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02E1807-5C45-4183-9651-501CEEDB7B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Resultados!$I$4:$J$8</definedName>
    <definedName name="_xlchart.v5.11" hidden="1">Resultados!$K$2</definedName>
    <definedName name="_xlchart.v5.12" hidden="1">Resultados!$K$3</definedName>
    <definedName name="_xlchart.v5.13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Resultados!$K$2</definedName>
    <definedName name="_xlchart.v5.7" hidden="1">Resultados!$K$3</definedName>
    <definedName name="_xlchart.v5.8" hidden="1">Resultados!$K$4:$K$8</definedName>
    <definedName name="_xlchart.v5.9" hidden="1">Resultados!$I$3:$J$3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<sst xmlns="http://schemas.openxmlformats.org/spreadsheetml/2006/main" count="48" uniqueCount="42">
  <si>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</si>
  <si>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vendas (#)</t>
  </si>
  <si>
    <t>receita (k, R$)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</si>
  <si>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</si>
  <si>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</si>
  <si>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</si>
  <si>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</si>
  <si>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</si>
  <si>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</si>
  <si>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</si>
  <si>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</si>
  <si>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</si>
  <si>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</si>
  <si>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</si>
  <si>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</si>
  <si>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</si>
  <si>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</t>
  </si>
  <si>
    <t>vendas</t>
  </si>
  <si>
    <t>conversão(%)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</si>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</sst>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\-yy;@"/>
    <numFmt numFmtId="169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9" fontId="0" fillId="0" borderId="0" xfId="1" applyFont="1"/>
    <xf numFmtId="9" fontId="0" fillId="2" borderId="0" xfId="1" applyFont="1" applyFill="1"/>
    <xf numFmtId="9" fontId="1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10" fontId="0" fillId="2" borderId="0" xfId="1" applyNumberFormat="1" applyFont="1" applyFill="1"/>
    <xf numFmtId="169" fontId="0" fillId="0" borderId="0" xfId="0" applyNumberFormat="1"/>
    <xf numFmtId="169" fontId="0" fillId="2" borderId="0" xfId="0" applyNumberFormat="1" applyFill="1"/>
    <xf numFmtId="169" fontId="1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BFBFBF"/>
      <color rgb="FF176C83"/>
      <color rgb="FFA6A6A6"/>
      <color rgb="FFFFBE00"/>
      <color rgb="FF404040"/>
      <color rgb="FFC89400"/>
      <color rgb="FF1C8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 formatCode="0.00%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Visitas ao site por dia da semana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D57-8577-9632B5CE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32789496"/>
        <c:axId val="432790576"/>
      </c:barChart>
      <c:catAx>
        <c:axId val="4327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90576"/>
        <c:crosses val="autoZero"/>
        <c:auto val="1"/>
        <c:lblAlgn val="ctr"/>
        <c:lblOffset val="100"/>
        <c:noMultiLvlLbl val="0"/>
      </c:catAx>
      <c:valAx>
        <c:axId val="432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8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FBFBF">
        <a:alpha val="2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</c:formatCode>
                <c:ptCount val="12"/>
                <c:pt idx="0">
                  <c:v>51.9</c:v>
                </c:pt>
                <c:pt idx="1">
                  <c:v>47.9</c:v>
                </c:pt>
                <c:pt idx="2">
                  <c:v>51.8</c:v>
                </c:pt>
                <c:pt idx="3">
                  <c:v>78.900000000000006</c:v>
                </c:pt>
                <c:pt idx="4">
                  <c:v>71.8</c:v>
                </c:pt>
                <c:pt idx="5">
                  <c:v>53.4</c:v>
                </c:pt>
                <c:pt idx="6">
                  <c:v>66.5</c:v>
                </c:pt>
                <c:pt idx="7">
                  <c:v>52.7</c:v>
                </c:pt>
                <c:pt idx="8">
                  <c:v>54.6</c:v>
                </c:pt>
                <c:pt idx="9">
                  <c:v>56.3</c:v>
                </c:pt>
                <c:pt idx="10">
                  <c:v>55</c:v>
                </c:pt>
                <c:pt idx="11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</c:v>
                </c:pt>
                <c:pt idx="1">
                  <c:v>1676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21508</c:v>
                </c:pt>
                <c:pt idx="9">
                  <c:v>33179</c:v>
                </c:pt>
                <c:pt idx="10">
                  <c:v>58988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7-4C88-B002-B7047F81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9971880"/>
        <c:axId val="559970080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</c:formatCode>
                <c:ptCount val="12"/>
                <c:pt idx="0">
                  <c:v>51.9</c:v>
                </c:pt>
                <c:pt idx="1">
                  <c:v>47.9</c:v>
                </c:pt>
                <c:pt idx="2">
                  <c:v>51.8</c:v>
                </c:pt>
                <c:pt idx="3">
                  <c:v>78.900000000000006</c:v>
                </c:pt>
                <c:pt idx="4">
                  <c:v>71.8</c:v>
                </c:pt>
                <c:pt idx="5">
                  <c:v>53.4</c:v>
                </c:pt>
                <c:pt idx="6">
                  <c:v>66.5</c:v>
                </c:pt>
                <c:pt idx="7">
                  <c:v>52.7</c:v>
                </c:pt>
                <c:pt idx="8">
                  <c:v>54.6</c:v>
                </c:pt>
                <c:pt idx="9">
                  <c:v>56.3</c:v>
                </c:pt>
                <c:pt idx="10">
                  <c:v>55</c:v>
                </c:pt>
                <c:pt idx="11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7-4C88-B002-B7047F81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648"/>
        <c:axId val="126111208"/>
      </c:lineChart>
      <c:dateAx>
        <c:axId val="55997188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970080"/>
        <c:crosses val="autoZero"/>
        <c:auto val="1"/>
        <c:lblOffset val="100"/>
        <c:baseTimeUnit val="months"/>
      </c:dateAx>
      <c:valAx>
        <c:axId val="5599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971880"/>
        <c:crosses val="autoZero"/>
        <c:crossBetween val="between"/>
      </c:valAx>
      <c:valAx>
        <c:axId val="12611120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2648"/>
        <c:crosses val="max"/>
        <c:crossBetween val="between"/>
      </c:valAx>
      <c:dateAx>
        <c:axId val="12611264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2611120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FBFBF">
        <a:alpha val="2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0-44F6-AB71-CF1FFA5A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9971880"/>
        <c:axId val="559970080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A6A6A6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 formatCode="0.00%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0-44F6-AB71-CF1FFA5A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12648"/>
        <c:axId val="126111208"/>
      </c:lineChart>
      <c:dateAx>
        <c:axId val="55997188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970080"/>
        <c:crosses val="autoZero"/>
        <c:auto val="1"/>
        <c:lblOffset val="100"/>
        <c:baseTimeUnit val="months"/>
      </c:dateAx>
      <c:valAx>
        <c:axId val="5599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971880"/>
        <c:crosses val="autoZero"/>
        <c:crossBetween val="between"/>
      </c:valAx>
      <c:valAx>
        <c:axId val="126111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2648"/>
        <c:crosses val="max"/>
        <c:crossBetween val="between"/>
      </c:valAx>
      <c:dateAx>
        <c:axId val="12611264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26111208"/>
        <c:crosses val="autoZero"/>
        <c:auto val="1"/>
        <c:lblOffset val="100"/>
        <c:baseTimeUnit val="months"/>
      </c:dateAx>
      <c:spPr>
        <a:noFill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rgbClr val="BFBFBF">
        <a:alpha val="2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F-48DE-A9A5-EDFC3C45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2006488"/>
        <c:axId val="372002384"/>
      </c:barChart>
      <c:catAx>
        <c:axId val="37200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02384"/>
        <c:crosses val="autoZero"/>
        <c:auto val="1"/>
        <c:lblAlgn val="ctr"/>
        <c:lblOffset val="100"/>
        <c:noMultiLvlLbl val="0"/>
      </c:catAx>
      <c:valAx>
        <c:axId val="372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FBFBF">
        <a:alpha val="2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mais vendidas no mês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6-42AA-9C8D-F42F8192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2006488"/>
        <c:axId val="372002384"/>
      </c:barChart>
      <c:catAx>
        <c:axId val="37200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02384"/>
        <c:crosses val="autoZero"/>
        <c:auto val="1"/>
        <c:lblAlgn val="ctr"/>
        <c:lblOffset val="100"/>
        <c:noMultiLvlLbl val="0"/>
      </c:catAx>
      <c:valAx>
        <c:axId val="3720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00648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rgbClr val="BFBFBF">
        <a:alpha val="29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3HvZdt04suWvePm56cRIArUq7wOHM2keLA8vXLIscwZIECRB/E5/Sv9Yx3FmVslKl9RZ696HLj94
EA9PIBDTjh3hvz+4vz20j/fmjetaNf7twf36trS2/9svv4wP5WN3P77rqgejR/3NvnvQ3S/627fq
4fGXr+Z+qVTxC0GY/fJQ3hv76N7+19/h24pHfaof7m2l1dX0aNbrx3Fq7fjCs58+evOgJ2WPrxfw
Tb++jc29r9q3b+6/dpVKq9Ga6sHiX9/eXL5986hsZdfbtX/89e0Pz9+++eX5l//pIG9aOKudvsK7
AaHvOKUylCKSmCMq8ds3rVbFH89Z+C4kQoQCI4pIRBn7Q/j5fQdfcPN//rd+c3k/tfqPn//sUN+P
dP/1q3kcR9Dn+58/vvuDEr/p+C+uoxp18ttFJfqoQnz9XedffjTEf/392Q/gFp795Imtnl/Za4/+
X011tn3pVv6iqbB8J7EIGcI0jLCI+DNL0XeS8hA+QimTIZLPLHVWqfvxzfbR3FfjS6f6ua1+fPuZ
tY5q/gdY6yZ56V7+orVI9I5LKcBaIcOC8eiZtcQ7Dj8niJMQE4oYPP8tqH+Pq3tl798k9/begN3+
ePYXYuvZ+88sdlT1P8Bi14eXbuavWoy8k0gIhDDhmBD03GL0HZZhBBkSfo/+nAmvK/3m6+Obw716
rMy/kQ2fv//MYkdV/xMsdvPfaDGK3kHF4kSC0dj36vVjkHH8juBQUkSFZIgR+SzIjle+NfcKzPZV
v7mZoNj+68L687z4k694bjjQ+P9Dwz29iB+O/1cRBkbv6PdfCHMGKU8+q1ucviPo+CsKiaSScfqH
FX7LhH/AoH99oJ9b5o/3fjj8P1HV/wyM+NcQ4x8oLIWcnn2Hb09QxstP/4Anz159wVl/f7T/+utb
IqHAPDHa8Ut+f/xSqXny6uP9aAEqMvGOkijiIhIShQTMuDx+fwAWFBQSopA0kkIQARhSaWPLI77k
7yTnUSi44FDsUCTevhn19Nsz+Y5yLJDgLJIRDSn9B56+1O1aaPWPa/n932/U1F3qStnx17cYgrn/
7WPHs4YsxNExeVOGZEgJCQH/9A/314DZj5/+Xx6H9VDbWadsSzfrY3UgiUp1EiToIrjKY5P0Z/UW
2VhkT27rJ4KP3/uC3KP2T+V2Y1lY5ZBOm7WrYmqaLgYgffayEPyaFDDpUynYFyKfj9rVe1zF9kIn
XTLHYVyfd7cmadJ2W29fFgmWeVEviMunEmU5UTAeSPTdrZrPivow1iIdeZjkvUrm6hVxBL0i75n9
6soWa1VNOl0PS+bnWG6qw7wbtt1ZV+7ydE7kVXdLE75k6CTvYhbF4fnLGv/0jmXEmQBEFvLw6GFP
PCgMpYssCVS6Ul1nLZI4cZS+4i4k/Jme/5QijvfwRErhwra3CvQcs8YndCM3xY7uShWL1NyWSXUI
sjnBSbDVtySVW560B5W5M30RpMPJywpDzP7ZxE+O8sx1o75qo4nVOl2qsbzq9FJnKLLhzpQs+PCX
REWCQYBHNELgMyjixyz/VOt87NVUT1OXFlWHkhCb/FbSkuwrm/uvL4vCzzz3uywA3sdaIzFjx7L/
VJYQnc+rru9Sm87pOMa0jBcf1+k8JvK+24sN6tMhhbtPSCzGBOXJywd4dq1/kn883xMLt1EZIhKU
Ng3wZRNcS3qQ9Oavi+CShoB7SEgxOh7hiQjOOsy6nJhU9HeY7fP+Vtu/5hzftQiFFBhTSOyQVX8U
gUTRG8qMSoemPVtz/t6NYhOOLn1Zk2dB91wMfhYOYRm2UDa0SWuDdg7RvcX8leR5POmTDP1dRIRC
KeGuiCTsmSaUm1UtFQMRe7vHO7tbNjgju9cS5vMc/V2OiDC04ODikB2eySnN3LddJ1uoQPMpC+N2
oxOZuR1LbUaTxSZoR4Hc+QeDc/mbEk+rHjmG6HPdnsj8nlWfOIJlq2pQA7pNa6J3U+bSLtNbVSfk
oM+7rNv22bH62aSuEpuUWZGazctHeJbPfteaU04Bh0sijgZ+coKSTmMYzqtJe8fTtozSZTmxNIgn
qeKXJeFjkvizsv8U9czrhwXRRtGmS5cEJT4tk2FbZGFqY7mdt+tufCUCfuaaR6gD7R7jDMLtR83o
qkWuZdinuqrSKvzql/GVTIF/liokYwjgE6AkoAp+FLHkEg/Rorq0PZ0O7Rz7lCXjdjwLL20crElz
ue7Lg3ilzv1ZaIgAxiHgiAhQe/wZlogIQDVckDH1M0265arP2zRqyCuBjeG7/mSvHwU9u0BTzCqv
VrSmwLaucyxUMDSJ6CP/fnG2veSWyzJxev0aDGsY92xdT1rpeR+LleVZ2dHwG+G8z+Qky5jMov4S
LJU8NLSydTLJednbAgMewUGboGGhmWyF3URTWe8osJrZoCZzUKwqz/wA36pUtHxqnVguudYqa4bR
7xa1BBuOuE7muag+FtWwrF+FxLqnScmKALNkmkUQxLQ3CrWJgnJZXw4BNxBUOiIpLxsW87Ysvo0A
UPdd64czsZLhhjTW7tqwl6dRMK9pOTfLRpqiOZ3qln1pUM2rWI5lmVa0LjcFXAFJdZ3PH1o19GB8
5zcTGqY6CQqmULxOGD82QzjtRDv5RHR1dNGrFZ9MqJUfRx9WazwOukoavaoUju6yoOrrfR2a6GSq
w0rHfRjUB9YIeqirJjxVqJAJIy2PJ1d116ua5ympWobHpJk8ytaqR9dz21ZJbobqNC+4SttlkefG
yGHjFUFJj1eRiEGVicdcH0w70GuxoPG0raYpIzRU2wIOkdS9zvfDjLpNGbo5yX3eJWFLzIH1ZN25
Lgr2o4yirMqNOg1s4TYWUxOTWvIT4USr46guxCO0G81G542/4AR3h2KiYQJ1UAOQmvGnkaL6TAIA
+eTc0pz5yLlNGMngvY86vCQaAMiSojHqr4M5qG7dEOHPtbJtiiZfZ4Erq5jpcSri1kwo9QItZ10R
2UyMvLtZ5rD6ErS634Wucrel6cWm8jJIlmhpk5q3dVzNFr2vcm/SEBzSJ7OvVZcsndb3ER2Kw1os
STWeNHW7RnG/zNbG69rM93RpbRlLnPutVJbGZunLZB4OZp3iRk/iM10nLeMIDUXaAqGYGhPorafC
nBWjRPsZs+ai6/rhjjvh4rw31enAVhz3lbXnE8KtiUuLu29Bj+q7sCyKBmSM9qRug35Nw6AYkjAQ
LkVBaONW9j6mTdudtm2kE14PPOPYkc90RP1ZmE9mI5s8ullbEyU2L+h2tfhj5/IqBphSHmRj1JxF
XdkmXAd8V3rPPnlcTJmIFOCtXJqUDFGZTs51Z4HxOGki2lcJNXO5EaUS2dL245qwPi9Pyq6y1yLg
Tb2RUq3LuXTGdCkpGnxehL2o4pr6sZziRQzF2UxG8jD6VX5GeFJpMId+Uzm/ZJ1nwsSUDvMhV7ze
dv2k9pXv/QlYJ+xis+bViZ90Ca5aovlQYxJdlzjyZ2HQVXdjZPWlRMF4qceiv6Wetl9UN0GPIgaO
YjW2ukxWByFHDSmS3M48pc76dCUlOQhV2puAd2zTjq1HCUNE0LSzrcw60xb3ls3NST4o+q3qarBx
RHnUxx3NTermiEGj4DG6EY2udqRn76lHkDPEpGNT9jTLG73cUuSYjRXzbdrjSkRTHBiybqOmhlZC
hiJru3Lcun7xmQ+W4EtUhdEQCxnaDaSVKQlLMXxZeWU+EzMtWz6WsavCImnrkKV6tSrxoyUnVSch
jdZLFHQp4zdzbsazPsddLFs63MB4gm01ZNpkGoMoLZFbLn1oylMZDGNKylwlURHQg+C5va5R6T61
qjaXTU7KUz5osVOVaLdjUNfbKRIiAU9UCWv7Jo7Wnh5oHqnEOhocfD62Vcx1ywFzGHFQktapV926
U11Hz42sWvAQzVMIy3Eb1lbHQxGKbdhPZhtocFnaCR/PUZFvfBsIHWPek7SsgnXjSSA2kAr02QTd
4C4YpIsZmbtYCRKkZTjavSc53/BArtult3lc0nrY4Zy06SwN3eWDiSBlrMVmWCJIrTLQu5CX9cWg
Rpk65PouDircv59lrU+Djo5nVa7xJZ27cYfLJf+kIG0mTQhu6ed+Ttq+Mjvix+XamsjtZirbncid
2Dml3UFO+XqpWrNu+86AS7TMJU1Nil1jouHMBkqej65sLoHvDk7Bc4psdLQ8EzMOLpxsoat2vc20
HtqtE/N4uzAnDzZYzRoXQ9QnpZrN46T79cIEpvngRcS+WBhALbFuVHgRWKhqw9KKTACYuDT5oC+p
I+x6CKYo06EZsnkw84e5rdj7qLfzY206fxOSdd3O5Vhu8zofYtygT5Z5muK28C4BpLGs8bCO89a1
vf48LUG4a5qw3ufWtmfEMfYhHyeTKOKWIQlYGe4cD5ptA039QXrFElGDPWS4EEikYxDnFJuEd8Ql
K1tdGfc+iuJBRvmpDf1ywbqxwLEqeZ2a2bpzCpf/CeBTv4kq5bekRyIugGrO1NKscTP3KFkWP8Wu
gHMGvPAn0CsNWdg2KhMt7gfIohFtE9IqsAlRbb3D0BJuZorQLcC9YquIrkjs8pZ/qXTXy6QPx/ZL
IUiv4hXzcUhwTfwnYwD9sCaIUNxxbK7HufAXFW6aDWHUftP1UFG4vVl/6BW0vYmXbPXxMgbLeZlX
YaYrRD9QPE2fgwF1qUBWlDEOan4FA1+zb+UiIRxld8FqNzwEUydJUiytLOJ6LdYomZWpP5gcyoIB
vz0VmNNED+EcN3xmnydi6Ilkjnbx6Fux7ZZ+oHEPjN+J6afyWz8iiPtwBl8JdZ3wxpYbWkLhZDWe
T2pWdNcqr/GmWOv8oqZiyI4mSEYu0YksVZ52cl12qnVlumKSvw98n99NvphPBqD9N7Ma84MpdbUR
U9ju2zKYUw2VP5uKQe/VVDWx6Hi1cy1SB0Ce0Fp2oFNRcA8HmnAyt2RI3OrMVeO93U5ohAiMGjul
kensifHzeELE0KdBjemjDBDk46ZKfB7VJ0tFgzou3OgPZCztSZQzv+9gfnsy0rJ6KL0s9sHamU9d
iPRdYcBx0gAopQcWIBLGjZHdHBfdAMmHNSvuU98Id1KNVZMstKreu05ONg5VW5zWUzlcm26tr8qR
158rcPJtR6PgjuqlOG/Cpbmp5QJgjMvzQSb4Ay+gU4qNGqptPoTrgQmN4nlpoSlUaAaeJwRAJZpx
PC8mIybgR6y/zP3Y6NhZVuxcqNvP5UzADYp6FGe5LvmOKV1uRjWvZ6jul01hEAJaxfDllhCIyjgf
nb23chj3Y9sGKmYYMF3uhq9drvy1xmI8wUqP53XjNaTaQc7JUiwAfKyZxi7mHao/NE7b+4IVutmg
qrdNjBrRjzGvO/NeR3YYk17JUW0MH1keL6WhsZSka+OANlMTd4ESF8EAQkwhy4tamPqxGrnOY9+1
KDHC0otAo2a7YAk9CZ7VQ9SNNMwwMfLTYlZsY0eI23TNaL/0AZ23wwQfcjySXyxf6ivqq2iMtXLB
Lgq9/zQ1ckhLVQ93gPvRQ75I5hOmChT7wNY7Fw3uQJwaY182azKxiiV6pvxQl1G7kb6iO+MiEvuV
9WnkiIlVa7tYEF/vVtp8WwpArEUhxabmhN4F5VSk9eyW7Yy520YlFMkhaMd4ASo9W7RlJ6MuSBJI
O9+E0M9Ax2PUmewpXFYfAoc6wym8M82pDZruXC1oORErLt/DbkseB4ONNnC8/spAC5HYPkeZB4ow
w6gB5rxXEMwNwAw3yinjzQCkJavLjI1GXtZuKfbluDYpyxsV46rQ2260fTzTwEEGc3JfklBuAy8A
o2OnblA5q/3AUJ2qoAvTooR3VS7sec+HYEMH0DxcqiIzdeHvRe366zWcXMYN6k/kLNssIjXAydoC
XhwHdt1Hwp3V9QCePkz9Jh8cSlc/RCauNF4yzka205EcPw1CCcimZfu5KkPIkyEp349TXd5BB9Jt
SNst0DVQ8s2t8/q1DGh0jFCKr0Zm2Q4ZDpr4PDhbWCdvRqeAgMB5vptMX2XNKsoELwoAZr3qvXR5
ndW4KB/pMrbZGtAqA92XIhbTMNgEejKeYPD5KVYVeHteQH9WkgIMV3Lg9izx4hoHZjrpRwUXv7aq
OOeDRddTzoEBhx71Y1mDNEiHOKmW8MviXZhyOdD9rEQYj7Mfr0ghgh21UZUNJSbnKgjnPhldVCZt
q4ASLWhTZRaHxZhMoiI3du3De6Rcv819NJ3W1sosAEL1Y5P74rBMxlwtiC2P00CnJSF27D5PaNIX
HWXRXWRne7HOBO062koU1xNdLuZiCT4UqGwmMCklGzNZZmK2mOqGTpX+Ah3inM6RwjaFMUd3LvIG
fSi9FmxjiwI4ClszcrZMWHxWZTilqJZ+E0hffrCjV7s8AuSeQtSNmQlWYHpD3pRN4iOsz70ufbYO
3jZJ4Orumvo1SPHSBDYep5FcBlzRQyCw/LKuRZAYNfq9Bt8BPN6vEOO6MolHbZkEgRTnDujtU1/m
7Q1uGaJxp+viTjWabltOuo0hAOkdJWE6rB4AHgKQnky18hnWuL4KCPOnAuBnOrtmvVDR7Db10Bdz
IvzSbA3Qlw8C0uheF3bY1D1ip7Ib8n1eCLfPJ4mqeKmX4gIVSO7mrlq/jVXHeAx4COAvxOylFNrX
ScOlzWQ5h0WsnYc7JCE0WaXul0wh1922wLts874ZlqT0bd9CHwFcURLVtEqNXHHW5BC+CYTgsJlH
7L95NPiTShuWrDCPh+mTDshVL/PpW054/ligus38igA9uaYorjFfit06NPKxEBjYgwAXMkOuDG4G
ysIdIIUWGpZcfzKlJ6eNy6G30kAIWKj+t9jOAML5KgEjjujjGo7N3dxIn5CFi4+0weomyLnagOEY
VI0qD8q4AdeBjjM6NmSuilJeM5XS6ojxXUSBW+GF/Sym3F4AFRduxRKxzxqb7gL1briYgaL5hhsh
01lLKHmjmwCELXK1m4BC7xZPULKyviKFAdwooyIJqNdD3NlR7tdcBOeS02Bb9jjcOzv3Oxh4tp9C
QIGbolrZoehsMcWlYgA9JmfBGzs3xGwOoMPp3TjHAbThH2fWRRtFiDpFgsLBi9mrb4h0+eVYoSiP
x4asG1n7YL8KoLyYwXo/UV5cNaiKLtu8a85Iy4JLg5XbNJKEV3U3lHfQyE4bZ2a8r9q83anJh6fO
TuLBOY7PoeGqoDfP5xOtWXU5DMu80xLRTBU5sFqU2PkLoVbcdrUtr3he9VdyDe0pnFvcBXPRP7h5
YioJ5rq9a8XCd/VoARZ0sy1iOgVN1tKeN0dapTgFpq0+G7kIUwP1KlNSicewD+d7DXXofdUN0xfN
LHpoe2gZZzmzTUmbPoH+1GUj0PefZ6nH7SKjNuvXut+3Tduf91Adsnxq3R577S8hft05uDYA1Fyu
J8Pipo0F5pXHwgTTmsq8Ibt5HLsmNUPH9kutqEkQc2zbw/DxEOJizpqmms514SpgNBjqoEfj3WMQ
lXkyrDg6iG6wKY1qB20XFMW4CmStYmAe3JeaKn85QV7+pHkPyq8e71wu+JWcxZLmU8VTz4CTo6hc
k3E17LYNhT9IMrfnRdl11w1RdDtRhN/PSz7X8VjkdmtXS+6jyfNPUhTLJ2bzfEvbnMV4quW2LaiV
cenWMQ31CBTiFDaXfPIQ3IFxNwrK4kcyQxI1oQ22AyJ47wchLv06qkNUdeRWDoLuqc+XaxYy/rGr
dZRwNwIORIE7NTDR3ouAwmw7pMV6JnzuT3hX59AMBfgbZL9yi11Qn661iOK16e2mDfCy0SB4F/S0
vKsMQQehsbyUCykvxyEUyRgi935VrN2Hi2v2ExTl2PQOKLES1VOSB41KybgGe7ny8NwC7v4KVIqC
4Cn6C6IGCKOl6S+B243muMZDdQasb38vh7lNveumK48X82Dw2sZ8JsPWtBrSCqpdHUNl7LYEj+Qe
QUo9FNXSbWe7lmssBiFj7sNp49ew2jS4g1xIIxjqQxrOeN8BVhlmfSqMp1d2KopLPHbjleS6iGXp
m3iZ+z62frHnfJL5HiHb3g0E95A3VpdQu9INlQt7r0MxP4wLXS872zc3fYvnTcHK7i6M1vIMmKVq
qyfZZMxZlIkiar/43m71gAH15MSemdrmh6muq5siByw29LVVANWlP6cFsLJrAc3oCCg9JdNKL1zP
cexZWx4AaMlYRD2BliDot9AXARRHxp+twE9elF3QpPXQoGzyRuwqB2R9EaHyDJV6gc/lmMQ0rMz5
4Kzaej/UyYLraStK61gyTx3FMaazOKlYjzdj2cq4gV4rHQI57jkug7Sp+2BX9YIBazcXByiD3TXc
Y7ljkANT2QBerLxut7Jdv2lUohiO2dxWhH9TC6cxYW4C2L4A6pWF33pSB2elsOyMR66BoQEAvz2Q
1EPco7a/JoFzSdFhoJtNt6SraW0CBG63j2bUX82m7k/lWEfbGpBPTBYSxGUOFPy8UhjTkTmCvrpj
p3bR8DdWjmlHIS6iuWRpOEARAI+F9YAq6rchVo/1UBbXcxCaT9b6InOTZEnFuc16oyGv59F4zsPl
K1l0swMunMaNN/Icw3rF1nXBcqhQNZ948ONtRIH4DoCVTJfGhFsH+21xUVBofRyqTRwCAQPYyedh
RjGPNlWp1cnU8OXSoIBnLfS1KUyUbFIRYNZNaxZgRYg+LTtcpK6Vw24KepvkLLeX1JbgDg4ASLOY
KdEVrS6nqF52vfPyJGRATZU98XtKw+aVkexxBP/DJI8LAhs7sK/DMKzJPh8u9xV4r9AwWhPmGrWX
c/hFUwmt4Fc7vyLpT0O8HyU9ny/PLewJtDCGAQf4qtUnhz6+MpQ8TsteUAU/G+H1HoboUR2BgGDe
+vKcNR8ZJamKvjggW/IugNnFDc95EkTzzdLv/h3xgDBCjLk4LmH9OEHsbddMkhRDyhE702t+hqBE
AFM6TEPs/RpHQ3te5RZK+rpDUKL6MXv5BD+5YIo4Z+T7AhiLjkPAJ/NfGLTlJoApT8qx6oAmW74W
efXKnPQn7kIRXKNgsNoFij4bJOpoGKdydH1qKz7F9SDuCc43yuldN+uP1mj1yvDyZ0oRGnGIoeMo
//mSTlSvlc97rFNNWqAXlnZHjbt6+eKOa3jPPYeS47paxCACYAL8480hpwMxAJD7fZyN4yHptjxD
G5qtu+EVR/nT0Be8gzAYNYMcFkX4mZl62H0eeel0SptTvVy19OD5K8sIx72WZ5FACXw5bIzAMics
Uf2oDyvnAeXkuDEWfu3rJYaUWKgDVJmNQEFqp3b78gWSn7gFh5YLE3a8QfiPDz8K1IWH4V/f6nR+
KO7pg4ONgCrL9yxpNx2Lm2TaRJk/ATr+orj0GYnLLD9v0vGGfJCpfiUMyE+s+cNhji71JA5yXtp5
meEwJtV3xz2TfLsc+n2/AdRwUW6AzIsrmBacrymJ2ytxEqT1K1HyE6flwEwgJmCBPcTP/ck3Qw2L
0jAwkoW+hSWVj2U1vSLiJ14Em5w8YjCDgqWF4zLvUyVVV/YFjI1VqpSO6/mcNzfFWsQv2/VnejwV
8sxVrR/ZALAZps2wFWAFSkqpXtHjJ64KnQZcEocNVIbp0ZhPjFXYOmzskgPI5P4r1qyGsema5CL6
wMexT1BPHqxB/4ZQCPMIEspxser4f0KeCl2WYhQTBQ9ZhpEmFSxFxIVtT5bFPRZ6OqkwuZs1eaX+
/XnFBAwmQ0Jg4wP+FOiZqsH/Je3LtuM2lmW/CHdhLAAv9wGFobvJ5kxJ1AuWREuY5xlff6Iob7u7
GqfrSNt+8JIpKVFTVlZmRGQ+SHYe1wxv2EsAxdq+siMP5N5yllskR2S38CPfcK8vodCqdj7WapVa
wBxhdaKT16MKCfydcde5i4voZdftm3ukMgXzq25sHBP+Da4HIzXJBzDwZFWTvlITc40bN/yqVE6y
0ynqM/Ihfun3XSBRk3aup94XUZDtVy91aOKOd/AJAk9wiQNj4BqgpA1ZNYDpYUyS03XW+kJaVtlo
PvCH0930GrsZDZ9DJ6KFX9yHVDTbFwA3ZhBvehssCAVUPm6yu3LOSLwkDYBn0a4LkOD2db8VIoI3
Dr+JFy/A2iY2LwZ3Pq4ls/AAlrrG7eoxdsYqRR1lso5q2raCldw4nqC4AWfOwkNdMbkZbExJTnQk
c91KtvdqrL0m+XSH+PfFMFSEtms9IVa0BPfx1u5RbFUDTNVm9xg3vFQuVlnLMYuJsnwKteJTOmuC
S3jLBOqE4KOoCru3uFgxNbost8yqcaUa5V2AFT+hzC+wsbVKpza48z6SuFKSpGxcVQVEJqkOcXuL
zOf18/2xAtxdb6rYayr8J1gbNmdFslGZNIa8cbVmkB/a1cy/6k1Zf0vHCNCsoivcYZgn2sxI4lrK
mHhIUs5uV601rYHFOljxhCptB/ARSgKzr/SWudAkKm3TyVMz12lvJ4YXTkuzI9IY34aNYdwa+Ty8
SAA0W3RIWvl7MZXGHTzf+FS2teX2azt66zyrx6wv1YIuSiv58aBm1LDbjhZZgbs3yoCjVkjodaFB
/J500U8rl5tbrUr6H3Ify7vINsKvYx/HDz2yBt4QhgMQUlLoVEZWHqPYrry+X8qdroTpndTWReSE
ky4/K+WkPIRdCFyARNZDk0Qtnk6KfqNWgIKAK1g8r+qk0aYbLbq0jfFdSZf6VVl0VMGiqo7vtXwi
O3NOxiejJco3pHjTl3hCKmRdLPtAklRzyyUCKlxBtQXeYPxCABHwri/t5h5FigmfJm+gHtWhKIld
YmVVFCCrHmGcKsBV8lQNeA/LxDkDWxXOBAQVzl9JZZInpISfHv3srr/V3ClIXfKWUeKMnv0zomSX
uLa7BL8/MiRPUWRHvIhIiTt9oaRKSi0ZtTsp0tcu7w5TNf913cTW4Ts1wR2L2piAme5hQtI+WXMF
gN/7qnz5AxtwihrRdRBMeXg7klHz2GV27YaFTknx3mbEMVtRELY5EgNIR8DLETjoHC47t+w2kVBx
d3MUHvvOiZX7KBV43E0bpkqAfVBUdnmdXygkU8YmtqbaVQF7Q6o8XpHGIq/Xp2vrcgQ1STWBRUVY
oHFG6jRGBKgt9cflqOzY5RjvauHleInExqY+tcNFrVldS5PeYMKAwcv3q0todVz3ua8+FAFAA9Q8
eJMv+92+8KfPQEO414e5NZc2y6dYssyoFtzOQxlQzTNktkA6uB37xxbwkiV7uW7jI1nCe31bwfUF
bgX+1bhNMdStMuQs0MhvgWOj2YHstSDetcEguMTYBX/NEHdUkfkPSaaDihPlkSPZ3035tbRqR7eD
JRR4I7YuF6YINA7YG1IzP0DnJ0FjFQGD0hMkiMa8plY7OGP7fchLZ0Qe+vr0bW4RhOD/mGKu98SU
JvdhZVlJ64ZHi2ZOdDd5yY3iE/ZqdeedTXtPoRG17rOH7kFyTcEW2QrKLRnQGLzQEcdZhMsVDVKc
Y4e2v45COO+jQ78L/fGwgm+UpaDIWQrqLVRklw2Lm2HMLGPoYsuoJk9WUaew1/UGZktAZlLjMC6F
aGbZ7r4wgewGHBac+0U+cZlmqwNeB54kiF/mW9S2MZ/1frhLPGsPKP2RQTOd1QPK576meVDtRDTA
DTcDs4zzj8e3pqnc3JZ1uMqVXNZAncXUAvCsJKihdiMtusGp4m9DFx1VUvrXt9TGqYdVW4cwh0XY
yp7vKJ0goAijAsm3prSd1mqD1cQ5UVtJ8IzcWkPkdQBh14DyUkzu5GcTULbzGjMuRBsAoHs719H+
+lgu6R2GZSkW9EhwR6sovnA2pkTKzQjYIbf3V38FkUXZxb78oIPeUbn1DxG943LusFcQ6qMgj0AE
OczzubMAwAzbSAKlcrCdVAosfaLlCh7+NYLOphHk5OGSoZ+CqOPciNkRMIJ65Pjk+l22RmcegQ6I
bv87I9a5ETkmPZDEMJKGR1NJnUoHaCoznT+wgjShqeIuRVads4KIGvEiSt+urVu3kJB5WTvpphZm
ST5oUudnGeuCN6auq6qOFzTn+1ulB8CG5V57N33RQRBRHcW1P2eHimY0ofm3xgUqCnwqr6X9qyna
hZdXz7l57iId4sJazBHm9aBEbTFE7O+W/nhD3Oo2f2r8aj/S0atwsO9Ft97lVYSAWNHxNkRJGs8Y
buRqsZo6MYvKLWoU6tqqeFfSSPHaBkUcfRK4jg1jCrY/qD6Ii0De4namsRrpGlpa41rVJ/BhnD5/
aePZW0TP6o1bByzME0PcvtH7zFD1Bsd69u13FMPcxBtv2l3nF3spaB2U81/tv65v1W2bcFUoh0F2
QJXZ4E9uWsmegCnW8MIwnNGdPilu9nXc9Q4wh64UaF7uJX71+brNywvAVkyEyooOXib8F7dv9FwO
W1sfauTZrEMXWHsjYEmY7rcjIxtvJ2CBUG4Bo56vTIRKrFTGgjK3XL1rgAT1gFrYNfh/4x3ehoJ7
dSPggzV2CBEt4G7lCy+NNs24V+fczfczqGnKTt8vIE+mByF5kr35uFNv/lovk5jyRdIMqM9Wj1Aw
x/TNiaN66872lGCmNbJm5CYRB0Mig9y2bNq11poMBkep91YbJAit9oGtcLvl0bRB1alyp8tDJ5vG
wAxHqndGoAxA71/fNhvH8GzcXNwQhYMaAjWTu+WKFy/YBvkQeVNmOJGcC0xdEqPhVDR21cG5wo/z
ecI41YdZSdr841Ssbuew6Ch9NgsnCfTn0dOo7MjfFclpvOz79WEKbbMA4+REymuBQn8E2+Utgge3
6hzTz0BVrT3tkD/1QXzHQt+Wgv/iXje9OcMno+bu+SSzjLGZYTk13sdVdXodwILs22C/XbezcdWf
zS7nc5rMnCRdh50FIZKJN1EtuVaniI7khRmCzKGGuoWtqpC+YTpfpxMZkVkzphwk2N6dPCvbF150
AJDIAd8dWO7ZKw+JixoQkC7Xh/eR3j07oTCsaigm4LmMoJOPcDPSJKlsTYx9Cy6N5HU/h4MV6N+m
Blzchka74Ri+2TTZm4c5ALpdN7w12wM0RyV3EHzMxSXNvgWYZx2hNmJfmZuErB6nMmdyAokpO6od
u2sM8gs5VGW8k8A6vD70rSk/tcbtoGW2zaxdkdPsZNwebfhYaO1T0nfP/50ZfgOB+hS3ag9u1Zju
J4DUgH+XEpqWyY8/MWQgjQ9XgGCO8zlxNs1z28yF26j3ffmpV/d1/H7dxOUNzFYIejDIJKoosPGB
76iA+juuUYEcn4pUgXkPhKm/7lAI2UmP9VPqZL7oCcYW/WKDnpjkPHomq7myFDE0Jsz+k7ksyOSK
3lsXvoQbFTdzqRyVgNolhRs2YH32BIvzQwVsqY9F+TeBJcI9hmqUX+zRwPwN5Y8SuyC0PqUtSKWL
sGrGvvnKtPHx9mSuS2TVmDYml2H6A3GAdJ397tu6T7zYVR+0IHsoPVavBvPyfkbJMPNxwh9GD9U8
mvjmy/W9I/og9dzD4bRBgU3B0PWgZYU7b/ClQKzXINgufBZ6TK25KQqsZdorx3qJ3LFd/Osj2XIc
qETKLFhDXMiXlEorrFMbEBIXkN7AVBtX6eafxQi+y3U7bGfzS4irHYRNFGMUqHWez1iaVtbSNRou
Vzt3mnyv14MTGZ+18HPc/YyMr9etXd7lSNjiEiI22PfAevA3Adh5WiOt+a8rSIfMUr1Xbjua3o+7
2EIuSUMCP/akv6QH0V2+sWawjAwLVAugUsA/Wup5Bquyg2UpLnam0XyZDVEK/zINwUaHSAnCWZYB
RUBuMkEmBXDNnFoXNNrV7/fZAaUlZ/mCGhHik/9DJLqxS84Mcvu9t2qlAbi0YAaZrgXo+7GDJ+fO
pIM7fwtvWFQUCxI6G/7lzCgLj0/isckC9aIdWBgxp8dQuW+G2G1SHP9BoDaxcZrPDLElPTGkz6RH
vRaG8j0rTvc7hNHeHxSnuVXj7uikU6VmNqFkkYWAghp3LUC5Qy+4oYV7g83qyWCi2YBCA4o8rvmc
3Bl+E4Su7swH7RBBXSVyRUpCG2EO3q74xwJEBYAG9vMTc8h0RkU7Ybu3puXJyi5CWkCRwAmevy0Q
wLp+rEXGuOuztOYVrGlsw6G+K9uMLknlS9ZD0bQ0jA2Bsa344Gxo3E0KvZEmK1GSdcGQXStHQxa8
o0yuTXeqPUbM3gLJvch/CMbIy+WQvpz0GrBjtyxQa8o6617O+oNkWLHbSfW+K5X99UndPNvAqEGo
CZJiSA6fr2ABmPEMqHrhKvKdOr6t0oNit4K5vISesb1/YoTblRkw3IAyw4j6KLdOddf66kHzda/e
g47mKJ/bnXQsV7rcasfBVbzwe+yJJnbTnZx8ArdTZXUACWdtSjw93g0Ql1o8oEnizJUo8hdNKLdL
01XVF7nDWFndMM/f0qJzslgSTKnICrc7IyNXo0jBWajrl9XIHSt+ys3P17fG9pRBFEGWLSSi+dxK
DPrmitxKi5r+HWgoztrOrjGvjq1J3nVLG+EB9geqAyiB6iryt+eb0KzJIC0EIlFmFn835Mwpa8mb
p/Bb16Vgnt9EoSCC27qmmQoW4DjAp8NxnRuUK0iN5yypAeoBbVQINemiZMaWCbxewKj+wCrwEKEy
mkG77fFYykHx3U+NXtzJZTiLztbWIp2a4bbb1I1hp4UwExfDoewyqlXNoa8yV6sHwSqJTHF7zihs
O0uUAu/rMXfgqUDGw/Wfoio3ju71DSGYPD6JGJckX4ay7tzETkFQW/dzQ3Z/YAI+D0kK5ERR+Tjf
ApW2gmTZ44Xe2OpbtI69k+atwLlepifh+ABT+ccIm9KT+xFYH5PM9sheCuRg7FiKd6UDKuyizPzW
vQGoDvKtkI9D6Msm9MSQjSVYRgOjMRf1W29NOy2SZiqv2n0Slnuid0I48eYSnVjk5k+1qwWhN4Y2
+rgbIRCR+tVr9hVRtsvuyOJoUtlXXfVLi7ptPr+Mr+zGjL8K0Yyb2/LkQ7g5TqBqkmTdhCvzdnQV
F3yfCboHtHtNAgbnNKhJ6PgjD4DJu76D2Ai5Rw0W18SzCXvI0vk4fFriWYoKGM4jqDtM5SHV7H0S
2g//nRnOORqLtgA2gexZCzUnrVDctv9uhb3gOFxinj626r+j4eJtfSUV8DxYzwV3sg+SzleWDJlp
8gDybDC4FjT62iByJf/68Lb30b92uZ2rgChbmQXstuWLWUMJKtfd6xYuC3ZsaCqq7irUNjXAjc8P
hwKRACNnJpjybolSi5RSYnoZrV5NYF5YtG8+DE4CZxbUhP5B2gdKYoA8AjGKy41w5qFJAU0oC+Y7
DfCh8F7JBTtkcwpPDHAnwMggitYOiEkN+1gD7woJCMEMbp6xEwtc9JQuykQGHQnG8gu4eTSm1Q+9
eJLx/qSrV3rFc+SvUBsJadQLTG8eshPL3P2W5qXdLC0uHUUnqHS+dOb3LBLkC7bnD+ArAP8gTsIj
sMgCfOWcY3R6cszGgs79ItiC26P41wK3QtoAkYIhhoziCum8vJ9oJ92v2h85JAYVYBhCRG1cVNNJ
emFEpCqYdtcTXmQLUwLZSUMveol9MGUuXJ8NypNBdMgx8sHNmA0gW7dwfeqjAiRE9qi5mt/R+XO4
L6i8r27fVH/CSLE/QFH1UbFZINHzN0nib5Hyh18Gf2lsv0PBqU2i+O+2Nf/88v8f/9ML56N9yr//
nzW++fdX9/WP8rlvf/zoj99q/ncye//8Vpj72z4TIj/7xYUq+v+ie/6rv87/8sO/pc23OmX8/aNf
yuYWA2f9A+S4FEW/6Gtz8sf+I4iu/z+oNtlQmGEERgDi4dL/lURHisjGhmcSm6bC+I3/kURHHxcT
3CjU4WwCUVqQJ08k0Q1Iopv4gwZAqpCqRX7rP+M8Wy60HPr716fisJxX0fFxAJvJMuRKECjjg879
cqFA1kqFbgRkLVI3q1QHVOTACsF1md5PJmfDEn+7/W1KQ1ivYi501pzmND6CNF4WdRK0Z9L9mkDI
5IjqIoXOiu0tPgQ/nj7EjvwIQuWJkPbBHf4L29wwk7TJZxUTSoc6dZbpyYg/N6boubE1l8C1mMDu
AVYAFMb5ANdpXtQyxFzqcnWcCvkOv++LNk5fs7YRQIb4qPZjQKe2OJ8cR10JSr4h06TtH9UqP5oT
gchPl8yQ6lgrYH6Tx7TVoC0ZFr4WlW/XF3NzqAZiLgTuUO5n+/N0LQG9adukgXlQZ90eEourFVG5
AzcbD+Hrprib4ddIGWoVM4rWARYXe5nGNFgtPC5NmujznFdvC1G86ya2doeNcwBQD8AZF5ygWK8I
ajbYHWP/hRTfp+FLkt1fN7ExYSbkZLFkCqAfls093LQ0i0gdwoSFmyDWZ2eZH9MVsc6o//58nVi6
QMiRJGm1HKeddpPuqmHkkEIoSbw5Gjg1zJWCFDuPYxlAmTeGKFeoHAxe+WL7gFJ+jl7fi331MHs9
ze5t1xYA2LZsavChIEux5lY8XKeTVtD661iloFTMfr1UidsZfUGtOZuhDDTkAnt8yMo2HpiSGvwi
kOF41XHRuFkXeT6yXTEdirsWeSo3r50uQMOIALRRNzoQN/8k+6jq2T/6V5Fq98aePLPOjsXJaxIP
m7I3Z5ywxmQCUO+j8qZBf+L6rhQZYT8/MTLnoaxMFZFplHeZK8fac6c1b1CxE71sNg7x2Wg4f5Gb
syQVa6FQhrUiACKgcgG26z00h3Yqon57L0qLiyxyzlgpqkyGDIpMpSEM0mKBwIz1X84e54PbWLEj
lBBU2vX24yqvgaUinWkNpWgnsqDxJNT7tRORwkLdmnVB4XNzs9FmUqbNCiVTBbzE96pSvEUFIsfU
7mwrdG3Ic4QQw6llyLrXojwnG8Y169w5KKDbPqc4JtRIFohH4AE6Qsxm7kCphlAeTWYJomDWy/Wd
uXnakYjUUEFkqDIujs4neUREgp0ZFrGzRCWd5oba1c/QEAXSH4jJk/HhwYHwSwNuWVGAXAXj6PwQ
tNFcp3OYAdhkR+YEIv8KNY/Wlt+a0gSCRZOkJ4mkWTAMcvtFUohEIbwt+RbYaru07nSnI9OaO/oQ
rnsFmil36aKXnk4GyJOTuIcyGbTr8lWtfUCxjV0SR+aTbmnRs2HmJrVRxT/qcQ8JZQky4W9pWjc3
fdyVk6NmOSRVEUBa9ykk/Pamm97elGN+hJSODP03CM3cTFAWyj1JAq4FYFlAobVWutfXiDhqnqLg
2paLoxRT4xM5Cx9UXVJ2Mh7Du0oj9WHtEkVw0rlj9zGZeGEzxjTyYIQvmKdpl0HmC5PZWbIT1381
hsDAZXkNy3VqgX3Bic/SF1UdmzJHnRUUifAx2Sk7C51f5sWBCBxgRCJHIjTIOUkN7D0tHDAk477c
W4diFz0mSMoUoaM6mSumKIumkNuPiBSkihDYK3poa8fQzxOh2i+L82wOEYpoOoPe4PFxPodq2rdD
vRRoOEFHd76t/fbWdqYAdAivuYWTDhSa7lpqv4kmk7twfm2PE8NcMDfZXQ25RGYYPUnCl66AyOjw
u6kYbnCcv9K1uocuL2z0EJQd7Wd7EsRyH3ItvMc4nT5uC0qh2s14ecNjHJKd8R2ydNBsIH7m2kIw
w4YtLBESCWjjQgCQ5vUrIig/tssyazS/DYPan3fJrR2AIoMuHaKy2WW9FS+gU1vcuNJxgXgns9W7
UObPsSOQSPZMOvmQ1qYMEj3t4uC6o9/Yi2i+h+o1RA/ArIIo//leXNKll6Vl1Kn+KFMZikUuaZ3s
SQLw1H4isQMFhCwG56l+wuneixDZ2+ZBvkD/BvCeLnAqutb01jzC/Pg+eYqrH5BG2aXPbE0JkJKQ
UFfgVsjnyNUElYmPkZ1vI9Z28B/TPFPOyBtjmAdm2p+8gUL9/pC+AS6G5H1CE+dF8lqvxjfMCS0P
y86i12f+8izCPGtnSaDMgxPBRUiSCeykDZg1tafc+BI1he1IMjSeknKKn66b2h4qKEggWiMJrPP5
1wWky0QjK9QhD1Awa+hHOM0A3Nmxd5J9hmpFemdCF9cPncJHGlOYAeACCngesHegdwLlQ3DqL4R0
dB3Mx74edBp1CaBWkNutn/HbnBCg0OuD3ZhXQILATAEiA8pAfKqbJCjSyhmagujhrZZ9jQGdjubl
9xfvzAh3SUDRX5VL+Axa6C9t87nr9tYYCQayIT6EDMLJSLgdMoedDJFrjGRCOQKKOa701DvQDQ36
IPIrAceSzw+xFTqzxoXTZg4ddRmNKqgemEMQ08xjbZ4pgAmv0jdIkKo+uiPhMP7QxczYjd1xZpt7
nkPidM3IAtuzApnm+mZRmTTR6NpQ9r6+Oy5vdzZK5IhwDhDW8hX9uYq1xWAnARpLdglCZfX6+wZU
RLFI7DERCT4vTEAVmOqFHbWFIKOHip/65b+zwC0UtO0LyFLDQgh9+7S7HUfBg+cDHMh5RohD4S4y
8NBHXY9bDmh52XYydtAwDSYvPEj3ya56knyIQd9hXzwyrZQO1TBgCB2yb9zsZfUqeOy7yq+p7YKA
+Pn6iDeONIQ2ZDQeZUz3C4pLP0ad0neA8pK5uI0soJHs/knNX37bCi5AWED5wMKNyI1a0vK4HKCm
QScQmqPaDiDY77ezqJzD/hpuciHtRaBshOQyRsOZUcNuISScDEwu07zJgl/0bBEJaWPOTswgxXx+
rxtkjOsmng0KydyvSjN8LuOShoYqcIQb4TnChn+Gg01zbqdnlb2Q2SFH834w3XbPYJHJrax73a3s
ilGEG74CHC5EZOhFixaCPDK+k4GcRT8FAw0knuNhlw0dVcwbBR7j+nbYujRPDfF82gVA/6nLsFAT
BcWxSxAhzG62awLbg4JjDeVGZ7pNPf321yskupOFjOUNbwX4DKgcxMJoCZ/nXaIcApBRa9BiHpxQ
1aiU/Lw+yg9RuYvteGKCu2SmyLCXJu/Ydkyeos5fvPG5OeYdNY+JjYeIdFiepQdosQivt63BgQ8O
3QomkUE+dtbJS7ICSjNJIPFC1aA72PfpQ7HL3dBNKDoNSoHBUOvu9cFeFu0MtEk8Mck+6cSkbqxT
jBwPNutj8y1+Wbwp6F6jG/TjOxpAN6a+RN+nL/ld9TDdxyYt/w8suq3te/oJ7NyefEI99lmETDt6
hradO0T9k9lrj9BRqminV5lgD285AcRcxEJwDxAWfxm1emkmaWoYtB4OJFqCLAyy6rfhC2xSIehD
kCgzIDPEeYBm1eZlLbGODaQtIgJAXvFdsG4qJoXfpKcm2M9PJm3Qe1urZ5jo/YWO0kH2cqSBw4fw
JWUFVpyP555+Vh9yvBbsQ+FLb/rT9U/Ymkmk2008AhHGgt11/gXrCM5+PEoGhT660/bEkQaAX5vn
37eCiqOOtBukpxA9nFuBRueUqSHGWYZZoHYgZXWPySg68sz187OJVs7ofgn/CaoYN5t1Jhej1sYE
rwFyACNs/76ijaG6E/G0t7b6qR1uzjI0/VLjPCNUQ+OCXILA0qjvVXgxktifrk8cmxh+SJDdNXCr
4pUDxsP5xOVNqK19xKoTubSX08eykZ0KHQ90VOUyUbPSrb2AdwyawIDnAG4bd4SXEBI2nTSrVJZs
z9RGV2+GQwchvetj2goUWNGNEe1tBCTcDQ49rLQbhkmlCYRVb7QiLoMyjmraz5XlGoNCfDtWO4ig
mN1jkfeqII+ztXofVXOkE6GTx09pajR5OdUqSgQ92GiQKp+S+1FSl9sCAjO3RaQu79fHu3UfnBrk
nXObLcDWwuAsF7tZtXdojRVcN7GxchAhRQVLsUHTx4P0fJug6Qr6GcSQULGq52Y49vpBFjFvNk0A
OIC3PSvPWlx0HlVyWEYq+lIPI9oLVPVYHbTMTjzVSld6fTQbE2bBS6BrLmHiInx0UI3duk6lBL1I
DX1jO9PRprfrFrYGA58HaRj2mkb593y+NIl1zVRUFerTQA1ISKFD/hodEQXldPbXcKfXgiYqZgVZ
ICbQdG5mnstiNFcMJIQGf01ySsbn/LsVozAGqAIRQSG2RqUC+4weaEwTmWemxnHcIh+FPlorFFLH
ZaVh9qoI9Uu3VgfqGOhOCzQqqGXc8S2MsFPmFIMautSZrNfcFBzQrRc7uGRYGgRP6JzMR8LwBeg9
WcLpNa0zePHb9KnwEi86Vl8YT7yAwGR3y/QsRU+LrcTEqWE+Mm7gE1O9gGFynF0GI2moeYdLpL4T
UwA3pDoB5kAtA4IjGoh6GncnVmUYralUg6EaDHShM7ToMMjX9Q73/kHzpAfp5fqm37hLYBAIGSBz
0PSXp+BL6ONDkrBBXTHr0YZzDp/BJ0azuwpPwdiQBlePRNjlDV+LMhgDrBGUbi5yViXIIaiOwWSB
BqRLTAI1AfUln1wb0tbXRycyxX5+EkplDfqjQfZQpRO6d/QvCpqpkuSbFiUCO1uHzGByTxCRxzTy
/ILICEepSyYUTUcSkNFymnTxFCEHd+OShNApi2RAtkU5hX3GyXCMpc+TaUDzHD1gkh7sNc0kPUQL
tFUHOLPDTRspC3BIxw879hdWqkF3Ijf5SwV1XkT72zzXBm4OOFaAwuAXz8eEZoQkAltIoeExu5M9
HOrDuMtvlKDZoxmEF1JWskf9QXCdbD0FMcZ/7XJBVGeXaHDX9Qriwt4vb9WfYe5kB9sjz+udEiBG
hGqVk90bIj+25SmJiRADZw45Hj6e6udSSVK0pgAyTT9IDp6eNywJz5Rg+jvZzQ9/5MCA/tKRece9
ifzF+Qx3Y1UYVY2OXPE+uTOhthwF4fMKUmzq2e4fJPoZJO0fY5wDg2pKIXWjiYgg/5xPaFWSHPtJ
4LM29wyCJ2AmgQJGNYHLKjWJWuAhFiofJcV+T2jkoXhOkaoLGOECEkn3yX1+FDHTt27uf82iWcT5
RIbobAgRQGAwohxNRnOoXBbHwrzNltqzWghoi+QNt3zzqT0ugCuNsUU6AcPMINTeKXtJgmSdgbY/
Bs7jH8QJcCkAzUMiGq9nnVu4KoNmXVGh1F23Xzo0bS3j0Evn/XV/vLVyYJ3jFcbE96D/z61c3JYr
sRVUMxfocLj9Le7TQHHTe+Kax8UfbpWD7Oq7yCUC0u+2YciOo+oG29A+O1+7HBw9tOLE8CbKKM2Q
mjmM36GF7+tv6kvPVMfR0xM9x4D/ENwNGwcekRdKXzqcDf7LraLVoI+hPbD27RaU0IwHffh8fVI3
LjmgfRHiISlhsLDhfGhqaHfWKKGSurbpix0iAFtUNMVZlxTSxSh+Xbf28RQ6j19xc6OOb+PdTlAj
5jaKgc6C0JZSoBv8E385RIFiVBH73fJOsKqYRjEq4nIGYRFDA5AQ7MQL9e0awBI0jTY0OlrolRst
xSe9Ewnwb9gAsp0pWCG/A2Iit0p9HEp9jGgIhXwl2+U12h0CDi27gsm7XCsdMRayKhBkJJBI5G7w
VZ7VaJphRruPg/6dVYBTtEdw+sMEGLTiGBADqwPtTXu5bljdNIyqPiIvXcdznhufZURjUSOxRLNP
2nu5z57i/egu37Ld6CKyxQrCTwNW5CCTjaqoC01KigzvF/m2FiqGXUYxmIOTT+GOIjaxjgbR+BSl
tvZrJL/oarxDluQuysIbFb1BwzCF/FsmC5zPtl1IhKMmy7DwnF20f6zSZLQ0CghukJP8HQoVibMg
2C6sIQAI5jkvbOIU2RgIJp/FEtyRQYCNNL6CapwCL3B+QvVpJBV6o2ED++QwusNuoHZOl0/zHvn1
yDG+Dq59SL8tbuN7qo+ww9+JssFb+xui/GD2wvddVrnCNg4bMNh0akRANxcDHpoCF3sZAyP8hZI2
dLo1HEY+/Yo+08Bb5DpOECFoBRc7jVJSTXq/Ppcb48C50fE6Z2zeD9bEaQjcL5Bnz+UCSdAhp0Pf
oEOtwMKWgzszwe8TmfThXOcG7TwmKgwVgFdGjGNxBVRn9iJoxsa8nZnjAtHSilKla2Cu7Q9poTgx
pMgioVrWthVcvIBZQNmaZ9hOSkOa3sgA7zVndy5nB7IlTjkIRDw2ykhYFAM3HZPnu4xubatY5yzL
LBAXk59FGqPv8DdAC1EfHiDu9Fdvfp3U2m0yy4XugVuOg7OkFY2BOlE6JD/0+7Stv0+tfVCApp3K
0jFC0UnYCAXwjXh6Mqwn7hU+BmlboxwMM7E+8MHmMyCMFO1gDxltvfIuvkNrOcCEy6PQ7qULZnhy
RUVODroLeHyce4GlRaMckyBDDB3R0UFC5sX+nqL76/ckKPb9HVoPKK8R2r4LLV+emXPDXGJrHbJZ
T1IYRvbLqbTsC7LugkMjGhsX16Gcnbe5wcaWvapoiauZWOVxCCJzFcQflxv5bDB8onhGi3hzqWGp
rV/wDAHl7Z4socDIRh7m3Ap3XSLVrGk4LtAAQRnUHp3msXuN/QyC2KvX9bT+WlLR62IDHXZuk/M7
0tLEdafBJuuaUh3GByRloMSN9LfhdD6TmG1pfdSf+qMoOhZsEB5IO46Al8dhijkFvheR2H6ok9/l
XBp4V0DvATEqU2Hgiz0dHnNtDq0kmkjPav59bEWSUxtjANf2ownUVpuIbC5jdFTO0Ysxmt0QT7Jc
+nn96mHn8/wWN84ssC84yb4o7ZL1EIy0aJGC0JnfLcZDrRnULnsnUzTRDmRun7fG4OimDIIq5J+4
a2FM9FIfIbGFB4sVsLRj8QOimE7xgqajN61Qq27jAKMPFDLr6MukAvbPHeC5jfTcHnSLQibBM4zX
TDGDod/lQtH5rW0OS0iToaUWGx43sN40wrVFoEJblDdnV/Ymb/4Qdit36SfLYXJ8lYt+czeiGJgn
2TCDZ5a5BRzKMtKmQrHggHGxH/VH/QkK23sdHXad6KvtAZDMZIch8Do8i2W1trbP6biZYzvZPkU4
5tqYwnqmvo3yiyE/kGgHuH2PJq/XN+qGizwbJ1vrE0tNqKADIci8tDfS3RyZLmQb92v8+/E0plNB
eQlpLGRz+beMKTeZsaiLhUxWAiGtdseo9elBRKffHM2JGX40ulnbowIzWo7e1OsP9ON1jVj4rN08
AFCwwFlDElLnsc9d3qhalGF5jOfFq+5qvzoWVH0xHxnHDPpEe1cS8oY+5J34Q24CRoA41sab2uBc
PllsGYBrjE0OoO5bSV72ZDsEFYb9eDMekpf6LnmwIVnQfxr26k6U590aMio2CgFNFtUoPhWpNco8
LIViUmW5S/IgjBNqt9/UXpDy3AoKzQ92MXpMoa0KL3K1FlI6GYts0hwd4z2CPKQVoEMA9LdZV5IY
rdj8JAh3JTqlo/LwF6AGz4rgG7YudLT2QWYSiRg8AA3Ov/XgE1VJrQFfjv5v6Rsefh/4dtAPwi8D
NHixxCKJ4Q0ADgJMpomLF58NZ8d5ujyB3syMnuZore2xrhrdK8vzslaMBKD6e/IyuMOtcZxcjZrf
6gB92JzydRFV1i8vRqywDg4jlHIBsebDzhGJblnLkDbMChLSKqrMQBkH5X9I+7ImqWGl2V+kCNmS
t1cvvc8+DAwvDhhAsmVbtrzI9q+/2dyHMzQTdJzzvRBENHS1tlKpKivzv/Y5Zyt4WuDyRdnq8rpy
J7sSpmEg1G9O82X0oGpV+dm/HduHQ8E4MJWIKP8iPFi4AOGHDpEB7SGPstont1l3/zcTFydSTyyq
5iAAs0W1JkSijB3ORib/NvK3S8NkvRvHxcaAhrVX4zzkSTOW92om2PWGA/DpT+SKpQ9nDB7GxbM8
hEDmxZvDtegyc6ooT6plUwV+2vRV+u+xXLNw8bjwdF43jGBN5nUsYmQGX2mgr4zib0eF+UKt5owV
QnX5su7VVL3Lp4pjvjQK2WwZWIzEZon7DbBEZyXX1ueavfPn7y7QetUzclAsT9hIAnCtRWClXCbo
eBf5qVq6a6+Nj7bD7zAPQgu/S79/mjNOaWnTYTswP49Dq7/5FsLazX+fOgGk6wwsQ5b/jF87/4z3
oyK1686uJMnKNQBDqnxmS7n/73cDGvJQ3YLiLqpNlzaECfncCZLkrrzhTc/iGozP/8OWe2/kYnmA
iqKejUieBLR8JGhs1yO7suM+2tXvTVycGyIGhk59jKOQJoqbOnogBb+SMPtol723cXFyig7QjJzC
xtIZAEHKDQPgm/KX1T78e1H+jjyx8O8W5eLuqwkJfbJivkaQky89OHy0F4/htgrrhPX55t/Wrkzd
JRQkoIXj2BzW5orshqbbhFq+/t9MXLzOF0Qzaz9j5hqYUI7dNC399m8TH55JFEzxZACYFBy/fx4W
qb26DsuSJMboLz606knffuu6a4IW18xcXDej6Ss6egXMLOyr8Ia3oSm/g236ymg+3gH/Gc3FheO1
gyhyH6PhZdvFbNZ3DtO3AXHQyCtvyvZ/2QKIBoDhRon9L5xCsJbQSotqNC+rvMpQ/EJpYVrHK008
H80dcOKAQQLbhJf/ha9p1n6q0OpHkiiAKkbjxoQhrcbVFVdwzcyFt5GC+IX0YAaDOer6c9E1cUX9
K5nT82H/8yUAWNMZPAJVJgfp2Ysz6k1VwVsDKzzPbWpUw1/Cqbp1TNgno1E6W8ZlQBNMK7N/b/QP
8E1nQNUZlY4n+d8v/wXiCqjpSQEZheK2uwWr09F/ftNAX1Rfr6I9zvv5r2H+x9hlG+IsO46YWEBU
46kt4jP/cr31T/ZLdACRx+aaiMtHrujd0C4FNhVzl7U9D80P7T1KQjflNaKvD+pqf8zeJZoP6FAw
c0cYUPHivXmgD0BKwybV3kBvAly3AqxzDsBbTtLfz3VswFBfQGJkhqro9WaRDyoXf/6Yi2OuwsWf
1gXjnYJ992t8ARwYiiYFnPyjTV2gaa5N8AdXGBhZfvffg//8L7k3FJyJXZpapBXiJFPmT9QG9zkv
ouQaruSDtJEPU6gwOYDH/Z1tWKN2bXNo2KasuWuC3ZKhlfXO+xzu+d1Zm+o2upG3oYzrE5dQ1bsG
ovl4oP+xfuEEFGnK0iGwvoL/KIam8Uk03itX0de1yq/EBR+8lzFUKMEDEo8X1V9QR9VJpCncnPx+
q5ICSuXiYXhqn0RWJKeTnuIzG8CAdtJs3J0xUteg7B94vPf2LxGPXM31gBoYSZCjclabMPbMr8b0
HwCw/hjlJS/AgM7EctSwciYU1S0SIJn3uYakmre1UwzCrPzojemgUnm4Wor5wNv+McKLa7fHM9Yv
DWwrUMSY5xU155f6IMuNBZHojdktG5r67U4NSTlnMruW0vrAL8E8Mj5IKCMyu3yVeeFYNtALxwRD
7TN2LUDT9dWE1odGwEOJdDuSL3/VY/UUgQaEEpKIb+6v5VsPkNRZMg75zQDs8HwHMaArN+UHPf0w
987kRUS7KBuaoIFJe4ieymcB3hAgC866WeW34QWA2bjdXl3LM+rq4kr5w+jFzRnhBcpJC6P0sGQy
KQ5nSTB/Q4//vbOLzhOJFjWksNAaefEmCKJ1CD1LZFo7LjKQbUzpCzizY29sr0zkX+EaAie8dH2g
ZPEk/CsXCeltF8mUWaa+28SLBLGJu/eLT5JPmxm8K/8OAP467WdjaEzj0N8CIusSn9SHRTRrX8kU
L6qHWuubKJqTLsqvxOwfjQl1Z7zjIZOBCOAioJ7ZYFE/iXA3hf2maXaMPBfuZ5CkpXaY038P6a+t
jyG9t3VxvJlR1Vy1sBUYR92QwCFbUji//m3ko3kDUugctWE3/BXk5o7rk9CsItUhuvrkL+1/h37h
lZ3w4UjeGbm4dwzSBW2uYcTw4rMEfMOdqyv9CL8z238coHOYDiHVcwYYmdHL3hdIS86zCH2RupNx
b3wQ+D1Gk0/q2BnEOG6dsPTqIgl97ToHkKDV+jPyiV3iUFX6WeUS/WnoPfdbU2n65lu6LFug0dw8
kSNbf3Cg0xB/tbOhsaiL/AWPnfKVoANhQyfQFJGlFg9T6X4tlMd3eI0iRUz1VMdnWrkfXti2x4aW
ct+yaHyIol6+zYE3XWsd/NtznecA+BVk4jlW9PJslz0pXAvwfWreQOXfPgdHoeLg0T/5d3MVs280
rp+ul3x/S5T+NfWAxUCoAFo5YOv785VZMDoCryEgFzZYLuNC6/KNzv10DAJXnbyZ0/2ac3HoR40t
3C7BXVlzaKK0vafjxRnyzSqC4Kb3PPnclm66lnxO26gUidPU+WtRVD7I9Ze22xdr0wONQZv65PaR
eGuAZv1ZUJPfVBrUTKlaIu/TSP3u2tSed+hfQwStqIfgDaCdy7qKdUyrOo4HtMbuLRl02fS85bmK
6/X7vw/kNUvns/Quv4WnhRhQrYI0TUWPirW7HCDTkeQxZbv/wdJZ2whA598da39aYrkOfEM8kXam
xPV96qAZug5xC92Qfxv66PjDOaOv8NyOiXjhT0NumAPv4KwSaJkp1o4fD+LKUD5Q0QMhDvowwD+C
kuBfiETrCIFrm8u0KZnb3TiF9dekrnj4UoMO7UhlhS6NYC7nbV4K+q0oUDsAnCe3Q9y4xKZ+Ye1+
skEQe27XJF6/jAmb1q9qjtq0ta7zORq8ZVv4Yrwpaq72I1HVQfTu/LO2uflVgUbUXBnUR3fN+zFd
eM3JIp1MIhdjEnSb89fGo3FTZrO/pKTa/3uJPrQFrWuwup31p/hFzKONapEmGqBLxkgcioOpf/Z9
tR2dH2E9/fi3rY+uHP+drYtQByloMxQ9hJH6zm5aU4K5uoes4XBlSFfMeBc4d8+pGoe0k0wljutY
0bgSLRhKVPbv0Xx0XhEMeAAbQAwEoMSLzR2FTVN0uUzHESBIt5iTScijsuITiIS6K8Y+OknvjV1M
3So8AsjpOXibvB4UMySwe2cp5mvu7vyjL93dWQ8X7VSo+v0N2yhBcYlUi0y5aj+BijvuwEvXDekC
RywitSV82P4v0xigsw+FMaCKLwIr5dLSG11RILCC7NPIniAM+cSHYa+9cPNvU85vMui/x4eWcEDV
vHPv9uXR4gAojQXGBxBMu4E2WbjGNffswWl1tLV0tccWLmRTTaYr42FCT1Rf+uFDVc/0FTdTn9Yi
iLbS8dVxiIp15zcquEVya9pUY6sTdChWG3dawq+rdO2WlGtw03as/qpRTo256CGvudD5KAYXhDa+
LPJ7pxjMq/KGsUHnP9oE49bPIe685JoBnj4MJ1MUzmvYjyDmZJ1poIdalSAGhW7Emg+Rv7HMa7cV
q30kbxpwNPWxHqzzFNCl+WSiVqEAENnxhefEjJ9UrqgFltE1+2XGmahLwKrjuenK4xiENno23hwM
KZYeNf3BcOjeCbq3kWi/R15eLXEdynaHyqL3Ugc1J6d1hIjvvRNUa/G9mJkJ3zTRBo0Jg6/ymJfl
eJq9nt104QK0stHRDUWUdTNTEHDKYaBfegtaTncI1alAmiKjspUHt2n1qzvyfFdMZspE4eWPWLdc
x31ezScZ6fpGFRDbtsKscVXb/oFgTfaCrN6RgdVnx+qy37DW1ye66jVxy7rIunLkRRKwrtxU61nf
1Y6PI7V0XwiQQEYgSrx3DGIY6ISuaFZ0XCix+m2QLNVEGmjcxlSA+SzqIPKDClevgygpTZMffad3
T6vhdlvlSm7GaimyM57Qbmo3HParWzWZGerpWHkO9EfrsHoO5pGmE7VLPE21TupllA+lM9Mgg3hW
uKZhMMuTlSxCT0dogCNl+LZFl34bj1Oj9iwCieMyCfrA26nPOOS/nkhum7sxqt2UTmyMWe5V4ER0
wBK+8PF8/9Z2ayEflwRNMyWlH/Q7lfsm02uUn6LcDxLuyyhZwrwukyUX7uelpT0YduoBBlAbb5yy
vI+qaUrymahUuR7Y1hiZDm0XdOiVqsoG6CNnWY6t08vbWq0jBcV21PtxWLTBPe+cek/bSGZ1K+U2
d2n+PffBmhJT44Hbo1mGQ1RIJxXt0mWI6EBuR+cGgk7U3eSWhrtVDvXJjI2z5dPkxeESqZR40RAL
6UeHhvj+ZrGjBrNsj6Q6Mbo7asLZjXA9sKWIyIn7sAFTXVkE2SLG+mgBFMvQZ9lu2rVRGZtomTSR
G7x4Xv3VUzaIwSk4bSvPRaVGh86zh66mxM0NMF9qUi/uMA4mlQ2FMFcBBprtanSdETCPPnJPy19F
MDXgOegFEHet3tDWApXTLV08lMN0WvQ4HstBOE9laOdduEKnMBxuKtstXzA+mgrOuwen991bjTTl
Uz561bdGu/Mn7nb9i1tP66ZudHEv+UL2sxs2RVy70bxX0NhIcwBXQDbeD2AFNJV4wOO2fY2CRt/M
bKqPbjXRLvY9O3ybHcLvq6FheOnk5NOgmjkZXQLxy7ZX3Rv8Y5Q1eiKp2zbsVkgSrenqyHkDzghk
nBZZJuB/FpulleUef+Qb3bdqZ/1o+uEv6KZDyxeyRYQ66MoVdZgsPimfFsROP6ZR1ujBIaE2YEfo
p+fcDcZn6hQ4VpzO1aZv2fwD2nnr02BNNWbexIvbIofSaOL6g/rKR0Ih1uCQuYtLv5uXdI2mJi1W
Vz0xKvsboFbHRHuq2U/gcwHoFvH0OnqgnbW22RdjVx1UldePgLo0STHw5REZXH3LnUFuNXfWl1bk
elMspXxUTicfhGmrx7CzdvP7b0hUoSslb+yGFxV6TuDNv2jg7x9BEV0cadPjAzbmd4rib2GAyIea
JtwSjf8GP81SZWy4FYuP5lQ76Y3swiGGa7HPvTfyT0E92M3KhhmeTzbp7+9TURtsmrxbbAz/V7wg
NPBFIkI6b9jShpkTyTUZzFDdETQPv5UBdKNnuUAgvCvGLxX6cL86vku24Zrnh0UUZTbA1+2Qnw5U
PBNT36+D393Wq0OfUPAgTqwCCTZNn5FtoNiOF8y5hf9gxwjs9mvia7MehQ7DJvGNndKVs/kO6Kwl
61g3fBFVrb4hzJaPQwAnHhdnSo7Yn8n4qyWDc1+sQRtHYwQOQCTj0UsdkvCzKLrlwavWQJ3WKqoz
C3RJUsuRn6oyV825O4PsBSB86CUkYZfUvkZ/mjvmLCsRsj2aeSanCbduEvYrvQ+pJC/4OggDESrx
qOzkmhbQOjBxVNS+TIJ2jTJdCDfuxQxB2ZGEFc5NF/FdGKkOdWehbtaK8UcQ4PMmCckcPnQ9ARKJ
FtV0UvPS3/p5Ye+qyJ2fdL7Ub32uzZ3hvZt4ChmxOGp1+cmp2vmh7YZpB89H4ZzFOj9atIU8EybH
X/PMWzRqiC5/IrhNIGI0uc1TDw65bAga/rS4q/lCx+KHAaowywlAd8DAjbu+8NQv49jop+xMYOJg
8ttHrIneKKca2lisHnsWgS5fGAnUU6+kk/Vd2YGhhA5OXKAekNJy9veO06oq9hpHQ9tokPc1a6dj
AdXK52nSbR/X+Dq0W/lDddPXbv7meYv3CzEyVOBdXHoJCEI7mTTzhEt2lvlxxsocK2j/ZaxwyZeF
ERCAz2CAiVHqWTJDowHumokRNxKlkGXAc0osvXpYmrxPUbpeXidM3Ha2dlrjdZVVXMo+vA07xCSx
Iwu5R0OoAM9hMMkbBMfdfUFamuqqpydv1JUE/0rDD4ZFN72cTrLnD67cQGEjeHLKVd53g25umGQS
26urdqvjJwWv9mHj0E8rSDDLSCSSjeVthyzTxhV+l4EEdJJxIIZow+oNUAnCzAm4sFEha+EXDHNN
nEfIH0E8mOjPutZhBs5JaN/ibZJa35Ijzf3iaF3NXjkr6E7rJb/rizY6qT4PbznAvgeB5cvsjE8H
gtgnBjWJjb1arh2CMM9sh1UoKEuH03iD9mh0f0r4exQG0EcsvWqzoo71QOGjMvyzMOPu0Bz6IuSf
plUimlnw5Q1zyR26hfga8xohI9RNmoclGms4hN68OrKyuE908IPVkOfLjctuawSizyjoeg91W41p
6Zf9zlGNOFA2Tqgv5VGZTkVQ3TVLUTyCUgjMpapsspCW0a1ybaVi7a/LBo/vQiVigouO+zkojjo0
1aOYIL3G+6U52LUJM+Uuweee6TLlIGq5syOggPHvMYQjJrJf6kKArL6vHnuoqHxCbVbcTnQ092jT
1TzuVlXvK63dfTi20d3vIXPJWNr3fZuZtf7htUbckCFfNyasSEo1vhVvkGXFY6eDl1fwu7r0qi0U
TKqtAJHMOd3bHLgMV0TnZQXPIBT+pVU9BmL9+vyjo+L4/y8Jd5zxMa+2JGTyoaZQhldDsIDiy9Zz
VqPYv+NmsTuam+5mqMdgj3jNT43QyE9O0vwQAlDoGBUSeewXhpz90rGmyAw4rz6LruuyqlxkJpxJ
3augpPFgwC7TEVKmmswis/3AU+qIfJfj2FjSmIwNTnPDc4lwKxT0cSROeCxmi1nAHbwpnBlbc6qD
3cCn9lU7A3tyl2ZMRFPy743K0V+kpmaHezXYdF4/PNaBE5xGbeYdHjjqJ4gk6ie3lG3m2ab/hPu4
3IZyHg7KEs9PmlU4u0qP6jEcDW69sc4NZgg707Z9mIkRJ0NVELZIhNRrnal8Lb/ZMsfc6s4hx5XR
4cULEJ/SqQu3iA26J93JKP69PpOLRuOY23X+rgeBHB1XfXPQHrYT94h9tkjvpXpeWcpBSvilrfHC
GqM85GcXXlL4iVlAfbC3ZtsOdbuF7I3edPBKaQ11R+TH1BrnpvQ3Pvlp9A/slhqhpIa7nhkT+KgA
3TmrWghZDXzt8KId8cNnwar7oZDTSz5i43d9Xd9WzIu22B3tAQUZ8bM2bQNor3H1mzBR+AilvjEA
YLyat2aO/Ae/K53j7IxNl7rUgATHBlI9rP7c3fBOBJ9G0oxNXAaOuGkiWb+5BWr6CZND8eC7U7vG
rksIdkfQe0dOwn6KfZ/gpVmVHU17t3Wf/YJGB64dfutV/no3I+P2FVg8MLb5NpJd7GiCmMJYEn4P
lBGguXLQ/VnQIkxBzIISaE97viGQ3DyNg+Y/7CTFkAVFW3UZsmjeDxARRWAlklGmaDV/77sg0pma
C/FDrDZSCNiRxgXhsBqjhLPcfaWhJt2O9iaaYyewyxtrkCHd06Be0AUPUs7nEA8G0D2K/ix5TM5R
v4fa710jV0Rb4YRNtKhK3Z5lTV+x0+bvEBewgKMEwSRiWiO44uc3wFaThRz1EJn+SCsB2lyuddcm
4dK4HoA/Or+jHK/chAdj7+9I6ep9W9IaAkl9uwKy4yKc9+Yc2dM+CGqxd7oOce7II2VTD1eZAR0N
W4NkIMP8ylxrvkyc5i+6nuRnT86tyhqat/2mnLslQJt9B8Zl7hX4CbqeER96fXTSAj4y7a1uujvB
nBY/r8cAQq/BBI6R1RvLF2x+jAVbLlzVUmzhPfM66cd+cWKNEI3FyhrES9Zj9lmTpnpsnTZCzoIV
8O5t5E3g7eeyAJfHUmFOw0DKBxVgvVJBOOLRFs5+A3XJtj/2aprRz0Na+9Nva/OG3gDB0pAhDM65
t4SbvgyD5Raoh76J17Lh58R5w7qd7WwZ3oVLW37jYSc/h2tXAHLi10udiTJUY4pLOCS7yULUAhzG
oo8OfstZe3I7luPaluxuAkH1PueSW0hv5dRPyyVHF5MEBYRNhsHkZ3atJYdohBLRxtAaMGiujByw
IUKj07z9rZBBQ3v+Agevl67Gv8qohRzQxhOgWM9Iv9p7BjK1CT3lUfGrscLt4h5Fs+cIRE5Fqpc5
uA+sWDSCnUKNiXLW6bMGwWq+F4PC/C3gERdIPtIQy0xAywZ3GiB6xoC/lyW6XLYDH8NwZ/N2ETdW
jYPc2AgfCt9gByOjKA79CsGMnY6qYk0o3vLgU1oWa3d1zQhC1VaJH6A3y6sTgjgstouMQTzawv1k
JVQssJM999WWDvaOkuWwZ+r3L9U42Htd0WLI+pZiS5BZV49eu45hXFTrephwJbOUUNa623U00Ljs
OOjYUlZOzqHDO/fljMwOsxXpj3Wri9xDH5SrsO0LVOkwZZbzvUTa57gEQKLGAZ3rTbNK++KW/ujj
EdjLRzJ71alBTp9tBKnYazjPk0k5vPutw43f73PIONfIs0RBmTXn/QoWnjzKsMlwE9RReDs1KJAi
8AqxM1bXB+PPNCMlEKMfmdZx2U64HUZuf3pKuGOsZ9UfiUvO+rn27A0odp7gC277wMnXOp6cOb8D
UAYHVMK/kI7jzJimm9ddlKMBNa078ArFJciYPwkB4TIeDNPbOk4qSgNNcU6YmO1P3fk+uLjznKQg
XEGEsjb4D9ph9ueZwmPNlBjkA8dP/1q7Qf4Y+eOyQA2so+O5lbg+VXQCwT2QiTIuC1r6cctA49b5
jj54OYteSwSrN06Io5ms9To8+wsps8Xvxy8jY81nvHzEdkCutUxyULXxeOoNqEsZuvFiO+bRk3LP
KKBIVQSXFjIjx0Daaj+NYKUYzTA/9TIoN/4YLgiheNT1sQHzbIrGxOm20B57aPMFr4NwGdsprlbV
HQKWi5/GAkhFC1YehzXwf0w8KGxaBMP42DWF99BxvsAXW/kGUIf9GbimS0EK7+z6Gf6u1FrIGJDM
5nMX4uolTs5MWtTOehuOdn7B9If7PpjQbI0mkdgsQZs4uENOyKUE2EQ0vNEzq7a/Q+gVPVcJUm14
jc8ABiC+s8go4OWNElS1nRrqb71SRPt2accHWUbdrU+RW49bPZCsy3O9F6X1X8BOG2bA4IG9SYVi
Z9HjcKqXav2CaA0HR+fznVKVSXjloTjDBtKBP2vCQaAj+Am6sNsDzdaBiQlZ+tqYPh4GHe4Dd6iP
Uz57SEIsejuUS7vrVodkrTFyG01TczObUZ/8PBwPIhj0vhkE0iC2A4H3uS/FXdzhNISVOvjcNFuv
r8kGIFM3ReY2fDu7bqS7QnpQdQTxUxGJY+/n8AqY60+TcKuD5F2+d63no7I4snSW1Zr52C+psLPc
dnPgxSUSRsnQO/LJAQ/origjZFsMnfblCr7HgVe/UNb71kTM7Nup6XBICux4TmUma9dLQ900SbPk
3f3cE/kQLrWfrGRtQJvTAg0W5tBGhfpsQrtWvKBKDDFOrtRzLW1+hJrPeFQt8AJeqCD6hnODxoIZ
MUtoodxDJ/yUnjlDmSH/XCTIsrnJVFl73w7kk450szWRO+zHqOwyz8Wrvzy/uVQ94l2G0G6zIHuG
XqohK3vskkBM/VcDblCgHcMISiEyrLblOVWDzJv9uQbgX4tVRPp9P5joVDXz8OovoqMxdVmwVYxp
0DgEwTaQvd3jXmEPtPXXdKl7fx8N64+CONVhoRXPXBztO7/HC8anqD66jQ53s68HLAWpthV0txBL
5E7fJ61uw7gqfLo3XU1/FpEuoSXQ9va7paTJuqUq7wY6ikQD/PBlIkRBzlA7ze3gQNFq9Nn3qkTs
4YgqPKhCFqfemdiLNaY+mqgBhHPg/WcxudDHDWf/0UId9ftCyJyVQQ1qjcqt552HAjyI1We0EUoh
T5Xrs+OobfNj8c5oUeT/b4jngT6cQaJiRs7k1i3d5oiMUn4jVdd/m7twvmGzP95hYcKdJ/ryHopL
P4GQHA+BN5gt3mPLrhnUCjaRXCZV6OEHcbocq8hBh3LRmLuiOudt3dWC+9EMBORHExy7hqjM577z
/BfeSZoFtsGT1wRgIKg7r5CJzKPwUExI2foC0ltDS1+RavF248T4Zl65t12M5z+EnbvEOMFOUpRL
tZk6geR3zap0kEh2c3Cw36zBGhwB1W+TIkdUYXCtxSKc3YMzMqh/OOfmw3mUu3qIpu3ES5WFYhpO
iIumA10dpGOLGccdrgg9wabvUvBKgbPGXZcjr9slA6Z5eSOQZH8zA1t+kXaeN3gHombJlNsijBmQ
j0aQKe6r3HgboUuxxw4tv7YlaY7ggjVJudRVF0u3qtJlCou0o4SlnqOKLYgupreC96/OiiQ60Nl5
Mg213i8r6R8BBG12NSZaxyMdpwh61pZ/qWsXp7QaFnEgozSbEiihLMoN39UodD3qQV1tIXA+Ktei
vQvcRSCzgPL0RWkTFawBEW8t0y4Dafupv11+zkezA6IwRCsz37nfi6drqLuPbQZn6QeA1VF8/LN2
iyLPAphvB2BC2z6MAsBnZB83ncFleaXk+FF9HSll4GDB+oner4sqcVlpO9EeG7Tal/cz0vNdUoCW
fhlS7xYs9SmDhPgMcPOyI1BMvEbK8CFC5735y8m1HVr1mEbJHX3q7MwGg2KS2RdARz1DiPLY3KHX
6VR+CwBg10/zloDAacZ7OJ238yf1NH6/pmr1USH73Q/6Ldb6DuXiop83kgvmw0znSxNJQ/V4Zco/
Ksy/N3FRUQ6oGUtcNOcp50gWNhuEZ/2N2kIG4y1MB2DYh8e+2yHheQ1m/XeLPnBY7027f+6rqZl9
0Z1Xu+TZfD/ukCM65IfqCQ2zAKSJn/TJj/mXFTQmoKgqNteW+9rIL/BYjaTE2AHmEYGlXtHGCtch
C76otb5Stf/wAP1nW19SQimXz9wtMMfnMhxVIhVRDYzK27+X8pqV8+fvNsviugodAWcrZ8CV+q6K
bwqkjP83IxeQAIocYmUKHJGZoagcAOllzI1prjFnXhvL2VG8GwvkNfuKrzCzDs2N1Xh7F5uqNZt/
D+ba8bpwN1ElBjtGsOKjvgwdUWQx/pc1QTcehLqBuXIvO31aZMImhSw09HIRb7C4nfejc6Xf6+Nz
9B8jl15CjIZp6NLJlMXV3v3VbtjR3IksT5dXpBKfQZicLsf1BhmR79e0lT48Q2g3BKQUVGNoNf1z
nWo8EHM6wrRmOo5A2McReoqxS30kpP+9WB+aOuvUOWhtPwta/mlKh6z08gb5ehR9sm6qN1GIwHCY
2SsV9cu/bX04pdGZvwDPlnNr64VvGJ3cK9cZxoYUvWYjklLH850w7NsNUmDTLnxu4RkhymqfdBPb
qxJqH+3M9/bPn7/b/wHC5XJEETWN8v9H2nksV46kZ/tWJnqPEbz5Qz0LmOPoyWIZbhBl2PAu4XH1
/4OakaYIMnhUUpsFgyYPEmk+85rHvHiuz8nbvKadcPb+OsBmNo3UqU25Y4BVf6jchR/LHTmJeeL8
3wO90QNzV+/H1EuB9B+nfXdl35+DO78mo20+w/rGf3lIOe7Buvd8hvzIXW/tVvvjxofyEv2P1Grf
WkC/PvLmTNGr2qJDxXBKml3oi3otapliaXFSo/zMWl1nbwMMg6JoIa8D0BLDqU0gUce4+8gCLHSk
Lm469TvRxC5p7OH9ZXpmGGcTmOnNgkm7yjBWnXpxCa0mXlwlOgc6OzfMJkRIlqJNnIFhklBGNnJ1
hihJnKLd+0/zxpr/ddKcTTiQgYiJ1YJh1PjBEkh3MG/vj/Dmg5jI1iMtgCilsVkBThEZxhg3kd+m
wpXSypfM67mNvf/bKJszUUVkMrVqRiHT9GQEf2hHejBMfv8mRkfg3w+zWWNaLeRcs2qmq3kWeUlF
9XqulDPP8uY7+fcgrwTY1DxJDXI9P2980f+wgCj9bybLMkz8TWAjbEHx4ZiEy2jkEdyvOnK1WHlI
KkRtJ8s58+7ffBIL0quu4DgCl+PlYdOb+ZSNDU1XVZfg0013UWOeu4jfHAMoKKIzSP++0l0t2r5P
DKOjsHeKf6xy3+2jc9365df40D6sBnLK8f3Ze610Y2oWQO7/HnGzZ5ZaUwZFZ8QEn+jCfzK/ArI8
Jseh8PWdc4I5+HgubH/zIeH0OAgDv8HEjoDgxQBbqfNZhVeUlz1Wqu8/1VsjMHuoDUOLfE1SLijr
z+pIJbHpLqMCMc6h+Oey/o/v0/+Lnqvbfx7F7T/+k6+/V/VMKzHuNl/+46Z+Lh868fzcXX2t/3P9
1f/+0X+8/JLf/Ndf9r92X198EZRd0s13/bOY75/bPu9+jslnWH/yf/rNvz3//Csf5vr5zz++0w/p
1r8WJVX5x7++dfzx5x8r2/g/fv3z//re9deCX3PF1yXJtz///LXt/vxDUp2/r8JE9DbWSE2DlfXH
38bnn9+ytL87kPbVVXEZupazFhTKSnTxn38Yf4dqx5aELISGsSPrBEFtRV+Fv6hpfyfqW/ldCDWb
GmWoP/7ro72Y/X+/jb+VfXFbJWXX/vnHy5sZtgM+QHjCcmMCL5MNZ3Niis7uEqsBz9fbcfPJnhTh
L81knHqn0QN7adPgl6n51/i/jre5BzCvJFblX9j3nJ/w7jZnARX9Mi1nIAiEeKrrqK1JA4oCERCL
LPPfH2z98L/EAhDG8MukXwCfGBy1o20erpS0UhkLZCWXukyu+jCyPjpTF1+ZWTffCl1K93nW6re2
Lpwzh/fmMX+ODNkIHxgklJBp3TymyKVOjRYc5JN2MH+MfRQdHSVPSA4j56zFwhoEbB6TrUpwzkpZ
R9tcR7WYhS2ieAJ04ZQ8LX01hf5bPsT2VQ29MbkmOX2MnJwcwWw/OllHu9wKh1H3aa2U9pmTcXOG
6KsXL/RN7H9ZWAA8Nsd9LczMcnppcBXJVI5pP9mXTlJZH95/t2+MotkrjRI+HeTArSqFkcFviap4
dKlhkm4BGbgakjK6f3+UbaDMw6B/xS5DeY/cR7Y2DwOYpVX6AngRIMb+Evae1bl2BeCrWUzjXg1J
QWgDY43TyiiwTJUSWHZfXidljcSjnVRn5vbVulLYNwa7ZyVEyehIvtw+0RiO05KEgztERePmfTF4
+FybATXs8cxOfXkymDy5pSBJYXAyraSobR6WAREywJTAlrOk0Ae74Lia0tSHjn/2CGrVvyczso6H
NIRjQ9TmXKAEuXk0ozWyIotGF1bC8uRQxj6m9DN8ORzOzeJWwIH4UyXeRfaTTAwjw+32tGENiLJj
iY4LdXvVEZg2LjjkxLoc7QqQKYE5ROFtU010/OzehGaQdL1Lxyc8gCEqPcdsyzNR0s9awa/bmLlG
LgpmGJoECKBuCxYJIJzFaZhwSVPvqmn+IqoOS1ArvqykhS5QZ8HlC4NBSQ5drP6eLsrKaXEsDCPQ
lkBhEmm5l7OfNWoXF5wV7gJjeheG2YcJfI5UxMc2LAUhIkfkktu3Z7bX9uj6OSzmXLiusrBRDn05
bCOcKhfAJFzFSZ1jDJmjhmxlI1FQ1+g0L019NZaU9smYoyNFHsnrVDk5giAeDmc+ypqx/TL9LDqK
DiY1B3IU6NDmuh9+SYnBKKY5EpHkDfOAZYZuDydhyPnervV+R0cp/joPLQrBy0CSbvIJp0W+e/8z
bM609SNgvYBcNsQmZGK2B3mzSGOGRx1iCWVR3zSyNt71EEbPad6uZ9bLJ8UkeI0t6GWg0P9KriVS
HKiq3eBBppE60OwY2qO1UYkv7VKVPwyzK83jiLDQ7L7/fJvTi+fjPgaNxSKjo8FOfznFdSpsZ85D
EEpdAr8E9OlhJj25ZluIM0Otd972Ga3VDgTv0LVitcnPa0wI+jTveUamG7viUfKLTIqDuVPzi1kR
cCGKQr6TIjRb+jaRzrzJzeG5PunqFAIzbfW5s9f47dfFZNVVCSwGePZot8qXKM3RouQgelCrIf4W
ysM5A66tldTPAYkiOTmI4RDg3DxvkyAvZNo1A4oCL1HIAi6hQnTqNFLuMt0hTpaA1vfCupx2tj7N
B0WOzDN76I2FBWGaqwOCHDHrNsmneVyhEqEUrp21zpUQySlNx/J7MljZVVPM+lMGVeac78sbiwpF
BbS6EFVeKeWbIC9CRWXJq65wk7qZDrSXF783Fxg5tpmcOSRf70+i5X8PtZ3kvsq6ATGZwkVjwdiV
K4LKwXH482/vEotTmIchMydw3dzxzSS3CHxDze+qVJzo0hcFMHdRLe6oh+ckMF7N3uousypRU5bB
EVrdbMlQG0fYEjo6AHWCq2BhFs8pn+wQ16E44wB/bqjNi7KSgRqAaRTuUkFtrvop2/XNlMHR6vPf
XYg/n4pTbhVaYGGsH+WXs9xQEykTMMyYsQUmmy6FyZe4mDOF+HsAs+C0FVSKhTy7PXPubANGmKik
ZtRTiH65yHV9c410iwaYbzYLF1jTctMLvfk456W1G5Dv9OHWyReJHqN7I4z002LN1dUCx1Blt4ay
2P/mQlo/CmRcOn3rab/1osjlygRmifINCUIso3oQxce8g+mOVMF8Tp90fXsvDlwWEP6XeK2tSRf6
mi+nvNYLIy2zZvJsMZnPS5Vna3NPu7SKMtN45Vp/lCYwq0PY5GeSrVdn/To00nQEctAHoHC8HDoO
DTufJGvyQGHYUhIo6oQsommUTvUjN2tNvopqCarqbFTDdJjnSYJWG9dVc+bdvzEFtCuAB6y9YSrQ
mzOYpVH1hZWhbW4Ky7MatdxpMrwXzc6fc1sOobk0UkCh+Nxl99bAcIVRtpa5z3njLyegsZNcysea
ynCoOL3rGJMJvkLvhsrNm3Z6muIeEBX01frTCL++PPPcb8w/OjMsdY1W22qP9XL4NDMyJ8uQ6yP7
7wIjyWnfm6HYa32B7nvby0E7FelBFqbt5YaU37+/zF/dOkgFIbyLrSEIbuS8Nq+/qeAVQQafPCQk
c+wnpatqAf8nFwDVRx3gWj7//vGyRurrjCtrIWNzvBRN7Ui6g8+rYY8lTkZI7X1b8FakZ1NJ9bci
rOOHbszOCti+un802Pvk1uS9yKfjbfJyojPNiDG9xMUzTevY2OUCqYidohG1nXmjr4/qlwNtplQM
mamkLbYwoPT7YyZGSDXOiGxRX0Rn7tTXb4+hdHo1BN50/LYZLUitXGlmiD5dnU2XalfNwTQq6V2m
VTO2Ro7sdfYkB+8vmdcbhkGp3ZJmcvVxbL2cyF4k3TjJnIySFVpcBylRt1csqvqkhPP0pMZO+Vdi
K81doxqUGN4f/PV2eTH4drd2w2CJuKJwQOlEg9eeZbuMq/GQzRk7pRmLvSTBoBk0swxA/y9nZO/e
mHANkhEhIgEajgKbwwJ+U2kPNRM+af0kgjyPKUvB54cckOp8z1XMqnDcoZ3rcxfSW0Ov6kdrwEFR
c2tJ0ToKBpkr0F61CsuDbqPv0jKkXOVqfWmjb9RHUw2IUq6sM6vsjZ2jra7WHM7Oqve3WdCltlRQ
m1KOqDosvsZUPEzfyDNkEt5/tz/jpZfXIDWvfw+0vXNLGIBJWoKhUYfksJiNDtQ2vUQh8wNY6FVu
b0i9wYEBFct0JobqB+jZz2pRX+UlhdDcVr7VrfheFerH2llKPx5SyU0SJEmdXjYCrQLcpxbO7HE8
4dK+KIo/S6aKUMxwQ2/gTMT2xjahCo1vwj+j+S14RiQDhbeZWUuWSr0UVXYbhWp4C7MCul2dhk9O
Xhs3dt1Uh/en8a2BmUQOBHIZcuHN/izVRS97jVnM8lnVXYwmo+uwiZMHzV6mwF6dzxYFeGU0798f
+FXeRqXv14E366SVlkoZkYXzlDCddjX4W79Fiwtx+mxC7bPPz8zwW+uScgt6cFiDO4z88iBC3cGC
KV1Vrkh6ubutUi1vvUGZZfnMg23duAg+VsiiwT904ug1bJ4MaGFiAbFdvNiykAu3ZuyoXTOCJeRq
OkmUpxSKaD0KXSSKYywwTB/TbKa5rWYQD4xQnRNP1gstu8gr1Y72sdRnnwES1POlZDUSGP7GPFd+
feMeosmm6uqaVlKb2aTRjoVbSKVCUYnGGui5N2odfLgyxgZC9XtbFsWX99//W+8DhMeavFIdRNzu
5fto4mxBxWLiZndymPegCfoJBk87mmcGeiNPAEiiEjAZK4AHJ4eXIynxODGWihTKoth7I4bcM0Kq
OJZNQXIkemXvSGaM/ooE3XPJ5JuU6uuHYTD1qyE1zjk+rKNtji0dhCkSmRqZC0JBLz9NVkuQaVs4
7fXQAcGNwXgmcgbIpksWcQ2dzjnhcGIGMZT5fVLIv10ZWneATcy89sFWmbyX43dRSZ2m1jmfU5QG
6lKJA1Qp6n05quXx/Vf8xppis+kc0oQb1GbW7/+SGyIcsXAka3ATqfjvJcpAX5ISxHYZVXN95qp/
ayw0fBiIbirdtc1YeTpCFYI8QNVQhvTf9uWn1slsdGH0cyrdW3jyusF5KEpAmEJSv91mQSbQwKzO
udfTflEbv49go3F/9PPop7mxUFyd2lMXye3sjShFfEL6Ybka4r5a/Kx0+nvKcbghNtCMTn1fFHdh
SI3wTKb2RgBAT4heHHJUFHu3Gkqhnc7AzIkrdblRPndxbX0cFfxSg24WaCtMEOqEJ4pwNM68iDcu
FAam20o1Dv2wrXz0EKVq0v68yZBg+5jX0XRYUis/DFK3eK00ph9qc0qPxThX9+8vt3Mjb46wbBk7
MdYIQVizVf6ldnqNbksWf4RIBIBdMZDyUGQBjSE1zsQib47Mo9qaSVn5VbV1qE1UHmOyhbALZxOF
GlQ/lnnMd8mkKns5kVVX6VR0aaDP3px56Ff36Fr7pFJGKV1l/W83WaVbUlmIvHM1OXKTQdspSgKF
CzmZEeajbvl6QWMpRkDhRgyfNfVTrnxCUGXXTpU/DvpFacX7ORV+izrw1N2FyhwkYnRhpdCtAbJs
G7d5ap7sxfzYL0vmR6YcUAx6bAfFnRLpO7x/cJDqjn4dq0qHam5CvsnQTqJfV2PRPrdXcB12tR3f
TPAtK6tF7TFHgaAMTA7bMtFcyOa7uDYPSzt5cgflA9pNngKRS010JsSBq/Ib3Lmdw7EFliYQ49UY
3srNjwU5AytHFA/pf/kjxHJn/Kp2f/V96iLsgOqAFDix7i+cp4g3BNmMblVi+ArlYhSh4GSrXqXe
do1yoSrzsdd+E75kkrDS6FkLQ7jUQ6bbHPaFUi5ilKMvcVOmKN2SHt2vxkrFCeLscCbA2SwECtIG
ytoAfwwWIP3TzfJfKChOaGzObi2ZRXPbOMas7Ed0YvSrWYrS6LuSFIn5e8fMPwelvWGSaViys41b
EcEzrChEA8xO4jwgvpQ/V0vcQzRBXQCJrvYwqYN5LsJSX96hP0flXMM4e/X5AqTz8mIxhB5DKy9n
10JzqlTjZ6PPTmErHptEOSVpf5U06aeBIrUrW0OQKXFJH0Q0Zz7G5sr5+Sk0g0NuNZmnGLmZ8DBb
QrVCcse1evzOJLUxAn2upQDXrmX3/i7fBEsMRYHVWhcRCnU2afTLB67XCKFf0tmd6IndOEgRXCxT
P/72A1GVpikKvZaW2CtrJTzfu1ToE0XLptAR0ZjEhzohaS9tbToTlL3xQAwFBXwNzbCH2ETj6ZIs
U2Iji1BaaE8H+qqFH+hRNDtn0tFXL4nk+yf2B2oTJWogPC9iEMq13TQZIVzFOtLbwDLRxEVArRk4
JNEjGc6EPNtgk5iAbJswmrosiAzqwS/HW/ISUS/8T7yUIBq8ErE6xamyGx/hAEP7Xe5xsUcoJp3v
YtPYZfEquGVOf72/XrYdbroZa0hNRmmw2mj1b8IhKqJOr8wt4Tw+HFlgDTC73ZrC8dc6htrrjkUq
IwVXciu5tm7lX2nsxB/avEUL7v2Psn0BBH/rNsWqjU9DDLgGKr8EgUOo5V2So5XhiNr+rtQTRFi9
qx7rbj6HeNqegBSaqAjQ4VbRvqN4txkqjZQlIwEYPcTJhptEVvKg6CPYVZoVk1CJ9szLfms8k5SZ
Istq4bB9tG5uUsRjf7aPoipzNUE9heKaKtc+uhLFfcHJcQ53+2qBkTHAG1ubY2sdloP35XyqUTtl
RaxBHSoaBTGKVq92kjSwaZEcdPXGws7XEpJbFFJbHjAXl8vPU0oF3tCrbjcMbXHuDa/T+ktGs+Yw
qkLMB4AFYXeawC8/UQk807IlMhqVsPhjYk2hT1tbuErRpx+0xOwLt5gb+/H9dfXWqHADKcJzMOrO
FlOLnGWKwhtBRraIh26SUBDIKESjhhkGzSi+G00fPrw/5KulzINy1nPvAKFYARwvHzRpnMZUBmqZ
moMuxlgo2nEkbQ5EN5yznHq9gdexuMnpqaFMSp/r5VhKXEEG7ZnU3nYE7qqD7qvSoCAQSSUxFCXB
Fy/8KCHc7Fnz9JhmyXhGRv3Nx+XqWQNbLvdXGXrRxvT76XVElRrttGTETbZDVtnM83T3/sxur4N1
CYHZpKNEwYTUdHNKZyXWa1EyodLfRVJGGW5UHxRdOlcV3Tp0/Fyq2O6RHwLBpHi22TxKPtpZNcMX
dhxB4o0lO/41MfKTAPokmlfGYgH/cYzbeJLJjMwmgVSeOaEaxNKc/li9IqSTZXX6xzbJmwsxq9oN
qM7kHNDwrakHaqdyZq5Nfn2zpSyhiok4nqq5LGcG4HcDPa5whgjh25zqy5kz+tVBxvRbtJSA9wHJ
eWXa2iHa0zQ0FV26bdKnguT2Q0Jxt6WjI7onfeDX/hcvHAIsnSwLY19igJfLu6ZyPfQFuRromfKu
H1LzuuZAP/Nc20z95/vmbVM7JQgHHLJZV+pMyQ+tK7rTHJGPyHHUq8RetreUAgtqA/6Fo6ag5cXU
HUtjRM91gsoPWic3vXDEwHKohhCcIVg1beyc4LdXvQY0F4gBdwdB++a+6lUtE7QtMd+quviGkEy/
F6lQH98fZZOcMgegrTD3IPyxwOBtW1kRGcBgWOsFDHZa8+c6n4p9VISdftN0xGABDb+lujWsZka0
GtkOzNl/+xPQoKdda1irs/IWI1CYGmIrJvUSDYL+bqnSAjlLGz26wunq3KvkCJWFPil2IDs/vD/0
64MF+vyKg+Lx10NmM8VmXLGNDMrbo9WbF1Q4o/u6G6TD+6NsGQrrHK84R0DBIKBJizfnylilaZOo
duFK8YiKoSYpBzXsvtlID6ydYvQ38+lJJOpFiCJw3eoECFkqDrk2JV5sOIRmkuO//5neenLafatn
3frftvEm7HI0U3TR1iNkiD1iE9MIrBRo8pko6PVZRebJDHBTMN6rMxUdXFtqOlpNyBGIY4T85iUu
UPo+ac357v1nemMp8ya5ElmSAFe318RYNyIxa26kNGz7YBB2sh8Hy3EN5IcuyiYydo2cGPeTMdRn
NtEbYRc5GFVk1A34X966J6ZT0bU9TFc3kwbZK1RNXCGM1VMbabCyL6TPBEdR4KzCWuUiS36vtKY/
26m6Kxt7/PL+PGwxaMw2mAdARCvZwdSoeL48PlHh7DBYyqmGzDJSs1UXPpVDHN9T00jNbAjaMA0/
tWkeuaJwHEyKZCqUynTO6/H1GuPW1tf4wNDWTucmSFFLBIlRZuQA6+X0IV6yHJ3jcfz2/tO+XmCM
QtxOQZE4z9jGl8kozc7YssB6UMsXZYSi9GwN9TFC8efMpnl9EarsXwKuNWdcm2Iv5zU1mrwca5Wq
VYfOlxdLY3IzSOp8iZ5qfllE6m9TpzmbARgQO5PYr5YiLwes9FpuqogaQlNnJiIkdtrIJxOBoQxj
mqHuzh1U65HOn/wlXOeieTnk5hkdIbo6BjIR1J11k7SW2vQkxKlOP7qaelK4HcjCgdTRniJLHj2p
Rc8YGdMeDbQRzZUIQgAK4Gpl760+1QaUpEOL3V9aDaxWFO7s4vPcI9sH3sxEaMMir6/ipMDemr57
R8uhlUTnjZWQp1sV1KTxKKOCnmfIA02DCUagqwnEPDtEqcXxgfQsaez1i4aJlGe0Pd0zz3aUqtY8
9ODKZu3L6qUW7/tRhOptaa7sbFCpCODViPuFCPUudoZ5YTSihhzr0RRISZ0eU6BDF9AYY1qCaE+f
ymbRTqhSm5eljOyLriIe0yPQcz+Xw4CyS64rrZf1ixxMhbPco0efeMg+JZfcmKWP3JBzLYTT7JZS
lb1aoSRkNyXQNzrxJ5E32r09yu1lnvR9QP+w3Ed8CC+tq/DYoGCzi80JEfUFxTYzV8VJr9X5MBWW
dGxJBoOEkP9S6iK0YBT0QdTUMS4MIigYPdJoPkuqke0qKlI3WPMUq2eCyYy1VaBMsfKl1eT0irTS
/jJNI5LFFpIyFJSlR+RpkdWpoBiMPlDI+l4apOTD1FjKE3ZuuS9TcwokaC2romqPcJ1AQmCx5fEK
y4MusFujeBgHM/km5RWR1ZRMH2Ky/F2yOHQQrTH3EEpNqUp38iMUSOGbioQJ+YD6H5AhnLm+orwf
oTeNUWd7saLCLbceh65z0YYcvmojasOugxDb3ik7dNfoF3tDcxJzj4xFbz9pcw9XwpJX6iZcDl8I
qdovmo3cVevIR0iD2U1R1M1HY7InN6xFcknXRcH1uuuue+oDKK10SoHIjpx+NGN8Yxij7S7SXKoh
vkvUDnDEmnxZMjs3p0aFBk+OGFuOd6CRUu8zlEl9gpBSX5lhL3ZOFlpomANJ68JIQ9FF+VxM+D9R
Jo5PTibKIbCKmLpLJRmHeFn0L4sSrbpu0O/t0BEE+hbmIdNUXEkC6TqqGSwyTQyIExuRHaij3c1e
Sp0MIwbjrutKJ5DTDhO8Mu4OI1DZk+Ng+RcbwVK3UYu0/TJGwWSVk+H1mTJ9KsvO/F5MKS3nRQ6D
pLQtP2yUkYRHTRTKpU2zKyZ0gd1OiQc8JJpWuQ/nAcbTlN0qekpLuP+rULJHCrzBsCTfkeI+NFV7
SPv8okzrR+Q94RFKPwjIDE8ikTk4UKsPU1yCDp1xDJ1UaOKS1nyQjO6xssCoJ9MyBkQL4mQ2mnql
o00ttaiCCyWP2PHORykueQl2dqz08SqVtAccIdCuqa0mmBxlwm5a1m/TsLjJczxX6hZtcOtngt6u
NhZ4CSyGL+mIsPfJo5monwfiZaSAo8yTOonwP2yPGYLdJEcCF/HlibPuUUfwAeeCCE8Fy6QrH2fa
sQEt1cnwRlS1vHPM9HkpypvETqJdUoUVGKoiQraO01yPixiJxiXyxgZTC6b6vjTKvSohbEim3npz
mXwDG47AO41ErAri1C8LHBn6xkG6sgC7GEr6p1DREYIYstOyIPeV9cZ4WQ/DLSv6qtVUBhRq5IWE
9742dQvbVTl1iwrsty/uNaO472JlbzPfbkMliUMDtoVkFDrGCWYUDOaiYlCQUhgsEKLynd6kK6vl
KGDNTiy5ja1MQLtLNGFlSaaOr/zI4sxGSdHGwk8pd32Es0WELNttaNro29gtAJoyNIhm8xRbREBR
tVtoofAVrRTXyqxNt0WKQp9LTWi5nYbIuWmkbEhdG1k337KfZym+cArnZlLCGwiZnzlGWNtkoi7Y
//sxsg+2BaQzb+j/xOK2pS/mNfCl9t1Umx4B6h5Gidun+gEtp0CVs5vI0U61Efph2OLa3LpYCyDX
NZpAwgiJXDOpwLKW4/e4WXpvwayBNP9DGqVfenM6LXpMDcDILq3Z3qc5iMuoXy7FMj1qor2q1foO
GkvlJzJ/Lqed2kyS7ZlFfpHP2kXT5v4AFjSB7hkgv3gzpOivRuHzhEGQS+c2JWysIpfGSuAM820h
OsunEJN4lZTtxoLMATk24Q2mvLjxoOK2IF01i/G5GIsnnFU8vc1d3CzuKjxmuhpBZilDHTIit0Ks
67MjqgMCzW6ey75iEQjW8fQI64i3GWFjU5jLc4QViq+nTjDU8vMgIwVmd5VHL9sLbQt9k/nSGAr1
qonNByXJP6PRPfqVCSNucpL7tkBofGySXZwirSGyA6e9GyrxwajbkzRr8C8d1rItsxwpp321yuRy
ljQwhgQGuLah+RgvgWoNPC6QzkXW9hUSx0HWZ0jE6ld936a9a8ytMu9lI0kd5GukEH+cTqtv5Nap
vuf9qhRsOthWDEL1pVj9JMRCcX8Rwi35CY+1d9mhIT0M0mmpEZXDmGt4yvVZBNkYt/Ss5h0a+adF
ZHvBAkkj+76jsn/ol1ogcDu2O9GbaIPgkkPC2haeo0QXDecZX0XXCj+UKdVe68KbItOKE/ELxgfx
PnWyAO86ljGK46YKPFefD1VWpK4B2pPbJ78eO3Xn1MOVGHGfKcX9rA9AYJRrREpvrdJsCMWi3Ce6
Fp7DXeL1rdbyA9pAYjE0yPLHewmuB/B6x3da9RZZTNxRtOQ6jtD4hGZzasmv++ZCcZpDWyWnsERb
OYnYPGnlqdXQeulAhxXjoNPiRJd6ZutYOlgJiv3JJ7kAntQMIFMkfUdY7w65+Nz2+AqhWOCYOfFN
bnyPytZLuCetRftUJi3n/MLKkb8o8rzLx/hRk9oWwGeK+4IILHxJ+hCThHF+6tIMjfRGupsxZ0EV
EflclZsgqlwrUQ+RGu1R0gxmPfN1JBp1Sb9GZpylHDY/lDD+FhnqR0Oe0N5TROLHtYIMZElLZbJv
w976pGjLdYeeg2sk+k7r2odsVO6pZYL1TMi4o0ermr8UKkxd3bOk9tbOncuFxBZ50PqY2vVlY6aZ
OxvOE4rGd5gYBj2S6dFk+1gAuVOqHmy1C/I6vSD0mkH8Q95K5OhhkvMvcpIYbhOqn4aZgm2Vh1+i
ubxdlOUoRYYXquNd4Wi3cTQZrjZOuHuoT2lqI7BdPTmtnVM5KOl6l8mtIcJnGK8EXrP6ZCspldHY
8RMh3Za2oNUvVmYevN9G+co39yWQ0nL6YkT4OIW67qObeGloy+MSi6O0lje7arpGMPqYEBFJ/Y9o
HFi+ylVN81wGo5+qzPPMKdGHUpBhL+TCHquJdpUTmvNBhGmrXum3ZVPtnMI4oIz3F33EfUx32wdZ
1VC/yJ4Rz/3W4DNCA7R/zOXyUxQiYmsW6g0chWdDbReMjsTqmeOjl+zjNKrhXdBIbtamvHVMFgS+
SG4pKZKbK8l+GvvcRR3WbyXiK11HMMPQT2hKprtMl69EOl+oqW4fhORcz1kBTK68SIt+neYHaRn2
2mCcJrWl268GhrnsxwaZknkZLgCePcutEXKsxli0VA9GJd/mkSgOiCr/qCWi9ibSq0AqnIfRak6V
lt4bWvqXtox32aJ7eR3vGqm+wE3QJWOFsPwNJiVhlvkA++0pUurTRIAflvWBjXMUceLPbXLoI4my
T++v3gdKi/5HX1n3hYz/N5dXPk976qzYYxUm/Rzj2I1moDV9oFvNUxHitWaZ2f1soMWXKxfxoAdG
6FyPuTio8M5qCBAU0KG36Cg8LxzhZdphOKGNu6FHmFqaP9nzOhK8JFdGnRWzTK+oRNAs49EALZFN
5o+uCQMFLG1X9xDbHx3urS6X7wTbJ4lSzVfxNdvPVf3JQUWAy0J86kw2Q7ucihTDnsmosJVaHnB+
RIBZdHcw8656KNQujM7JNQYTYwZt9OFCc2wwBRAT8+oD5hv3DcALOSzdNhKfMySJ0R7249mhmhYR
KYm9URofSq3yNX6Gy7rubfR3V4E5cV0l2lHH/yCy22ttsvx5Tvwp7Ol1PrMBgkGDEWNOiGE2lylu
BvjUoOyPAUFS70Bk3VXYJEgV34+vJmM5xUX2YBR5UJWLu8rjx059VWGdUosPZsQ1qy0fJv2zNH6t
lIc6H9GJrz92nb2riL76hATa+WjUT3L7rUX3s8sNj6YJ61F/TPpjwUPmJp5Q05cQY7Mp/6gt9qlL
at9qbHdGsVOprqvxWqo+OLHNipkxlhjdCOeisv7OWbfXtOUojzK34qM0RIdQym6AGuZuISmXBDru
Mob+IDARa5/1VPasLHHLqvY17RalbBclnWu9Mr3UvIzlrz19K+JFD3zpA2rK160SYnrV+wLJfZmm
cDygrtt8zvMw0CL11BQg153niGbnaLZBVN8nwroc1fpG6j6G4W2+OpC04XWStyBtPlYxUAU8wqyI
nree7CZj9nNd+LmkkhOkdJRyit5ftDa7Ao/m2j3Wm8qdzp2cyQSRRXFso+PcYdIkSRfISuyi/vvC
/ZktJCY5HirzcCGjg4pVw24Ksz0SzK5d2t7kACSidm+TuaUAjKgxnFLtTu92Eh1TLRp8TbmvpKOS
PvbJlxzlABvPgbSJdzPZDU6xs7lTCKel6Ecx176xDDtJP1b1tZJf6dmJEj2kK93PtZIWUlP5+C96
k/004HTbyuH/Z+9MlhtXsjP8RIjAPGwBgjMpiZprg1CpJMxTIpEYnt4f7YWfwOGFveu+XbdaIoHM
c/4xXEpSdytj26Wvqf2gmf6tke+yprDTJI2WLqxPwQ45ZD6Qg+0fFp17YLRpqcqGb9d9ovItHBxt
N85UmvTtVVQ60fNZ7Ob9sVBXHYavt9h7au8kbO9MNV4azvO8GVv54i0k1brvSVqEYkB39qlGeU2q
4W3w/0KJA3HkcV4kVrhk47Hh2LdI1y/r16BfDvTOPDn3IqFU3yZF827ck9GDPkbDHNMmFWpELbr+
SKqxdrTvISJLGzYOyeT3hquq3N991KV/mXraHGTc1st2nZaDgzAnXEwVz+aLGkhrSF/86Wexmri2
nzvnY9XtjVU+tu5jOh5XCu6CUgO4dC9avnPt/DTA5oqOI7Sd+D6aexYEURpAT062tfzu2PbTDg03
24lPeLA4mXwJSUbgeG4/O756JYOdy2dCjZnGafW3qR+8cQFVys8WD3PZW0/atCcXmMCJ7sc1wWKs
Yuswf+eV2ARizdkTTm5mUHIwHqe+3vZqOLeVF9W4KJwgpjj1HxO/gZxhfsSn9KVcp4gANB5zo/vC
EngT/cyCD/bedV1I3UYVBUtxy33ni7NgP1VkMRqJJPZdbsRiMernKetVy0Ba5r/ZQv1ZYoJ4EC/y
0hr8YT3p1Wax3IuZuHvfr878Z2amSrtkjRaV+gXAaT9AQDSsBn3dPgqAaDLgwtH16LS69nM83bvt
ZlTp3GWRcJy9Mc7XZEm3LZK+QuTcMN7OznVuGxXLpojaqjjmeXcWrMsgKGrTuGrjdJ9l85ik+cvY
qL9zQjSzn+0DfQ7dboi5XlmXf6155cz5UMnC5FbEXe+aG+jk05gw4fJATjYDszjYXX2hH+ssF+dW
+tO2qVKWFTcI9X4eqe1FGO1+DoZ7ytacqRq2u3K5CMZf00Uxr/1o7nqjli6mo2RnLHOcTKwVkxXT
I7RjPQsruzh3LXcpae6ADkb5r+CwEPQ0GfwbCzbfZnRuUsxHjfqEzP/uTYNPJ78E06OrvJA1rqtn
YCmDlJUnPJZDRL+cEZr+uEkKOoNa6h0RSRUN9wTk124mLl+l3rEx/ZfZE0em72fHeisNPerL9OgR
rDyTim4Hzytbs4ks0aU7nm907YCHONS0drq0qn8DZdpWjYXx+TV3+KOG7B9tazyNtQlUGmzqxP5K
XYpaetAjgyG0FFSRwPhYaXny8uDCbLG3zO7D0emEskhBtPwHM6WqSY+CIDvUiv4xQVGOE4MShlMw
RZ2XcIZiQaOlAvcbAs1+i245bJpvs3PoLOIjJ/2cwySS3rPQ23gwcJKZh6Zt/xlNbCX7klzrMflb
5BVZ1avc0/Z8MHwrrlaT/Fl0mZrYE60SNqSqSDfZeNq4qZ0zivgqUsHErNhQfSVCt3i3R5LHE3pT
OG/s9Y+WWJtkqs9NJ8+lmxFMBUhBjK7vHATfWZ9TzqZTXGG9BfkupzE8TfcZ/xC/dUhbbkgzRTSY
/9CYUUbRHyw2fnbuY2I2H2RiABEsH2QN7FL/tRu4LVrts5/FcXLUJucTs/QPSVDTrOkPeboexqb8
aHm3QdDCqbDGvYFSNhxN1t28cT+Q2dNsoJ3LHuhsDuS/ZMgOMxLFWASLsRlG89Yvw2/WFyTq6OUV
BpNcYrZiCL1/hW6/WXZ3Q6z2nCb8los3PXQopwl2uVlWffW74K/WGbdyUNwY8+uYbWslt4F3TfXx
eXRvtis3afNgeh8V94cYPh16OIgL2CRGdUhTrjQrYAkvN4F9CtbrgE5NZtpFpyrRGeydyoJtWlf7
RfxSDrHpXY1AgzxyiEQBj3THiUPnu1VrXE9t7PFfqYMMJy4CXwsz+2+WmNvU+RzVtHf9q8sGvXKT
5RybmvcrkzedJHofRdK9mt3N6Hwo+0hvkl2dWsdScFz1e4iAnUsqfOBqu7YXt7R4oF/tK7H5jqk0
8zSemK7Yy2oOTTHWe9ddlivaKOAiUCjOp2B+5AE+dOu6cQJtW077SWqbef3MqbIr9HGr1vegoNDO
qXds9ge3D4iG//AC6g8rGjizAnV/H8LO037q7YryLzE18CRmVGTevmbl1uYOqteZn6lfe1mN8qhc
Xr3imJnNo02EAAX2WmKcXPcxJ09GqB86iIKZO4xRCR46Spdt2st9UXCg0BPiimqzTuPeL4BhrSeT
uZlSjtBuLsP87KUaQ/ZXItzQI3aqVm8EPEZCPecs6S0fbJ4frQJ8onziUcZERlnAohNiwznVv9cm
nYH+2ZEWxdSsKmjCs32l7e+2fapCQ3P5qawXG3gnyecTgEUoTf4C8dPoXeiuvw399iC552atv6SD
vK72SLOG45RpXNVW1JUWhH4gDjOJ+sp6bKrH2nuZqnbXKDBMcmXhDobg2jivTguW0YLiJztPC/5M
MHhjZcQrKHgnKJnoWWABlmrn5Ks3s+6vC616qV9t6joB60W56LV7/V6jPCz0bUzXHEI9z+VRu1fQ
0iwMNDttSY+/JdNAEgZXCIWHu6TKto1bHhxff66kszeLZl+62i1x211NORsD2HQRdXObaiIgigkP
vwliIOi6lWga4OiBCVcj1nTIp6azT+hN9kXXlFzco0sXYJ1fMjGVG9Wk3yUlbItM3wvZ30qpTu7i
xjSnxp2Z7ilYPs668aXoviVvX+3rzH9xKhbJQKeYcsgzbm+amsLKcX7/q3G69eU3tcDqgIKejCSF
hr4s0iOil91cs5gH2tghoxFi52vDg2ExT5sg0lPepdtSAEYL0d9QixIjfG+n1kXG6jfaFQOZs7fn
bL+ScxLSAX0PUkj2aFJelOzMUE3Ba2dPACvN2kd0323nut8NQnzUhvtgS0aNwX1oE3a0NeMbaS1e
SM0t/zZ+DlPQ8H9gQDT9d8t1ObrGFiqOOy/n5J3OPu0s5mo6EUABW3xySO5PZAknxmjZXM2F7qa6
gO4S0/JVleZnF3igdsGQPxjlvUzNMM+9R3/aaB3WNpXbeyjgRhU16kdpdgdi5fPtaKk//1mfPbWO
PE2UtLGw+RElR0PUQjVFQUJzRNFfE2++6cJznjK9OeLFeg6cgpnXmUgDcTR2Q8ymTBD/37b9v9W2
7Ze0Jf1/1fb/qaptF0JnNzjj/2zVdlU3hAJYqu7EjqRJSoWY5HqMUksDAYjykt676XUdjAd6sJ0j
zeZldgm0tKShGWNZWUKUZZ1FGbOZzSo4d0Iv8fZaRovrALiwyqqTVVm6/Ap0jXDJ1wzBQQq9gVtA
MGRotare+6bW7S+k3etMpZ69StkfUmdZKxgjr+nfaUtK2kdaXoT3sgbC5V8kZ0ZWjDsUnKl3igYt
59c2pTPDspSaAX3nr9JfjkT/+OVTKYlQPRbBZAdMIwlFPYvH/XgehVbdaaGcXBEjlGuQa/6Gwt8e
aceIGKv6NDqMkD+prSz3b6ul3vxvxczMimC1wQLf5JLwwBicWGrI07jrSlt+AXSM4qKGVST3ipuZ
aS1cfKmtj3lr18HRcPupJW0poBj7XS87N01CJGamA8BjByKl6kVMRduFfWMH4HrAb0n9WeIPBvTI
rT4bfzQPzowtPdMH/R9MmAdCjKaEHynsvFz2n2PVN+OTa6s5OGh2YYv3hDKl4FB5qZn8epbMloeF
zq7lA2f+YB0Lt01kNEgvJZqVvl1nnzZK0BmZdHlO1FXZ6G9tAFl3culEbGMSpXy6ppfBphbHERTU
W/rktZ/O0JvDrfLUTH6+nNGF1SNCVHIgXA+yTCJAug59L2iO7fFexPlARzX6Ez/1dma6aJ8L4prP
AXMnm8uSCoJ2MqVllMIkM/FjXqTlwqj1g08gJ9ChtFsqxXdJRz91TrO8Xo6//Mq9G+Pj8WDkMJn8
jjSQqR8xB1qRkzWcKvFZIzFgmLRnT6/BHZJV5q+aPioSGkEs+Dr0rnM//CCpZiC6PF/7g5Szzghe
uM5qvdCGkP0bfHPuT3NjzzfPDkZED50ri4fAFWYd1y0YOIifZWliiTpsFLUXNvliwDGT6K7gcrVl
TYe7qdDsPm21wj33wM88qsAyLMJh23V6RRm03qabGaU1VZxj6i0n6oxt71lzyH8iMVPpP0R4LfKG
ItvMd7IPrP44lZByvwuCbwIVi6pvo95FCprQyamGGQtOUuUsaabSoi4dDWtrewPDt1DmUpyoozR6
PpyRytG/Xe03+bbVyX49ab0jnI2YV2H+9qr15o0lEt15C1J9Tb4tUaqLJ+BF1F3FbnkwOCll8btl
zXPwLkxVDVOGXdLH0edVp/3glPP9N1efZ9ruUg1U/28ru1V/hqNZk2umq5GuLV6qbG+kxUjG0Zqb
y2ZcKyW/Vv5X7cNrivVO068qEcQK6LVzby5b+t9kcILyGTHXmu99l8gP4itcPcgFQqOqa4DKpkof
H4bKYfjLWq/I38cOEvgjnb3Z2SWJtLyzT26LenHaxaXBd8k1i9C7utK7P0Y+0VDbEIdL96vsh2hO
Te9fZWRDuuOvdexwmUqqFewEtGYGfG3uMRpOnFJ1CoGY9HEziGDaDmZm7ucqm+yDl45YlCvFmlQa
fFdRMiwrOEywELCUJI1/zeBFr5yUqDzb3vwIcphpokVFEsHWZW9qFnJH4U61rfzRaeNpWHBEGkMP
+lNltCBH/tjaaNZU7l9RqlHQGiT6iYBh5Gz2UtLHVpR197cYfOuDGA7ICI0K15/O8Mdt4+j9k1PY
5c3CRvAnK5GTC02A1tItW1qxpliWUcsPUCi6nVyNWS3DgSwwcPll9OfnTg80m4XETwY0FlAA0Yiy
BX1QVgJYN3k6fJukGU2h5bdzgJQgsbYkx5hUjVEl3/djjo2+rPwnV3ZqfZFUsiL5zJofzNS53Ejq
xpww99t12EyLYR3recgeCMntHzJDE7GWJB92On5affHWeUMfDYOF6o7GvbChhyY0pumcrsPOcMc3
p14R++GrjPDBDHEtLT+qHe2d1s4xclP3PQ+88Syapd6mJuq6VnmPFWG6LJSUYSclUiq9IWWnXcf0
LaHb7RvAOX1stAH77tLuEaG7kWOqQ1UP2nZUzNae12YncjDWHddhc6bXUvxhu6C7NuiPCfK7aCg6
beMUCSCV6ml+L1qKPRLDeOulGPaim7THgutAj/RCn6qrVybGBfESH2KFlp9ebOq1HC2/YHs/+DSC
Pql0WC+lk33RXCmKfduzkQw+ThB/MIcKzKe048lJlHHwJe9aZM19fUFWgM6npn6NZJu5D26LZlpH
6d773wwXpXCI3GXYZARevqMtkfcSyZ9ctu5mHTqIHbWOO36bX9V02rYIghVwvQVpRSF/59iGbdM1
ZjTwaR9md6Bn1RfnDJDLrQX+hPuPqBnAVAueV1ytMBHW0FsktyRaREtgHclFBbGR2O+OEBDvjeVc
SExAiM7l+thlIBqT1b+ZPXCn7rXrSZhJepPUbBz0jvugMa2LrMyTHlQB9kzLjLraqqM5c+2w64On
1ejPjDrIBRKPcy2Y17dx9JGGFDRbZomxbUdBWcfsUW6B9T5MbJY6Y+YLGM3scV1hyEvl2FFQiwdb
lA7l7/cczbtqY65Qn6Kwc1G+eT12HN/ZdKNnntToPDKefGkVU1MK/8izWq8RMlNS0MpORMQcqZPC
pEsz+soiqBt8qgXjnDW55MoWPpY0Gul7ZR3HtEVPNJRNJPSAOlQauwFidwVve3hvUN0Eja4f53Z1
t04nkDSoceYuAkkg87th4S/baOLdvRK96kHwlllUcy0hsnyaA3LIu543WivvZz780UGXebl1Z+IP
EY2foCuzyFyNhEuxXmMyaYINOWMfgZQgmHJEVOk3bVRl/fcEi0AH+HzWSvvFHrwB4nh4G93VigY9
cyLieuaYernyMONn3XD/yE2ZdnKXl4tzIoVP2yERmF49+y6Y16Qdo5k4dWpiDmmIJe/L6bHKho5a
2qaLun4yw9YyD0TJt7tROPs+gwaZW6SERU0cUZbDVcpxk9NUG0pV8D1ryopX1/gjBqJGEYnDYzV8
wFgk1oiKe+rtKgAoG+VLZKQMKnVZ7VB1wCPk6uwHDlQYWDbcrDjbyQDnWDrWgadKi6qaoYl64ncT
5xsaCC7wdH3J5rLb2JU8tbX27Jmw6p33UVjA4ZDle3LwnDDwskf0Xq8jZevROnW3pLU/aIVGm1k7
ZpTavXpKqfLe8PGrxyIopm01mtZGFwbDFTUMU9C8cwJbcZtzaucl0TQBssZocaBY9FSmyM5NyGv+
GYasewtkXtrgKQ6g1Z0prpbyZzQooC4t3Ysw3libTHrfiTk+GPnyiQr3o+v6TzGKB1P41zyjDDPw
tg0jciiJcXUbTXvLU+Oh9hrIRL9ZCDz3wYzGN0Mkt0zQjOqtxoOhFlC0fJh/2wkvk0W1m4Ry1Qv+
GmYXgoXKSo+ZyIuDLUxgELqQIyio+jDXoLYhfc/pxbNLiSJH57HwCb4epeVsF1noscTOicR0yG+g
ZgNMg1WdCtzZj1j91U1HtPzWBMP6Kmxb3cgys7YqUM2l8wO5a4n3OM/KzDxodCqxI3gux4+bqeiX
J70beCndyaBnOXCbHrmY92qg1CHrfSHHM9SEK6njph9ZD8uu5sTu9eEyONYutXQ9XFWJSMGw5bWc
e+1N6u6y9XN9oH50/E51BzrQE168kDF+UKxiCP6m9Sj1fonK3EOKAOQT05GUb1xnJIXV4aF1FwpC
cZNCH0q/C1fsfvuAjtw5aT/wC5ZRjsb0vRbwIlO19Icgz7p41F1xKinH3JT0CZPaRdgH3RC2Ja6l
M9sbR65i643W8kiOpx0nmjFti07u07UD9zXkIU9SFCHzQup5gwyZDWO3NJ4eNlYt92i6TXaj+guO
ar2OY8q51g3IJVYV6asfHBbQ06NOiPtlKPlY+FQN4sOzEmppcF5T+m6p3oNAnaf+bFjzs5sWHUqf
gvdOCSQQafZkUwG6C1K7ulvU+QvdMxrAImpoYonmfkJdT+wGAnX65hu+rp9qHIDK1/l5DawRtM8T
qFlscTCqDAGKpHT1DoW2BsC1aOn0XVR5ZTDf2nJiIXOChWL1bu/MOFcTeSh1tWIW8P8M9GV3wwLX
yxi9Q6OBMihLf2Se3VMcDl3VHUQltpbWlGfyCR7W2qtCfBqItzjqAegR9YCJ+yEVqlns9W4ZVaib
nHXCkR0EkbDKmxmkR87ozZiZ38XQvVcKqLsa1scRq3XUOSOrQd9+enVnb8kz+TFob48Xz/5uMh6h
dex1Wrg5oJ2xP5iVRYggtJO6S0qS6SVNsoAm3x7zoCOMCSlJ9u5IM4moXEZH2TXVW+cYz4ZfIyYr
A8SLy3L2VPleTsO+NtnSl1H/nnSKYttKIa/r0zc34YBG1lFsnDSAJ5PVXs7VCduiRt0xB0N2F61M
diXO/r3Xl4ShJ67Yk0ynJWpKeSbe59hYjL7N0iFVEJBx5kDtZL5uSGv8wxMdKa+6mMsSLbP/oBfJ
m7FMj2M1700b6nvJjC+rWoD1KaGHAwVIxWCcbbyO2PaimCniyWghzybBz9k2ATLZsYjoweDJb9A5
5YZyEb9YRai7mUe4HFoOx5Pe6+ylRg8hndj0ENdUEBDkQfVcf+lLfwi9jBi4skEhmpneufaM3Zxp
+UZ0lsZqz09SluXbMN31af4A+1LTzopMHXEoWYDRyr1tFDXL1HoynaFDpbyQOaN+c/MuTWzRXuIx
UJE7sVIl3fKQMMhG5mQ8kbdvxU5lbHqgYrQZ85dIq3FDEwCpgsb4kwSd94BvmMTXRH0tjfxT1lA4
JkL+KJUsqKI3nyplPaWV2GUJVkd9Cp4pagfhcPyfSXloVTxZRTmKhGgcp4LvVDK25MPHzIKZD5iL
M9vapLBHh14kM1ej2W8htmlvHkyUmFUfK69ztlNQHwkDkUdfQ15tJcYa61h4TrIzIGYr+5cwL2Rp
vvnatbbFbwe3ljW/jVnsjMK5dHDsmC2QWyRpth+X7Mh2+tDN6cOQMggNoO2FN/3xs+QmWCLjtc//
NYzu4aKag1jVp7lWSbj2Qc0RZ4yhIdInDfGYrzXXQXln2zR+Z1KZsYRpXyjuDpyDCAgce1sVxC9n
ZRATx+FF40L8FLFjaS/+0v59axQtBO1qiRv19Piggm8ry4MIXp6AitZ+x578aFXlZQ4U7eW5/Mzz
OcXGbXwUwGcQJ6z3brt+4qxQfCr+PkFG/6SWad6OZKlSUUYkV52fJ1aLJ6w/1sVnKYZXcSLTnU+y
pQSb53hTp5B/QVqF5P9uySjZiZH6Z44mPpfG+qebyGj1SttlqekYEbSjfapm/V/hDZ/p2iCe7OqX
Nc0eW2v50BtcF7ouoNs0+aTx5yJ9zHeFWR28uTjJtTmRcz5E2AL0x7QODg1dNrB+ObotxczRTQFe
EeWkoQ4WFqse+U7ZFcdikge7NcxNVWOfJcL8liUtt7/p/yTl9Mwiv+NofEgMbcb2MP8SUX8vUjCt
PQmLX4Lfx52QNHBXxVapfriGrw3cUBxUzIZTGlyJAUaupd3c1Bg3Vds8ebKRTD/Tll8PHUzyx7vn
PYw8kEyWLSfodDAUmlCtL/bUBFHtnrX7NRV6mDi1TyZUYm7qVf5kfZ5ujLn/I7UpJrLzDV8YSjLz
QUvGN+acC+f3XwpPWJKnso2FhnAF6Ew7NxMmbqq9dzKpYWM7nJ+wR1hXIMCVnzVxjgX1Mg1rwLhV
XErdOjqpiaRo+jZm6yNt2KSTIUlOLj8LWpwiSoFg73JXMxKs6hycwFqqlRsPcAgVPeKVcgFd7Mzy
pcjsJ5UYT2bSDWFnJybyVB5fb3FQfxRWmDGY3UXRdePkh6zwJYwyp49ds/al8i2zPRKswD/TtDpg
PH8NtPakCXvvSQQCwjw4SUIbvc/omzk70ZXo3Gqfq6HdmJXE87C6n4tKP4JloEWp4JXMDksecDZT
SoOeYt22M8slkpZn36X5cW6SdCME84Y+7fPWhLIOtFNqmlnUWhraTuQRUjjn2XXu7pJlo2fFd9sa
bkhP06ERtQgp/dAPmAp25UiKGFdMcfEr7cd2R6w74/AC0NOHM3kjieaeBsSpqqca1UdZZw1IPaYz
r0BMIm4s3L9J1j2ZstsEcv6urP6k+ZJXzrwOZn1TwL2BVLvOXD/yII0BzOK5WSHPh+W5GbWNVXGq
Feb4xzHpg/em/DjZ4yaobX3HQv1ErMgOrGrXtwXCClAlM4210gxXpJ8TDHlOAn3veoQmcLRa+bFa
fgKKqFC0YUDj6n1p/fnDSCYZqdl5ls64G3SSs/P+Lg8Yh+XSyv5KWYgHvc1j19c4FuZfjCYYHWGm
o7RYX5tieV9889npkBM4g3OyCVHYTW1zW3iKIlI+9y2NRRIcEDOH8+Dm3hNZiJchRUvhZ/iEpP3H
b7y/jnQ+FtMFFrF5WHAixjhu96aFrq0FLgZK1uu9zOuDqIHHpRBbs3N/F6PmlR6O9cQJZev7ZvXC
XqhXv2r2xWSfgNkvUME8pPU1D5pNLd0dLRwlYlv32GeEExmGhg4u9SNHax6N0W7iJEXTEeTTQ7Ak
J2k0hyJxztbd3olIBqGRK/44iL4QZh6bFOC/mq9WBaZlrcO24InV5GiFTdbemka8dZZ6TAyZkjl0
NzIlpIhMRE2MVrGrxxnxX8vY4r/SKAhDfvVWta98FElthRAdRXqu9QfXys9CV4ckx7HZ+1Dt3pMl
i00eaPE4p48MzgTHZv5T1o07zeyi1EcHSQVSFbIEtKHWOG/afDeT5ZgMHGa+tp6vczBvlznZAutW
nGUoE1bCszcc/A9liu+StmGgj+LbG3io7kITNILBgNieSS8ZKupyjFNaqn9dqf8hNeJs2fWbpqub
s85LrHxP2xhpe1i96dlyxu1wt43b9YdW9hsw/hg3FDO6zEZoIjZqw7L2NUUxors7s1S8uDZiHVwP
up88Wj2WyLXL92XtXlUyfa3B9ALCy0ZcnzqzPkL5HIXEc7n4vzpbXGiuth0OIkE7pa6SEI6oqb2r
7umxa7kcm+kfzbR/ZyWfXfxDoaXcdyBMB8Qr/11zjkjhG7DgJuUFKUpDEsFU3A5ULg8ovYXjHS3p
9HFt2Yd+NredV26X1XlfujLCuLbPdNwGtvpMneSQy/yYccjUPSii4wFog1r4C6opMX/pnXU05yTi
+djm2vpr1MOGTf9sMFGI0txMufWQmuwPk6u2KlfHQl9+Ndd1Qs8vLuSGQwWhFkz/TndlWd2ifJXy
kNTTbTGfyal5t3WdsdrfuPgj7wJ0E6W/M6xONEzJn67XobCmU5rnW5PgC87R4YUs+idwOnTaxXi0
1yrOavCc6Q5XJimCYbgRL0JWgVguQduVTONAF3l9AP76WyRlLAR9F0FbPNtmgi1imLZesj4Gynib
MsrNmrXbp7P2zyga0unS5hboydnXK3Mj+/TVKdkA66XayqzbuCulk7ZyL/6yfi2u8xiUgCQAFIi9
ePs6dEkkJ64o3gwDMKKxj56hDugM2VPwGjZEQoKjK7OqwfmAJhq3Az5vGOnpH7atG0Fkm4zoPpVP
HObOJVvNry41/qYtKtNAbtNZ3p/gXe6ispViBa3W7V0JVTX4RuzPwa6i0quo24fKJe6Jl/PseZUf
VxA6slDfWVffsKleC5xyGAr6w2wmm6L1NsM8vLVmfSAoUPCCZjqSsp4SFjnv57H/K1r7bg+y9piv
dLRaGFjN4aqPzdnHbW3JmxpoCEtX85C5yykonCetzv9MqGz6AOa08B+c9GOuqdJKulONMcO6/6Ku
vSXa+DTUNjCvjydOe6Y/4ah1895Q6QVndBa6GII7Zd9MT99ktmDo9bUD43AfTVMgcdyh04F4K7cD
UmG5vkkoUqNOTn7aWfFUV7956b+45HVuGmwcG08Vy9b0cYayFjRR24KIOd0PSaFliMIGBqhhfnOh
YkBvRTQXoIdmsjzjfcYEjoMgb0psTzYEQ5+UP37nX9dg/rZXD0U7Z0xVGk9TEpy8tfsZveLTasqj
bjS8g7Cxlo+BsH/XRyJfevXYj4QZ8wshTZ9y87MYB/gMRRJdperY8zEg45WHQyTpiF0xYB1AP1Zo
67NmDI+DQYuwhjcnHZNffUI8NvfU5aANxRxN5MwrL35cZ+9dqu8q09/nNk+TzzaVTzsQyQjPJ/rP
yiB0UwKYscjWxV/TQoHWmZvB8vHauRNsReLgXdSbTTrZcmM1U3YdVo9Qjxl8dmwMFyqThc2wFQ+t
kcwPKsPeE7iSOazx2kuf5hKo31xO/SKtne8Ow7anBPNp6DBa4mf+VqnbIb5s0sjoAQgrXW++PKyW
5OFQAFcJs9joqH4uuimIstBBn5IWHihLG0K705hQ7t9Ka48MensO59ib/s7dRLCLu1PN+iMKI/JA
M9J6B4d8EJBBdFaMWCh0XjtXcn4bXseoQaZ7YR6XlvDKHiocJA/M/JJJAj3adIyG2dwjEDt0uC3K
kgGoqQYmaTHsnKrbBoa8ElwY4gsOM+yHjmpjx1t4YPXHhuT6hPc9qbvL3RpPouRmZNS2/PFR/8/1
U10k9dmD/R8cncdyq0gUhp+IKmjyVoCybFkOuvaGciTnJj79fMxuwq0ZW4Luc/5I4H1W+hkupjKb
PFsbO19JqSgHQUt1fN+R/KzVcDcO9W9uYtjEeVMIa6PkyUs5sg7KOD2baffPLa0LLwfePn0T9v+E
XWGWwQuiR8dIJqcIfbXDwqV8D6PKoWt4SqRd+LDOSSH2tYFfltUA5f3eoQo1cfR7ERnfrtZcyrQJ
wD4Y860q9UFxsu9yrHoPMjrdtlMXZMLdpoNAwtbyfWk+GWpbFlsvb4tjI5LzBAeDHeqpjK78VNty
gr+YR+NPSbWDXRielP3FQOAYRvxgSvjWRPBswD12l/kj1l5z2mU5+BHgj2uFb6liIWx8rcaXavx2
U6TxNjhhl18zgCFoIZLupn+ZNXh9+dsl9kvUWBQY2o/aJF+tVG5pgP6N5LDV0ZSbQxIMPf5jGPQP
AgKgaDGaADMMqzkhuVlVueu1Yq/LnPge9KqlljHU8RDX/XsSXUo12fXcLN3Uf1uVvOAT9fOIWWGl
TFuzMr2lVHf2qF7WJtLFYaFw7SM8yaHP+t3gvPJ7+1U23wZ8umu8w9x/9vYcSB7kpk9OTls/2FVx
qiI2tCJ5Lpfo4vbTUY76iXagc9qpF3yzrh4zKgJ1g2LKbD4ZtkpGSsXXOepHJr5HNUoIEHZ8tYbq
iKdn7K8Y3dJj7XJfKsNjbMykPpiXXrYaelP7MhlA3cpyChfnK8c7FBFI72LbVDC1dpP60sXaKdT+
1CU/iMU69czVNSBgNhP50RBrselqjkB7+OAl+HVNhSE03TIgPeak+1pXCM5n2tcvYdNdUvKg63K+
Yrw4LenRBThxKOedV74xFLsEjmB2QeHGWofCVXat3V31Vn8VNnvSCpQ6o/1F5fE3TDZuONMqQQPK
Q2Fq56wvvnKnfuFg8qe831bkas3/t19qtPI4QZeonyt72of5SUvj5zmZsUMB2Vpj/s+q8rvIHM3r
0+SSh+hKpfLsJpR5JXwx87Kte24wUgO3K69S4ZPeMJEgeIxO5ChgWbIeEqti96h2GlRJllWnivY0
s858p+sB6+CRSMDv8GPz9Vx5fM75NP/lVm7AcuFRaNS3kighW2v/IrQRG2XpiFqIPwSDTpL3zyP4
PC0Ce7nG1oz28hKa3FuxIMzVCu/NCueZ3Qupa9B8+Lmbbp8IdAlGL3a1SZx9gQUvAY9HPXPrO+VJ
b6YrbHCQGtqT7X4MxoLVvSIH2nyzEmd1m6OQydgadJPTFXPgAB7CJ+uy9ctRUnOPPWDs4jeWmUOB
g6Rob2GffdKa4dn106jqvBv5UQNB6UjvU9vZV8I2qJHhF7j3C1hXKxy3Vh2fdOTbvXPsU431pQkf
pgbd1tDtbb18zVL9OGOPmBMuFbffKqhUwwX/G+EQOnxwa7424fjY2krtgRuCR4fqFoK00ZQfPDMe
sAjeseR3MozrlI5ntbkPlBNGWcSXmFzVLj9imtyzUT4o6rKnDvxhwDDmzjqmZKK0DWtdOhDRQPCw
NLg5uU8Rw28KEDx0wM5Z/j1Q+gIs3hx6OIRe774Z846FwXxBvBCWEONOk/quFRKZvfKkiuXQxOWb
JSdyTTDVoepVymBC8UQOyZPdTnscXgjDDlh2TE7KiPOEIIJ2+VvyghSXZdvKKahL2lwXhtn8VE1v
XBRHLom/kNwRUSsbR31NHHefDMW5ndkhMKe5jfvqcHGxOPupO8vASsVbNg27uNT2qS4PVp9tlS7z
tIlbAj7bYfrQ8EARDhyT3p0NzpMB/DEZsPDtZ1ovfhK6PNHOhfnlYHbhJgqHwCiST2YxElIVT8+w
uUh3UwOaNUyCWan45ZQFZq1tY4TUap762syaV08UN6ruq1TUX+Qiu7xgQLZoxNjQFXUSubuNI6Dz
ZryidTtLE1DHRHrTEZBR6kbAwee3iY0XfSBJZFHOleHeZeVe+rjCLmL9TBVe+37xgacPqUKvFUZR
cGTKyhbzmGXwjK0axO5VGY1/epKeeqfH9kmUtq1sbdF6M4kQVeRu1Sny8YSBEv+yFXB/lzut0/+G
Pjy1QJ6K8uoQOOKLerwaxXw0UEtUQG2lIJ1DS9OH0R7O0qqf2tQIYpmd0wqJfqX/rFQIofXX0dDu
k1buqYfYiUrfLV0PWU+hDrlR1tQd8tHFPVgGKYLrxYyOZIsfu/AznLIHLjhoPvIp6pKh0XxyNQ1h
dhnwa991I7kBWr5TA9BuIhsgDU8MgL8R5Kz/zVRs7agjefF1xqI3mcQdmAsKjDHFtWAEtEacRENP
DKRxFw4GA0cbobkjjAcXQ4bALloMSOHeK0FUYEIL6Jgk1d8m0g43kMCQxzx24XtdYuLuH1fVUxvL
4yx4ha0XkqBQYKnCs2o7cAEKRLErzXbnMpH2YG1+6FwErEAnL/p8ybLPpvtTm9LTnT+dNCSDc0kP
q08xsQONneYvWnrEZvcRj+6BSkL4r3R8LDr9X6VYjHQoGig+ITpgPlep49nWqVDE1uyuPXYNQ/0h
DOmhy41gmO2/CicEXd/EzEClEWRRtvI8Gl9GivM+m4KUiIY5DDd6/NfXc6BoEi70jx0OC2/7naTY
W0P7bNEAqXTSL7oGACy+5AzjjnshYBS5vc7kS+AVjq0zOeR7MF7yfDnyZNYdQ9Yrx253WXoI1dhH
0MABzotlitPc/ZNt4SstPr1c9C/QelSdJ9PDkOtfVsu1vPTVA2Pwe5SXwcxRwImAB9YxmGCtpv/M
zfZqKKsHs/FMxyZQI/yyShRsZtwwFlmV1xO+5ZpoAHM+ajUuvKhP8TH2T5PMXgu6HPp2RaszgiKQ
u2gJeVJdfG/4X9Od+jgX9TniAx2FIB8nXQUtQBocZq3tYHa+ReFXnbxzMXnGSuCZDpy/gfCJs6Vf
+LmWft6ZRbx+qPN9SrSPGOR9zUn9NRsVIS1BdOBhYh9HTFOy/ixVrPZCXBuzeU8058Ps34Ct1UDM
4S5M1W1hxndAt4/YeZzK7E/O82tZ7FC54dV4IcDjnXyyrWARqpNnosLe1bE8u1rnh5X2KRP3pwtr
TrETlQ9em4e/iqrvSwK4TLsVO1WSVmSRyuO5VND7eNu52QpyJLJzFDKNlcr8gA8tuTnTHH606yOZ
FfI1SXQHbSE8ITKyGXhYJIGTO9WTrJXCh9WYfaoEYiQ6QsWB2Tkns3aMg6glAR2EUQUy00+omkLB
qxDz+pI8uS+xFPqNIYnUsNntZ1WQNKGT+5HZEm993kSnWTUbaiJk402ajsNEMWbEvM7nOFmfy5xB
4bj1hy348gptRbRFdSuaKtuG9vw5mhrGPxciUJlwN5eTbWySOXrtG4u/U3pq20VzWSar3zUGCGiX
Ui016tMp7pX+YCqof0AYSM5es51kQ4QhqN111KC9qZ7KvaiEn7AYKAcz2SIc4D9TQGShinwcZufm
DIkNilroTGJNEArsh3FP70Y6l2LnxMvZAjjkoMWv21fDbuisz2zpOwZOmqfsiA5YvJgwNxHQYPlF
IxN5Bhq/gUEmKpbnAr5pIyLtKjL3aTDBrk1rn1H+5VGfh/rGglV3+men7Pe1yv8CTJVO2a3ltP4k
ywPpTp8OOIkNHJJ24VVRYE7n1QXU62e37VfeSnnJmSeXxvahvzsAIvmFsBEOafDiXIDq4LQyygf+
00jb+UyjUE82fW222PKXr2zihWmXeAqWgtV21MhSiZ0Csm9qsQmqV0M4B76eH1KqLLyYyqG08qeR
VKjBnp+Aycqgtcm80k2CABB5AK5m9dYU+dmuwMVgNV9GFI9mNt2TDrwhRY7oTUaOSs7pDwX5chCx
NfOga321w2Jdi6IC9grbioRzO/JImPEXjqOEzDC6Qk+OytDaxd0PNY54/lihvcXIXzSZ/VJEcEnz
DsOivPVCfVad6sdY5vUWAhYjwhhL2VB/W7qCnL6MDyX+1ro1PkLHCj3DxBHvppBUSWOgHC5+tcTS
kAmOGIcrBoOqBFE2iuZWthbuxSL1LHc5iHhGP0BB7GFKmsfaii8o3X8WQxNHttIvPtdvunpUauAx
Y2viikzuY8W2qnUqoWIa+Kn14oaoBs3AijvbGqV1UB1j64QbIl4Hb4zH2IvT8UOTy73DnTYty2e2
esGbsN82dLz6bhg+VFV2EQnHHEtMshmKhMygnpIXxEFbkhMlGgQSDWttSrciJZBC41T2DF6tTSqr
TxmK54WXu+TF5lskk0oKXsZY17VDr4MFj+j4oQLRvpUGmRyTpf4WHQ/N3JVoKcPqza07e4OMDJVg
SrQM+24gBch1RhWWNmNLQ23/m5SobJrRbkhrw/llNwRrFegr6Frad8X0CwAw7ttO4M5KhyfKqPcQ
3WxH2UFBnEjC2uh3K8Rp5ArYPLIQMmeO8F6fueEENX+B4Q/lyjgxfRoKPEU+X2K7wAOvEVcSDiqT
90rpj0I7m2Qw+Us5jBwKAtMvi7OdcuDqmbKF3NnGg8rtnJun1IzkLpzrl2rKPx0Xt2tRa7ucvONN
OjFfDtGD3rDAEYm8GUlJ8Wq43lpvhq0Vhq/LbD3K0voue5dLqvLzvLwObf3RSKSPlQILSbWTn6Ss
OEI81yjKiNQpDX/sTKo841BB1V+dmiJ8QJN/bidxIix/rxu9DbL8TlK0us1n65kEutfBQXeB8udW
zv131sePc08Wdmpf0hSEp0ADz9iyN2Lt2iZAIULku6TuH6VmfHRFdF/G4U1rxB1YnzFU1U8QpVtV
KkDM7o9Ae3uIx27yZwHKm6Rav18cBPL5stNj9RdGa5Oaa7ojFm4M0Bg6zc1MHioGfyIIpy4iKiBl
ruGwDI3+0NWEcyMXfGcJ04myww1o6c1nncE9qSnnJKTYwzQWtzRdp8MF9akqiOtLWx6O1Gwfy8wp
ti4EZCJK1c9sbhwFgYHqpA8olqONXdCWKWSCPNs03PUW+EfUTrrBVPkuIjz4C5kepuwKxMoy4gAf
7G3UNoU3V3oTtPF44Dk1PAj650Y46B7AUk1MREE28ABW4cwrLTH84MiO5ujKQXTsUvHldNl5yvAH
EEpEHFLuDkHYlCGdSMigVYF2R0ynhKx5zan/FhVsfraZUwnrRMlOgsuBesZLx78fOmiPTj+EtTXv
lYGqdtsk6ktvCEFdybQlJdqqSYHVlVKeZiIt/cTsHkdLHnXSoRbeeLQ4O0IxEgjI4VToVhEQY4aF
J20pp4MVNxXnllbihzJcqgB6l9s7VRhDwxV6girYS4s7uho4Z+dMcjiVxAGBuyZBb9q3OOacIUpi
n7o8kx2MT4jgB8kUs+E0BHHnvneKebdJtQmT8IKlaW8n6pNbJEdTgWSolBw2l0bzDavdjdat00hu
6WaYWVRrK/dzWZHRIEB0GsAgXEeIpJKPBvnFwsKtRNGXOpA7NAlOLNBtdJjiwBQOETv1ybN0yBnJ
7fJfWQCKzpEb9PzqxarRnfsBrCYHhmU7TK0Zo/s8pFtCkXUvjjq571yCPTHutOdIHdjAa4Q5g41O
zBxD+4o23N63Yb1GYz8JYWhbrbRe3dRRMU2TobZIi3BCgcmlSjTex7JRfVkYKeJvdntbXWqyTsI/
tye1h9ncQ22bbVMNCJgoQGSNzRqRAAham5w0Y6twkslbW9MA5kRvKShOnVof9QTebyDKp4VuayBW
8PS8uJR59oaOiq9m7UaLicBQjr3GdqQjE4g585GBL7PcS1t5WRxxHWzjjZ6njQnt7yzqv5kkq6xK
yBMW9kWdKRWW5XZss2AZen8uqOyy0lW9vtZ16+Q8NlX9Sr7CsW41CNlY/ZD1eKDl4qA39r9mnN9p
tFEJVekh5RXjtcjIJTVSoe0Tut1Qo0RrdOwMJaLpQ+CMghwTtz4POkEYkd1s2rZ6h2t4IN1ObCJo
PuL/1OcsZkCsLfN1qbrnjqnAKLuDYpPy0S37dfdMq+RFiZUHDNyvcWxdQldhvZcnI9bPon20ZwAo
tpw1bcDT6uqkKWSoDOYub0kTqQFtvY6cI/L6tkY7XawSK11STJ9R9eym7StVuHuI3GOfL7ey6th0
yNvIaPOwFABf0LhCAlsyZvWx/coz1XojSlSBHw24K7wu5vzP6coRK6H5Zzak0kbsYCqYK7QEicr0
sxn03/JoRyc0js0q0n4d8uhxzsJTDE3YE80yz2xEEQKXXrw6Zv6TzfE2VIsHCYwg+89MzheD1Kg0
c+4gQo8yd1GtQrnIbt/3nxDAm6RWmePYFo3lHObVsAZGflUAub4ilEdwOuSy6R3Zh5eXH7NNAtas
vZrQ7ok6nqtGHlsbow9pYJuyR8yBtBrL2Lnq1K9QRSbjcAkbunzpK4tMZWIbCSqIRgZSt/sDhG4H
84DAchO65lbYnV8tyM+m3D4pHKY1lnk0XA/RkJ/mMTkXbrmLiUZvq87iuDWIdAmLt7Du77piHXPk
NTjq7oTrEblpPo4MLMC5Du+qw3hQ9EiWyo7gx7aN/dBQufv72dxJk3W2lLtYBxBo03uIyoHq7mPs
Sh/ABBy29pSw3i2jQyThB/U8N1xne9HMH+EqOUImf0jBAGzSf11lejFQ+BnlpwqYptWIiBHodNpC
qoalY3JAxVxE+3zgSZkj/vzo00XpK0sEJlL+s6ury40bRZFvGAQnyO8KwyojcI2QfUnugzQ+AWgA
hif5xdTwjLnUJxR5h3fv1tlOUNn2tcntH8wX5HzMx3pQfhlbgz4EVdOc20is4NDLbWG5fOGlb4aT
V3AMd9DZgbUYBwv4kNWSuQmpU5T9iazC4pmgLQXGWLLxaFOfsi6Drw17FHf5VrOGneakx9DAx2Ur
VwPhcK7ACWcDmk31eSj1FRHmhCB+QqNHcpuCR5CAZlKaEI5naTBsVrNzkTD6Q6U+EdyJ1dXIoI2X
s81JD3ee+U3KE88PsRtyAkYqnRTBhUFs6cYP2Vg7Q1mYFJXlH44QkFqxV1rlTEbi04gQIsJVBhk7
xz4Jn3uExKfZlh79iPdoQjymFiwfw5/OPOBZE/KBpin2cR1eNMRk+MZOlVudWpfE1rCQ7OLU+8Bb
9KkvM/KMM/oAN7aw92ao7R2d2EQqWSThvNLT2txTJoxpUCHEc7U8zSWW01ooBBmVp4mgSl/M8l9U
tfc47zlyJiYcaj12Ss61aBX9ORbpoWEyp34MjJOMPWoZNraO0l0DZyS2OQvA1t8KuuQ2lm16o0v2
Q5HNIshjIU5srS+mZiyeQH/GzYOhKfNiCwm4uyCer4YPo6yuoz2j5W43vSMekKl2G1ESvhc37VOd
uB9z4U7ekIYviUWuTs0q4MaXek0pN/phz/H9Cijth7a50ez52A3GjbGB5V3hWFU2bjE+VIQDYq2j
UoyvgnYHZTwZaMbY1f0KvmykXq+yvrAtrOGt3FVTsTDdVcj6+Eel86wWryRD8JY5gUImWNmy7ENf
qii84uyO+YaoJABtotkIN6rYlgq12g9Ld3Is+eyihiM+SIBlz+0VaCclNyhmYyO4a2KeAou1XG5b
t6huAJ7VRiIBneP0VMYzOky+IhADDIO1eQ8V4nBJWT1LzSY7K35lWPU0qQc0Tr9rzLooLznZdBfn
ztAo8wHp4S5B6L4prBinjEmwTizdpwiHiZUp9zotbgQojwya4oka070SW9+zlhyGFr7NJiEWontk
FEP9EY9WvnOcNujrnvMNRKKeaILMlMQr7F9izjm9OGUMbtM6y459ybQgPuAmg65NQQd/SNj3uWC8
MFfPU0OKXl/x7LRrvLZ9Cc0U+LpVHhcCjDYu+hQ/jOkSVUV/N239celR54S2cXVrl0XcUpjO0vBo
QjD3yHV9qTlbd2w4fxe2QutZFfEzRWlQm21H1ohFlOGs1kxok/FlTdzMaJJ9AkJ4sBeVSdhoE2bF
6qY6Oops7bsFpdedMcCqCjuKbWnCkN42uLYz46FOS2enhM4tn8soYBS9xrmzo2labKANfqIG+xnR
+i+tkjkEI7YZlbgxWTX0ko5D8hSa5gMi/F0aJ0wP6MBA17qdkTHT9JK9LaHftJRUCfbF/FoJ95ca
c3YBQKcOrVEVw+BGJj9ZRdoXQnUzwmJMUF1lPlnAtl6VgZ3YRo/sIn7BJ/Yd5/m2JVNM1sazKOxX
yguRLOkxaVDtnrzaR3slbFkxOZ3zd1fRXmZb/+pV52FWJkbL8LTgKgMVwfs+YtKwahoWQlBtaRIk
nApahsdhvCa9+QLNB3kQ4xYorF9resB4QZpwi2+jtmNA5jD9Z03mU1PplzBJD9gw/dJCZQhPZAwj
sn1+BlW7D4m2zzmoI7mSGl3L4saHIxiWw44Dz1SC3DG26mgRdkBS0DwvnEsoUUp/KbSXesFuYIfd
Dqc+833oxybrBDnD6ti+owTB8B6/a0boOZ2zh/c0dkIAGA1RdI4XjQsxAtKGjLmXXIWJFhPTNx/z
sAC9FzfbqHiAKMVdWmaXyVkucbUGs1qPnSHPfYPSyqVZoIIRz/vpt+VdLpcUXZWmcnuq907nKgB7
+GcuFF4IqTywS/qhqiCdz6U3Ycie1VsxCg+Ao1p1TJ4yDv7IpZaiEw7j4eIk+tkY3T1KCF8zyEES
9jU0FN5si6M5gz0Hdh8GMBvkhQnodwIuwGKh7UM0Z3HVbx39FiP4jwbpgYQyy4a2/oZH9xGYLD3j
JqtObuf+mJO+x2N/xAOI9zDMsEygwLO+9WbeTSHx5NRwH8YmZSTIrmEW/yL84JpXwn+DgVISS8ri
yaS992F3W8J/TQK/kU73KB9vWpuWW1vU1ZaOv2vaTYGI0NllOnMzLPioqiernQrwtOyicqR6Bsmi
okCpjpfAD+dy8ecF55TqPrVLGWCUCSbD5rsbk6CYh2fdwshXly18khEj3e+KP93qb12khbsmnJgk
EMNixSqQTCPLB+ZqUB0vFjOrdYvm5ltNSJ8Cp2NLd2Nrg/J6a+rlOXK6r0igKHOdyusiu2AN4feH
+nYH+d70Wk6CpAhY3PeqplGThMKxLooPLGAMiw3zJE/oE+j3jU/CIy/22K/Thw5v5si9rbmnVYU7
0nxsWKhVXDMQbvmhII9VZX8Yu+bsyuQT1OyQVC2ICGQXxYKxryvjbu7qB2KuDy7Z721s3pBfap6K
ARgGXlG3YA+/DVIMxdErJth61+va3kA/WUJ1Ki2kb+VOGikj3Wc/HUqBb0VbeGkjqk2i8Uz90cEy
q3s+x2toCFr6ma4UZYrOZd+gTyFkOLXbbdM4e7XeGhH2WvGthegF+Y3MPaAQbbatScYVObDzqKBf
IMOyN56nEa24LB6ikDS1tH2B6UNbR3QvzlotxE09zU+Lbj6jtN0pdoabH6QfLXXPs+Lm83keGczM
RP/FzotgeHzsQxZSTvptyqOqtigD1wkvNXvXEzO3Lt84DgpTqZhW40AtFy4D6lqcdlCIQE/5gahF
ABK3cDY6WM+X5pPypsKjL2JNCO644OqSTw6SWjDdEvCycSFOYQUIZCs4zpOy+zU5l6EhxLvQ+r9m
JA63CF/Y3/ZyMR+XWL8ouJXI0Ve44Rm1FLw6nlYO/9p1MUVxc7dKFEDYrN6TAZhFy59rl2/SquBw
7GGDiGxDGLHO1tKlkblLIpxPk+KFBXYkXbHv1UxFChF4X10lgzEZ/TwMuXuHhBYLpcIGj3yHcMFg
nIgQG3D7xg3yrPirEMgMU4UQflhAyV2s2aoX2RozXx3YehqYCTTIvEjoaVR/pnSJDG5hwTIuW7VO
z2OEUahO53M+58Fi0FLbcwO3GV/yKC6yNw4GsTEippknyQiBDJvsJBWUgrPBaKjTpAIu5nw2uIR6
YzghMapRj/Sk08er0rss+01MzLIzms/F4N60mmM4ipEE002gXCkqcZkT2vPc8kvi/6vG9tjrWArU
BuXND1i2p6gg3Jn2waKOLkvBxkMg820S8rtsqxZTMQEUZqT8cybruahHRp/ODOYh3+L4RTpXImBP
rZ3L0LnBd84iNdg/OIBfqyV8K7Tuew7BxEBYjqL/bnWAYCOLdwsMfYhHUgzILJLEomFDjH9l+a4s
GBMc57lkA6FYflcs5kkfnwube0pDPT4krMSUHp75A7dQMsMjW7la6vjR584bvk8URUSS7Mxk4jlM
1H9ppj0Ok03YwPAXU4fDKe1URzM0X2qn/p5UDOn1Sn/pfLpRSP5CHJ+KEaOl5e4dlo2eKP+Grvao
kvo2LsUbqRy/uGyPmf5gYvMv3RMxQv9KcAUh7Z8wUR5KPuR2mo5WatynmlO7zQ60WJ9NG4iI0NMu
Uq92BA6hFJdkhHBljF2czie9gwcQgCtpfXV5tSDWafzbGRL4XjnN8WPDb6eheEyZodwRJ0a4JxBp
PfLwQdqejhQzrRp+9IecYMoZ6rFClFqgil1yMkMJr26mbYfdfoyHA22NftSxpaFrHjSOrKUJhJq/
uKtIhkNOY3NbcMblgMplB2cJFezprfT6yHhSgfDLPA3Qa43R57Aat6pXwXhCagnvuXlrKFSRRCvy
wLypU3pcViGhUuwyCx2+zjHZJ59mCjPMa9XQWgD22tfK3p4KbjxnV5nlxViMi2P8YMbgm083OebW
WWeDsctNa7+lcAeWiWwu+nEW1zOz8WXOrU+oeCfKVy094ZJUsOyHzt7KFpe5I4HkxBcstJ9OcpeB
cqjRV7nGnLujHxfQ3PJlAH2auQErxd5niQlQk7GahLtM53kvmatU8Wlxy9DDw48W4ziEyABVeiO/
4lKW9XaOP+kO3Zq2vZ3IqV1l3gjdSR0ogg7crzBgMm13TSndTGDhziA80WPtbYqjAkGRt+2hgeav
1lzfyARfUg4D7VstEFvvnFNU6xr6PumClpBiO0K2w+GhWGE3YDaqy69SR98Q4cYEMIrCLWo8zKjR
rlX6o1DfzRKBwKJvKtKUEh1tZPeu6GciT/n6yQAYXmaMMAOHIQZyxs9DNRMci0OU8F3CtTmdueI7
rds1xHASsvrQV29UIHu5E9Z+HJ+71kBZq/80M9ce10pdAMgrLNwQufOz6M/5+FyOexVfmzvul/6Q
To1vKoRYlCFoDteOne/SIQuq6NsBn8hIITGXGx0XW1Vhb1jz060jkSQPjlFuLcQKbhx9OGp0nkv9
zyCUfHYJc1a00utF70d9RHqp9mIWFShy69LBYKN46ocfg3MzQo+kDnmg6Qbnupy3RQNwPwmcuS1l
CSyhEe7A+kjO8Fl3nKtZzCxQGYbS6qdt58duuijk75hDeBKWEkwJXeQkkSVwuNPc7jruXmN8Zl9I
9S9niqG29hPYXD0aTGFaMFr1xtQlATTMs2ODHROQu+DFhsxdVhyoo8yi7g/AkdAftFuikxRLfSbY
UhrjJouIbFQ038FuVC20P0f2fpGf0gX4NN3DOD4l8s1E0pFkjzEe5RVfX5qtxlvkdMW5wyJqPERx
u+maAcG9tJ8wXNOS8Cib46C+CN5FLfENZcuBA0r/mUYEH2v3tjooMXU849PIeBFdp+61zB6kQb28
vfIW3wiYNjV0kKMF0UoaOEagSQRu5lsKO4Mj0pzyvRih6QsiglPVT3pjM9nr0km7RCW3XWQElBwC
zNZoB9WNSvhZBIEhUGg5w7cxkC2W4VReA6bjeaf36s0oaT2wz6q9ZUta4+u1+Gtp7zULUbQA1TFD
TjGfbko+FsY1BalVc3C4IHQ0/KO+XfFPrfhAXJc353r+LJFR11i8lujP+QhrnJ7JQ8l2ChTsoFrU
uARJDCBQyDPJprACe/pIVDK3H2FXrGkLOw1yhpFuN7Y7I9xHzcVeM8RJCUsJMWsB61kSzXpbOLTB
v1itP6A/tojowf7NnnA2o18D359OO1m3+IOCBMZ9oEA2kNF0NFHEKAYe+aw8VtwUsnDpMWjBHKeg
pain1V3OCVw8eBIjHYsPZCyAZtDE3PXMn7T2McQdKhG44Y9lUp6XPQhX302O4hVgGA789WyuKl8a
/pbibLgH3jmA541UG4BAvAHCursx+awi26PyPXYJAdBW9luliier9rdXzEskVDQAUyPR8OEfLwrt
tmLWtHzELGNxTE7DMn4ZEcn2FXGltIdNW6Kcjo4bvboCAZJpp1f4fCIFSLEhRiPBBlJN9p6COb8A
LmDs8/WE3c3ZUo4Wz0+SvKFKfzFqVHkYEQjCWsRzXqLVU9OACGtM/3bAmHmMO91TW3m1mSRhIf7j
6LyaW8XSKPqLqCKHVwlQTpYlhxfK14GcwwF+fS/6abpm7rR9JTjnC3uv/VYaFAXsRIso3uXyxZZJ
JHvtjGs4nJhKrVTaYmkmuWb+HNlI9bp0SsuPQcEJgTQQU1ZuxG8tc7K8guBmVgdjuEuJ5BERySqf
WUxs7U0kjUDMaJtcYbzLGAkQooAxWuU0acxa9HKbm++wwa0AM3LjFkw6i/Kjk95a9CJK3HqWNCOm
wT4IzDckj0pe3jLui/BeRU9DfpfNQxOcB0HWlXWegDp3uPYqtmBuAstPmfbUq6bF/o7psP6dItVe
VhylwnE+vpKCzlIg3bWD46sp7y6ZODm2V4NMnkx/7eeN7ryUpCBpNKMlfjsVA/egfyv1iPf1rCeg
gTYk25yc+UNgaEWC5AXl6MYwrXsacAaehXGeUDrGD8veZcrdLt81Tn7T9AToR9PeJsHd5AE0kt2s
+Mh1GEMg6rCVd8IxmV2gL2Gvul/kh4vGV4TbYQSPSyDWI3bOJgt1zCxOn7lj7zN2MxJfQ8+rsfKM
8fJ2LwExTAZCUic7RjUpE15LdgxPqMA+GwjLx350rLhQQUYsd/Uqg7ZAyB4zO8NXkumFLB0J8DPo
MVPj8rJD+50xgiBbgfeHcWQQ41xGloux1nnM2nCTy5ycF4Z0Urfvm3RfC/wq1aXMS/r2O5v6PSz9
aw7DJirl9RjPa1g+DBSqVcT+U0mdzxxBpkUFDAuSAb7l6tOJRSAUXoXEBL6HFoBm3PgGQX6MCrTm
WcOranctCVqzdBX6MaxfRXsZcUNmmyIrfFvNvuOIB1XqysMoYcmC/8dmd62hvQwybQOe+HMiEYc0
NdNP5XRToK+3kM07A2LFRDl2efpn45JoDXGjsNtLpN00uNe55tlGKduCPZlgOh5mx6YS+6ElVkVi
MLeENutTR7hejV1qXPPv2XXyj27LrhybELEogqrpZ9bkl6EYnrMdn5R23pgSA7Wh5tQttX+hhRMY
ztecGytdgnfNmh2LCvDggPPFIiBHBDPytETFRvcbStW1nzyFMUX3MbLrNZ1VrIIBIHGRRcq0y2q8
JI+gol6a3G6qL9o4Aoe7Lc0y/JptMCUeiT7kRG7nXHyRh4jsBM1zW3iSNexTEgrCLn+z5WktFDIp
t0k7cLyKVVP01zaBYM3begIDyCQtl5n8yW6L2pOF6XsuoffXjE0vN/iJfofqMFNlW/lpntWNyVDH
no6SUnlDfQlhxgiJTCy8Deyuh0RGytqeM8xN5BgE6t6J91LglzSF6aQdUbJuRXXBJs+JQvBUhzhq
Rh4QG+KOktwdyI2qO0ZxqXxVTLEZuvoB5uxooAJTWoT+1gN/ZLYEV9LiqigwDE26VY701HuWWhRk
gRptU3BghbhiTPnRJedaViMlYg6XhFQ90o81C4jXxMMKuoWKCbgIIrbApTh+YY8KFmAhAkUbLQYz
1eg7ZvgekUREQv71DCWj9l2mghixOKEVc6K9Lr0X7G4a6VuMxU6Vf0zNAT5DggMTiaY6DdUTbD4v
N2W+HuxFbB5VFsVYazeTgJbOxH2wOTOZX8Yk0VtkRS8geMjZBX8smhMIGZNf64jd+m6bjzium2hH
UNVrogcvcXfqq9lXwx9OIBTgWC4EMsCZrsqk8s64Z6Sjoeu7HHxOP9w6Lgn5XjTWjndftr9lisG8
e2+bZ2nw3WW7tHlEeONj6s8kwMlTh68B6t8MDS4SCS81BNrx/q9Y0AgiooSqMQgdJwRPGczxJtNB
pHoOfblZVcxbB4IXTLfWcFqJDwyckbpvQoWrSNphWRorxqRovfXqbYqec0hOUEgvEtEX5lfSxPgR
mlfzNUPhvPQdaoQZVb29b+lgYlxtsYavMX3BN8fXk3kB/slh4JMSI9GRRCgpzstouFPy6NTdUEw0
6jeppD1VpA3sUw8tlSV1pzxCy5vTuhvaW8BHjQ60KP7Z1s2G5VejYSjKy8ha0Mmebf3RqkR9mzzZ
47tI9i2KqopUOJYN/DbTLypyfAUGJ4i1Xe5cO2m2BCkvPRdVi8Ld3Y6NOwmkzUKsDJBprGTXsgNx
CjdWPLV+BYW4m9j2YSAlyxGH3kzoj7pdQlACqfQTVOa0+rRScAjs8pDa1aZqzE2AW1/W5BNCyFdu
CehxEnviCd1XvBO95qVpsO5rpi1Rsy6wYy2rKzwlLn0oet6T1Ru3uKKTRf1jG+M25wUvOYFmQHez
pJIXo+9xq20hrxwRGO7kgLKrSp/4j+4xSYFge9fjPLj15ICDYfALKCsiRCtquhVJq16cYcbgbatU
JpgmrlZe+3L4kSl3uVzQF7XBDmK92yH+SWa8BamyBWi8G3LnJjufRhJfIrITQiFtK8PcLVSRWQNb
wA0/6Tm9pwxoVnZzzIVaEkOWCnAjTm4d2vfE4myMobIEyQbH+BFz6s7EbL22kF9d5oBtsFKgaqHs
MuPkfTAtRhwW3UI9EZDBuipcdXYGnTBLf2totEUP53CIT6k6PmaEValVELtZX1S8lnmfbfRe+5IS
/D7FszHm1yz7bYoQsZZ4GwXxxIp2DnGH11pykKPwIkS76wznLxydt4gdbVPJfCfL9XEFp+aF6Uub
c1wa8g/7k99OGVzbVLx+EuT9VXsQ++CKaqSHNTKAZ1EiL3SW6ahN0dbOMpOIedOkvYcCw7X1/DAM
/bns6mczNYydjqkO6xjJgANv0DD9OjlI0gC0pdjbzJWicrpHTNI0XdlYlnzryQmdKVxbeWDuq73g
qtmAYGOE/V7l18Fk7e/sObDRO01EUWKmN4XwdMpmzpN/aczvyMELOe4XlsEljfBi4q3XNZ50Zg8J
v4dNiZINxba39VOqLK7CkyKcAZeTSo0M5076F+GK4r2yPmYk7Z36RQWUEcRg5T8TgtsskdxozB4d
h0mkJB8AOjkE8ZTIobWKYcuZ/CsT9Q25EAOO385gZWxlNJIxvZhh7vv5CU/v/4ZnGvEeKuk5Cjz0
vr8hH73o5TXM4S3udvgh1NaWkWwafFYlGJWyUNZJ/j1kryMpZ4NZ+yqONhGYSBbJIdDZaNnmaZzK
S1NmblKbWAkx3JbNfm5bWJk6nEqyNMbuOWAfK+TgLObKU5ilcicdIRG7VsN8rYquKiMNO5d+GWU+
jfSROD9x/UgkYKeBQdQZOGxFUOu2rj5fpsrAx9ZBLAJIp8tflcZ9lqJVNxTcA7ztM5hPg/FBgTjD
mhq3tAq/tohVcZItN4grZvID0+EYx+o+7XDWiRtihp0e/Z/jQegkH21MfZZ6CJIucYagvCd1pnmP
ZYgC/UgOXAe2YRn+hEcp7r06ddDxqLcwrbcqo/kFQxQMdEYTtAo8wqq0FzbVQ6/tjZhFbBbBuXLo
qKnQ9Lgl/IZSgKYf3K+hUDYVtm9y00mEJ5Il95dR5DWcXllmkmoyxzjH92mPxJ2coboMPSPEJAMn
7dRnBk751HMqDfxm6COYaXsD6AUzW2Krx/yGi+yGiwu/gPVqZsshxM6Tn1gjYGuNvcFcT3XMjTLL
H3KwQGYMNoAwWqSOLj9By5fyK3QSWua8V26yke3lvv9N5xa80fAvxdZHNQ3KKBqRNYw5nOFUS83V
0E/fwARvztifBb/lOp8zxBv4PheFPAW9NC/YCFg4eW74jdVMfAhp9ooirr0U0xRcorp82Dop3gph
RVbBVZ/X9wwQFtlH3WevwV8gpo4jogiQ6qXa6xSFP/jenlKU/gIDeTKG+B3niNpb4fSsBYSYmAQ6
z6qpX5NK+Sf6kbZAYzlUTqL3tFpgXhZzC9k8NTaw1Q4ThOyAr7pqeiTRRlPRuZfZxjGwH8TjxYyS
Fm+I9KNp6ZXcm3gzxyPLreAlp3txWz7YtdDLCoNHCG4l1R+q4PCdBN5VuJ7KxpksxqqLalorAmJz
+DuTDk3Uo+L0GIw4IOpW/atSPG1hpqFeGcTZwlXP3NLC0iGb0nooFQd9enWXmVgvU6GrCqBtDWiS
R8UwPsJ42thpcO2LzA/nct818jZSOX0L9dWmpFQKbaOO1hlXv+UqChwbM0Urrr80GuN74rlWuqj/
Stm6h6H6DEG8YqePoE1jGzVkaR81xWtL0bvKNbAR+PU0Id7kJAXek04PTY4feaObbtGbXOWgCWPg
DanSH/CKAjft0DFam2LJG0+t8GLYqIscC7YtC9NSZido5BJDcQvHR3ocCLmNJ3E0m2HPwmYL4Lrc
JPn8Fpe4w6Hg43yz3CGkixwkH2Hai8gYPQYV+mPjyxb1FUOZpyXOVR4ZGo0IQqCrB+n4gSKFbLWW
CQxiXkaSWmSR59Y8iUs4ZV1zMxQaUjyXeNBl66iOM0tH1R8J0m4WrBRHHPOQh2DkjvPlpdQ7aAmy
sq0bcyt0tg3MKLjP6opPuM/vdhjehhipSaPah7LN/kUxg+OWgKaeEUA0/7EL+dRropZF73Za9TYY
pGCRzYPs1LiX2nyfRlZl8DaCFTk1RyngxCEk1zE1hforeCOq7KYpE0Pp9GLm+XPIopPowq8FraSJ
8dgw/gxGaReWc+Vrfe8HKqOAmm1vIXstcWJarJwrNfxj7gqOa9wZsr5rkY5iBc1dMWrVqu0oKXIK
naiXGAXK51SxOYXULWwZrAtozyruV8Jvm8beJWxqc2ncQ7TaNlHrwk9BGNhRo7JFQMJ0lCRwAJn5
qG2WD2qKqWlpYyqauHyyLpOa0nrFmxa4AGmCB2yHrGmLXTAp+4ixj11lYNcBJzngHFn+sPWR05dZ
DfyigogxfNcxsXViiybBGys8f9x+5BGuMjtbQ30YGmpf1IjML05IzTckJ+1KW72YRvcK+2k3DvmN
oGfXoMoM+9zvFema1b8x8rLBQAWON2ez4IWjoLjZU3bhZNqqcX8YZYgbrGOk0nr2qbRtyrs1vxuY
ReT+VZYln2yCT1taIgutF6FeARafQ206GUNyEGz6RIK7kpYAEf56nqxbraVeZObA9ciMNJE9zCiE
ErvaW9OE9LdcO85xoViRG+3i+3E7C7MBdWDhxBtVsigMSYaoe+53HRmfeQzjf+oyppPqvYZ5DBFO
6/wrJqKMOnBrLB+iSPOsiQKLl7EAdZg47Mwcfh+GJfrLHNInsdkrnTeZ9XDDzIAhNM8zWeSyvu+C
4FTYGrlfkFG4RXuz2sgq9obgN+8df8x0v9akDQFOW9ItvMLCrK2rDI2wqTvMwVMmd0tvVHJLUu/z
pf1pVfmVSeiw+slGgnuSLVJG8AjCiwrmdBsGzKbTiRe7+qN23DXKQ82LLREWq9ZE/BB5dZYeG7Dv
cvqVFs+qVdbSpH9o43HCiRlifDKIZ09R/RORtC4EJXTNIBJtEVeLD7kOR81rDDC8QC8by6Tcs3rp
WmwJCcyQUqMPZGwMjbFSYXVlTf+iIq6SFfDn2bh3pgj3xLhWpJyurUFIgOAZgJOtHe38w2ai3pZs
gZGWQF4Is5syZxuZtk5baGVLjkgmmJOU1GhAEEvQGCNVbtGq/iK1aQQHOB6KCfBK920OD4VZb2/e
l1FTb5PnSFBcaDhHJ5e3miytZyc6NNT9JTaSkPSvoP+ulUMqDLdFumfM34RTrkNZ+VGJr18lMyND
tmt1wGa5gzJCVsWkhP+UNHpRDOEVcXKM5/qUA641Ru76JtgVTu7ZIUbv+A/JVSKqmzk031LYgm1y
qAYSVrn4VBhNER5xsG2SjvFr4RPc2ZW2GVDujdZdhzYEvwCNpIUkffQDFFuOku+Q0fsWb7GVgh2q
vvroLbfJBGe+oiDqVUFEREvVMi1EAcbgAyWqjj8PKg4qgKOky/swwu89cKxO0ydHmMsNfqzb8Ciz
ou7nS6i9O7IniTeAp6z6wNfKoT+21rNOxq/CtAixrPBba09lMv84HfdQlAE4yCeRA1RiY6XmN0X8
mehVQloZIJn4qxdtg9OeHIwL1nSXqbTK5Wsty20xBR4SUC8zXgOW1eKllsL1WJxyhuEmL1dXwbcF
IIeITlUeo1Q8g0b+p3Q1Rmo8MGgp+Zv2NaicGeYG/tfege/BhwUzZzuqzZ+Q1G8gGlMyspqKGKYS
5cBhwVQtSdfkou1bPNPMYzLpYi3JsYiUBdqwmuFjK+FG4bzOZSRVbbad52XjMx4KaPWTBgiEzXiH
QzvR8pOM7MxGJDXUDRakxiXdEt2wQoYtmBlA+n+J7qAKr/c2uxCe9I5HMCdrusfgRM4Nj/oznfEF
89XGLLlFHS8uoCfJNryWTLdx7ZH4TbJlDc0h2wzACRz90WYv+OCFOFEb2iiWpUMVbuPumKD3hV8x
O9uULgcNLEnw9XSqEN2FidfJW0aXbbfjohZgOi4m6BXnXa0f5vyeD4jq0O7O+nuu/RqsRuy9aVyt
UvGYlnB+xdm6YxaK70toV4CQswS0C77Xl4LnzvSxkbIkhEQCN1vhZrfAAGS8fkgAUNRQzrUC9NPo
N5yKGh5C418+vWdMT9pf2T7OyYY5gHJN+6M2kF7i8S4tFPr2WwfRDg+T1d1ET2hODzAC5A7cZwO+
FRDb7BDo2NmoNTc527rYjDYifI4DJUh0suB3GQC/77b2b0xQOLiKc0bqt22tT5QOGHBVAGm50+9C
dTY8K3u3i0fHhSkVgxdDI2ODZmADGDdheNDyTS/tGZ6TBe6VQLmTeqODBhzsiXApQhOztR4hmZPQ
xrDi/pSamxn/leOtNqBcwmKDEXeu+5Wer+oMBOmqan8kLO3tm5lvLPlEWZjP33a26ChBLwELGTaZ
dhQFg8vqlcz7JL+hEEgkbCziKSpEyV5h/MQxPdHRgOgSSwXSvXQTvwFAsW1wTotcqD4A1W+MHfkz
me3qg6/WH3SvMiDHoAawCNWDsOimfAJYsMoXS0rgZ9O37ICYgkJAnJWjUoMhBuDdKzA4jn+W4o3X
ip7Kqs8ZoBzlXthfi5jdsk5Tw/73PUMNKgtPLf3evmTqs1tiKB+gXWbMPIhwZnECwVjlX/KSkjF5
MRt+Ffg2lomQJgFMtoxlf5PF9ikfwp0pXYfcLxWMLKF+ZYzKXbMO4HevSGLKnGs/AmkmABGDJ9ld
MZXVpjA/R51owxBgW7mPmFJk/KGO2ZDEQifpjLWjhSRSs5+4KeM74qCu3fXRnUwPXi1Mec2/QrgD
Rsph09d42kBhwFsfLmb5wLDPdVmiXMZEEbLiJ5EXJTZvT8fI/r16K4juMThZv2lysE+dJ9QlAeo7
jeR33KxMXV7b9MqTYuGocbQLQ+ekgn+2JKT4GY2OQd0mwPhhlS0JJWKAHnlqc5DzN5XfLo1uafnb
Az2g2pCuRnUuQPhMUe5H6i4Ru669ifGKP2+Pp6vWNyxSBi7xaEDA/wPoM7a2GqRioP3MoI84wF6B
06uL4XEUB40v3aH4T9vFXYufMyaSAClVDnMFiJ7MZ5XgoXK1b6hCUrgHsKPM59F+SAPhDy4Ko+gi
oQDLgJvz4uCarVNP64HTbIVkE0l5aqebxvRLoWdo0vk5Sl6wHGvYnqv8hA8SGebGwDPi9O7wFc4/
5KTE0R+rE1saPBlvhcP0cVyFpAddp3abM+UFoL48WagFXLGce9XTQdvWKNSF6l+rhm40IW5DMxJS
68sjW4dXPAbD9KlJbwIlTan/avMOKUcT+4XlFWSVT7ZrU4W14UnpdwBiUtSAJN5qPCCpfVXCg1Le
c8xQHdSm6Tspjo16hINHs3CCtVhZ3xPTdosXOrpnwsfFyk+PzIvtPMPMlzBgMiYVfynvPwFi/d0B
fypvTRba/TFHDkWh5WhnRNStJRaUB1B+mA+USihmp9NkPWMi0BVOQr8YwE3AFNkXxlfWfliVP4SX
NPkwND8OaLhBzN0xkOE/bPKviSdT3/A/lbNrpsEtwGVv76KCRUvupvo+iY4D7jtJ347IFWblHQJD
57DIhchEAI69g/Ju9RismanJ6uRLi/J1aD0VAxH6qPlZAC/s5G8ZM2B7mIwTcetkjU7Tj4j+dcQa
cHdCLiidzaSuEZ5FguocnyYJBosb/ZN5uEl6jw0IcbVMQDj/jIuN1YK4FJr++xAf6n5bcoomdEWM
MZhWDQCdOf7m7MpIa5iPve5Gy0r5O+k6Rqnr+WOs0ZdteTnDYZ1rHiMrcKqIrM2QRTnSwF665OEz
r96riLky25ohn8/Y2usWVy0zQw5oJ/yM1H+y81pkwA2W2+iQsid1Ho72OgOotLyF9SRFoDFjP8tf
mvk9ZCllScNRjSM3TG5L9FBcct0M/1pas9BNs92UnMxwa2cbSPz+0L9jpUUx/ZEBnpd/Yu0rr9Fz
0Km14VtXfeBPxlgCPD0rmOyi+/HGcKe2mzF8l9s3SY33tiqvcf7x2Dks/EftkSLjbHT+FgMfSPka
/bAgb1+SUeztAa/ntGqHY17+owRyDeNrTt91FquIi/LvJApcRiWwPS8NZEMVKnhNnQVoPTAuo6n6
bBJN4OFIRbvXCMKNMi5+t49w+DCGwRvn0e0yHGIRoxNk3gb2A6hK3fxacHDhyYStyKlMilKN+ord
oCCHzaKAUL0Qon+JltOiiWoK9IkGbPYzkK8Z3UpWbsVLZqoX1haldCkMX1JQX2kPM55Wln5iY6G9
W/J3wnOY4cYrNHhCqG9hMD8i28MWu7KlfxYSIPAvavJq5ts23fXZ1UkeenDBS4QyIwP/ozzM1rW7
A0pzh5XQwHHJoch+X0a45IWcvDHwpcbwC+el7wHdaH8KXw0DHZihB7W9y0gdC+MOuxG97WYenVUt
Rn3VGX98eFFy0Yk80k2PNAEqqg9+bnzsiZ5E/OME5yC/Bc5D1m6dsVOUszCvTfWWC5C+fpi/6/Op
AYyveoRCjPgksBykpIDNNOhVeZRANzTkBxAiLHM5b9XJraxHUX0oFJ2hI7s2bEuJeSPbY5UUZ2Qo
HXcwFK1VZO2HjpDyZpd0f9LwNYY3YBaIq1xo3qD6e1g73mB4qH1SrJL4s8j8XfNjpuymx57sHGPj
Te8JRCLYPKZUInkTXdpfyzIY9hePE/qrmm+x2UlU0mVrndOJYS4AvXItLalVw0OWbux/nOKyiFwD
xtrLwuFWgDqLZeOk2Tq0ZYxAm0ShBPuVEe9ln70F/4m93PxPEV8Om+/I0DZmd7CrN5MRiuyRmFdj
LKMBoyDEn8cIRoe2mYwQI6VNgR2nxJWDFaVBeJ1cgoTAbVbQ0GvgSumbiFtjZtZ876J39Q3miG6y
qSDswlABbWKDfK1advLd75zfwVN02b5BGse8JyKkJQHLX+EE/pmSjehOtvnP4FJqr2L6x0J9HU3v
+rSzAy9zKEO5J1ihStMzjljl0HCuhQS4g7GSDWyMmMGtpe768SCj0E+0AyoEZ/wrIBogrG9JmmCN
FpCCFhOqwaQaEZlLrwOVdnIgjmxr5v4xW3UF3T16zLA5SwiaJxlb2LTutSdqsjjaLvEUI/Ppkjzv
ctnxNBW9ARZXsZ0UPzAfofKR07+ioejR34j0L2/+zdg/FQsUDSgRlrzMkXsJjvHApOmkV1cFgnJk
Ui3wWMzMTdxO/RlhRBo5yJrkUzBXqdVNzekERtmAyZtsk/rV7rGEVQel4tYUVDDkDHI+iTccBBOp
WPMbYwHQqnuePVaehXaLmNbVW7P+NIHxOcx5QQp9KArmleWfgJ+k2y7ZxzIvRsGwqNo09VeaEPB0
nnR/FtjZhw/8CYu0DB+rBzo4JAyq7Y4kXjDZHtc14K+AKr4rQJf+lOj0++TYM/1sfEQaq4nHoIUZ
mKbnMvhLqPuUNPMt3beqq4YuCnI2x4bJ/9nwRMjZDkQbGyA79LcugTr6IIZ16pHTak+7+FBpapHr
RfWrpfyp1ZUk9pgVWOeYflnjbFm3yMjVt4B5BzYENnyEu+Q3kzgXh39ioVvwr6nOAgLxAuhCnzzj
0+QM/dClox6XLqvLWAYtiaGh4rDM4mmdQRwnDKGxtoX9JFCeeaHJRx83D238zqFLWv/QE2DAutkf
8MzM0K+zczP/hjWVAPnz9jouPjMErVX3DCOub34Lmn5nFtSPoStxhbtKdG8H5hsYXvzhpeIJaNwa
AUhvYIbchwYyhhg4nWu2f3pLzNdOUd9b/MSGg4KwPReWO56xJa4X9aYChh94ZshVDzisNw4jR2NA
i8DIIswPMXiFWfwo825WXWk6JkQb0eGAvQSbL+LfJOKR/SuL7woJC/Fcu1T/tefP6NtAHaFKu0z7
xMblG3lChtFG8LU1y2P9htzTll6kCm+vxY3CErm7J8PngJhId1B3YZc+TdOFsCzT9A08SVZAvJsv
I3UGrcyxosh/rE4y6RRI+1oiFvFOGzKwpW7mc5/gOMtISAfpa0Tbvq42ThJ7CRQSE18H3YGi/Jqk
gPFnMKixu0a1ezGxpmFqtidiNPGDPTWG0IWleybHPT+KcxTUmjN/ZtiymupHjw6DchR94MpUJXHm
xviS82g4RdVW5i+UpocUmt58ArDXi4NTXeXwELDMCJ7GC8q5TrybEvO2RwaVzpj8IqLpYkv7paOI
spHGmeRPdem9/iF7DoZFNPyU+AiZ94AAPIUIXCGlqk/6kR5ogrm1A+aia3CH+bCwUVaj/KmYv0lF
I8yKZm0MT6v6aYxXLdkBD1yb/b7itVShAt6N+Qwl3kmY8J4UVgKBThmyfMUad+/dGr6S+IucjQhb
sDb4RukjOQNDxCvPEtkanyKDT7CTI451T7HXleWL/GSMa3bJLYM+Y8clPpv4TaCNIARMOUx5OqZy
R7+K/29y3L59MexpVY+fM/cTn57MQZ2e4ES3qGNTlrHmnRaPpJWUwbo6MFbbE9Lqg3hEObdyIvJZ
bghTmeia+WGOz4H0FpUf0uAzSdPTe5Rjkio+h4z1w12W0TluSCaAF2mhXG10P9Cvtn4eFA8qU5zd
2umFldgQ4yfvflPEdQPmy2nxNXFAJkNMosqWStxQz2l7nLpfpUq3Dbc7aC93Jma0/FoOwDTHTB8z
0Kuf5WJNZ4Sp1cvQk8Y2/7Sif5WS7s3qn82IFWubPbCCWJfWtaB5wQRGniIbdS4opBiNL9nHumfe
t83FKen9aibJgdg2UhlRGfdf0BdQle2S/Pf/ou2h2K8RnkGd8bWbY8psOXMdjiYT9TQIrp6Leyjp
1ZOnrmFkOi/AecHXE0U4alfRko3xTTg4qqITAcBavnXKaytdBo5pElUGDprpqJIlTICAbXDc71WT
2Lh9bOwJxBQ/kHv66ndWgcrAygO6gaYRRDhKBBTA6XNiKxH9zNOPhSigp5jM66OqIUgdCWZi39mz
SOWV5anctOXVosNMjJ+QWbWcYBd8Tuk1be+i2LYKcshtoN0KBxUEpvFSW0kJJCVuwRSdKxgH9D+l
O4woTclT7BA2YDVrMFr+9iH+1rsRDvz2oAiWFo+phgTlilRtchnCE7yVmPE7LjBnHk7Kk+1SysvX
7xf6LAoWOh/cqSaKXZYKRe7rv8u+QrNjf+FpDjNaIFAor6mJQXKtpwcWCQJKOadz/260J2D20bwj
yK6yn1m/h3GNeglIVU2nnI9A1LWVfMX5xXNhX9lT9t0RBNVEQpbWnwfpz9LO8VMKcNRgc2qQxbAK
TQApZKzMq5a75gyfi5wED/cZjZXdct2tFnyirQE9XJWvLcPyLonXqcIuZ+nwiDhFYUDeEVyUbG83
WxapuDMRqCx/oFWfVX4v5cXVh7vB66QPcyQ6aBPZ9Bnw4icemtklD6xAXMA9Cd1NChFu/9ZEH4+H
sI1Q4o7cM55iEvOB+fsepDYOJJDaX7p2r8bNxJ4AU6DO4Bq7EsopVIIyORUl7wWqpNV0SuxXEkuo
IVxCV/X6gXqHXI82+yyxRMETauH0p/6c0YHAKN9oDqpujQ7h3NOynsPU74YbiBCqmRMxshUvUPHC
nk4aDVjbtCHspBU/jnYVr080HSPrM9G+Iv2tnb9H6cUR/9Rqyxy3R43NVtPpYY/rFntWzojmU1Hv
URcwYFqzBmDgh/DWb+uDaRi4MCDVXXS2ZEa8L3DyYvQxiA+28S1b6t1h/x1XOwYYhK5CiOG/+Ka8
kpdcADTLWPk3abyXZ+3eo45UlIXi3qww2KxU5ZDDs8l+Sgy5sk+praAd31t3C+GP0Kdt9C0Pp7o7
l2wAg/pXw/o7MCClCZfZHmuIhDeh/hTBirI113/4uDY9r5Npf8OcSGYswKJCOX7jEsG6PysH0T+S
Hlc8XwC6Pkgj3Uf7lTbXOD+P6aWYoVRcoZOxhMCuso8YrlgHo75NDmZRbuOEnRBKl+HQolFh9KFh
MbxW+ottU5o1W9XYV60XwBDp2OYO27C6DtG/AVhwPQO37AcPetbGhr5eiB8j3eLaGGyyuuVjgh4L
HhhBXkwwwGEX8WtHfm+W/+njoZaPUcan5XzU066LbfT0ePovcvXelpUHgAMFvWxzY+xi3rlSbMl3
h6xyTZPNiGgkU8BbkP3Jr+BkZwmsIJ2PvrOHHTOzLHuZFMwzxkX/SZQS9eZNHvbDTHhifshJ8goq
3rhjyoZC3uUzMThcR6N6E8qVfq5KrzEuLsboa5MOSj1rgW+nnpVqJEeJteS8YubGpgUVr6QK506e
PYkjscLYQUIhFVMEJCTvniWnDLLMvP5ThYcwTaUDnzjk+7b1ZP6zw/2TkOyjR2sU1B2JWzl/NzoE
4tArNMHpG0WTzN42+P+W93j/eo1Nn8J1wS3WLtP/ijVZa9xyw+1k+xCNXzm8hwHwcEkt2aPya1F2
P4bxFWSH7xDuosvr1PCApYI9/JGHf4bxmls3E9UqsjfqJWZjzRvgSq2+siIZFjbamn10TygpURuz
GbtEwG/ylEEFWos2gEEZnf7j6Dx2HFeyIPpFBGiSblsiKe9LKrMhuhy99/z6d/iAWQxm2lRLZOY1
ESfwM20SkoKNKPvn1wc9vaegpxgz15x/VIsfaFewkkeQaLCQWSTVUQ81G6bdPZBprovgz8B5aYe4
oQPGZ0eCakhVMeevhmFF6u+V/k/8mNNZMTxDdZsM/wKfyi/s2wmQZZqsYxTH05XiT2PYIl6N+tAk
PO1ro2eNfzbqjaINOKbdNle3gEhoOb0gxtCHhLuok40NI7KZ61c0SSALpkhzuBFHggDjhuuvjnDT
cpZPqzj/18b7pRAJM+r1QXnJ1d0Qf8b5OqYN5PQh/GYST7I09UXptuPHayjbdLGVUcFtieBsoABo
1mF8Jx9I11a2fmA/5PdfVnoBYKObYJ/ie2KdlfLJ8g6hrDDOgwy8C70YPQZfwd7OLnV/Uwui7jzW
R2WquVZ/YcCtWXs+Yj+6WfqtRvQaYnyd250pXyT51HPrI/xhd2MxrVOT70HBTIFSDOV4UB6HAKB2
DHS1OxvNKWHIrjTnqDtOAL56Bg3kT8nLmURuK0O05Y59aaMtY2bDoppB8AG7TiGETP9Q9ZKhGxAP
9h518qaAQE2MbxaV6MXIJtySd+hhp2BxSGoVkbj7woKz8Wy7I357OFYsYd5LONqQp16Ezld7lbSL
beJLYwRViIvRX/X0GlAlqOpdvFf6Yx7+kXGkEkxJD1PcwvR1Wcz62DLFjwjWfuuGxVek+JtcB4Bc
vlXjM8xvA2F5pBwaNJDbtrpPPk+4W9rk0g3YkV/mEGMDOb80wyypJdTDKKCGi89AO3fnjkUm2oJ0
6zN9ta6Jspem42BzoD0aIbwFTFkDhUwp+n9ii7GL4qX5byprx1Zn7sX4HzX8IdaW2JrBVWZY/Tgs
fUHrbBVoIAuvoTysBBTIv2Wsok4bwg2wPKV8Dpwd6cUcbrHiTPIlEudSOYAKo5iLifBluZJpyBlJ
hmhXsfaBKtrXnKoH8PObWV7G0JeSpkMZLhjplDz6SvlGPCdE1m0THnJq6xBsQd1EL8J/NXTXmlcN
Gsgmerc5dabpquc/+NP1wZuRurEdRVGvlmfW/lURIix/ZgVpQ2ufGonzueHaWJw7p1z5gs+A7zLo
IBEd+59ZmV5sY96JkmDyxff75H/ZNFAQGsgPBrqJHLUEfm/87xaT7OgDfQrPP6BOy3+E9l7mC+K2
CGFwxH/lckTxltfxb1Z88qGyF86Dz5YxHGQVa9ESlAAKs4P6OxVsZLmJ8Mpr6Dplls0Pg27UV9l2
sWLAtcTkYWfyhgmmaVcIoubEcYUXSvrHk5mMa0JKTHzG1cY2bhIDy1rdV9Va5qVr8KwW6gYPX4L5
MSYvI1lGoYfZ/6UQASXNkGilFZsqQdPooMSeJG4/Bs8BgISurzbaQPv0MMtvrTEIFPiRmW+MjCKG
f7xtEC008cfOocr2Vo7UAZEGb+qewZUdg3X9QDdCvwYnN2fuV5AUsbNZh+BLS1SU2gxXiY7RgG3c
G1zMAIMV+9x1DKd7Iri4CXuX3YP6DJt2b9ufSvpYyGapAurXilfTKQzPJf22lNnMyipQy51by+eo
7pyx/O0QDCiOZm5jGMiz8pajKiTheCXNz9h4xuMFootdezkYmebZxpSPxTVsGcImu0gAYC0/ZdYT
OZEcRtseWuyGsX6ozV1ZRqyV7nVCkK5GwyLfTXbH8VMLX/FRWzJL9lMjJY4pn8sZ/dQNaYBd43i9
+LrXLX2GeoEqSsV7kKPXkaPJMug/RleU05qdoAVfrKArQnZLy/sWmU+VadwEOJGggWlwzfhNDk42
lpuq+q0JheETYE7g72EL8LsMi4MHhmVH/ckQrlhBwN9E8S3EI5f17yb7GR+5i/G00CkiIcZKyQWb
UOwkn1JwVauTqJ7WeE0mr7S2wynOjjQw4EGGyJu5n4q/HC1VkWzxMjLlHDJHna9ZS1neuTLuHVDK
yY71Vtps1Ae6M83YzMa6LW5idDOFZt8dNVYFDYNnZJZF/y9DkRLkdzJScbRfc+PMmopRZc+KY5eP
wHCdYLxCU1DHreheh+5TBVIe/lOTk59uNCbXQfUYdJtp8bzionB10WwNcRmNVxkIhGz/KxJMCbck
o5gYXX1ifI3fZSUIDqVcq/8mitvSeqTlKSH0Ydxq40/mbxZjij4ZjhJtpvHXxneXIQblb8Bro5/y
EdwZZzOxOio+6ST4QnlB/MJoIDBaU/5KNqLv4aalyN0JnMT5ozXbPPxCBRuZt2Rpb9bACnxxGims
+YDj+K/uv9BXJfl2mXMG2XEELsLUKDS9cqT/xl+KV7RPz7n1Kg9Xn882Q8QvkOK76FjZ7rDh6bek
0eJ/8Ymt1Y8tq7mYmXIN+R4T/GdLaxpie+iJrZVAgYTpJULlD1lVFO8WFOPMBfFnDWvU9l18M4M9
tr+o/JLMb50lNoJBVv2C47qJ1iER9NFKxBtV3KeZwrFFP/AqIuy+XvdREt2gXkY0xC3KEnm52TpC
kbwhuFYwtDHJaT9agr8KJSsDcPQjNIhdem/CY99xhNiO7N+ZYQizIj/1lqHOKbF+eVm0wek4Npe+
9R07P02Ghm3/Dy3UuhlKVFzNqhP2Bga70zPqn5ObtUjUm0+xeKU+tWoZ2xIelzC+9gV3+E/dPUsL
MLTFz08ry7LmZaIA1yhgEqqojJ+mleU7mbXjIa/JGGRY9hEkHwMlRxVdJJMtKlmPBcBABo8hvXOp
fNQ3NWAp/GzuaYwemewIXlJ6Ti4/0XmSfOjGT0kqNlwBFPMyh0q7pmmGMFL7vypTJHPVaidj5vne
1AY8Cm/6iuaNGlLiz5/wVCT29sP4JYxHCFqJ2ALiu14s8yxJB2t8LmEp0zrqXUn3JpjcOEXEfS72
zEgnsWn4h2jf0fDdgytZIsDTYT+IjyzeKtO7D3ukEcdAIeX7QiMk4ZEasAShHLOeBULK6ryYsLO/
5qPKx1WNAowFltrdNdQhJY8gTVcaubNxFMZp0naJ+Z6R61xs0HMjV9AezGj9HIq3g3ODIhZw04uJ
pnzmvbSWrNVnzpbU5LafLXfmeTVy6FfsrOCfSCbGAqYCb0n9KkyGcP/mFPyD/6dlB1nfC4QJ2KF7
VIThA0+YNj5VbZ+n1KI8AoQ30EzXNczuo86LkRietXydP1pxaJZ5XLPHRZmGNw0bmErhMlLhJCwW
p+A2Vvcy0Slg/1nZWSlIsV3GrOuk2yExwfybwUfugt2ofSoDPMPMMb5kRM0wVtrpHGNeLNL3MP+K
7ate7MR70K5seJVMkOGzCZy0jAOUDCk5IkOVz5PCsh7DF5AJgXGT24WahU4r5YKmM/bV/dCHux6U
XMxZSzCNgiBxUdYvfsU26JxO3kyaJ0E0K54FestJXHU8ATGKfzV3s3wv4c6C2iBW6peqbhTauNQ/
J8h/c+lM35ih0pYWUNl31TnsvKecugARH6uGsw2CbCDulPBU8sDf4S+Zn214TWeZJDCAm+i4QCwR
P9UNmWdN/SqY97N8UPqfSrqRRhypBz5WFNjdtMbx8VL/k5b9R492lsEfo82OB8HCsqZHjlV9Z75r
DFQ4wa80uoP4YXic+p4OwEFT6LnocELlu6zsFwPJTccAQrwn6qoKmSs8Uq4IpOceBgLlKHKAYI9J
Q0NTPk3prQexkAY3q7lgE2MQqfev8Imb4JmYJgNOGohuM6JsUAYoDbjgAtsJ+JORCS5noCvh5O61
f2Zzzzt+9PTYJ0fQYAPO8dTfadUfjk5D/rImR5Cki8NL7TxFIoR79vkmf8buDKqx7589WNrRfh0p
yyT1M1LLtZFeJ4x2LarckB+FoIhVwmhLWQh8i1yRPaYd4+Zx5GBdxLkrq4/W3yxsKNMV8/vELLNB
t9hRvRaHfPRsHXtHdlZhypgbUe8IPeME35vJPhQn9kZ4+L4qYsRmjTUxMS+zcqEDNMSx6I4DodnZ
LikdyXADvL/yHq+hKD4bBpmJ9Qj1u9X9AXUozctY3JEnchhU2YEruY55jd2ppny+dBW/h00rdB/y
bmG/Ok21ycNDxXveZJkTqjeBthzG4HIRleFmau95e0evDqTzUFXb9h/XKudQSXpR+ghCupqXVIHA
7KANycxbP14Z4lsz4Ppbph65ooYPQ0W19waCalXdWTGz0mCFGXGHFeRlcNoQmoDdvN0gehIEsqi3
vrgrn1lya7t+1b7lbDplPlWSQD4Ui7u1I/VQTlyFyC6OY1T2UXRHQVTw72WUw34cfa911+nNlryH
BqF2gptVRV2eQj3KbW2P9Y4H+8M4yPY6r84dsvkouPvd1lec3NynbXsBWeZETIyiAB4iTGEywDp0
3CqL4TVW7UowkJq9RZc/PWszQGp9w8ssp5Q9XlK7XEhl50aP3urvcFMdRjP5zHYtPoHAhTvn979w
H5qaZJQI3SD5WtpRmq96B1wsu8nddYS76e/19CsBeJKOv4V+SUruaEZJtWchoAHIS6BpzUK0vyTh
hz+9t0jYOZDeo/C3FohMrT1gu5K0Ynt0qtJeS5R+0gclgrVclVh8IaZmFC4yix1KQfz0BRIbzLBs
vLP+NRi26TOM0MQKAaDsivqI5lhCMos+bIT5itqm1t8muB09yl7b/h3z3cwWw/J/BvldVSc3gA5v
dB80ylMJYtNCXgIdKkSLIRhCpRHnaryTdLd/GDBJ8XGHOxxCDG3L1OFyLyHYofhVmOZbRO66w/zF
uF7vfxQUFSPZ20xaD4myy41DRXk46o8h2U/SZuQLUifIYAobkELfcszMenJNcsbgyop3D1S8xr8u
bN8G0v7aloLWhAJ1F9qxZF1VX6X5CM5oRVONsYRTMA89A3QLPCWivn3Z7fkMFrG0cGNQxU155JHL
2Rsy9inM34wyiykCZKPG4AoZvhrzPKYnQVBXF5cc3aTnADhW/00mDBTG7y2Kueyoli8mldeEGhZp
QrXmARfxSZe3Ab0/uZQ05dATqhdmPo3xqTyi+BtdtyS7sb6Sg3et/qjiXwEMWSaTdl4WgGr7LKud
Dc+1fFW5kTH3t3sxXviSISoI+7SQTgb29aSN0/BXjOAypsP1T6nB6tyrCEYAmdsbo0HPiVhw04PC
gnko732dnD3UaI3ToobitGe+sEgu0P1zvpS8B+mI9KB/YlFx6uSeGLNn9CSFjO1DNb4wsnmzjhsJ
LGywksRNoIMWRfsySQD5R6Rs/NpcFWz/+euYl0eZj6i6eDcRM5CddKmsclXAsO7JRif1ptPltVDv
Wf0eS/VWb594s+vow8917izUpua1Nz+6CAcnMymtv0/MY1PK6M5X1jNyASU+dc0fwYZug6hOpTBA
JTgG00aLBVrs8FIRXl7z8dsMDkGThs1KAlJRIkwUlGeJ/plk26641PUxwHoQQSbW4vyRYv23Md9V
iif5lxT9o5a5EQW4DWNnIqk7VQ3mSou8mVGLeI7g1Um5XA0A5Yi7d8JWfRFwVbqeFESvYu8mExaL
jrSHhIQlzJv9v4lstfCfDQ2OVSEb2+bQEqqVNveMeImAU9HSvTHwYma2wIBfBtaNOB7gJRGhg37F
Yg89xwZ7LBZDGP8G0nCBetI/bIiU2vYzCVW+axGkUDHBiFvOMHocvE0rMaCjYMyikYVlV8l6Ej+R
YVB2qOhf0C1OXj2xKjFmnC9MXByclTlbPjFFqBZx+GOdYoQ6wlAw8MDaVD8qJFLA6zxCR2xkboy8
Kx/fCI3ZzPFtjNircnEk6H8wGCCuxjqm6itVwZZPHpowu1fYoGdkZjuh2QgwU/StzZfiwzuom+SF
dUUcbzMCUCbbaxZT/iOYfjvrisEKd+XVrzkH2dzCJhP51ZY+JP9fZh3gLK7G6dH711T5ENVHDTSP
7mA+5fkpjD9V9VoSXhnwwtXcetPICpLlCuUIhIIJPlbI+cPMsFIzrtw3PNOrWHmV07toP+f4XbGP
DWu0yXrKqHVYecasuvXKXwU2k1WVObXK+Rhyb5EXyf6Qkcs8W6dsrNYhU6+oOS7++1JGxVX/JrF1
nxaVbEgqYxZ92yU1I3zCnK4aWsJLrZxlwmes65B2L8Ow3GBgPcBzJu05tMo9kaN2+B4jllc1dIcS
8UwhfwK1QZ/Fm5SZYY9PjDy4VcagUUXdZ2C/KHUNsMjyhQ5PGU+/3XPPqIU7SpLLXgFEN6too2WC
Sd9SiQ2BDlwYCnLx775mRda0ASe2diiGisVt9dcCmTN5KsCUcVEDVNci8FWVW3X1BoK3GyFUHHuK
mshHmrnR6+MQC0LbkrtSf8ekOqakEdX1W9UGxADdiArR280w7vy8PEciwatjvcgspyqN5rWfXIKo
Ged8FsuPvnwYTedOtsFdkLMLN2wUq0tbBbQlYoCh7kSukqg+T17c9n+ZFp8aXfmVUDOFw/8ClVXH
7FKyXjXjTHYBKBouGHghutYiPB3xUXdOihqBqalhY6PzuPbCFvcdi48YaJQa/eCMAKpJzRSiT98K
fa+yOUCS6ourb75b/UHEHLfDWjTpvnpXqW1mFskFptfW1FdB8mn2/5u1iPKWwPYcieyukBD2jQbE
mKSWJPYiKrdBCl98mp4ZMIDdYEoc7lnCBbHJmKYZFvvCmQgkQfHHWvPQKEtveBXGJRpsdsaA8aDo
DWsbDU2frTLxXRQ/s5zg/J/hD3o1m+Wm/ELNeJLi9xD1ufRhUdJRn9WW16HxRf8ZBQiLWIpulZrH
bF+24IC0ndySm6Qe5eCfzL66RKUirxjSXUpNP0969sxZ1dGIiHzXgb5PkePNCjmiyUEPxZKJsJLR
BFrYdszi2ywnrxv/QMwkmCNqBGqMY9jrL5B57SSJdS/vLEPbJ7mJ4Wqgctf4shcyGNAAajKrhlY5
3hTjm4i2GXkPPHv8L037paG7IdiWVf0OaIvG6HAc7rG6IFhfWo3hm06m7yZgcRfi/XF4CQj4Cb/N
6UKBrEpvsYWRiBGIhSom7R9lBelBfhRJDGiMWgtO7pLuxATAzw7Z8GqrCcY8SnOEKKpT8DQ1fAlK
9F5ZXCeknQ85QlkLUqgXp1+In4Pu1pdXUQHu49+crizkAFjkXloTKzxabcHGnHmkoylg9p3BfkdO
EOeao7ERXQf+w5IABqqOzPktWb0HZ/slZrgFQyVkWcGRlVhODoUq3CbKNtQNkMfP0Ud8BqGTrRXr
mB/Bs17hRyjMxtOxSJLQyd80AfBn8jcmd9ug+xz4tO6oX2v+W+VvhHyRp31W78a/DFyfNUmrCrnI
0suyZVOaC/mVqD+IvjoUORr0yzwj6WCv5iOpOdE0xf1GwTDUM/gbI6YG7SkZfoReASLGOLA3VTKk
FX7a76JkL70wy1Iq1sGrGWqJbAQR54CPxAxl6uZLgHkqlWfXtPp1olBPESOcwRhETdm4E2h9H3vA
QhHp9Q3ytwxpYCAXW1N9REj3x7Rwlj8lY5hStPiY4nsLITBYV+1x6naSxTxpmz1y6a0LvhaPAf+p
EHRpbu3vMnhZDViY+VWKPKScAbsfjUfgik/HKm9mhHYSpnlNpKOyrABBamlArlSsHBNyJHL4rpg7
jz5qlYL9x8Q4OqHjzYPqNCfLQheWaTPJHmooL8Ryn+I9IM7u30QT0PbdtrVTXOrMmpTylIXpNsRQ
NCFGxNR1CYpujegy5dEIiNfbM8WdxHrJJwAeRyrVAEDnjGkp1Lyc7A7ZI9zLTrbp6BrpJSVBMTjQ
QBDysAiRMYoHhHv2zNtxNxLCaqHJZIY5OjqD+xao5mtXruG96MkaWhO2kYkFTLmZVE/V0G08JVzu
d7U6F+qqxNuTkyjjxwnMnjtXaDejivji7+mb+ENm+xrI3siihR0wvheUGTYJ0I32VeAiLduz0W3r
/N6iCRh/G2rtuuIyat4Ic3uhWyR6INWX9Izvngn7WM/cFqR2tMUxZZHfcGDL5v9o0Un7mOVz07Cn
UNdqYB/oppnQCc6KOVwLETlVPa/Rq+Nu0EYJhcxTpQVK4rcp7r2ivgYpW6RgW5KxlbCdhdSbyf56
1KkczoGKZX/gKhmZ6uB1bW8ya2dBZDEfoMoHJsjtZDOeMS5+lP3fDN62gQ+O452InFM/uq1+rxD5
t9bTkmvK70sSHNroaFIHqpJNgX0ItbPdXnST9Yq8t/PnaKbORCdtlB+aAmFVJnAbcytOyKoArZgG
3gJdGdNjpl1r7S9kLSEpz3JB2Q87G8ujnv0TXcYMLkfAfSSymfjrWKMT41c0pGCV/7KS0DaYDJRL
J0u+piS0Yd+O3opkQ5IRUxiEvJspLndM6RT/UqCHSLFTSeaPzSEx0UzWzb3uPA2sMA4QQOYobqCK
gW98jU2vawInD5N7QY6bchmjYzh/IBqI7GWi3uo12WTCCUxSS+33broG+qmiCoch7835BhYLZiZN
x6GHVHVR6Pn41jNy5d9mZhwdLx4zdbzUAdmqiSsZrYd6s4dEEDEF93OKY7xbqMwUFckHHGv1TwFN
Ew8W7s21Um6jkO18EOzk6BIO3wmqf7VUKSnitaWzQZDeWg5yBUurESxeTqQAC3+azUcXn+WUwtfD
abbto9Ps36z6bhIHYeSofsCCFmcGZlCTUXjSzrasuL8CscyRYKYj8fiNVCclJsl/M4ZjnyMdQhCk
2wDFUKrH4ia927bh2MFHTIxnxbsipBU6LeLZDIFtc1Wx8MvZUoSbzNyZUHcLRd0HEgtsncaCdzu+
WsprArIBio7XSjNBz62XNkC7aoUZMoBJBHgmg1lFq9dVXLNi+7FohHDpv5iIFviukxYPKh94jasE
MwN3EppbF9COgUbV+BDge6Jx6xu7yn8bx72opF/25/e8yVlFG/jsuUSIfZDJRQ04CghX2xiWz/kC
/atABi/xj1bxa8vbMPlRoo+OFdpoTttu2OX1QBPae4RtrnuVvQS1fITvYmAwWJI4UWQQubus+Yyl
CPOT7aTRpbQtaIO6iTSdCZVi9BtLtbfL01t+NswGSC1Hq1wyHZsfskXjLfdEVmdvM7thNfnXIawp
sfBkqGBETr2BFCP1UbyV9q/VH+OxY0uIiU0JWeHYLuLOfxFjOF8JD62GrixgwOdD/q3749xOKEsA
8jMR7zBWBDr5ZYBpfJubShub/WD8362SBUgvFviGY9IPdmRqSXmNuB4fTTM26wr9iaHiU+fm7dnz
UnYlonnPYSbhDxi3FrFoqiLAEuDoGPkxZuMlFfW6nJ8Gc17Ur8HrjCzGJh1IUeFcUyIib4yZ42sq
LjietFRrdghgHLMxNtEMDwmyXdWa6KWX2cgjmsF0h6Yb6MSJ4v9We6eW7/oYugQU0so/Rx5/lelg
T0wcYWit8QuBAVhHdMwT8tBjtjVZPvxhgmOc1vj30M+ccjS8qUixn5iTFxjap46jNWUTZd2lgpls
uh6wmmYcHgmKez+AjYnTpx2ZP4I31hD8RxavtrmlHaM6Z+2KccXnY8YMtzJbjqKmfpfQpNVYwzt/
Z3Zf3FsB4pcCA0Oak95mys+I/RdQNFwVpjsTAo/W3CfHVhLlNZ81gqWrN5y12dR+VwZk/7GAZlBg
TyJjEFFkEvmO1P6bZEAbQjsEvJ25taiHg23KQVPoGZ0hpgce2aoavLBlPs+uIqZE7nloihqPeLBt
maEP7b+suxAcdCZVfEUk9ouJ6dtGZqXX0yk3ngtkQbYPKTqCYfYx7XYrK0Xo1iawnmzCJQRSj8AO
TwbbDbP65hdeu0LbyvNnX2DoZD5VZ15LMp1dTA+MBqx18oVk7EYIjXyFkSVO5KS291a2l8GXGZW9
7tLoXPXM2jLp06on9aUHWGv+C1mPBngxMwZYsbbSQNZKMaL6vPASTOl2vzHyQ4+iYsy2Wtw5Fq+y
PG8CdNtTcZSQjtgM71QwzvnwXdK5T2hslB6nN3BwLnP+7cLt1DPsPW+uMfiSwmBCe65T0NfFvUUh
4S8f78hfkaBM1ycEHFOHfPxUIkgnxvwltuVdLGekyMSrXM126cx0Ba0o+qmie/AxbMm6g3HFZYK6
QFOCtZQdCL1hvAbHvKxmLDELkbNzolQ5VHV4rifcP9hkOiidhtFulIHpr55T8tYXAiI36mLnVdNb
Zo6bEoOIQNRYsLhV25vB9WgrNLs93X0VlsSNSaTU/2VTOr3UXX+OQtIwYcjZsk0Lt4ZZ5NhN5tBZ
rCWNKolO1GdfRG3Vd6zHQipJ/eFjLfQbTtHI6h2l0g70/69JyLTeguxw7CBTU0Q5NuKHvCtXGm2q
hKUgI/tm6iDXwnQzNJCwreVIGsx2DFdAlzr41pombSU6344D5KkN6061vwaaVJ9nORbK38xujLuD
batYWarusDPHfLOSsXAXGu2BlrzHevkMaTIVFrttpjKz6L0WKw7Ky5e+/zXh980VhXNYQYtgrh8Y
Z2WInRHZd4pQB4KztzizmeN5WjCw+6R+UNZttusKw9XjV5OxvkQCYzr96BFkXu17qtB9/NMtcDQd
xGstPtqomiUzfYzG+DFJR4R9o4r20UpJdoMg2a9zuXySKIKsfRhwMorgu5iSfR/Yiz7Wycvy1TBf
20KHjNMAxi4CSBgwftqrXT9M62hqBfKtT7smDmvEcxjA6W6ta9kOVx2xt8+V3XAPa2jtumeDxoow
lATWdfYYTHMfBfYm0xpkAZxq2XQOJftnqiLIeUiTRyQxdYhz8d7ZmDUL6l7gTgQDqzpySXWxUt2L
XmK2re+i1twMsc8mHWVDBTqOlAfMuyjzW5x6EW2P+IHVuipiWtdF1MD1CIda6DEd7ruqvSdMp9Tk
qzMZtcf6L9mydE8KYBuWnQGmvqjZJBNZem1IHGtM/3BWeO67DvgC7o4i+Dcj5vWDbmJDU+MvB40U
ljc1x3Ij6Q6KEfz8ef7NrHysyIrMfmrb+rajRcJFYIsyOIJlIqsC9rW2WzBcm7CwDQ2KahxoRicR
MnLuzJrveiOh9tV4eTTGFMWQ39Il69OnXCNnrx+eJUclCUY5TI3+VWb9Fmp3kPKVfSh1Kpf6YeMO
iulewr3WIYwhDKAQzJ8/YuzhWuATP0IfzPY76gLWYUfbXLbai75oQPX8O1VftQCpGlyyBDHwgBWY
83qJxSgmMNUdeBCCgBQmdaPpwbmn3Y/pfIFoVJHlDqp2l+BjzAioYHQ7PdvaDL+awb3sZyA9/Wgz
s80Ol+UvD0bDd1aD9JMj+eFjCuhUGar6gLBXbGJix6TKPMxRvINXSKjY8nKT7Q329Zw1BH/4HJUx
mnqBYy+wQZxxldhB7ymLxBZRDnt27bfRuhcco5Vdu3NhffTJmDHOMtdUfgTBJSxZIXcSgWbAmUaj
auvXMWRYwOB3NlEF8TCqGGXH8NawXec38lx+kTy1jVo44DzXTGQxzO8sCER1C+Bcfhf0hY3qDKi9
9Yrs7Bx2zr0mh6TBalhiRKraHu6l+VLmX7OOq5XxbqPZuN1IRSsbz8C7YGbQ9a1djAORUSCXTOXV
eKLlrN5OekzLGrkSi+1S3afT1Q/afUOcclbLRw17hijSVaYf/TTbRESkQ+b71Pp2l1kaEIyOaNRd
suTQ6bdSVlkFoktlQKP22Z/EVjGRJW4eaOjZkiy8b3jPKh2RF3IkFUfMwNgxSsRmCPJt3aOf16Z1
hmSSzBg3od4zkDSqVrQuG8hadfU59eZbakyItL4LJpAK4FrTV1dx+5EV2jHWWT9zWKV2eyOu3NHY
ene1ytpzPgF0e4kYUFQyLIShOC2q+ATAXsHAAVzdDeIHITivlk6T3LJNbBWHy5TQYG2vWp0HVqAu
LqPaLZkjP0t28kg9W8u3Me4uCjVPPpsUde26to0tadwvIq0ebTjQV7zh3QO9mromVUtRVa4i+u1E
cWK3PuS05yI1k6gKLeIWVaq7HttaUgbbwZj2QrbWZZ+vq6XrgVlHOU9CDPkBFm8HO3LSiWMQ63ki
v9NtoUqRvRhhoTxEr1HwDDLlrNvIgJnptRMJS9cULUBFfZhNN18mJgcPFT7XrS2BO+PsmjjQYlx/
ua8+VWy27CeijuxP9mUqUbCE+3l5Unj+/7xQ3aXo5UXv16JEYeETnzsX55jBlqhdi1eslP512UUY
MdBotlTkmw4RYBCcgZN8qhrGgXX2NyazV9IstYq/t8NobaX5eajzXQWcweLjDjggSjBHef2O4pRu
oL3x4cdopASiub6bb6I49IISxIrYXVNUSVDIrIZaMbdPbeAffTM5m53lpCN9G4mIFWZXtj1xUq/H
SvNiEgtTNfYEolU7kT1VMXdBBEaNNlhmIKBwk2CCN2X1CGy2aF4FhYT9iCPso76BhIgch5Kmp+bH
/GGZY6nRasCH3yDbYoW4GqviPODUDADy5D5pDWwNfcFqgKLYZLuxNVgelOWIVhD/Pu26bMrElRTr
vNlZ6FlTTFYlzCwdtzuQDyjHax8ujWHCY8nfQhrUqE646hkVcT/lZbK3SKUy6+BIIYmizj9FmF1E
n7thxL5KCjbKZG6atnRL6nJA+8h1m1vrS48a923LVmDEAD0zKpkyzmK/c1n0Dz2zEDmEM6e4PvwU
OR94h9nKuhr/D5FgK1NLN6FgrjL4u5KsI8OA1MQPZQisZE+jJb8B6SefQaLwjuC7K9GRW5hRxbdf
fZIf6MdvChOHPJAdGxRDDlzKLjZURuvIn99sg2yrcODuzJwAq7eufdWAwkK2+YP8muVOIqPzg0/Y
i2o1zBSHvnGZdYkRAbE0OvAfFByLVsScGHLl4Lg0QMT24HUMXv0++GhJ2kwydI1ZzauA1Bk2hA/8
o0ZYgdxgI2aE7CmlGH4dEad73bB/NPGVFFTVgXS3NeM4KON60EbM6Yo7UfqPofQq2YRStO2x9f+6
6SeLnJbLMQ6W+kjZm7YEA+2z0R/xbLuB/DsYv5Lu32T6i2Ve31R/mjGsAmQS/3F0HkuSIlsQ/SLM
0GJbqXWlKLnBSjWaAAII4OvnMLt5NvOqqzMh4gr340OuM4+19rVPn5M3KxB8Swunic6coOCvalpX
Ey75ULA5pp3MOCKw8WrscKG6Adnr0MVJ6MPs+7D+2DVQTaRJzbSlGXq4cYAhDOsuU2IZ5HTy4TKT
QCt8Nb17yJ16TKOdkZxGnDBVPGxijcFmbe8Nq91VeXxw2KsOzYstz93A5kdnDBiGNo5s1qjYHVxI
Q3iszjjwtoauId0IrrACYWxjrqQUR9GwLez+GLE79jM8CwnGWdPHTFSSjxLuPLQeho5ktCv5P+Vy
1eTN1zQOO4/Jit/XG3dCk+Z1XBd82iO5CoAQgKEfx75+9fx8n/rTNTKZoXnJzsYGLiAw9zrzyik5
9Oim9ZGoVRckg5ttHIFjaXiL/PFB0ceEVF9lAbRaCymELeBAJE6JfiHHge7vA1gzOub3CAtmF5Kd
IRowiwODoAhVKstZBMlmZgC9l7fRPXf0zDkpvXpY/pNQ059Eal0jlnwdwSWSSWc+1Zuy0p8zJA5d
YBKJ+pNEL2zJN56GXQKyo6wb1L/z7gHWTO9Ck7MODf+1JrGOghNjzXloWbnYnBEKka8aoKzEBpLy
7Cyr5MFLfx6n+M13Mu4J0y0Xg/FqMJU361eGTVtPAF5FEFWxoyoQa2n1ryDwhzDnLeDev7HawN9e
x4j84vaDTpDqNXqi0MdYhMz0omJKbctFEVOCMsJTi8soh3afegdh/NTRruFu5Jk7OKP/MEhjb4BD
FwOfwBxlSJcQTtOhD4bfNmNgj70tI5slJpPSiDglwfeO1C2+89lWyUawGR4FztaBxZLxNMfhSI/b
CD1fnNa/5UB2p0vTlct8PeI70BlS9zH1CMePD0zOcP8pxkfaGJ1CuAgNpIMqMe66MVM8aamBxjn2
HVkuntJsYYKZbzu6U7QEDvrgVP91EHxFuo7VssbaAX/Vtp4HvdnMU9jSdLsNebezGwtsXQT74jG0
bzre2gQeUDjujZp6V+eyr2C3sNk8xrypde28kgzygojzGrZ4c9xiPrQTaHrJkUbn2Uth4bH4a62l
R6GqEdrDiuzJ0JlbmYwMSoabYWxtdM04DZzHyQgmUnn/knJe4fLDHCwQNmtnYBkfETOBAWFf46Bv
h7wzauuhELc6YL4Uj7uU9WuAibdIy31ks5lrG3bNxaIlGkziONDcelcYJPPhMR0VvXXs/Zilem04
bgrNpOCy0b9Z3mteI3CkvhZZNLNeWIDVByu6lXBOyqh/zid75cv4PQLq6Iv8MBTy1rMx0Md8pzU8
bXP+Q41exspe+DF36X3V03CKG4+BULUAsL8Sile1JXIKHp85jCvF9t+cDUKe/2bHNK5DtS8BRdQ5
8hQr+GtzJ0Gz2gHb8W5EECZ42oyweG04bogiQFCeTEc7A+vHZygineCvclWp4NThFdOn/hFTeE8j
vqkM/E8FJE+seWV23hDhW2inDdH1FOxMvw1XX+vWa2tTwRkR/oOcB8KV6OXMRn9LmytGsyBzd5US
6NUpCXMjv5Di8Gyr7yp/Vf10qG3Ox9o5BpbO3fM9h7k4QPkqe2kMWP7AOuttcJiGcedVNTC5wFip
lrFSjGU/6gOyAtAp6i1UouLcQlkI8gDbA2VzXd/NEkFLmWx0IvZkhjTCZ37adgfLc7lCIpJMOgo1
mgYHxSp5v49mdLeujuDXBUBUO/u4eNVDpChzighRCJ0X3AW4pFqNeAjmRV+DBZGJFAquyHLWmXlS
k/saNe1WWta5T/yNxc7RKeOFoVf72hvWdtMeilYgA0JixsjyXx0WB1XzHM6XoJJ4h/O1TaiVNbIQ
8dy1qppXlX1FxffUAjepxRrAN8cQW6ayX1tTtC90tUuy6TmsqlWA7pktEJPvbGFP2L5wNlvT0WIG
FnbeiosZfVMB24iYS+OzDchWD5Y+dNJa986mZE+S6dsOuUqRn5KQyyTqye/95aHA0EN6HhTjYaKF
gs5Iujt3sHOOUjCVkNz7yNmpAJYiSxgBMaQ2PLQ5jA3HzOSMVTefnb8imyVOko1J1hJmCdubu4bZ
5QprurwUccVKhAVgTJqtLhTusuAEkqbtxTVEPMhdex9lt1QldgInYjdC6dsADJq074Ku1ESGaUf1
MY/9TZq6P5FCs6HLrWFPHIgrP73PPUiqy3f6LdYIOcu2DiXJZ4UybkDsPelqXyUNEuO/qEWR7+HV
nKUILdoXo+ovhY49xdAvludvnKbCyTXsBwfkfhaTBMH2W/OMUxOEu9DyVk4vb5rhYpyD3MFE1Rsj
DGlnl2Twyd90Bli7j9LoV3nFYYpSMWdi2BtYasU2kihhKbmduvku1GeDRLoMvhxG27BnH8HEetsT
G8LjSHHO88+MGzlORkw5Q3yIFQPatP123fhesX5f5m6HxSdkAW8barYhZRigdefV6y9+VZ6iIFsM
xd2bLfWYEv3kqNf5vsAh3LMBAoLAhI13TSnOR/c+k05KOH9ZuhX1ez6lB6+92hBkkmw8YfbY1Hga
Ane45OmEpRMnAKJxy1aYvuUiHSj/ZrCA8j8qJANWpx7jWBw8Zd5NYrb0qHq1Y2Zkg7tq0QM9jTo8
QaCurkINSWEZOsXs+J9ucTwB0yhuhlejZaz+tDpk2aeYE6U/hhSUf4qHruscsDnp8I7KjjSkiLmQ
THyGHXYTEkMVbtKEICXSLD3gFaLKNjpalKk+12N5tQwyrlCflGnxHJhwCLxTFiXgq2RB/F2mUYzY
xyr5jUqPbhZRX8yWpnbyNRO8/YBDsheAXGrjLS6YYo5yVhsDwYB4a2cFIRhI+YffzmaaDq1upYfd
Xh9dpj/VJhsjDPGAwFvzVEv8QoFYhioy0dFQpU3BKS77m40EOOVo0/T2HPnutcqSs6ePazNztqrs
uD87HBYe8TUXR7xM4bM2Us4M3qX1Daz/uAiK6poK6zDGcufj3prQGEtTe9Z8D6skg2GiLq2+u2QQ
p5sYJn8wBbsxQtZoAbaeZ85kL2QaFky6Ka3pThFk5WSmBQLJgxjNRV0cskFfNP17kLebyOGKhB6n
vGbRkoqYcAzx57FkQsQd54fZiF5XOmRfc0N9jsKBCovjbZN1xc7RnLPGZa2iiKeeqHMwUkkBUJKM
IGegM5z16lzyqYWeV2cwiVZimCjwYmchi1lLjnbOShkvtpjZOcCNaFfrvyOhESZ7tTzVdwEUlAxg
MfwZ0rutXWeO21rjRxYmJgv0Zw78i9AD2DvGoL8UWFwRX6ex+YcIbysT5yWuE8l0gV4MUy76VIXC
EWpvZ4pXf471ThFrdsio0rkPxr3UBupC5YfWAnOZE3B28bF+5fRpcna7aOw1csP+NLX22IfhQxPy
j6PkMjbOeUzFP9tDFVSizdTpFd0JglTG3lSQEd/7gcmgx2RY2dE3FtwQoFRB23oT97afWLzQ3beY
Bdjp6D8Hg3Np5G9fPse5mtZdjCmnjl8YJi8jEeHPAhj8xL0GG1Rf1cajr+iXtUtdTZs+zFjWkZaq
BN8RWEyuJtedGPJHDecexWrd1IR6wkU3SupjbpQeFjosclQwki5wSoibSYudUeWPxnszLZ6ZhvLB
sj2QyhCSQrhMHiKRQZJRq+hdNZ99eNL4t0wDlWem+57TaoTu4KnoYOfWuSByB1ATGacpv3cCiq+P
6o+xMl/tgEBsGn6t8HZ5awMhgV4ZGs6m8LUtI8wFVfbWgUuV+vpGoxRmwLdWpnqkpTkv+PAwYOni
zNVyuU/SkRWGy7ipXLYRG828vUtWfOuYd79Uaj1ymEaID0ZpnyVI/NYTX12r9oZLs104yymvTgXk
PIv1b6n9C8UjIwyPAS1ObWw6ZknQ74TEh+Aj2i9Ghvj5bfSeWgu4ET9nmeLprNJHR5KPIwRxreU+
i9XWr78VlX4np0Xf312qG/oVvOVI39rsVuHgwpUKiubVF8O7mFADKULPnTt974fA1ZcY5sbCnKzl
FfMeCfkYf08EWZIbW5uRCvRYfXKMWsRk6Sz9WCpQnaFNIpjbHmVU3bJU3d3SuGkl3OHJAksC8FF3
H0Ouvpyo21bj1scgWTfasuqoAh3yN7Two5LuYmI76zNy0BV2TwZV6WggTBj5pluDeUP+m2g+wUiz
U0BPfokiv/UjDvTO8F9U1X9KyGVPsZwR6cYBGifNUgTZaCqtG9LZm5ciitcGPH0ORYqBYq2yXABW
Pv4t/bPGI53zARY4YoUxQH2bcOHU1bN0s71BvpHphT8w4I+s4iH/RrcAe0hn822W6lpb3nNtEbhC
qpGJrBqNyJWrYWCWxUxLQ/uaFJfCETeDyV46SgI4/HBjN+LglOR9VjSIAnE0QhNHCz4bC3W1rj+0
1jj5Fh42FbVEHCUbC1XMZNlnu/Q3UZxuZICYCMGOo6i1UvMBxh+WEXQyZjbnQWe2WbocD13M9kNP
qCKg3piyuae1vTZ0/0XUtDZtNqybLqJKtIlqIG2lcD4DNAG4u/4SChQCSK5uF7vYaEf8z1DXi9Rw
qBYQsUQace8hiOpoTh7qEn3O3oY3YqfsLZqoeTFk9GwH/V3RhjLSBL5ogoYbBEJ22Gl89hsJpqll
dEc3fCmQguhZzBxTHgO+6korpqchIBLPjwT9Yb4x2nblUtXKVLsytyAksIcujBlwVG9C0jVjDe9p
8ROkwczJASc7HIttGtO1qDe6zT96VJxCaMzqivFYDTMfjTyzR6b0nv1as7DIcV7mg/w1e7afJkkq
9bQYcrTk0XA02XZqEIz5cGiXi90YD2u3DFa67XDqeas48ImmBlcBZ9agYUEmvZxgAGiduXRx/3hw
Xm3EKi4Dry7x7qrP+2Xhz8FgqFWq4F1YAAMpPFwp2UA1X9yx7qKI/V1n1HQYeMWTIUhxsM9Qahrj
GaUtI/3e56h2K/eMF4/42xBHmQCN8U92ULLK97KtKNqsY2OPB1m5h0pO56rIr0WfbcIC8pjZ2LvE
esTQgKwWKazL6AIRus0+djE2JhIFz3S3zEaeZWwtxDxpDKoTK++/vAKE6wHeEgnZcMXUndByorIv
0nMdA1EviQDINZ9NFdJXwdm5mqR99zhn41AgrKxwjWJKxnJXpDCqBHro1GsOWtNeeyHPRN2tK4oJ
sFHWe5UjmKjSjh29li1E4+PIdSFsmCvR13SqVnl3FfNWVV2Yi51xvGAVMF4bs9NRZXGsex1XlEhd
usniq7XcipQLn42tXu8drX8TY/kdpGo5le6htZIbQ26mSgBayJgE7xut8b//9AGL+7YmjlHyGmLX
5h88mAiOJ97NatpHXfZXRgVxZtoha/EQVC6PQnK1e8T//EvWF8ykWhmuDY9hUREdHIqi1EeYWGus
IGLG7xJnIgckQSMmXLeJtGCZsXLSMaVFMUWtTzEm8GUbdfjdFeURhf+2IckgshDEmvGfnqnnygT9
K7RpY2RomIPRfsS++dU7ADRTBF0jhVrce+gUqaWBjY8NExmSpLzJDZ6GjllnCS2mdLp06evTTlmK
EGpsZY5k1RBAKMbRE2JWq9vybIbVyR2Kf5nXk/YNQFZE1SozW6L9nHpdKgLGtHRfEEzMdSP2VKr4
GhB/GP6upKtxm48cdaCcokujQ7j2YGEx4TJycuvzYGF76aPO9A1Rv5T48J5t8rpr2TxYHq5MKN7E
K+FLivXngm3iZHdLzUAgZLhnU6fCFCOmErPe8eEhI9NWavZGZZ1cM2A6qMk8hwmCGUrWpuxPpm7d
RcKBX5SnOAvWRan/yzSUPTV6IN8lZt2UEb7wah3AM0R0g1vUYLtGjaJ8lEQeKlXmWSYytvzqIC17
GtmIFh6rNuZ5SBBx30/TY/BgB8pIw4qv++uJ+npAKmWkycHzWEhl7P50o0ZSPNyTpj2nwd0w812k
94cksX9IDFsJNz1UOhdyrZ/MluW3RZSVh0IOPGVUhYvBrz7iIH7U0YguzTlmAZv6kZU6wbeoTkAU
IA+3y/fCmx7zRyUU+DddrHkNMMhi7mFxlTG8jKIBq230rwlBLVSauHRaf4mxWWoBV0RqnRw4zmk/
bdI4oIcxsb3E/3oBcNu0LQuL30DNhhonFudBcx6STZbWsS4x8RYOPuwRVBRPIs+Zdvt0Sr2JIoFC
C/iaeRgNfWN1aIZGIuBsbpK4da7dmHFNgUsZ9BsxvU9l7yzZnG/dnJw2KuWnkrDO0uhAplPFoCHv
O+MtDATKK40nHoeATcubwRou3OasO4w2BHa30KHDHajUsV0Tptg6y7jCjjImxVHqWKFbB31e22OF
LGcJrIz3k++9FCmRdpg0Z5cTMpWdxOPT6MZ7bQyPzp21KyLc6MG06lX/6bkaf3a88bz4nEPcRblo
LBt8XRB7blrH+l269r0M622LqcU3or3byevE5y4cdCkFOOjYjhFp/PgO8KtkvDuWT91llqz28peu
YujqBpRs6pIHkhOwvHZ0ay5oOCss712UPnQ33o/d9FJMGqsoHDhVdi8AJwgb/AXLa/YwDJUB1+kg
7wmcw9AJggHziIp2RBPS4kKTQaHV3xwM//Rdaz+aue5i66fOylL5ySE22gzA5uld8OnThWgc8nHn
BDDg0GkO6kf6b5wZ70bY3Q2fETERIY5xtyd3kQj6cKXdOrBII6Wp4zZXHw+TW5rv7hg8xwzdCmLB
awgraAB2ZnMFNIuBollZ9ksGQIWrB1IVCyPUgeaonacBOUXPE1MV3kvC+sjFnOLa9R8irbfYS3Fu
vjjKvOLT+bM4iUVyZ199rlNn5wyQ/ZMPJ+f9RBAiHG7eGnawrY5GgQImKeXBsIYTMYb4S19sI2fH
maAwy9zumHpz0As68SghUYD8skBn3G4jAxXjdx2yA8LdasFr0bAFsgN+HkYeKs9dDOJVcyS+u5xu
GmBcbe56M9xF2q+AENi2Yju6YNHNTlKswoGYJN9uC62t919q8T5kfETR+Jr06KOZkxqgWEROhjL2
0sFmtCVikkaIbhq5xbsJT11QwCeCGJKVoDCARc/bhukjSRF8hO6fY3BWliCsMmCBRAqCRvdt/GD6
V0M/rHC5Z2okeLo7igzYeBucsDyeQ+V+WlwLlTLf/bp8aiA5KD99GQ2bvPYf1YgXLwJxrVpomQiC
2RYZZb/RZqeTPI4OOzETM5kVoIHIcsHUNN8LQ2NIFcx8sVVFNJafEwniEg8zpKdUBxqhNfpWcztg
iywzEqJChxAW1ESlCpn6kjbo0Rw/uapInp0IEanROeQjd4RzsoVnC4OuZWMm8pDgr/Xsn2let7ju
BecG9dl3Pbi/md9eJjEPqtEY5LET0BHhdqqZqCj1MyJvnjxCzhPNvlZ+wz59XIawISwWJVCmJdtX
C3dQWye/sioRS/KVB914JndjPSBYY96/GxFftwnZCTwieuu/AYt/1xqSsXCGCQSehRPMuYvaUym5
L4rRPU49atu2ZFPflhv0U/qyGVmepOyiS2TcT40lShwcgKazIuE8LIHeQG/XtO88GhEfBuHWG7ut
nrSHQOdgNjXyo4tpuGhDDvBIUqkVP5rv6seyYmfmKuzAokQxmkUkCPaBJHWwwryhy+m91a1bk8td
1eGhNSlwG/kP28Ytrli0MnUn6ilAzZM3PUEMIkDQ0m8wheKays0/e8SyNnraZ4MmnhLQLZ7mh8On
z0HzgHBhACdS9ow3DYv5AcfkbSolwYHeEVkJDoQ4uTQzVMyo2YHp6mz31c3qGLYzFgDu0B7UADtE
Feae24Y+ZURGrVw2DcrMzmDHPBASwNunYvrWRHUxS/9WpYzm65rfGf3fNS2qoxmVW7si3tqTV9uJ
9xpp6k6bvUqgDAozUUHYGuKA4MNhHtZQskulgfxK6JN9GzZw7rqYzfDek+43hzUYUN+sls89reED
jHq1m3Jk6JonEOZbp0Qv7kFUfwXo5JWnY4uwcNUB4nJBeBGo5VqkB+cJTYaR/wIiXk7ZP1/ylWr+
HkTZbVDlF9ODZ6IgtmnO5dynP1CRrHXn2QjOQPuxRWK4zX0SsKpIcmeXcnk/qeDLBtPswCposGl5
TvXr2sZ7l017ZpFXZ6g2URs/Kn9aB+ZApqrGxCvqfQxq0T7LdSoiDa86kCriRBZh2j6cWt4tp7jU
Agwl1Sq6FGKL0Y6lE2Hs2AIGFB8B12dm2p9pHy3r3LmnDdrnkUphBAyVZgptHdrUwSA9zyf90MAk
6pv1w0yCl9yET+1XwcPWrRdCHv4Uo45B+rBT4UV48Q6Mx9Ede0hmfrdvHH038PJHeXGMqubEcmrl
6zhdPe2sQn/hG/jP9XYbJpDvUs5vCmtMqbTRrv2e2+BO2pF4NA75KiwYQTtYuVHdGW4CEy/FOG3B
QAwrEtm1cJuJ+GDq2WU0jbesJCBOGmsCEGBSzUBEQK6WxxzYRWhQ9c056LCqAhBMjHSpvIsBEXFg
/uOYcxSD3ly7QGy48tfx4O4aa68cxwA1ktsn14DZVsbPhEePi560qrbs1uaQk6rFXBNtqjGiQnPQ
4KqhIVViTNej5RBBI1dDXh+tjMU3f00yWuPnLodmGTLww/6ZEeIF5dIc6BwiBUR76mZwFzFoBVPm
SQGCqXVGn9QrI5LzUWgPC43PaKTHRgIuLiPkFhq1YEU6skMHuDRH+H2ZNu37xrg56bQrDbJ3RgO9
jcwagjKdn77zz23TPQYDCKss9Q9TWu9+QR9Yz5hwhbbUFbi+AplxpFZovodEbGU5rRvBytZMim2I
nXAoInutGndaFnH80vomnjeOeRNSQzi8pGP+YkkSRdjWcwj52syb4ZSSots5sfWpUnoyoL+XhKp8
bahgPXEQuZpNFQDTibmEWAkcBk/SyL5F5P78P+c3p/fEIjU2mrR/UeA+Kj2QK6FhLiUIc+fnw4Gg
vlOWTF++HiJzmfwXv8Ct3jbxnoTVzQCblJsPG9QA50zE3lvnj5/VFF2Z8W1yciNr1W1jejWkld0d
1lEIyDRcdmU5QKOHeqRjWxZWdbPd4kUrem70cfg0Wi/fzlnzfaN0dFdqFzUcpsqfe+sUcUc7MNOC
XczuxaY4zgpsinqFam7m15XTojLDVWurhyhS7OMptIi+ZfNkl1gK48K6URPPSXPVvXAdNrcImqR1
SJT/1o+YHMMsU3O4Gmdba9wb2fIFxtDEqqg8uZl/tnPlLCgoCOsYFOuKEacMcE1dZ0fr9XQR6WyD
rS3jFgdlc1Q+mHH+5B9lsd2tfffV7dlQGor6taXTf9IC8VpAoQgUTAE58CEM7N7XrjJQtuTEIav2
N5zmiXJm8uKmZEf7Xf092fXDSW17qdWA9cz+hoKV0WCGCsyg37ajeBupjGFSeWhihBcJOveJlMLi
0oX1j21TwmQm3u9AqJM0nA8e1G+qXMnqpwaOxK9GS8HXOvgjHgQHzGCVMP2DhfBI7M47O4jhcVDl
Gtd/DhDNS0N0ZQlYJzP3YDh3eq+rS2HE1O5DGLM9ZIyeFABTShxWOuM7TXV/g46pnx2d4wf7gQe5
Zis6WmxK+mliRROXeLmESS+bi6+y7N6ScoJ/MBB2aIM/VwEJVrVkrGv13qeblTTTTfGGu+CiELwu
HVIe9jI2ik2Nhm0ZdNq3XlikvM2paBZZKD0+rlWXwIiUsSz3Q+2ylgSE5AddfRhwUT73BsIOW4IF
Y5KD8ACod1O5495r8/RWu3WFcVeghcrJDY2eswksLRj9tmJGShiAS2hrN0MzBl7rFreIS5sXQ+bW
yxDvrTD/FRO7pgymRgORBLgUXp/xZiH1QiHFSnOJAmKgh/DP1Sx1/+Sd14tNAeileXfVsqvP7XQ2
2ln2QenubFMCxzPUQQtwdhDNLZKGIIgu0v4OSj9mg22yw6hfJm/nyHfL39WCuINCrPymXIbiS0Rw
P7W1Cbh6IIHJi7ZAHpdGVqxCiS8/4CNcKCy4JOt03rPPcgl1gPzEDcmGgkXLU6VeMYMy9kvaNVyy
qjuBkrIEaPXtxBpsjqyYmftPhBoH8dZEm8/KMi7vuH8CcoSHOZ3gXPQbWmW8thlqjDJ6i6BQhy46
6NsgV34HfwxmzgTgAI6OyPGqIp9MzpRpOV225ZzG6ivB0xSHAU3ePw3oIyB/hjB/ER6evi8WKbo2
10ouDBR5Uei1OcM89msB97UVpYu0YT2tcTi3vDFae86R27k4/RL+zAR5PigSVGSMWsFdfvVEWJAK
2B6tBkqw2NUBnwfU58/Y2rfaGxtyori08GBdMWwu2Roz9SbzlJX5wvQ2BaRRO4bGixkv2glQ4rBn
krfRdbdDgwDsyfzk6zFqgof9lUDoSOOEBv0wMI+2ubpYrdHfiOQyL93r+rWC2B+zEWa7J4jKFVRl
hFQAWGfDtcvLVWKjCqJKoN3FVcJR38/j3kWJulYvXmEpG7wLRIX5zUcc73mMu3bDvILEMaffD/0a
rQ2e2QWAXY0Kpaz+5s9WHqry6BgzxEpUH2W6s9pnCZ2jwzaRMFda1ANLiWrhlac+f46NYYH2yfhr
GKOCHDCtC+ESevc9TGgtzlJdM5Cy5saJdJLBNpT2T8avR+vsMoo1vK1o1j36mXTerSANzs5eecNf
FgDyo5GM4a2WBE1IfvRbho6gTfbzfhzTKLLV0nmt29tY/1UZJo7hryJtwKecD5iyEOnV8BVm1a5N
z/RDDXaAMGDhD8Ie5GRZPtlMPegykHsUh3RUNwP+oUi0vUspjjOFywdTwMHnN5rudX4oAyScFOpA
e2r+HnABPHy67hsm9sm+NT5sgVeJ/VBbVcFO63ZN+9Pll0neJuuA7QJZJm9FRM10A7JEjEHBpEur
l8bIPRnC/JxgFeYPk+AHEBus7ZjZYLjxgEp8YSqQ8St16Dx9nrbKXiXRchAIrbdTuxkibpMeVfST
qvQnzCH0hujMN7Mgil1D7rbUrs2yTJjmIhs0l6Zkgn6DvWBBDe+/wvTueofCMPEJ2ttyRlXYJe6T
buWzL5TnPv3Q8nwzzTB8o3siIAONiin/t5POcbj0vIV2quAv1cGpmR8/phju0hD/LP2aiJs+fOBN
LHCKogAAgraBMEK4RhZ/ZfW2tl6YxjkcJIPNs4Q1P3vmfy1dD9+JQGBI24SlIjvpCWTW5liE5J4v
dZY5Ff2p2/vrQKICWRkoO7UvMu3vhbnpHH4A1rrRBizNXY/bjXXPUzKeR1ZBND8rGSNe68GUV3d8
rstax/lgs7pJyHjyyE7cOMMHBJA1Rv2Fj+sscigbXDq458a5imQVBZsU+MFkXq1h1zNrmOaENPkS
ok5tp2YdlFtXm1cNHwVFe/YV++t6gOtXvUr7VSCs0h5FNlMc8BYsCr96qiOX5vMbClnSr1OAm257
cLljZpIYca7oDKwtZA1yY0xtZcLlMoEz0LGNCXgTuPj+thXnxHxL6OJNmC5ZfmYZhbJjr00wRPVL
lzLs7UiYspd9+wOm024PQ3xibZwJ1EGrTiE8T1iJLFqe0OIao3fmejSD32Y4xuOvtL5AlXI9U+Kh
PBqOubgpZaJo3aazA3XY1yOQu/g8dM01qo6VmhYkqW2yFIg9DMTw1CZvUfwb4CUY0o+I14pjqwfy
oFfHztxg8u/jF3Q09iV1nkmXCfibA98JxNrA1xfx+TTWm2X80yHxTMvAeqdxtK21Zx704QLRkU1/
MazHHG/Ks0KJpziOeMWIlByzNzNiSEfi2vDslVSSfCLZrqaZIc0jl5Bj3pr5wmDeykTyKeP5FuGa
ymrnEPETbyukMeO5Vi8GQ3DnW8MYFXfkhd4hzz9ZzQwNyAElVGBK5HM5rh3q5BBgHNxe610Sm8Ra
ujFRWCLedva4S4rm2KC80wDvAQHt2m2OJbiYAo71fWwcWuen0T49bdcTQ5GSK+fY7DtWxqfEkaKj
KpQ7I/k1wLd0xVWTr5Nm4ToCGONweeAyYeNZ8lbYBFbG7U6Sy6ppwVs2EnIBpDKdtp4LrpnRKAVr
HC0N+zUV+P/3jS9XynrNNRNR165031v5XJERor+XSFtCmuKG0DO0YD0RNuPMYTgOiA9xqZcmySk3
J8mWFlRJN9xrvLwwemiPlhYXTN6dQxMtEiMmjpZibQbNRpYA5HniktssaODxNCMLQ8B2Zjh18BMZ
vmELrxRSYjwGAIaLfU0nbMYfxJqJfO8BwkzTWxq8VAbqKf3F7OdBETPTOCDq5KqDVmB5ndbE8ao5
GPLT0XMgVhbq+VOTPIbi3Qteu4ZlzNZiFeZzkDmKe1d9OsyvC5D3WCroMSqKypObVwh/uiVhbOvW
bxaIADkZoEmOx27s2YFUmzZjB7nWg2gnrXE9Mi+lF6TBfhc8h82wBZW+mWSxUeXZtjHtWme/dLZS
A75tbVsbwQyQ93Rre+8z5z6FGoduq/HejSxZIRtcSFSouGAnQgx9waaw+zH8s4P1BFk4Yx7U6lhr
uf9wJjXABsCPdf5di75aE6cUBsgggXwx4LxtAAPieJ5FSK569eAnqdjbmqK+CSP+DEmq8WuTh2c2
eKEpYntvINX2fcKH2MCGQuBLN59kF5zYLRIrMey1Wru3PePpABdFPvskEjfZwZvYxCS+GQmKXuAk
kHA/UMrScBVwOfUSrKwIHc5uZ+mwUdCJX4+5enKVrxp3NoMROTW4enUSjTChQoaoSILsgSoDAC4Q
pkI3F8l/nJ3ZjuQ4mqVfpVDXLYxEkSLZmJ4LNzPf99jjRohV+77r6edT9AAdbu5wR04BlUBlVgZN
EkWR/3/Od7Q97zdRTxnH79AK061EYeEnOE+tPlvgI+D37q5cBQxu3ngDDm3aXRP6ZyrUZ7kJCRIL
01+xpuxWMYFMn0cXg2reLw0SM0st9n5QXXghYni8S2QJkq/nYu8kQ/0p7RuMUgtUdESlC3stOyTf
Z/un7gD1o1ns9WT1xezXG3dwxdiseAN8yRtdk9vQqTWGwj6oi6h07rWOsvOwGJrLQSMWW7oSAady
b6om+GQ8bwYVxJSbiprCVhR4rOJww3H6d7eGn3uSTcEnIopp7elJngazCj8iLqCc7/egS2c6oZAH
qZroy7WApo8+kf3cOt9aB6NMUft6u5v3UyWHK9eJmp2WxD7pCft6ILxbSqucp9abHI+B9Vt2G9Ny
lbDRywuBScXc+ZbyXczWaidafMy0885rLLx96n7zfdyLA98P2vWk9NU7txXBvmhoj1T0HArJKyuS
YaJ8DtVjALYXEFqCvT+rlsvSgMdc1A/joA8HUslntsej3TX+2SyUf47Y43xOtkig9FIpDQDIzlga
JNfTFOPt7GefEkoWeGzNxcphZ0EYv3gNnTMcWctGG+RT29GXrgzAx3bYMgQyWkM1dEQ3CMiPIA8A
Y5LBLLIAaw/j9DcqWNJ4SU8d1KMgAdNJISAnPeiwknSzBSG3GihZVF8SaR5HNHcx0v99N45nfa1/
lWv2I2roSvDb6KPMUEc659scY6uTlObL3v3W95st2/kp0uhX7DsfKgWGxLK1952bnLytgQ59J1pA
c9VNKpOLPuaJO8VtYWKQFjEpkKxxq3/Rs7HPpfmIZAbJoS1v6CoJ+to4afriAqff6ah7CnfReQqW
N0nxMZOIJoMOM2V36evuzHfdj8WERhHRDZKvZJ+2ABV7jAtrgKcjKG85HENiC9KHoiU5POvfJx3n
pc7CNoH053QcYMTXPHR6kCQeLvA+1D5JvZ6GEiDORrNM7i9YMDPGCNWVavru+okMvkUZctCf3jg0
Ax0tkPu+SyJV7hK4OGEkgKDpO3lGA6CsxpJNVxVUZSZOo1ZWfEl6p1nBG/F5piEa+3VOW6mzIIxw
IRBwQk6hZvuIxy6Ka0fcxZVRwHj7IgQZuPPL0kpyHTuIFnxPdVujQSXnvaWIxCetyik5rcUmfm4F
j+3ErE5L1DA21VbSSFzpCH9fEg46v10Uj4Qn6LUTBDdJZwzHzyH/7lYasF406Mdm1AWMrCLN6RSh
uQ0HNg1OsdTmSxwGyAcoPem4ueOsO8LvrEyXsTZo4E9ba2XgUcl9Jp2eAz9QTw4NPZ2A5he9fm9A
Y97ngu9KNdIWvJqyYizzfaMLNbH1iNjo33Q+kdsg0vTo17suiEiHmGIrL1U2pQVfoYnOwL4zfgED
DudaTFYwotaSI2mGiDD/2lkKu8uudOOKolSGaCj8Hiq6AMUBE5ukgp6Q8cuXqRiSfND7KJ/DjhAg
FSKLBbIRAemv4nBVDfK8cfLPwT1WnAd0WJNrsdOGXlzBxENUCcugtwBY62Wufq+N8MTXyoeugUrN
TeNsQcPYjtCxZb5a7V0j65qTLwZsF5GFzlzFGPBKG0eRAzg4kjTi3DCe81/t0ASw8juXStyNm40Z
xI9lCLdDd9oYNp45fxKi4WxVWzhINAdt/TVLkc+hCQkiJM3lopHSV6sz0Wx2A0Gd8kQKzyg6XVOR
blLyRKfvMh8HG54FA55hOOArswun+GQpFjgmnpHA+yLRpEBq2eTEt9rWIajm0boZjceZxYOam0na
33OQ5uSPOm21AHWLI29BGqr6xSemwmSsftMB0rsJ3mtf4P6hIm8SSSCrvxjr7/qxL9gslDaXzkp/
v6jnO63ZX9Ls9zyFqR3VaZ6f5vGy8vTwn+twfi/LOt+qrWo24ed+TBOMbpDTluRnok2KBbTjyzr8
CNAxYvBi7egvltFZNg9pZ1uPNlYXsTc86BgbRTwRMk9LUONThCwjxjHrEEnQo0zEeV9i454utXAq
0quWONX0cAcnSAAfFlBQMgG13bc+eSxuJzzndLB1NX9U2CiwsKYyzQLUP36tNVubGb2ng/LaEn+G
AidhlRdrG85xdN6UeTiC/Yn6EdVyR2sEVWBQe/GBn9iac9GsDU2OPnA2BU2B+TMaQYlsGPwIWRNA
nKFsOZRiuKnYNvZ9O0K0a9HAU9TVwi4fC9NFnXNVdkNazofOmSLT3bi+yotgP8RR22GTyf0Nxxku
uay/jWaI1gTQUtfILyIbOwSmnusWLnVZ0H6Z3PPGRRRCaOn3ozmIpE3Eu06EYT4cmrCrXP8hh+iN
ctJBlj/89qipD8W7MqDPV/6SnROhck2ZISswezcpqSn0cWLybzKUmXcTZbFsuh2kkRJV1tTgPoY9
41USi/3i6MJuSbpdMHwMsykTy1nWTsLOiDSaGM0v24aRmlmN2U6yMjt1cBfaVopLt2hKEgwFj/L9
7ANCByo/WS5aI3ilgxd1EZOhSNKo+Yw2h5m2a5DljTchmhNUX312CmJFv49cRTTRLOk+PsRuTIDE
suqSPtgooBOzhqIXsovdtpjxQP0PzVZxVQ4GtTniNjP+EjJXFJk1Ka/zp6WbaxJybb8IDknD2rTe
b5rY0XrDtTEV0jXKkgfoipW89pW3VQ2gfvABT910zc7iPPH8azW3fNYblnH8fWnAeajpOWMdqC+a
9MaRZqsEtq11rkd6oesFaOEeiiD/8vJu7ZP8kUecpFeJbdX4XXtiXi/cKskhY8UeRiEI40H4sFBY
0KgQeq8899ehsAA9+tIOZzLKXWhlucMBV69FAumw7uOAeuucmuYRE5cDXdBUpZtQDFvbZjxHjmh7
mLAphh0s6mVKNaIvO/ycDmpDe6BgKuO97NvVuHxI6iX4atea6ilT2KfGIHw01lQkljX9rVVRTDiP
kihp36HGLagkLqFDalMkMtN8njqZsJvmGTnUQtponfAp5mGIdiQqoymhW4M64LyYyRXHul2tzB3q
mJuqTfcVGxpi1FSeMkK4Vvl4mUGFCT2yVEcqZECVoy6kM567wXyjLbXsS16KOniIhrHFPcsWGzUd
u6tFLT+cZiR9PbLOxxa9HNK4NB1WfeXIMpMTa2aZpyCL7ByhJJ7nBcA8LAS4aYcoCdGF1DXsHab0
cpD0zaBIRqD1TL5yaqzsUicxWg0TWSAfDXEQ1axl2JFoLh1gqUWbDAnSjGrMwQDlQZydzZ6h61wo
FrNTnwQsfWawUTjf5yGLqMJNNKzP+pJ0vmsnrrDA+8VC5AdfInSTpqwBSGrgEeG1YyXdatc1Q/zD
4s4e7qi2jOFZ40RiuUIKNXYfiPDIMFW1WQnRDgvhjDrJFyGLh8Pn+X7JChnQ6SWAk+JVlZWscrXI
CJmO+58+E/pGdE3l/YzLrmWn1SpRULzx1eAOwJJMVZw20sWE5aRoO2iGcQy7WS12//tu7Ix3VU80
hT6GzNnmovSbRl410RrWVDkir19+hWFLazDx14WSTMnHcS+MwxvVhn2Hti/rZUs8R89e1pFrmX6I
26LsP/CqVulu6hyS0kziDdMtK/aSXiJfCFmrZzWv133PO+7Nuo72Xa+xm2q0Ju/LVkLUyUw2C4Jw
DCCw2QQJwX90gMijHeKKuecAVVX15TRPhK4W+Ajia1qSQ49Rr4IajlYQSUyQqWS69BU7xZNZSR3f
uGVDm2aiZDke2pFe+qkMXfenJ4N1+7aNRt57YZihaK9HFDRwzIKIw17tEQw0lVQ0e7do9bc1ERle
i1JP4wNF2NyeFVJr9KNa96xNbWbQklWOnfILyGmDPCheFrnLVM2yOM1+pZiGFcDCRrQC3vySkVvP
jkP8iIN2/DnaqufnxD4sfm8ZLSyVcvJuuZj0TgoZN8QwscjvnX6ib7JAym2JPmudFFXElFFMz2D+
UC9cHcpzsof9uyCXJ6YntqTmCrRSJ3pasabmrkaChzo5Ql8ZwDe65JE0WLuqejJbgTRIb6UuZrWr
gTETodkH/feskzLDcW/hFwyJKXKKQV5qz0wzoARz6Eh7jyIRM+qAILPycU1Wepueh2DpLgN+cifq
MP2CSwOoid+nEUT4pljQUQjiWxSK7a9N0C4POjSYnbwuiy51qKl2RywoCMVQxFPn9ZuKNKNIk3be
VGCwQzyt36tOZPluFlXJX5dx+YkgnQ1Gh+A9O00xxH1xRai+WW/GME87l5zbrJkSDB0RCxU4ADF8
BwZmAFgUMTLOhULS52UYukeohM2PJK8Jt1F1GeNla5MKcRdbS8D2Mh3g2aCzJChXBjEJl0hUk3Pf
k/AwHasFjEcIBu9aN1iJjOtxs0EjgvS27dmZBY7yZU510gBCdNrJWfYLqwx/cDcVIGr8rC/Oy85W
FBpZx5fDPHjEgvSYyEvsNZoc36h1BR8kx+AcZPAyOpSeBz8A3KQC8I6FwT3gq4RtusQJfZluSgmC
DyAx4DDUbjlSx2v797ODUOlQFBoeNN4a5ZyymgfmOmV/O+1SFZX2Io5U/xNQ/lgSt429C7vfojga
Ma8cvtQSFagToxUAEFVe1oXRwJmB2sJrm7IgfmTzImHI5KMPl7cSRB1HUgFIQWekiYjMYvh/OALZ
2yiXGunpMuZu8wGuUdmf9hzDss9MyLK7w9lTJnsrHRfNbTwX7blxJqf9FlQT2aVm6ab4azsMGFY9
AN7JzzyqB3VaDR5qGThjiyjJqQCTld1bgGXM+RW1rDRsV0b8I14WNOYc1umSf7RInzK+W3UwXve0
rqaLOXSr9Aefz5xJsi7gYRCcjTENU3YETng9JgH9ew48uhrZFrYgy6jqoLYbqZJtSGxvWe9nSfAt
+YDrMoOg7dLqdAyUqB9Mq7UP3t/OnITgZOmMQ3CCv2xsdPBbrHW6ssXWkJyZ53F3HsLJSX7WXley
P2gSB2Z/XBOyZWWCaD0rDHr7vlw5laajkz9OY+2g5loqD7WYMLj7CHbQ8xnUseIxGwOhH6XfI0sF
NR19Yz+4toeRzoY8z0cZRB8iKJ3kyfSuW9PbiZuSZWGewzQE6CWrKTkbkbRBZBzaAFKCzacbVY1D
cpB1XBW36EkpjCaYEy/afPZq3nJN0VwNCpbt2BRZdtVMre7PEqQg07k7l1mM1DYqMINF27q1DlUJ
SmzVW0hBPmeV3eWtP4WHmm9c/EmjxrOY52RBfzZzbD18QAHSsW2PcFXQhpnbpUfHKTXAYTguYGql
T4PzP8IkERzkWfPxTO1ZQOnu/mj0O9lt5MZhN+IqiaAfyhoXVIapqd22+Grd4gDRKvQ91fy20Sct
bXG3miExU7hZs48Nr/GAciqPUaqheLBy3v37X//r//zvH/N/Rr+q+ypfoqr8VzkU9xhk+u6//q3+
/a/6v//uxc//+nfAe+EHRrs+JU5fGW00//zHt8ekjPg/e/9h406g/TIp0C5d4GLfOvgq7y91Uy5X
rw+1/VFPhlLCaJ/3XnnMAxEET4eSfq50MFLUCgflSLrtw/ANsMaqMHrVFn+KDTZDpavD4I2LfGlk
I7QfCOm7ntLy6cgFxJjK0RR2ZvJk0qvWzcOCfCoQRju4cCWsPrJWprWErf76JW+XdHzJrDxWb6N7
WtunAys5owxWMUEbHlJj4t2CrNvlnvJ6vszS+1UWLQ7N18d89kQV1+hbDoiSJ8re4+mYi0SVnI2I
olxvKQ+6JrGe95UNF/v7s388lHKNFNrVJoBh6z4dylJW54RLf8FrAIGB4X/vzOQXTKlWp/8/I2nt
BnhXjBtsF/3XNC3Dec5xN+Hwcyf/rl8L79PAcfwk1sH8/vWhPI8/6+lD89FBBVK71hcuf306VtQp
SU+W9mcXxFDl2EujL0Zmde77viCpvk/OQUZSGPb8nhUyTijFCkGe6IAadP/GjxEv/BiplXaNYuFm
Gj39MU2bNJ0DoJmpOy7LSdUN31EGw2xpB/wfEX9HSYwHnApOyC+e3+NuY8kA3LWLvLV549aYF35M
4KOl5r++YWl9+mNaOwKOQLRAGb2j3MdeP9wvBSe7NNYFDvxlOC24cXftsKZvTDVvm0vHT0UL37XM
ND/wxfbU/poBziBM0fd41TD+eL9YySpkPyyg9ajcg0IUfdZFc7afUepu539RXmSr0IfXH8fzhcTn
KfiSngAvqRRH0zCQ8JfLYgFB44Xyq5tF4XnLPaF5YpYvIp3FQ2YRcr/xRj9fRWB+yM3mqJW3zYWn
lz4ujeLUw/ohnc58ybsZX24vtc+xGQogsRaOb8M3XriX7rfx9PYaCMn50m5z4a/7nQFVSqJuA1UA
ZTnLKYw/CNNAW0vxTIx5V5/pZHTO675TJMSKEpgzW4t/fLuN8PgoARUIoH8czbfUi5cIUXCFfj2j
vtF7OTFtnTvTvqmyqiVpm2qWIDu2q9Lrfz40FUbP85XFd2n8p5cfZ2VQpz4Dda03/Ein1nvP6cU/
Az6LBEtWPy1l+U+vj7ldztEUZ48o0HFavpKBPFp4oEENeR1zy3PQ0JDKlBcn+yILe/+NCfXiw1XC
ZahA8Drbo5Eo/jrBIpFypaayMG7DaCJ6N0Z1yTajhBODDvR3zDHeo3WcpXLHsxmKMzpd7IJev+g/
S/fxVf/Pb3n2ETFUL6LWcuL1gqnjK+U4p7UTAjAqDYHtMTFe1Oo28lVGuiH9OLrpYqdn61/kcsxO
Y10Tt8y+jWaH/GjYx96zvaNMNgHgsJ5KLwf05VFZ6cNCjRcDDNm5wQB919H6jpLWFQqKD00v3zk1
JV/wzzPLeXjq6Oj3UpJ3xtJGBzZzKMBl4wav/VgkAbEfVNa9rPQoZmP3XpNovKy3O0q/m4PInH1P
h/pdWk3fPQ1dmkIZhjICOnwAAvnsfxjnGEFyAKWhv0/84leX29OszNBoNoTTKvgiSeo+DHF7n3Xq
EwcHAkj97vH1e//CVoHPCi+YFL7Hknr0cYkqeHpU4yCNj3VzWnE6ufQzmxyEefNV/vOuPnvMf411
tJ5MaG+FF89UReCKB3HIdiGAxeGpmSzm7krPSFI9b48lllDUwRLRilhwNjN88Hi88sxb1/7ComoC
Ghuu5gSGpVE8fcFXgUKhREEDTLtdznw5i30SApx2wmG4g9ll3/h0vDwehz1r2Zch9D8aL3SExxkV
XyaCdLQMAS0vr5rXEQR3RTU9wer4+tN9YTmx0gZu4HnWpxe1/aK/VnCnKxxEsiQrT8WAujXL7FAx
m33AAf90IAwJWzuGTb3hA3l0aXZIqWH0Janii7N0+zhPUYuKpR+6i386EKsiOCsl2JxREjvaA/jL
CDUvQedXQLm7jstk2nt2NLevj/L8rXg6ytHMSJykjU3jUOxoRHKa873FgkR1NtVOff76UNudefpS
PB3q6AMng8WsYwR4OmVfSxCtCIf9HI8x2aNW+7dgLVbvYzNZ9eEfj/tnLy0EZzLJp/Xp1AD4FLCL
QAde+pXGJjXP7peJ9uQH18z4ZCiSA5gq2jh231jt/ywpR1fMc+MQZpQrhD2eK6tqi6mM1hoA4RJd
JkOzXsy6BEw1t+B/lbIHlXfdGUGTLXwpCQbNDbNHT7kkDa02IhwnwMAXKvrj61hzaFwwGgcAjd7a
/zw/BQTstbAzsdVFRyKP1qtgcio3HpDb1kGtMbEhG/RPnCJ07yXRDo+q9frvVe2lKSgLvN6I2ssM
IgPuUUCnNrVv3LjnM+XJz1FHU9+hP83pYitzdB7pIPUq74sZDD8BIPNVozv2/3mMyur1efLCRiHw
iG1AY8Pz4vh8NKzNx5CqkgvIp+G05ZuzwvkIKDkFFteb5jbq7UK0jvDfjUUo37jk7Q4/nSqBYKKw
n9ceGkVz9HKYwcZOsrE++zV0r8wmdwvbW+OgPg08d7ibO+JoCl/nb1z0C7eacQ3njO2kIY+3YQPC
8MQYRBld0qPJbWaX6YhTY4n6Mxc3TLdP5x6xwOu3+sVRfaa0VZwWhDnakrX4Jjjrcadzm017N2zy
Q9+4896hqMTB4n00BM0b6/b2Rz67wf8zpD06V9AZK9NeYTXsvPc4iJorfgC2Y/4D667E/mKQVS8D
ohY94bp8/Xqffw+N7yrf8oRZhcgqe7oEETMAeqtNyNVoW2iPvp8vNwse2msx9ACGkxFm4OsjqmeX
a/n2GsybHCgoIoinIwq90C4t2UhN7QhKb8gwSaZDqRDh8eq8cW+fDRZAG/TYYHu+5KGaoxdnGEOU
heR0oGclhvDKLhmc7DQyUIcxpkbBG7W1Z3eT4ZQneEko4rFpOrqbgawQ1EAw2MdzT+Te7LmxAfWl
TLVzNh0C3jwHL+PrN/TZC/p00OBo/jjDxEY7IuQuQ9t2J9CNIIVHsDY1i3tVjML+hvkVXTt6SL//
85FNgILI53AWIPJ/+igdpaJFCL6YMc2gE84woEuWHr3KGk7ZQwGg42JoMl7hqY+VfuNU+sKjRavq
Gko+AcVRczSPBln7eT/SLmu7LRBGL9NwmRR5DUsMkc7rF/rCWGzN/7wf7KuofTy9UHrwWH/9BfBt
wn6As5HcU4Mgjjya+ze+eC8PpSjjGQq0tDWfDhWCDYCGMoCJTwrCLr02RAMaC2yg4frz9avaVu4n
Cw9vBEcBqmyKgdgKPB2KIxaAub4vQMl2gF0bWdxirkNb9o+HUSymlI09oXkZj2ZJLeIWQDkPKkp7
95oupj4frfHeeNNfeAsU1+NR5OVdV+Jo4YZUo2o15A34YGecaAlaDUgpRnI6/OgbDY92LMM42hFU
KOuveAcBI7x+nc8+HezxXRI9lBTUe8Wfj/hfG/0aLdWI2XSzKhbDNbK7ACkmDWMnhH9JC43QwuTN
yuQLKw5fWRZTFlUK68HxW+Amndtr21Ig8VdE8tKlSJkuZB6xmS0RpcxrHL+xM39+oXyPqcZ4nsfb
p4+n6Mh5aQZIGu17cHLc2GlGAYR5aSVVa+c1JXmmu6SjVsNnc6QJ+MaL/3zaMjzvB3shfsOz47Ie
IpQjLc7/lvZRdBjygDD2vBzzs9ef5/NdF2QFchA8C07ADaw8ej8ielUmmHBNp27YnXZL1YKPG7Mf
VeCnV1mAV2RQCY6iZYFuGGCdm0r8Ea//iJcuNvA52HGbqYH527P4a1KtkULvCgtjX4wKwxst4+nC
w0mZvTF5n88jP9BMDktLaFvnjq617oMRrB0fkRxbEenfbmpgP1VFsZHYEAVRXnTGChvc65f30rDM
SZYfQmrYCxxN38mLomxCuwVw2BfNjXTTKv5C+NUa3eZDUqRn7Vhp8cb89baLebrw+dql4uKyqCuK
Xke7grAw65JU6PinomUPnQWqvoFDhcVIZtX1pHyHjhikN0RB800kS/dRLl19NwRY67IUTwA6TYnC
q7A3yJDKx9fvyQuPnMWfm7G1WNhObP/8r0fOiUYDogalOENz9x7Q2DlAvLHpNDevD/TCe8wGjKou
9Ucmunv0qamWeKrQT1LcnEZi8TZqQlykyAzHJbiZY/VDrITovD7mS/f+70H//PO/rg4NUz1R0UXc
WYpLHyLZfp1Rt9cjUXRgHLHioJ286oWj7y2T/VoifURsp3ApOAZaYlW3D8Pmle9Nrd+YjS/Miye/
7ehlo0OfI/NOKxr6XfxQVGSxo60JzttYOp9evw8vPOS/h/KP7r1TbNWibiSZmC7aR/wtwykd/OqN
8vmLF2Q936cLSXNZH71eeV07DRQHnjCcWfKPnJCJFAIgRbL3xqp8NBQNAjZITFv22FS02VUczdpo
rlNE2/4udJfEeZ/MGhRvi2Cu/j6Rrb78ev3+vTgcfUiOadIKvgNPhxvBEwB9oNglCnwX1ZjWVxae
0CeXv/31nw8lUWRRMJQeF3c01MLfCRGz014NS1jdzZw0B6J0ICnMWRS/e32wo3fyz22kGOoG0hcB
G+uj2ygbNBPsL+is+Lwfqz9/Fm31GGARO1ik7JqO19nrIx4twduIgu8KOxaKlB5bl6d3suCggq4E
PUDtJuHZ0MfeTeu76VmT6/KKRLbxjerhC0+O6ciXlU2SZb90tFGrfYMS1GAYEWNP4NBCqip03fkh
HjALvn5pxz1krk26ij4xJQS2uN7x3TRVR2/CbxlryOD1hP3vys9hidXAmJHc/GiBrf0OXXIby8hz
z9OOIJjcyOGN33F0wv/vn0GrkovlLTTHwgfbdmk3DPhkkyHurvwiLs/KOKqhe1Rw8QZysW0Md2tM
AU4BmRb3b9yGo73xNv4muaBZHCBtft62J53BQ0S3VTCG/ipOSXHxCQw+zbe4Pptk8xmcE6hq6/JZ
x/j9bGv7M6pny4mrcDmuQSv3s086LgFKweUkl99JHBGbYOvgjQXraFn8f79Us6UNKP08e63XyUVq
rBAYuG03XsiqGDBxBukbL9lLo9DA5YHgDNF8aJ9O+cGGSRog1sIKauHZjmWRFDuJAnjYv37nn79b
qDKsoUlvOGixiDwdyK7sZxrkf2gYzLxDaxseLPxr8gnZ8oyDjN/4oj9/t1gbeJs9To6Ie46VAY5W
gq8AsFpEq+pzRFj4iYNEYZeUU/zGLsXbfvtfm6g/j8r4nOi2p8W6eLRu9FHQAXGgK4xpayEdveKs
fkNxhASGdUAfeNI6TT2SSaW79iyrV5zZY4C3BrhIkgzg+BqYGpIYlu///J4zczg9M+c3wc/Tez7O
kXap04Lv1WP7C+sOcSQdwvFyDF0ciU30/vXxXphMSAJoYtF88Ti3H92HLKI2W1SYFnRp4bgvypbO
qVkl/c3XB1LPvw1omLauNF8G3+N1fnplLKcBiRmgjuIFeTkVyuVz18vP3UxJidOn3UWUyz91Ba1k
py4et68TtLeZWn4CLAoZMCSyIibbzDfzZZuMqOcGOx6Qgc2HwVTmtFLQ3SKVN7toIDW+QXy2143+
isEN3w62BZDUgYttevrsjehtCB24lLOnNvVeQBMDjHPu1uRL5R45ZbG3U258lTkDYSf+r9qGROCa
m6G1vxuTuRye5uiqFoW5IijrMzveDQLRUC6D6RO5i9rNrihuyr6HriGzS7uAKxZuG+3cVXmwixDq
vn6DvRfWafr+f/qwdONRWzy9wanNG76GLlN6XJNsh/Ka/SjpQP1BorI9xL4obuep0nsdp/F5Nsx/
wPHN+3Us+7O6Ug4EowRwVrhi0UwjP3/MLKWAkP8QEYRk/D4qPWyRr//sF6YFhWq+b0x6FAv+UdFR
5HC21maCxpISF0Q9tHyX4lDZN4Wwd/ic8eo4rnijq/nCSvP3oPKoqGNIOR3WAAQMlbHwIp440ZzE
BpNLk6Swyl6/wufLqHIlm0qLhE8oc7xer/2U0yCjsDFlRBTtXTsg9NdkdMOvzhNkv6ZWq3nrdXu2
vm2DskPhTOwKClhPJ8O8eFNWbdY2jlDpNYYLZOsgDk5VNvunr1/f85tJV8cy5ThtCSwM2xLz15mo
lm3XxjWcsEEHPZioJoY8zxrfpzupguCN4y+Kx2eXxn6IHR8bPo6Y5lh3QqYeUu6W1mqn8JWDiD5b
nA5k7I5jIP+bQPuq+FTWnwufYDgQamBV5zHeOxHB2RpUDtl+fFjWBb/mHVqgE6cVwDH2o4HZMqHU
T7DwvG9hyKxrT4jLrom+Rog6TOruhgjCff44rPemck/bGXp+mR1wySAMydEQ1xc+3E5gKyQRgOds
2DJ5p1Ag3OQcI86uCG57b4a7lZDAoq5Nt9Fhrh3I7/bbCEGnjKl7BwQaQg3Y0jlgBoKzNJsTDHxs
S6ZGHYARneGrhya/noa0uSzi+YvD5igi8t5e5Em788KUBfFrhPcJByOptXh1BvWJlJ2pP9XxOTJO
9qren2rXdYb/0rszA5yjUO5XSm5BKnYVaBjo4HJ5HxqiKj7E0BZ4RRb1ERcNOKUPcsTqTohY8TDN
73Nyb6lN1uJxGPBT6MuJFO6p8U+a9Y54H3wwJ9q7zUiEqXBozh+I1cBkCyMLiwDBbJq+SYzH3oQ/
VnKZ/eA3wYarf0vQ10p+cIxGMQMPwkK61j8UtaOs/5YNnCoOFlx9ARZrVAB13WZXlZ9621xKC2cp
y+44jZx4oK/X7GYkcXAoTkv8TAippT4gSDuZ1WVGCrL90ilzwqMF4wStk7BjZ4DvI86FH14OzpnM
T7PB2xleI70LIMGEt3HY3c752QQpI2tvtgzLFHkndoYq+gC/lqAujzRG993UXAGpcO33qsIxfAbm
EmbPcBkTntGPVyjtI4IdIXZ71eMsQZON9+F4Ftn+gAGTyIl7CTW+2piF+HtXYmE/Crh3bvYumb6R
QEUkCZQSD5bY9CtaP1T9tUB4jsibg0l/GWSPpAWp/EFkp2NJQjUf3S4hDKT5OiNJbdPvLUeLpifT
JEkOCmMHfWqyorAxrPTEtcWQusKD30T7t7W80Hm2ixWQWJbNMg9gpYFL6r+q4ZZkhAL0TYI9dl6+
rPZXNbKGv8tRsGdZeUH70wvvTP5VwZ+uS/IXMa4r5XwoywpMFYJ13NCsS5eQQM9rCKd9cBKmJPoM
6WkdXI72IQYPQWgH9k6suovE7kFwZD6cw54FnqAO7eDucxQpfXCfEY43FuaG8zz/iO9xKU/TkacU
HGx4J6o9DhEXeo5wvotwvgcZcPBobHm8n4hfQeC9vjY+316xVlFm5uC0HVCP24Wux6q5jqxVZQ96
j+1bfo7BLLz756OwZaa3ozy0rcdffqcNRZpHSEYrkSzXkZMBQKaP90Z78I+g4+memaOoQqSjfIWc
81jNOas06ijqUUqY1bWMc1wk/k7K7qaSPjm/us8OAQbhnyZU0XXcdSQ3kG+7YjI8GTNy7l+/6OfH
wqe/5mi7o+o1TUqPW1vkVX3R2jk91/0MaTYv22/wH/C6tekISnaCt/H60M+/eHzvEJN6kvazln+2
un998To8o6NbIQ1MQgKXB8K8zusCK1ARdm9tm59vHmgV+LRk6RKiNDvePLjYbHVInOWJHAjdiAc5
vVtTP7ifZ5LlO7qVb0zY55fGwXLrGNBT51kHR+cB4U9Diy9q89nm8CnnPn3wQpMCAQrTN4Z6/m5s
Q6GKofuztbmPHqBJwo44LhCWMaXi7Vgw22swv/YfGjc46nF6RYPDX+kMcNp5uj/ZDB2qXVELtYV3
vcZ4u2Eh1Ot+TiBIETJWXlc5X9TXp8gLB0w8dQE1qc1IQWdtu9F/zRG/CgT8HZfwIhLkEcc8xBNG
LK8LrvT/Ze+8duvG1mz9KoW6p5s5AKcbOItcUTlZtm8I2ZJJTuYcnv58lO0qidbWOtV90xcbG7uA
gkueYprh/8f4xpxzPJRAXqevU1n6ayOHU8rKW0L7ef+3eOMWY8xRaQHNtT/bmbdSL34JAw9H32H5
RAMZZjvFr7CtVkGwf3+Ut66VRhrCHhvMgEzp9/UwIJokkVsNspOYdocWAd51lDI8wFYmmwjX1bo3
kuhLq+A+GpktaWPqhGwPVu3lfZOt3/915vfm9TTFM6b2iOqa0pHhzDflxUWLqTAxXQU01Y30Dq7B
GYk+9y3yd6+Cn21I1meOG5ZX6PqRafj3GWlW11P6fFb8/Fb+AfquCTPAnK4ZOLOrFDZH6ZPzhY9Z
24mQXE38n9bOr532yNt2bOTFA8DB7rSEypeo25LmLkxC9awzlJpOD1g8grz7DeiBYFO32FTfv9lv
zE9MhZzsUToZNiqr1ze7UKfYNCNy1OaP4EujBe0OPQ7dYmXSRAbXqlOONfveWIdszF9Ub2yK17+3
qsuibSdfRZjh++pHoxzEaQ34/7o6aYux3wOu0XBtuFasVmuQPQqgMbl143BMiV86WkBZ9lltzjxz
/wkRJFOmZRuLaUxgYKitwgTOCpdTd22tv46z7k4XU4jT0bQvg2LEYoMlJLmyTWgAaHUBEOz+4XPg
t6CCY+PXYmFylrWzSJNbamdB6NmIWbq9RgF++CJzYHPA5o2SppKGo6IJe3/UNy8ef4fKWdPkMLds
BFFaU2sbAxoaGVMjFnOSyGfGmxw0obbOOxBJsKhJvSFEfMfOQv+YDuyDj/wS85r06oOfr53NAHsS
/LG/bbIcMTeJdFrqpVL3UJu0HsNrBvZ1os+Z4nkC1tnpLkIGcgGmOXDF7Kh29LwbR/Ykvx1NOd8j
ZUA+NYsa+Bxefw2h2U9S2esYIeNe3cIiqG9am4wqy28ywj0KwAVGZx17Cq+/QZsPi+bA/Pqho9B4
+IsJj3ybIWR2mXkbhngItEjjGJPJU+uVOMrOhJ/0+ZE59vXC8mNIXWOm53qRESylYiSD1JJsEvfR
ynFlrMuxKL7V+HeHI9PLG+OoiAfQa88vmbEU+DlmWBlArTi5KHgc4kZWbh14FUc+ntebnuerwXZH
e4MeC/uQZY8MI7Ps55o24AC3RfQVV2VbPCVomZMbNSTC5On5hf2PV37Z+tk/+y0vxioi8Gzxr/91
Fn2r8jr/3vyf+cf++s9e/9B/XRRP2U1TPT01Zw/F8r989YP8/T/H9x6ah1f/ss6wE45X7VM1Xj/V
bdL8cvbO/+X/7x/+8fT8t9yOxdN//vnwmEaZRyJIFX1r/vz5R7MVeLYBqS++3nmEn398/pDyk2dR
9lD/sX2qHqL6jR98eqib//wTp9kHKoJo1RQqgjADZ/dk//T8R4byQeaFV5FYzRMeVbw//8hwaYX8
mKJ/QBIxLwpst1BlzG8LQQjPf6aqHxxVxffJuQVIFdP1n79uw+WPueTHE/oXhudnfd6LOQe5O+8K
n7rNrzhr6hjq5SajGzLI0VQvQHmH5M+JMW3CTSKNln1lSzqHT7sxMOgW6WQB2SQUVF+TYyJtKS+A
345qW7qcSDSePM0ponhTdV1rnPYSgugVctJWWqM9KoK1lRFxx8uv0ZGgvg1WtwGwgEnCycsGYlrU
9TsVTRGgCMuvPbIk0uasDSep/YjkQgu/mwWGxitjkNrvplk2BcA7IYZhT2upmo1IFEGxMteCtkfY
VMX51JrQQCVlUIKLvCm7C4Am0flU12Nzo5ZDDGVUiQpjq/dOq0Jl7MgKcAFRRf0+9zsBxicHCeQW
mkkddWraRvKSkOhuT6HImV01Dsp8FwrfzNpMW41yglkQgVdTYYPqKXegIVFFqq1JJpsux9OuYRML
uyMk6S3doPRICfsLTB1Zk2Tb9beetTfxWjWrck+2ptqt4VledzLUpDWmqz7dhzMQAsKXrjxMMU2u
vaahATvvSPcgI15uZZzxNIGstZQLg+KEbvftna4H1BHb1Fa1dV+klbTLpNrsvBJF562a+gOesapI
YFNGhnI/DVpIBrhwAO+Uflqbnj/2arejrSaszSjoddGnawlzPCuSyKkvdS7UIdosgNQuSO0wt7ba
AlwSPthRbyTymhtTKIZ2pWR6A7SLpDiBm8wKg7UwejBqRl4YRGjGRuecWmHS9PQ/sV0APecGrIqM
BimlNlVNd5Ld9eNNAm2lpvcA9w6higqbNEuTXvsqCJnNVnDMwiu4sTNM19edh7xK1ITw+CZpqQfq
Unaa1lZTrNnPd8WJNJSafEYJnVOTLLXBeFlYZTrcQshSE69OfHSSamRIJPkZXYzqrCIOKvZF72xN
mgn9aiQi5LFqU/OxAQF0w9nXN7xykllJUiO2kf31Q8m+rak04xve0uF+0KXxAWYJ+MyxqiQDtfCk
kzQw1H7mDVbbZ9sJyIN2AuQqL7dJ0KQxelozyG5nPJ0PNw/g6rURBimFIHTyuScZDZkw+jQ0/nVa
+dZDEdG42oaZI3/tEuLI+OAMyQQ8bKb5WeH7A+m0uqR/SltHKrfhgH1wxYaTfhXHkEb3VDiaCgTZ
oAEOkSPjpD5QSo651tUglUhT7657+uuRp/vSBC7XbJSPEeY5UieSHJhZ66TxWgcABtHc0U5EP2Zb
fmC6x4BYFmsftJ10UeC9GjZZrkXWpuERGq4O4ru9AcCRErZU43DelFBXm1PwScEjhzaqaKQy4+U2
/B7nK2klUupO/UDtxgCzVl5luU7ShNSDj1pFYxmtfQBq22osTPCrUlTA1S4L34sIp1I2hVJGxFvD
uCKaYaqykPI2Ne1DOhowGTNbak2vJlEpO0nHftwpoA6RINaK5SvbILMpZwP/h6bbd3anHzIpIzzP
EJYzeWanGs2+rctw3BYtP703qYKytYwAsgw5UW2wHYnrzGjbDbVckopliqHa930xKndmKdT8ROmK
sd7pdNegljmkuK2k1qjIass0Tv1BaBMVPaJequ9jv5jfXoA2ZKLz9SdI5UYbV1BsGCI9tLxdABEl
6JOXQUf2jLHqVJOrVaqgvE0DC0xvLpXSuSNTWqBFqaHaDonnERTGFBS6eWapF3KLIm9WIZBvnWVN
Pnm2mgXWzVA5EdHIpRPpbsuRAvtol0pwybWaKLQQ41i+0yoLE1VXOzrcN5TqkZtDNR62ADonIg2a
ISN9F3inqt4qIee/NWgwwsikxsika3XUILGGOjvgHSbXvtuqhT4VFyEMPVoH9t4B2UWmQGyHH+0p
nakWWaDF0Y5tWJkeBhmCJ1l5QWJuBPU0YxPGopY2kdKP6RYpVX5lmmnV7TufDdV2BGBU7GJ9DEQA
T7WhvRKgsdVOuxC64IFfTu82FM18Z6WrXVmT7yt4B2N/4J91XPvOmoMSpR8opFZaXmSsUHNo9eQQ
GdDEebDOx6aT107XaSHHqdLPDUqdQg72mU364jroy4TkCKecAZl1RVbK5IwGLQwoJNrGBnpsQkqV
+lvVtlmuIjr+vqemqiROgXl0w1rT0lR3RUM49jeJZS7fgL6UzNJtdaKj10WBsewMd2KrHQjTATXH
lJvK65YZv1w7TTmNhzR2+ukq7opJOwjRWAQQtUyXAPESoiZDK9MFSANWEuppfuusGyoFj/kg0a81
JTN4yiS/yt0y1gpqb471WbTjWdKIs17vsclXVijXpwheYNJhCzGojPuOcV8oQdpeIpcwVZYcmfij
WmuVaaNpJHq7gdZYd5ZQKAfbI5/klRrgwyKYSBBozma7MdzKBPM5LyAVQHORR92T49s7LAmVDKe4
jglV0iKJL6VSsvC+U7R8zaQjVCIsY9aGwMiHr/rgYHWWm4Z4iiANIG/rTjSSa10VKtGSuZWTOGT2
4iEv7B4LkszkpzP75fTJQXmu5UoNAwKQwFCRcDbxliDcbQm1yH2lW/W5PwZnuQ00eivwvmQHwjLb
caPH0XBbTQ6k1UINgmktx8rEL6NSRSPzvufx90jU2oNdsXd4yAcy0QhALZpuZXFc+pIb6uQAvld6
ev9dqmYdDRxhyhu76blhvRbyFqiQFtV1zcvMJF2qVgD4NzXara0IXI1qJgBbwVMgOAavo+XiSi6E
i7gj7A9dlFvCrcoo7gBgEqEux5ojnTSt1UpixXzRBdd5ASDNU0XeWszLzeBsAcTWBekvZpyflCOw
zU2j2WQtlKkd9dRYrOYhG1gNNuMowd9c6aVCXrCh9kXMlNoy7U01jb8dkoMIUbs8CeI2rLDSt0XP
buu8SDhZr6Uy5huJrZm1wd9f1Td+QFwgfOIasNCm7+0iv+wmw0RAQYjf4AZZX+kXVZJ2pA0JnP7p
mRUXg3JTM2P5KZNbPQFDS1PhfOoiiwfMJaBQilJ7tFxIxaN5iWqi9q8AYcXtRpPq0SZYBtT6uqrk
mS5NswZuEQuKSPaxsPS7vgKTcU3kLi+uBp23IgxNM4J949PbpriXRVW5lfUheMQg4eTrMqP+6Tas
mgXR0ZUMkz/wnYLg9awthktK8/SoMoJ0SQ6rpFhAOZlztdjk06NV5Fg469YhPesqqfNK55J4ckSQ
VEwQq5JtkrQi/DX/XsnxGH9Ks2KUIEeQYC4UjqejWRXkGAaiLLed3hrpTlfi4WsP+4zgJv6K/jQP
Bnnc4/8V+Y3VS8W1XpdIfdBv5xItX1QxdNBzJSrvU0NDhmRGTgmcgyLKdOYHI1XTIgoM2JomrOaN
pfNpWiUcXq/voaec0HZnJzuxOyfCPZDl6VD7Gt+SJaUayMuWS6bRl071RivbunbZHEcRPMYEan8Q
aWRSoJbE42XPm36efQKam5ufu9TLid61R6z/Jy0PiyDNDCT3VkvrtLjVo7zpz6YSwQG5lGyMdiIz
arEWrVLnUAU1Eo3tTtuXcVt+k8xk7FZwM0W3k0pbPRGVpdqfYxw8EBZ9SY42FjhZSjPEjOs7uo3U
lFV18qOTCQVi6P37HN6M8zlchRVFkeMvhtdv5/DrKP9jWz1kj09/POZ/3LTJy8P4z5/+eRjXnQ+0
oEgQ4rwFm0jWKL/9OoxbH0wUXbzE/I99+Ezj+nUYV60PAE+wuMn0XID9zKyCX4dxTfsAhEYx6UzA
06KOq/yTw/ii6KZjrpbnYRzO/NRylq5mBweG2vTYddCGo/MaXC3B6hZ/kYg7A9//4jb9rAS8RJ3p
z8SDFyd/DFpcL7pchJG0k/ANvj75O1XFKbqP0WI01kVUW2rZupYQOsHr+dDigd4YnITpVNuzlq93
aVp3DrHFrQS2fNVVgQEUtk/U3N7KTqeCbu5q9Bt+ZpVwnPHt2inAx6COiWk36T5aaz3IwwiBysTM
03hFVksViPy8kodLlYq7cScnBtlqbjYO1Js5NhUBQZi2D63S8TQqzmxY2gmgZuhGctg1F6CdCjZD
kTLonhO38rjrFQI5MM2M+hdpKPz6Wi2EbV8maNcvU62NTnvqvIGLUJRzpSIy/B0c2rSv3HaMogQN
XGK+ZimG2tzeJdHg3FkZlj0gmTbg08mqi9MuKoqrWuuDJ8KY59S5Llc0LOEhE5Ms14MNX6XxewAp
9kiMuIirb1ktYvYRUUEIZcJU0YDpL9SDo4DjdVVCAi7ZhpEAYUzl50lgr2Zhkr8WNGg6V5dCpG3W
gDyFff8ViYH9t0ktjY9N7WO4bEnxfsQVqYYkZ2TaVV52+SlVa4M8XHbx6lZQ7/44jJPTfTIHYUC2
pg6gEylDNrxrtjLsgFRlI0VAchJ8KZJ6Os2cDCFlGKcQpRBb0t3CjSSMa6uNxIPaCrgliuiM3g1z
nslKDkoCwhI7V3KX3R8YSqhQUA+LFoOh10kNdCw/9m2i4CwyL6D8sV7dkkhZk9BQoegCsxlwnB/T
KbPunUpqR6pJAdGNhTEOp8PUF+DUe56eOzgY3C09rLdtVzdfwWa3p1ozTQSTNSr2aZ39/biW2Bl+
KcG3l2tEzHMAgpOS7J0mZdVxSI+UZuvbMXmpUDnsb37E4oukUXJAIvo2YqcEvK7q2WWnGRvHqXwK
Xwqiuk1lxpPjlqUZmmz3p5ad05gS2gZ32wjXfRJJvUsIA7srpRcB4QA4nJJVM7QFmu+wceak9qmO
3YS2Ye91/A4Iq0JJRkZpZhVvugrbf5MRk9ABBJzpi04MUn01yr0pb7EDsHbrdNE5QulAcFeCqp6+
Kyejb9ZZz+YdrImPrCSaGnCslpCU0uMVAv3qGLPgBg8Hb0xiOr7jwgugn2DIpKG7UlXF97xOJEoV
ejNERGPIae1GjYVMxskpm7s1VNeSdkOQcGIhwCFeR6bJ9NS0EQWrmpPrt1CfKOXZWmF+LicfNrZc
Zv5TY2lB6bW+lBZuzqrbe+YQwACKZ4rF3Phi+8whnrpCr8V96+GR7jTg+kaVb2RfQVwDj9HZKNLQ
gRfrU6J0/bybfxejyVS6YSbZhZSnhtuMFVx1036QkrWtZBpJLEoXnuF/JkBD882w3Iyg6cnR8iWJ
rLaIg+Imlam7rdV/s2f/t7FnqYESMZdEKe3uf0WgHQzVCM4rlQpqyj6aOG+KUdAz8HC0M402l/JK
vVD60FYPpjZQMpXSNHDOTQH+kaiFZzxtJsc2p32SPDMvAZaO4q93EmulycFk734Aa9Wefp1baiqz
Fzzy4M6PpW5YxRkxBhs2HRbsGHQmyqGsbPtmUk1xRxmbc1qDoutxMlqco2FpOmKvxiIoyEWM2sQN
nVbm3FWF5dc+yYmejCS5v/BVsKgW6u/rEjnvhT+aRggoa8rOc/hNj0SVkIGR9lRGVhV9RIjg7aBP
q6wk/v1kAlyt35haV33UjKghBNVQOekk6dhW23/Dc/83w3NVXK7kCcjWDy/Pv5t0f6LRoVv1r88G
/zd5CPKHV+25Hz/yqztnfKD3Np8vfh4DNJu+G926WY7NhhgpwN/HAPsDQAN2zGAuAZjQruP08OsY
oMgfkH6Z6Anx4nNYQFD4D3pySzgcvW+HLi4oNs4imB2XJJHUZ9UvfYyNxaf2e//AZndt76N9ct9v
rEP0qdj66xe35Y2zAFdMdWSGIT9jj38bcP7zF0Ijlcw8SyQMGMfFSRdVRIfG5s4eCvWIrGAxEJ1v
/BycORzTMrhhS8QeZZ1WGzi8swepN5llfXGa5lKvgt3714OR8fUVMRAP0dRV1H+zmOt3G6ykxdBY
cANB0QovJbntxrVZV9N1CpSNKCc1FNNpYadK4mr1QHOvovWyN5ROmNuWzQP6lwjWPnF+dR5fwMUZ
NRdJvNgqBklgJJakm0DuoN1Po+qG0XDHDxkrYRqTdttGoQ76Gnk6Lv5qF0+luDYQTpDZGg5bg8ex
qcOIomVbR5Y3ZPpw7fe1uSnyfNgRHGG2npDkuoKKTI4IAVb13qla7aNC35SoEme4Ftasoy8bFfat
41jGx7SwlAtqhfRkqDay/8dLettR7jux68H8pJQ+oTv4jYobWTJ4xlWt76uchDDFHkS4RnEHsRGQ
w/TdkOkheHCng10ylOgnK220DxyxuocAp33tdQOl6hVwa9vxBFDxnVzn4SM8neFjZSnjV8KPpK0B
n7a4NUWqntKs6ZAyox1OkG2TpUdoiPFkgQU/K+lZol6M0m80HEPSuJQs+WxbhT+HmWv7LOzTi2Fs
xWPapgPWx9Y8F2GmritSAQuU1gXVzNrv1XTFMXTYqRMPCVFRfRgoX+3JU2gIEApIws4M81aT++Y6
Kax0C76SK5zqgd2j2n/2rVn0LgUKdgL6jacBsdMX5eBU50ExZADM4nyg1CZheqELo9hnHcqbJ0mp
sAogESyydTXp9ampJ92ZAT7RmxBM3AjYkTcSd3POb9SKz0XT1jAtNQKZSuQvqwJ4Wki+VxkcIKEU
+1aTmx3vpkkyZpXrm2jCnD/SfXMtfVQ2XYTZDi1/2yGI83P2AqbTbyp1dDx17PLdYFumO8bD6HZj
0bqVnRJepeLhuiBlSDvYYRl9orSpn+sU2T8349gom0gd6c9nsK4Q1WN+2ZD7cKt2Snnhh2DVTGU0
SNtStQSqZ69cGmk6nc7K7XvbT0Iy5Y1ovInpv1E/LEptP6Sjv6l1mstOHOFFiCH0u0SqTzeEEWd0
opOZV1pb6QmJispV3nRd5prCUFI0/CI+GGzdSbUyxbqb5goIsVDZIUWO3KzDfDRPBB3d6SS1tHpl
RKbzkTDIdMLiokUfLWzonj6U2ee8EM62KYR/GHNt+qbrhfY0+BUHLdDuZERMHeU9u8rXet99r/08
IadZBaM7OYZnBqgCAqb/h1RkJXHmuhJdBlbeXwFWIcp5tj95KV2gaNXbVOR3hjFk1xganRMhDcZu
UBWMvIqTk1VuAmOJVmHVJ2fMif5lbYR6dTHJBT0UrYjN77FFq1gpqHdTkK/EVQD2n6oKJ5OKjFqh
fx0iVL5tWiOHScLiY6GR5YfZJVUkV0Ra9NC0c6Whp3EoJXr/CbFzd99RLP4m6t7eIC0IP6UjsaCx
MmCaCFOTY2BVFcXJyPl1xPYdkQ1Pe6v5bLTZEJ0MgEVGKGf8lasgHsF8211KwlRqSnOrIbQzHDxZ
N9QHNVR9aKQBNIYY4l7NgWrg0dZJmxdUddNU9jJ7sk9EDn8MD6TVnAs14zuxEPXcqQBpZAS2Rvk1
Qmf2aM8RfrYm9Gsh9/ENWM4am0OSB2LvS0p+KkvpdC8jxjgnM63p8ERmNsl3cAd1VzdL69LSyRVy
TXkQIO3lUL+plVKcThm0GDcGQIS9cg7SLiyRf6G7L66BMUjryTAMIi/8B53OxRA70i17B9NrjDE9
DwjdOUwhc+Qw9jJYQaPWb5Mpc+wj9r03lil0tnig1ZnFBvnl9cLb5p0x+h01gmDMJ1yL45dqaPfv
L4ZvjoGdAoPZnG2gz1XHF4t76ZPwRm0g4RH6bhMSUTNt3x9hUbecF9uZxf3XCAsJUZnkyBd0RpCy
z51QTzXqQy26aDnFzQV57f3Rjl3Pomw5IsVQKTVQV9FOrfJeMe/f//vn3/bFZmh5NcbCUtnlNDmM
gL/fHPxkpQfBfR7irZm6e8QI24Ey5WrMqiODHrmoZemXhR3NRTU/JGpsK8lsL8o6OvIi/L75evWY
DPRtL1+EMBTBmMiMQSzPRi9OjbLyGlEdeTzHRtFej9L4aZWjVElogddnCrMb3lsvzq/ef0jHRll8
OHY/1qUfMcqkXFbaXgvP4uSIiV859iLMv8OLD4eD9iTL0piswlMy/dblVRSQxbsaVpGLENjtPc21
v4bDyv4aeMmRu3jsfZiVsi/G9mnQdWnH2HoxkTCLqRfe6v/sFs5f9YshVL3XkERwC3UyV/rwBpXd
KpbFkVGWXYbfPqfF5FDEupxOOlfSu/YWA2izV1alSym0cyc3Ibx8U7niQF/uyB1cumt/G3gxT4hC
qwYkLWw6D40nLjs2FOfhp/4cV/1BvwWqATj23LdXOvGdR0gfR97O5QGuSqSGND2GjurOfOwpae4d
hc0VERXOMajJ22Oh55UdaBMcXl8/xm5oCQCyGIu47FXVd1R8oHhrRxwhb44yhw7M7JTZjPJ6FM1X
UT/UoN0BMnXDaR4L1z/KZ3kt/5510UxQLwZZvvTlFLYo85mgOtGcD2O1bUS+AzNY75VaObL0vn1F
rL2qzUHfePZmvHj9g0bq8DQyWDqByxRbeiIu7JAjr/+bcwipEb9GWcxTvZmoBHFw39C3gO/HUy23
NpmPSEuibC070VkVj9v3P+xn5MdvK9iLQRcPK+tINJdaBpW3Oc32/XTqbJINJH+x6e+kdekVD8Gt
sF3FxYvtRqTT7qUjAJklX+zns/z7whfPMmR6bsqK36HbhJf9d+dbfo11yFMv7Rtxzmc/3qq7o6ko
C//Eb4MuvoUSMXFSdfPdBjm9D9tGpqfX2Al+9sLAyFMWZ32mmpjPUVxRPJDcRpWjvS0P/0yI/+NV
JiXEMoznSKmlaa6UUVQhuIf+2GZrG2FJm2XEhhyD+L71xbwcZnGXLSWUSwrbPOm+XWkc5LuEIBr/
Lhnk/850+nKoxb3NlI60t5wrajzOfsklGM01rVrlJHWd9fjJIQ/uUqwdj4aqev3+C/3Wp/py6MUS
ovX4cPOSoaOiYlhF2xRVZ6zq7Bjr+q1V9+VAiyWDPA+lbTFvk+hjfhkl9RLjxJGJ9MgQy/QaS0G/
3MXzcuhY91Hf78NB3D3frn8XfP9EzzHv0v51xXdWg6AEOTxkT7QdF1KQ+Ud/SUHkD5DIUHrgMZut
rQYfzs8asK5/gHhFhRcHCHifuTr8lxJE/oD+g3lBQaNhy/DM/i4Bq9oHzZwp6fyKIOoU2PD/oAS8
eEsMrB2WTl9+No2gRtEXy0Zct1GZBjb7JPNriQq1G47aeudjzItFwuDMac4ZcChNqO6BTXq9opsx
TaNC0cjgDO19nPQHAYHSH8aNIcS6t8rHXu4PSDy2iLWObN6Xe8KfY88ELI3MEWyXr8fWiTeg40xK
qLodLgOTcs6qvwZO8RS72hdzpX33QZfcxZt69+JleKPOvbytXLPFrUXIM6MM1GUYHCh7knFDgKrK
bJHKH6vuyNe9mKnmC3s5wNJCaQUismsslK5iZ3u5JsU+bq+anIrV+xfyDGtePL2XAy13mGLq08HJ
xXwHp02zR9rpDjuk6nc09t3iQV0BQtpaXuX1a3VnHTlIvvX8oLbOHHeKJPCk59vwYu9EKnAijM6s
aD1G654EkqzWsWWOVHXiVcOeI3fw+Qf3A63OQEm90Oi3+VBuKrjLjSO7VHuP3JDlbv/5zoMxUOH2
PFciFstTE3dTVcd+5apXRuLmJYeNyUt3ied7/iYbV8iYVM21Dsk6udOPkHzeeq2UOR2M8Uk4X1pW
gxZr8FgbSBLSylx3futv7JLw+vef+bIt9PMS/xpmmZkzNDo2FOJaXf2qf1DXwcFx81OL5z2syd71
2ntxZM1Xj1yYuVh4g8aXoYkwDUE8/uR/b7clAh8Kvx9L99bPN9F2YAdZPiKuPcy/QQ9pDHbNJrhx
Ho9c+/z4lu87bDs+XpprJlbl12+cY0VGVyD6d4dv2S3mHpQfDuolT/7UPEDKbdzwi70ptsUh8qwj
9/3Nb+3F2EsvbB6XJd+CxV04RJHr3NgHzQsO1cXX9Cxy/Zvu4JIPxaU/iKvkLLo/cuVvTSkvR198
a2KEC2ogR3Xlg/PJfBjPaAZ6yYoQrdP2tjszd5LnH3nu8zbnt5uN6XBGWcwEjXmb/eLzrlSlJJqb
adI0rXU4mW5WOedxE3pIiNcU9OieOTjYmvX7l/rmlb4YdvGMG7MulE5mTqtILhPndXynt0cO5ov9
8o9PaKYRzovfHJXw+so6bOcEwIe1i/+BjK1VFH2U0ngVMU/9d67lr4GWNEI0eaXa93yrdNdOfGd0
Mz+/SqRjGOc3PwuyaGHH8k/8pK+vR4RV50h0qlxpNN2qvRnoF5NxrJtPuXr3/hW9+VK8GGoxF0R4
hBQ/mWefbbCrt82u34Q7eWcfeQneXluMmV1MOUPFCPD6kmIaUX0+T+TmWb2uTv0tzZT4RNsFB3nf
4FepVpgG8w0oEu3Ihz5fwW+vPZhakGzPQtzly2HkVkRLuXRpESMhPHfq73OGcSd6ZGp32GSPvCP/
4lKhHAEKBdm8nNCnqG5J7sorFyHi2trUW3sfbP29vppcaVttHQ957f2x6ezNT4Ccw2eXPcCLxXOk
6Ra1scMWxe8BiGkN1KHahfKdi9v3X5glTOXHx/ZipMX97Csjnxoln98YvAumq8NR+9StNbfbwrby
3fHoGVVfPEFHZcYydVz8/J++92IGSWKtNtLSxBNAIvZmXEcnyk5a26dD7/nfVI/4rLNjwJLl7VwO
qb1+XYfEGOQKRCA2C5pkxsH0z43xS9oeWwYWpQ1jOc586S/mZAyZ8HgTu3bx37iqW7v5XbAV59l6
3B3bziyxJD/GAmU0O9AhRC8jn5qREIuiBjWSnRIdsWqfQu8bHNmP5ib2Mtc69p4sJ7HnS/t7uGXD
xQwza7CMqX2eWZqLQvaiQ3NiUR6GgXgSe8k28uSCkY/tb5ZTGgNrMrGfZMRjM5CfF/4X91Stk7jp
A+XHwPU23lbrcJf+41PH8zDKrDukvom6Y/FWaljFFYjKLYe5aHbIrtLiSC3zjZdQY/JHoEQNmHPt
Ys4UelX1mS06t2v6vdWHG12LtwmZoHZzZAH9bc56vpgXQy2mj7CkwYogH6s8k9Nad8NPg6e7bLP3
82YsGTx5w2ZsnR97/5ebg+dxeRltg3ItROHFShcbISvDyEsiX3UeihtX+pq7qRvxllTn/SmwQe/Y
6/HmXX0x5OKuNoleikQwZJyfl9V5kXJKdXZ9fuTh/bavX17a4pamTgJsLphJk3OHZGfcIwJy072y
jr3Amy/s2Jz1xgenzWFjMJ7gbsMkeT2XdGFI0gQ+ARdo8j53yI1iTY/1VZ/J29441kabZ8CXy+rz
5Vmcj3C0IG2yFpenKpWRZCqvv9gnl2e3mZdu5YvkWl3FG9891g1R3xoNypw6F15RmS13eE3f9znR
nC1rqrIxUc41m/RhXIeushIXHPrdbu0kK3XFOcE1DuoKwcfRF2cJE5onUA1fBDlLFDc09G6vb7CI
rQyjOpesbymUzr8Eu6X8Vhz+IWj850AzdBjECBlAi9WnanD2gB9p3REKaGA6aDDuJvHx/YX8rU8P
GslfgyyWnhGNM4WqCicKWqeVn0TrJOi/RFm7e3+ct6ZjpmL6S4j3fsfb0XPP4imvanesfQ/naup/
TzlspAa5lt1jXp5H4/f3R3xrpWNG/nvIxaU5BZW8Diwtq6q5JXVhK51/a9b1vnELN3OPnaveupFs
LwH0yDpReObiXAV3IzScpqtdvwo2bfiIldrth+DItvLYKIvlJslhf8s6x6icjlZeO6sywXD66f07
N9+Y5Uf98lKWL17c1VFftwzSRwrNrfAWVMP+/TGWsRHPbze5QIg4Z/bzb9A/K21VQ2nH2u18ZWOV
+kXd+Qes49Wq6ICo+4F86yvOfZ0X2O4JjC7SI4WdpQTg529gUIl12FDCe3/9IddTM6ECYddlf8nU
FWRoxSshxqyEvou26V5bDx+ns/AkUFb1vX/9D0UAv42+WPMgShTDmM20k+JSkj6l1pf3b/CbbwoF
vF9Xt1jgeqXlfNDoHFJD9UYmunClCoD9o1I9vD/QmxPiXCr8NdJiDZiCWCTjyH2Ux67wGt1GbGrI
/4+061qOY0eWX9QR7c1r2zH0RqL40kFSUnvv++tvgrt72IPBHay0bydCJ1gDoFBdqMrKzAOzVgcf
E2zx2zJ26OisQIqqOvp18yreX/4NTI8F2BsC44TBj47JFpj1AeDE5ZtkzKQBZZlg8O2yibN6GYn7
SL9AwGV+iuxR7lJmWCPocVu8PwR/fEkemofJwxT8FdDO6nNy3+9zt3IMr7rSIeLRgdEGw9G2vLPu
eOgH5mpNBZ8hAwVa3KBTx53rXgGPw9o6Wi17VYgq//g33ol9hA3sKvDyVJzpFrmuZBmjVU0YWvsm
nbp9nA6Tc3lPWT4KYQtwZ4GQHd9UKtCYmZVhdhSeE0W6L8Q/LABuNJUnEMLMwXRoaOL9CHZVmX7y
mGLepouJtBZED2tlX5MSR+j2dqz5uq36hW+5Eie8sdLLjUn62VOYWNgK3isns+bbOddbDzOhELhN
wTxejTHHN5n7aBH+XQjpoYZKueYCcWbVGMAZ3pbKr06RvpV6fajVinPTWWYwXg3Pg0QGvnOU35kg
OEutTOucWvsZQppwxMRiOgicxbC8e2PlM9xsHm76MqGaIuKd36I4KamvCZjFL7vdWfGCXGUMhIP1
RSU8sDSnb2t2ejuTR6nxuPqaL+3UfbQH2Yhb+P9FiZl4Mf05xdNNRVkGWRxO6PS6VlKD/z2JR0e/
N/bGbf4EvnxPP5jP5R60Gs8ou5uu9Tq5vdMVDsDoJXBUTnz496jQCZ3fdiacRo58fnE2v4N+EYcD
KG5BioFUL2j3w+/yCQjkACX9oHSzXe2DUckFuQ+oVEqv8kG4zn+bENq7S1vx+RM3Z9v0aQjCCBRU
Wt8M5iv97XrYNZ6IlpqbebIHXjNXfYyCah8+QhYA+BVZtCUAIHxwwKBkxnsEnjs0AE9wAkwzkOEe
+j0xW6FWFh1gx1pcfjdFPRDS1rR7M+ZxkpPk79QFiCETrwWCQMCUzKkLYIZQwhwOwoF4KB5qvwh6
G+OxLxDdc3ht0PM1WShzokVtkOc0+P9OTbXpJAhk/NvRUpD0Tb4KcorV4iGAzn361Aq5xJuDBKlA
rCcgg3KMW8lX3CowvDXQbckh9QFjzzsockVO9+/UHLV/YBOMeyWFuXyv+coOLK2B5KUHLsboPGyf
2qGSMgUUBWVMltW/5Huw9ZQ/Yyd1dcxnYcqidcffoovvv8f7oH/yo5+vD3NnmDNDk0Sj1peB+2U1
csAHl0MYiPfzy+SB9Q/pBPhyyH/5qPq4ShDdJVfxg+ZkPnlg5x56+s7l0Mj2nq8fQm1ANkBNK+/g
qBiMN31F/pSpwFfMhMzRZUuM9Jvs9ZcpKkGdy7UsmhSFiskZ3Wi1Ia8ACiESjSGf9r37kA6yr/qm
b32rbnkYThrBhlhIICKEDQS/ABNm5MJu/NeakiRvQWRJ2q0IPIUH6RAfnHBut28DDEq4/MbbeWEG
jLuQHMRzB6APPIJPTYZqqsUgYMDIj/EO8XeU5mUbnf5gBrkUJtV428u6MuDZxRajRoBKLxUHMowo
CWB0mLC94X20Kw79e+4mD1Ow2jo4mjAu4lnB+DA2dveI1pXmco73POQRvhVCgQrchALW39PlZno5
j7ORTE6Lmnb1IB2Ta3Jpu1t+SYbltFtT1Ae2nnQ1Aovx5ICq0151CEzEQcjTLT1PS07WQ6clFSCX
GJHDeqxEfEbN1zNX/fHynjHqW6c2KK+MiwGU7ypspFf6oYTQji045Q60LIkzuODpCnejFzmFO7zj
ierrD6AyqY4ECnL5d3D28zN92l4OcYn1NsJ+puBtCuuHqfsxmzzwLNsI0TxAPxDTnNRa2zVpQ6EC
zQhkhK4qQYByy3wP8NZfreXLjEy5oVmkOQj14Rv67JgF0H+QuhEg5PUXWwbQjoTSD76+dI63mkM9
CqAzdBTM1xbtc7U8htrbZRtMD/yyQedvPagj46SCjWR+N7vQAVQmuGyBkRjDAUl/DTm+aJyp1c9j
L1ZKG5LapvEyXYd7zGAcRg9MIEF5zfvWMCPUxhj1rekgNoNxUhjL9/MV6dDMByGQdyanzsPIe4mm
jQYVRbwwUbSl7MjtBE51C/l3vIfGS+9KfuF1zyqAHuWtua899UV0p9v+9+zhq+paqc37vDMODlzQ
GnrBGIuG3DT59819mvMFnUQTaSYI82xleQRjMcfLGZ0brHFjgvq45CqYJPIVa1SD4qYSHYT7o7Q4
+u3kojV6T3IyaS/s/7xETcziBQVNRlBZ0z3ZrK/BryapowMVQ7td8HApftfFB8crmfsHNKGOygvc
k35Mp5UCzucGi0v3/V4PLDv/QaBfYwSgjOwbv8C5x7kITIs6knKMRMgAeVNRQ5japDEGnFhVpZD7
qoJ6UXecVZ2/hbB3iH6Qr0EVB4CVU6+QZkzQr60yOgtYop8ab/Ci3YC6RHkUPNXWAm2xMfDsZkhF
eA7J+tCc2KZyr2SKihbSZ6MDeTZPDqxbGQMDeIKFrnKz3kj3yb4Y7Wgvv5ReeW0648vPOuD5DqMs
QzbA+NREVokywOkGWHOrjqD5RmPTByPSW2fn/34YxTvtAKJbbnL7+RepNJvovcOLNAI2piPBKApz
jJxoRP9IdATb8oXbZEcgqqQEgBaBitb7fMwOsSsCqIESYuVLnvRc3MU39UN3O+14IZDxETz5QdQ5
gBQYREkLzgGc/zt8EFXIt/YxGF2kZ463MYLtiSUqHQtXa5qisiDZdu/mhQOYvd9ldupClNcdXMUR
nyAChMlhH9A/YDk530fWlwX2cYmBKkU3nhajAk95OptVCfsH+WD4TQD9tvtiT94yxr7mhEPm9d0Y
oxbbSUNajEU+OkL2Kgv7VeV1dRnJrQ5lMWCNVRQuDVoO1OoMIKzFeEK4na9qf9xlV80eUFgPMnSc
Fxmj7oxrsrFFXRMl6hUJDG14Jfm9DJ8d9yXuSb0rAu06f7S85Fdvz4AoxrseJRLryapwhLXDC4nM
TwzQ70gKQLprnZ1gN495BnJkfEaB3/5o97VfQT3WRms5c+Z7A0170nH9bkw2eLovey+5BvS93Zqm
zhMCyIM4xgNwCSCbk8fS7tXXta6cJUxAnvTjsjHWTdkao/a7tsQKbMjEGNIkZwTazy0yATKXvZwf
0T5p3RhD8PdCpHQP4PgQ7i+bZ4UESBwTvkoDr0UyvLBNFqD0Gk56geNOBnUnJJLXD6tTFob3F2bw
2QEACOhCkcatiKPR9XIG4keziB9WcX6VuvpXGS3+ZTPk156dHFrXQMfgc4qBgNPVyCq04WNQe0P/
G1E3+l5KFeYdMOwjcEpszG3bGKKeuysGKqq1hqFwmjEIf5QK7dFSIk4uyfQNvGVBCgrZWkxXnC5n
SIooFhQ8Wv6Fk0R1BiWKNuDdNVb8Ak0QUByQ40WXh/osQJ9jAk85qhMWAIvGAmHSvvyLK4Vzh3YJ
5N80iM+drmRUZ7NdGlQj1L4KIEDgqNbPVC8caGo4NW74ZTdgFXvwxAMvkAQtrHPhJ9CjD5KWEhhM
ayvrDejWnMizvO61Ciyv94o7yJeiBiK7LchauB9+VvzYWifOs03AFStqJgLCMVLRS5Hhq3FsizNR
K8BYQ/z78mJZrri1Rt1gaGBAgX1BliEDioNv6tQ4ilq95ymUvi9bYvnJ1hJ1iKVcTRUY4AFiGlrH
GGUHupqXLTCj/tYEFXrVOFx6UVAGx7xWD4ZsF7sGKFYLLC3XRqD73W1+Xz4Pxzi4bJe3h3QQrtIp
Mle8DRUFfKlQQ13Ht57rlsynIWpxEMEDc5CsKxRYakrGMZMV3ILSshcHeMiXIYi8zJl8/QqclUF0
L092FHTQq3WUX1Dj6o7c1IjlnNvfQBVCxtpU+j7GUrOkDWIhIDpSYZ668/CxhLzmGmtft8aoeNz0
+BpoBeq70MjZydpN2dW+Uhic686zQoXJVNXSGORKiPigCrXB6f9bq5ZvhVGv/6MhckE2F3vNiLQD
ySpBe/ptqoQj9Ekze5p54ujMBaGbggLPJ+yf2rZ2lOehB3Gr0xujJ5Y5CGvB7QiinT/3eiQV/5ih
9k2FDLDUCgR/GU+u0IFBKkeuw/u6sL7JZK4LwC4y30XXkaB12jZ4CKHr1YLsbLluF9EFgaptRDzA
HnPbNpYo1w6bRIzKBsfTN8IuXer3cRH9uVo4KESeGep0kiEqx4EUP/ryRzKp6Ek/cIsQzFu6WQp1
NCPmLMdkqeDSNWEnq1VfUyMvTIwrsJ695uIfc2uQFgXGV7+OifLtTodsRqWREPhofYD61lPeQUe9
lwL1I7TBdwEcm3hs3i97IOuLsjVKtnpzocBjNK1rhZdTDV0CHaWw+vGyAVbn5WRZ1NdRAnt7omkI
uR1QeHvVa6570Q5/jgf5Q3EqNz6ETnTb7C5bZeVt22VRH0pEhShBDYuA3hUfRZb94E9X8o4Hcvx/
Fof5YfRdAQOkB8D1JC0hEIALTACq0PYq8TRUS7/1ZD89Qh658H/n16boXV4dA+lIXOXLLHXPIjmD
eEaNVlrnVSVQxrkvOI3bDQ60xIHYrq95HYLPGEHn9ahZGeDLxEvQkqkN7VtdNcGbiJIcmHYfegxf
flgfole6sZ85WqA/NrnTvcgvxU+Cxv0vXsXM+2iiPkfwg5BZpRIEFT0Ko9LwIRMeJT92arShRS+/
VX+YP43n5Fm9JS0TyYteyuv22tiTWabloLmjb97wnItZyEKd8D+/xaKyiHium3KtkV6G1/mTeVh+
Vc+ZY1xP7nIlvWVu4macW3o2EPsZGzYWqQNP80pLhYkktI+V/QoN8QNUsD3zB9TaAHDVntPDIzQ8
3ctuxrxEG6NUmI31Hhpx80Ty2tKvF+N+NAe3nxLPaH/J4OkWhTUQuYUrzkHTqs35WlsobCO4d95M
hLLs6KHr7PoRCVJhdwphagLD2o/IaW4Tl1t5YMbDzZqpINwYURY3MnL5WPu55HigrNw+OM8EHXK7
BAJ+M74s4TVpRZMirNDZSvCvKTFlz38OMYtxW4elYnDftnPai4jy6d4MVG/eRVcrhn0j0MXwuZrY
64MSBUZXAFin38xyNIlCMpAce2hsYXwV4r8J7sBM/McAdUal2LejmcFDMuneCkES+TTM+7i8s5q7
eTpCgs6+fA+Y6cbGHnVg5CEJdn3Yq6E6Md2nxtGQONWM/+eCf62JOqGlgpxsA2pGnNB4hVoQyCIS
OwM8CqkuxsIwI7z4/x1M4f+JZpYIWBxqmyD0PU0BZswWTuBK+qwUt+78kr2FgbKL3cSRBT976p76
gMc5wN7RL5NUOJumrAzrxBydNhNvl6H7qPoIcnzIUjlHx/bFL0NUCANHMOoqPdYWQ2Wp7rK3VMl5
tWF2wPqyQWWKspklTQbFS9TZzcLTfxvgKYiBIRqPBPQlv7Rvy2P3CA0h9y/cEs83kHhhvFalgV8l
eJ4FpUcc0ZM+UEiMzAovHFTnfzND3bZU0pY4tnCdIdHxu5hlFXT15TXyXw7bBgsThRnur/VQ16yS
QRNcyvjCy/fSC2lXtPvoAdNo/nisH7Nn6TuYvRwlaPbTHlTH6W64itBMCB/S1453G4lbnGU7m59C
3ca4lzqAmPGO0WyEaKd0pSO5D4uvePn9XwD4dAPMKcDvqQAKgW78JAXXoWk7tiny/jZVXpoMrJtZ
/awYI6eyw7pzpCJrqqgBI3Wh7pxh9lGTqEhVixFcT1CyXTTdG+b/0Qp14eq0hVpPjsWoPegVUkVu
d7Cj3wAoxZu4Zt1tlDOB6yLTUqianu4bZgNgrERY1tHX0tPU6ceny67PSoCAZVIwK0KEn0XKQjcW
C7SLSM45pi99BhzigmucNBD/IdzeOtiaMxG0zbwPHHEv2v22dimPUFt9rIGbBTtuJQWZ8HMRLCxy
Pwq/L6+PuYOb9VE5ddclqAopSAsicdiLUX4wEl5zhflCMgCDRe+MyG3RWPxJVKoK/NQEjFHZGCi9
bsC32aORr7+0mMv6G4wv4aOHCjzmUzB8dtZ4jMTWkosR6ZX0I5/QW41eJN5QNfMubWzQB1QrfQRp
VBTTC5CFpAska6N93ufu5fNhfpq3a6EOqNHqdRpDxN72ZfTl3wBDOOv3djeibVsBLJB60S2v/chZ
Gs1FJE+AcK41tk9fm9tsaY/g/XbD2OJcLZ4ZKhqNWoI0f0EGEHaJrbeFI6/flo43b8J0cFAIYMQY
iDCJnmqBaACUagnNdLwe4yWFrMrf1FcRT/+xQH38p7RdoCmAj78iJSDk7txciZ7FkedwvIWQf9+U
aVY49ain6FGmQ+Nna+uZls/xNeKzZ0EHaCUdqnoAkVrkxDYmMkhRL3WDvSqbVOhtaWmV47IMEEtO
S9AvQVgHhPpi61V6YrqrrPY7MNCXP6emtXzMkMz2Cr2FqyGVJy+b8hDaUYuFB5wmd9Me+ooZr6HF
3pKv30t9oyXI8IIzWMc3ujciP5rwIJWG3r28K0w3NSFHTWhS0ZmjNsWKSjQmiDaaoT3MyZPYQSnz
b76YGxPUOgZpaSSA3ZHzpzuh2mMSF3zpEicPZqwD7o8GM5nvgg4Jdd2ktRBTuVAnRywrD6q6rh5i
XE/k1GVZwd6QTEw3GAi84O6g4hUE9opShjSwExVedoP21BHsHX6/k6F0P9gTBm7GYNk1nHSNkYBv
rdIPmK4yG4x2wmrfqtcaJOzUEKqBQ3qANEekctJUVkw+sUZtZVZZ4tqHcAn9Gqxw3zCJ7gqOakdP
1T5yCAErDzPEcPQTg1RKFWe92ks1lhcr0tWs9letzMM6s9q1sEFG5QCZ1BV6oCzsMQZQFjrQAdft
Fahz9zog5NWBZNzqx+rhIXNrBZrDhx6z0C4nlin3B0dYVksDLEdv0guKi7Ob39X71ifouC6QvRTA
PyglxE73gTHL5C7dqccYgxC87x53C6hkT5uHplpm/BAikmzLHmHC0DAkYDjKocULHIMuNxE+udOO
h85jXhsMJ2CwE0wHCqYFTkOvUDT4fI0wHe+BVX3LdhI4Izq3PQKN62iO8gw4JyewsUpC4FP4skkt
V83EBTICJkE29EA0zbvezvZWQKq3pcNdIeNBdWKNSphEFLyspYQ17dZcnDDognEHkDm0CpHG9MFf
PKlAoQA/tiS0NwF4ON1QIpMmJKkFQHvfXJfZ8zgtT9DuuPxtYIWdrRFqB+tVFyCjkUFTwxIh5BN6
yTrYjfwrFq2ggWDnZWuM+XnQiGKkEPOzBuAbdF20g2DKYOnFDPKx9VmL5p+jsTwsfX0/yOMPcZb9
dZX9yFr9WjEOUi3tOPaZywXBKmHcxOuRnp5X6kTttQR72nmR4Mn9e5E4GToPllfv8JgEqnt9jWdX
vgJ/mStzcDisGAiWt3+MUweqxoJWJmKIYQyjOaqdtgOt6/7yAnkmqOM0UEGBIk2E/TWV1ykcbxfl
L7rKhKvun1VQt2DpdShTqjk4HlsNQqLH2vSlwuLUa8hWUHnciRHqG2zJSd9l5Tw7XfOxhvtp8Poq
tseFU/biuAPd+Yq0ooIMEbYr6lHoku5mCSxgPUhLQRo66x0nXLHyF+AuAaUnj7sz6oa4b020XOD8
I7RgrI9BS20DmqSXPYBnhHIyI05iLaphpJJFN197KJkiD+aVepl+tlkK7Wdqay0tVNidcm3sqY6c
weTNO/MWQvlZVo9TuPbEz9RfhnadGR8p7/h5JigvM5OxUHOznB0RL9FRuJ1WyZENjo+x+pzG5thp
J8sHDRoIFk5kluzh9+qWLnTB9kpnDy/oc4JMifcsZXk1RjIxNIKUH2QLVK7VZXiuxBKS8VXI/XA1
vmvT0Nvg7PQzHQJEypq8X/Y51m3dGqTej2kkrRneHfgwTtZ4m4hS7hUD9HATBQBbETJenCjHOjcy
uoHxZ/Bio7R/+mWMwOTfhTGSySTbVdEjFKPtXOQRMJwZQfGFSMahponvL1K4UyO5BeBEqPWL08hP
wwQp8fnZNO4vb9x5AgMjUO8ipKaoZ34qOG7fq1oVDSamsGYkTfWecLj2nxOO0Gn+L8jlyI05CaqU
McovarXQoC7eYKKsnfVfAExARHo1IFlUlBlGECtl2AszlJ/HEH3wywtlbSZ6d3hNEUrQs7nOQkgn
MclaRCUTknF5bWOg2I5n7X80Q8LW5vnfhlUZi3o/OzlEDsVEiu2mKL+nasN5P505PHYSHQtTAQoV
CiT05HNilUVchFDriwXQw/SKsav64rmL86AVyuDy1p2PvVDGqIhepcuiSvGARV0pNjQjfMkdMOQG
EIojQNXN1QIU9G/CR8QuG1j+IOptPjEh+wC/VkzdBqiPj1MUYmeb7koyHoT00Vw5L2CWCUwVqdC9
J/JjNGe1nhlTJ+vY1BS0P/1wTIBdXDmbyTq4rQ3yGzYOMph9XEUjrkC7Gm9R0VwVpVP2ZmnHasMx
xVwOcl0RfI6ovpvU9wvAHmsVyI5lg3m0DDBjm8Ndo6/eZfdgmjFlzCShImKJdMVrbaKuDxWsaKog
Kt9/a4c3qJtzkoqzzz1cEMwjZO7dkJG3U6eflSgdRgnSsaaPBJATJ5P8KKlCy9kyxumA14L0+FHn
JOMjp6czL7Nl5FB7d6YaYn7ZD6H6EI0HKf71x1uGOpICViSMvMpoupyaWaHhWYw9glEhTJ5R3BcS
mIqrx8tGzp/iIJxBxxm9KiB9zof1TWUEf8oEXH8OylLMaAXSu4nZk+/5sbmSnHw3Xy9H4y6PHD7O
iOETKEfg4witWXDOnh2X1U6LviBi9GBe1sVXRTsMGZfalnVa4IZBPQ5INIIwPd3GSW4jq5mIU3jG
rRmA9maXXCeHJIjfJCe1U284tgGvq8la2tYo5SIKBkNqDQ0tR67Tx1ZdbaspXqEYy/HEcygDTm9r
h0oNV7Xq62rF4gY8clypdQmzRRF8FKq73CGD/z1dTbcQl/kx8Mjyzmtzp6ZpeHdWRMUs6nCc5bD8
XjwFhrPGxnDlvXDfPBVAZik8bvBPsnoqNdguV6HqgQaq/40hwGZ51XR2iwLKLvOKIL/FVOdt9dSl
dhbYndvsKxe4x4e0sTHIxC3nMA9XxmQPUI14ndPVAXXurMrKsekZJt7f2rvlOvKAKsIVuqmPaNk/
lR4q8COv/UHO8mzxClRNoLllQGCFSieHGpWdnpy10eyNFeNgLSEpOyTpO5FHavLUKTveEMR5uYyc
8sYoteNtVbZxK+Jr179Aemd8IiVYCyVYzG8me9EnhAmYJfUuByVGHD8xSmWAS2XFMsRF8YlFFI/i
B7PgJLTkzl/aSiq0yuJSmzGJ4ENHpPtWuxqfenNyh/ioRz8uL4bttJstpLK9ONTMfBaM2Vl1PX9Q
UMcSvKqo+uqqkuOwf5ajaHm1KkhDz4W8vJugTXpOOwgJ7Nsln9JgaHS0CJWiGS23h67sbIMKUDjM
WtVfTY0A5ERh9e1uLmr5CiFHiN1KtYwDFFqrP22ffDoDYNPoNqC5QVM6DZ3a1Tl0yJ1RlQOo3lwn
MZI9VeSkrcz7pfxjhn6JjnqktCgPo2KZm3YJFd/hPZx4U1M8I5RjVzU+GDNaaU7Ro8Cd+cNkQPLa
v3z2n9QU5472tRTKk8NINkJrrRbH2qX7ovOjnXLMMFuqPo1e+QA6LNG2gKUFXuoeb1/t52XzzE/f
ZiMpNzdyTYbIc7046XRMEBw15VVUv7UTpzjLDkwgtwCeCPPHdKJiGKXY1irM/GdwTwnI4B6v0MyO
Cl9mqHuky7WgJxL2UmmtEj3g6lsWmX/lel82iNdsEu/V6MQ+B6WEs6Y4lfgGLUlI88TO5XNhhh+k
XIT9wBJBk3dqpcz1ZggTkviMoJGInjBhYZvymyIOdq/9aTWX3NmNLcoDK0FL1qpBLJ3XZi/Oy/Uw
W5zSEdPNILqlo9eJzJsmqtBSq2rHCJumL12EsZruWwnaJVNKHCOPOcthpx0bY5RPrwOg2RgRRi30
m3Cr+ct19dwf8+N8sALlG8rhP7Lvf3NYYNkXFQhNnMlqoFFVSJWu4i3WVuAK64Xrar1JKrHAuOWE
hg74WXeXLTLvE8iO0RzUQWFBk1k1VmeNoYr9BIL4QObRBx8yQQF3oIIc/Vlw2tgh57px9tQcdSLa
h+o1VDSiY3MA2vwh3CF98+Xv0KG6vCqS8p5bA18WnpkguKQVu1GBlTqBfHOVuLD1+JegZjttWsHr
39i99SYr9f6yQWaEB5TsPwapu5ynejgBL4RnGga+i+VlUn/NE+eomDYI1ArlAFnEvNfpFhZ92VR5
gS0stNGu4xsLFdqw52QrCsMhwMuuQFPCINxmdMIZrqBsj+sV0CcwsC/aE1zSS7obkC46qQgYTDK4
TQj4x9jvh8pTu8IXxjtZEG0zzXdN9zwYsa80q9+oym0v17tliWxtva3DX/OcwK/f8VY5VrpkF8OT
Of1oJv0xxjwo+Ppcq72Nhwy63Xdl9n1pB2RMj2v/8ccnRZhgEDxQKtXOGBylcswwBTsvzpDIttDv
DCi75CnnY8g4KryhZUIUCibxM6xanRSyXBvd4nTVz7jelwYoOYY//3yc2KCefZGWKyGAMYsjD6E7
pZVt1T/FkuPXjO+giQcktgvj3uoZufdYd0O5GjCC1M8uwHqULLzkiHFXT0xQ61CnWgavPUyEgtJg
DKXatRIaW5nYHsJFua0V+aNreUp0vHWRW7AJR2IuDU1fDYuDSQc/7MqHyfqLZ7mJLy4qu2hv4QlF
fTzyvNM7VBwWJ8Hp1/rPeP5Q0ei87M2Mz+GJESpPiayoWqAOvzhZ+TPTK7vB8H8FKaaG89llOTTY
0PAIBToSWAbqPZimZq8qvYBHTHUnLqq9pIXT//kUMA56a4XKVaxI1IawSpCnlFlhDwjgdlmH19Wo
PFzetvMGFGWJiqVCOYX1bMaL0/uoEeqHIagcfa9dp7ltBdDG85W/uEjbpVHeEAFYallrszimITp9
+riaL5eXxD4hqJ1qeLETUuRTj276RWrSDJDVEKT7Uq7tOijjNpHqXzZzPmn/uXNfdqiFLJPci0uI
BHz007vuu7L/Fy1l52T3SWNDJ0Hwervap7uktsXdbz4OmHV1QYv7z0Ipl8/1eA2LqlgcUFJ52Rh7
Cq9fzLYAnR6wx0jQqiQp9SY4hHGuge8rW1AMTZ+NvH4erJzzmWWa+EzJEVqhuUItIoFCqREJOYI3
6GmrZwXNNM45sSIDEgUk/f+yQPxlswhTWuaqq3FOk1O7clDujcf2ynQG4J9iRznO+wZEfdmVcpgP
zV54Xb3CHT3QdgRcrTjGCwQdya9fQqV+LZ7yaPPDM0d/8hS/9EGG0O+7IHoGUsJbHdGdIweE8dYP
3bu8CcxdBsiTnCLeWQp1kMWINrNh4dK1awYhs18Db2KUeek2Bqhvl5woJShZ8J0PkbPX82uUvxW8
T/A5cwe5cZggI9U4ZLN0ih4VidglOkkmvHJfPMhvhDPvIyYYsumqAq9ceAPuLffy1rHSwK1R6tAm
XVpxpNg6wkNIiLEGP7njD4wxTwjFcgUyPEgzaCZ6GTwCeY5BAiisrHbdtM7wN4EXZwBVUkJsiNbT
6T0IZxCWTTLyPWFIPbVt3EbjhPbzGWocEJwAj1LArEkXlDKhFGUOqhh8TMCQO4Z2ZYsP8oFw0Zl7
iDt0/uA3V91e91VIMUbuwoM4kr9PvXYwxQgqPCJYA25Faol9P5l92yPTWMA4n4y1UxmLnQABkEh3
mloGafd62TlYsQVz4Qr4ZCDTifLc6YLNuWyFPMSCC1vIwXze1LZhXXFCJOtugd8PDP8Y0jnHHOdy
ry3RjLwQmkK6ejcn13LLaa+yyqXgEMSMEhGOwdlRASI0p0pPa9jovPiONKXEb/F+9Vd33aP47JvQ
lgBn143xHN6KKpjrI593dqyq3clPoJxHH1JFXSv8BDUYr2p3xRSAXbqk8N25ArQDAa3GaHRrN2Dz
4xonSQHtOTrerKCoQtqA/J46SKEBeyR5pxDqbkKaWP0a7cYlKVD5zKMCYiZdQHnBYzTM+YNO+tRa
0khTkjUoQ3UeUOqNDU3XGDsMkKGLScrYXvg6pUwnMoGONwAXxSnTGSUaR6OmYoHgfHfTGiyR0m60
gfz51paeQog5SfOIFzxZFxKtVFEkGh5oE1MLNSBTIEULzjSO30ats635t4XJ32Rp7HS+V6any9eR
FUSBIUHxTZEILy1lLlTVSDcFPAJq5XdR3KzDX0BVkJZ+GaB8dClMoZRK8lqqn+T5h1R/U6SX/20N
lCc2vfLvNZjFY42XUsebKmR5AuTQ0ZyFqDAY2ehNMtosm0ScSdNmtoHp8v5FLDnFaeanemuE2qhV
qIt1imAEaHPQ/behXfrrd6IEDaXA+8VNdxCi8kTePWbFY1QLofCDRiGI4MjaN7meIMtlY0KDy1mN
91L8Jc1QfWy9jvMGZLoZxjKBvDYxmUlbKYZVSjBZiJp4YdpWv9orRL8uewHzU2psbFBpx6KqSlT3
2EA5UA+io37L3sY9BgZAMkfYu5SDltuhb2BkIXwvuXzprIIvVD2+lkg5ybhYQEK0MB9eR2BGu2qf
SK5F5ASK0IZE9JGfaLHODsNOCr5ACgjMVMokii5FLeQiLi/og9tVc6cwd5oC/LW8rzbrBmwtUc5Z
j0qsqg0sieH3qn0WBrA38siQWT6ytUFdY3HQplKpEeLxDXDE/N2sa46LcCzQQ0Ft3q1rRzCI1pR6
raTaQvV+2Qk5+6RR3wwxi8p20JD6Ktqvsv5eyTf5/BdXyQTdLAh0oe8J4M3phZWyLKonZYGfde9p
d6PWu8tLYDoV5nJRKIYk39kLtlukOB8afBF0cBeN/bWhDF6uP4W8BIq5VRs7lEs1cljGlTGhmCpX
QVRfF5LiKunH5cUwT3xjhPIpTYz1CPOLSK8xal6Oht2vL5ctcJZBz8bOs1YY7QgLcfgmS7chlHbU
/vGyDc4qzjIRxWrCHrVvJ+tXL5OzfWrFnIowM3oSGoB/HzuNcgbZbAOpMmQ7zeLVV6nqEJaFGbS+
nYQgpoNDSmgxo7061Z28aySoUvMyH9ZOAtenQXBORQFFpeJ3KClCoVVwvK4AZiZ9KsPHNtpf3kmW
c29tUBHTqBdLmBacliS8KsKtkjwZ5svEm+lgnRe+BFDmA4AQVOPUFV06QVrnBFcUOfJ7FBbfF4OX
EJPbQWffWxPkJ2w+24Nidb21woTUtM+lnh3nDLrW5nrfZ/2PoZf3KExzAg/Zm0smyfltTC5Zt7QN
qRfno2TneeNmgMMNRLQn8qF7yilCMRA9hMGETKYC94e5ffL+2JiT1VZMAZ8mZVY10A+ra+wSkLJr
N0qwOsPe9AuuItD5uRGTYCiCygDxQco7Gq1fI31CSNIX3ZUaBT2snrMslgnyIsW8FmRwdfodkw6q
VDWttDqWGjugk7QTHmaIkYgQFjIAeYi4HV4RlPcJEVRVllVcsXHmPdp9pR+X0JDJfxOGd+2bvOtE
m3d3Gch7GFUIwTPQAqiVUFsnCmUJGmugIgEfgRal3wUYCA/kj/KGTIj+OfAK1vAYBO8Ake4zqc+s
kGeVtFjmCsD4dTU96byASz4Lp66Ov2+YeLiQ+hJwwKe+N0wosZaJDn36Ds3GvLFstYgBjsyKOyHN
vydjVdilaXjqVPzx1xeW8cSDbreJkVv68CRzQtEJSC+nigpX0p5lA+KE0j4VeJRj55Hw1BAVQJLS
sgSphyFjtOwWY6xl5/bSruLNZJxHddiByBYKFehkoZ11upW90vZzlKwraDEwwju9ZNnoG4LJuVYM
K/ACqLsgK4IAJt1jmqMSjEQirGQhEi+hsatFc+fO9C9/PhjDA/KJHcrxoLHZleFs4Po+mgFouSDe
9xN32MuexccEg8o7w8sx0156kNSSP8XZul39zLttjCBy8iuo0JgrYlJYDdxf0NLrOemOJVfc7zzY
k4Wi6KEQggDMZZweW5W3a9Trtejo7cNijHY2LChFoIgLRBic//K2fuJhqftGivwwg4AFMknq01+p
eSrMViOi1NISRpjYmf9FGYkQjMngcU8U+ASvcSfXOkhH8KwqV9EhP04v1dP6WjvCPuoh5817GzO9
CsTQ/8fZlTW3jTPbX8Qq7ssruEmyZHmRHccvKDtOCC4gwX359fcwVXciM7zmnXn6pr7MpAUQ6EZ3
nz5nnsDGRvzuZ12FoFLS+1aA+sSNyucCxT0KCKMRu18vfuUiznNR/xhZfMyhi0o8xHUcKZ54lQJo
sIyZdsXBXM/715ZW+m/4qFemFpEhsSfFksps3mYAad7S2M2+WzfQNkwgLlZWHvRehuciYH5PNKIe
hp/bWHp1a08Xfkct7THLVbjW4ldzhOiTRw1CT2Cd8vktmkto8XQ7G8TsAdsV1b5CpwJCpA7Ub7ZL
mCs7jxmMmTgUKB9N//1Trz6vAP197My1b5ZBdJRylyuPvSnCXN8avvyb0UCb2xQypA7wmAFearHz
hZ6WCiQ58bI4sUv2oYPIwAqKw9xH64OwODQ7AN98/ZjsKre840FzHwdbzbS15c4CWHMNBnNB1uKS
yTqbungu2DoM2tjJS6viBVLfx3yjkrXinSDk88fO4imgJTrrIggLuDXt7+lYvtqWVGxcmpV6MDYU
3+x36QPzEotbU1c69LwAQ3aHoHxW3fHU3Ri+SdgDpJxnSP/d11dnxR3OdT9k3aCtkhGaP7vDnNmN
OdjYO9T8XRTRPNV5TsuL3DsB39q/lUrgvLY/xhZXxOmArZINwKjsk3Xuff0tSP3o4LjWK6aCwTyB
6siuS7yvV7h6Oq6MLh2+AEkKejOoJTk4/mnb7JLSvtVYiUNiDL++NrbiBD6tcHEUdQQWi1dY4Zh+
A1NaDpFDukXKsmoDJU0w6M0yT/piQYPSmUMp43bb/Kcev7QpiGO3yj2rR/3KxmIdEZP7emRYx1CB
taqBJ9sad179LOjMoT2HJh3mxj4fPBpJdZuWSEm6RvKmKr0pLeeQVYpPt5qdvxlFFkFYg5TRP6YW
91YpKjqmOVLKBv2OvPJM4dr30qN+mIU66L7iRLwPD/nzTPoy1zLbYxmjHjDzkM/6Tf/hhFz9mEV1
SHdGidpzyV2uMFsx1EmgadD8sZQm+NrQWubyadmLEhFElYZ0smdPMil2aDCWAIg5xPu85IpbVK0S
OpLJbqJGkjx5AjdpoinlpetM/dQloEv8+uesn9p/PsLvMs1VTKpzwdEgRYEiis6TfjPFJxZvQJPX
jxS49+ZBacNcJk/FhGA0FTi0gLGRiuakhB6LQo/U+v5f1vLH0MJHl800mqaFtVgS5Gtk3tw3jQPg
dRE/f21odUWgJ1OQ8AJEvtw0WvRykWUaoqsqk6ajYSGrQd6DaxKV+K9NrUdyjA/M5VcbtBOLDKDM
DWk0VdwSXJCDdW7fph/jL+Nl8mo3YcT2gI2vIpI8Ty6o3rWnwS+8GIgwdNI3QuBqSLr6IYvdVe26
BHsvPEOmokI3FWTMHgagodEnIHWzcWZWHZ2JZ4MJJIlhL9NSlhplIlRcx1GHoeli1lvxZ8vC/OdX
B1/R40rjPU5lIX4BUQr+v38/zYCwChwMpJeBt/irsN0WIOYBjAS1+a5GLJiGvWil95GPt0Ylzra8
FcdXr/KVvYULo61iAoE4n0oMtSetidGJAeOjW9wuqxt3ZWbhv4xEbfCuw7IsPN8N/WUaNkoSf7MM
zY9XC3CKuSOgolP4+dP0tj2xKTbn3nv7zMEUPkGEXMVE6raK8/xjlzEIVBuonFrI4tGT/GzKsItI
HQo4YwwsAOYl+VpY79XdVvV0rUYG4BzYdTUUrGxUpj7bibIEaAKJotr9O/FQ/czrvk0oLEbf56n/
Od/42m+sHYZrg4vgOjDZEMh7URKe1LdaU3ZU7TRC0y1+/rXTMBN5IHVH9EQl8/PCeF1OZqmgaooo
BT4PXFZ6/x9WcmVh4QCbti1tkaIZIZQ7NWkIq34OWyS7q7t1ZWNxDKhUy3LKcHVoR8Ew+TbVFqmr
/L98EyjgGIYJENbfs/5KgfZpC7bWsn+ahh9x/CZbl683azVcINn6x8bioMUKpHG1CTbYsfUpmM2Y
393NXOD6vnRn/ujkeYQzQh3fzX3hRh6DfuP0s/33KqO4xNc/ZHEA7VERYzEleK9Nwmvy+1gVfjl+
fL3c9Xt1tdyFz8vBBjEOEZajnYc2xOjHDlhvohzio322XzD4tCmTt+oxriwu3F+BMTjFQCvERQ3p
h9wVbgRewDL50YEA2hkyFASrnbJFkjwv4y83hVoVmBFnHodl048aJstAVTu56hAHkv6Esk2QjR8l
i04Za9zG2OK6WnvhoCANWgpA6Oc62eJaUzqoFgqcGAp5jhTLhSCbW1CUwcTT119w9eZBpBp9ZTwN
wdXz2ZAlbLVXZ6DG1Db7hNu3gy278rA1E7Dqpq7MLC643FqlqOfmziCS+xQ1RrvfaldtmVik7Ljv
udLleLL0mRLkiorRow1PuH7ar1Yx/4SrN4tVKh0ozxB6DZLtJbAv76KfKBHu6/24r9wcbY8tMa3V
c3BlcXEOdFvqDLWcE05mE3N4gtIu6SybaFvkwr97XX8d8StLC8fFhkxYVMPzUr3vf7G7rnWxwBpT
9dSDQDEShozo+z6odVA1bomT/Y5SfxnHzQIbEHpKaMV93lgHyDvRZFhmhSdH6QJTebGRlloFqYBy
tEugDfFDPsAfC38G93kCFedDDrlzLcxv8wdAWGfNbMcr/K9vx1pTEkQnEI5GZIVTlxe7wuOpppmN
MG48prf97SyDaMgu6pVaiLmFm1mn29jbW2ZXL+WV1YXvHpF7TrYGVElBS8KKV9AlEW5sMWWsOrUr
K4tN59Sui0piSFyiyc/twUNzq+ki4ky1zx0R2uD1+Xo711IY9AuBn8VLD8MSi9NMncIqEhu5lMPB
bGpPntL8NPTRo2DnBAvo18ZWEA5ID6+sLb6drvVMlAXSUba3dH9iANmhcXMSN+q5+GEiBvu6SvRd
5rbEeUxQb95q26x9xusfsPiMrB252UrwSMyyQtFPoVPzfSEPG4f0t49e3h4Lz5mZjwcawktMN1Rr
YytmMYJF0ythA5LMl7rV40Meq8pLUZbqodMqIxBMKk6TkLFgPbJIlMoRdGaN3itS8SOnMvs5FFYV
SJN2Z2B0L6zHvPUm9G8IFOm6XcSV5sThJFDjBT2YpEljMDU2khAsjbsO/iQcq4ydJDPKXvRU1Xdc
4FSNTWs8JGDNm/Oh6dZhlXThmNZzU6kvd1lh2k+Cm0WgmXnuWq0EuRS7tvYa18C/i+Hcm8IWBSn6
FHx1dSECJWE9YR3IRnMjhXK9AvoJqewFJIaH+BsIPAWplaQ+5UMhhy30IXaiMpRTbrLGG1kj+3qu
O74pqsmXoWxlkDqqK591huEnfa0HSlXS05Sr0oHJeX+oIyAfWsiIBl8fz7V3zPVHWwReUAyN0W84
+XjoMF8TnWYeMnkz81k/g3/OxiLwOjKaLz3DGazQBMhlx4vYU9tvkaytxV7Q/IGXE90OC9jEz/67
T5qht2ZQaZt1njpCG3zcGlJaNwEGNVR9FHDJL0wIA0II4GaFT3Ro0OD7qumwUfRY3Svlj4mFQ8x1
c+qyHpmOPNGPUlaOYhBBxLdKfqsVSIiW/LOUxRO2neISPPNYSn+wQ82LDxTEdD49mwGkbG63yDY2
Nm6JbaBCpnaiwQ2KAtTaXda4eqpcvj7Mqy+jqyU5i9PcGzZv0O5CHn8PLK5fh9TrDsZt6ZnEOfDA
ups2GjSr32omAJrzOLTZFnsoIMRpl90cmGOoRrVadkx48j2XttCRq9f0j50lhFSUspakKey0+Udj
/ahM30pfku4AkR3P6t6brWLt6te6srfYSD0qmaaOOIO9oKRUBmKYGzs3h72/osWVhYVHEEifzGHE
I3bSrXPF6b1hp8EwSL4JN/j1sdj4SEvoqsrzxkliLIZPVWD3yiFTZA9UWRtAtfVvNCsAAccFCOui
BhJbTK/zDvfJaWfi4WJ46HO9I30y7UuDBmhe/hoqVRBKpYevF6iuvaHwNIQuxFxcV5bnvm0VQMAt
1K+iN7EvfteRukA/DB70gfqnOd9XQKBvevqjEY5eNWtV+dpBA7w/QlPvXwu5Iue//jWLTxsPloNx
WyRzTiZ2dirfYOIz/HrFqy/iaxuLNEtTpdrgI2xIu84bmA/gqD/tEFDPYJmoICeonCRvq5W9epCu
tnm+NVeJV12hPZrNWHspw3dVX0u8+O1268W4mgNdr23+GVdmEl0kRjt37fUwfpAc0h1rUrvZmXmO
m//KbpUZLHEj7/79+P/n77Z4qUp2V4topmdQ2p6oMSNQHgOp8rRR/1r1LZqGbjYmD1HfXSyvTali
SGD/c3lSkabOiMlfvj4d69/pj4XFQlrRFmLkqOPJpXPmINpRK/UI8qLd12b+j0NozRM6aL7/pURb
94o5JtPsJaHfDrXxOT0098KPLoqLyQh3JKDY22rArG/fH6OL50Hf5SI3bLiZpj5lyYsQW6iR9d37
Y2AR05SS91Yfz7s3TRoZ9CrkNZBzsZxvvD1XBglx4NAPRA/tN0XMwlJjcblta+xf7UuZax+aM2h2
3MKdOGlu8HpDdTLSvMEH3A0lynZrJ1dD0B/zyycJs9uSjRJ8SF1ZpJLOQCC4vfOeiw1euPVzcmVo
EU2NKjItPtcVIKtxSZHzZe4slDyriSTPqrUbjxkYf/nGqOjq8mZGJrC9Am60pNFKMjWN1BlWLIC4
ARzcVY3JGztoFmw547UjCSQZIHTonoC7cxH5RpnR3pzbJ9CAfuufrQCe2O0D8wd7mHv2kbf1dt0y
uNhQFIlMu8udEQIJKTRoOqI7jf/15d4ysQhi0GDpzdGY23aZjA8WA4W78X1WATdA9WAgeW6ZAPf4
2c+jN4NhYq1ADRlsgV7x5rzMDkTywRTWuuoP8Sx7ib+tt7J2v8EpC1ZbEJIBzzz/+VV4gfpSyaxy
QJ7eTaRTUqJqEGMq0g03P2dCywfetZmFE66yEvWjAi0I1WYSUVrrTsjOsyzMS6lESWixLV6w/2M/
/yxskZtJbaoqhUCvITkqUH38lXsAkHg0GF+AqPCmQ4ruIcgMt07/fBK+WujCIScNb5Kmj0BtoNDI
i2hnEEy2Gm7WZztwRMk+tGRDZvBDKVmnQYoPANIyov57vUs8u643fOFNBdc7Q4rxXS27uoiWPReD
fTSN6vnri7HxXZdNCLU29I5GGcQG09rVm1ezvcRQvLRyB7PDafC1sTUfdrWm5QhSNBpdpGN8znWK
yG3AqspqTIdpoaH25GtLG7diOYhU5F0vxSYeO50G7taB3cl2dFb1ccPMaiwAZBzSObpigFR84Ssb
bkyFLn4/7pxd+Txcskex04lNLN8+13ezYo29UVBYvxgYztAhQ2QD37+4GJmhUHvsENFxz10gAooD
3cdoGEhu7E6u5mo+P7fv/yW8YpT8H6uLexEPRs8BVUPdsZ4h1pAnNSAU7MpOspP7dCP5WnXXCvD+
aDdiWno54JI13VAmGi7hBD1uwmhxRyt5IySsHsYrG4sFgU6qLwRmXNymiPdW1d8kCrtNjAgSS8nG
k2EtlwQO/p/lLO5yGUUTyqmzK9s3+xmbXPkzx+F/gbuBdR5ANPAlz5H7cyio+1oGIktMrilLRM9U
VxqKUB63HnqrG6c6FkaPQJb1F4tCAzoDR4PGFzxTcyM3CQEy2kvVEmKNW0CpVVM6aAyQfxums5Tb
spNJrmWKmDoVNqRQTULlZzsGf1WcbNzktROHIjfGtuZukbzEjMhVArwxx6I08T1Vbur28WuHtPX3
LzLcHmSyFgWtoSul3I0hplDIG4dsy8L851cPAavlQ5SpsNBrVhaYjdW4vK7u/8sydPDkoCwCUqWF
v0N5nndSwmTXit70/pLk377++1c+OD63YqBnaJmYZlj4Noh4qDxLKiAduvbQJQ3QBZKnDfeNsiWf
sBIhYAlvNUC50I1z5l9ytV2moJD4RAfB7XXDCSXG+fc4l3o3B6HdFhvoWnEWxLdILDGVBTbzZeBr
qg79r/nK5MfmqHnTTuyUw5xVQlIm/NeyjhqkcdB6xxt0zheW6B0DwAHT6WGM1sl71/AHkY/7rz/T
ikP7ZGLx1gX2szYbKAyBoKwJnOjWsBvi0LCvmJebl7h3vCoNvza5ejKgJGlCXQi8y0sdCtHKnSph
9t4t8nDUvnH7RuI3dbEF55kP2OL5h5X9MbNw1U5XlgWmzeDceJlCkD7piCpbb6WTn2zTjEnUShv3
9uuFKcvZtgnTxGae4akiSz0ZI9PNLEESCfqmyZaTWz3zmIaFLroG5lF98dmMxJBLaV6crH9X+mej
wIh0/OPr77RlYxGEhjpvE2MwcDQckHSoe6dB9bTfcEOre3a1kIU3LQZdFXaLx3FRoPEotftRNGiC
Cn9gW1x8q6bQBQVdKyB+YM757CeUls3aOHgmcPNFAx8kYypRldtuityvN271TiFHxJQycIugbf1s
qGpyWSs1OKSCmjsw9fiqc3SmnKjswFPQMVV2AOT+1zZXYoY+56X/a3Ne/JUT1HKtFU4Pm41cEd59
M7utx+qqBRtGZqUaBborny3UjGFiiGNSC43WyR2fwfDkRqeoID1gGMQOEj85bZVKVo8gprHwOFbx
6loGkQI9t8aSMF9pgoempIZX1/cz8P7rvduysjgYeZ6lNVqG0FFlbMey9NEaNL+OtjSIt8wsNrDo
JYdnPUBbcpcRqfs58Ucn2prjXavdIaZjeBLQBsxrLqHZQ19BBtPucBA8yO8A/u46INF0Mfe9s88Y
nkO+DYLGYISb95z9Vm6x1un7ZH7xdmFRlrGowjnUWozaSKofqdFeJGymFXYzVoXVdLD5naDIguWb
DLQ/YJQnRbvFubCWW336IYtLOKpmUSfJ7+Pa+xJKwBA78W0JQG8yj+SK2yaMvS7xjcu/P0zA2xqI
PUjq/lIVALCC11qFocpS/BDtDloZZLQ3kqrfminL2HZtZLHLms1jOs1T1GJqQBZpeLmSup3yreTV
DZPuUjMj9gT9HOnjvywOlAgmCHzBWrAIOxPAH/2oY3ES5qkn/tL0wovLrQrVWi6OCtgfM4vIA8YC
Nc2cZB5MTS5Md/mD6Yoze2wOrTd6IveU/wdydL7lf+/pH6OLSGRTZxwxHTNnqsbF7FLSg0Nab+Nw
zJ9qC2gzurXOtYB0vczFV2zpJDOjtfG8c3igVm96Eoe2/ivjkff1Z1t9tV5bWlwGDB6kdNBAx5A+
64e5DJy6dGeF8yztNmXd/LP/2kioO+lgbwJ5y5L7YchLEG/NxjowOw8thxrhfwh2gHn8Y2HhsMcU
agpCgpPhTkfk4ZtmPH69YSuuGgg01CxAYmFYf83nmpM2GdE0l2IteZ8D4qQUqdcVwddWVt4JCKaY
pkeChD7A8jYpVt5qokZ008Ph+Ge6YasQir9yvpeLTwJLmDiee28zi/jn2D1o3WRVSSW7qsZOmk49
WS1lMrHhlPES2aXWaCQT9aWy412tZSdTw2yKziub6MZw33Pr2GbKrqTilJVQI6vqx4Fm+1FVL46T
XWyWOAQav2E28RM0056GaNjljH0v9VSQyrBvCr1RAzbwHWQ6T0Igt6g0EP+PDmGy7MXCJOBHDqkq
v6tF9UKpVbkMw0wYrcWUY9O1nlxOSlBI4lGtqOpOShpoYxeC1SSop+rRMqfMj5IqJ3UmB5z2j4Pi
3NcmKobFmB+K1nhR7JkLTW4ckpp9yLtI9TqLn+IeVGnw1yPwbrl5whiFfK6FuU8ZprZUjl8q68U3
9NkOUsMlEk3sXubo0LMUf4IGZquo/kzFPfL+GLFUuCYGo1yec8DI7KAs84Op5QcpVntgw7sztFtv
JJO+mk2beIVqv7e5dF/HykPqMAzbt+2TriXfmzTZt3ITlKy4KbXuNpfz0hUVHlyj89CqNvWrgu65
HB8nyWCAbknC1fvuSam7D87Uj0aTPpjEH3KnvB/U4ohsGDK4lbzrnWinNFMwWlP3XE7NXTUqKskn
5a5MTU5KRoFXlSHTG9vKLR6TByhofWtNCmrlOrVIFvWFp9PxRY6nVxN/ecJE5acyIFAFrS9iyMNJ
gqYXU3s55EV3NwroYytW8zJBpIpSk2gJILJ6/1TCrdrZdIuRzpTUnD0ITTzamE70qGaApEZN8eEA
4Rv4qAaQwXvq+54TsFWVPrhePlAN+AmFr5Ohi5xEpjwQgM9uRqbUZEqrM3B6+6LuG8g/WP6YoTKd
0+62S7u900e7uNAumawEplQ9yAJsQmV3lGh6Grs6bLrpEmtyBA3GMdRGWSdpXiUui5ABgfExrPMJ
OGcbQAYWmw8gaPRBCWzDDQ13MS8BJbE8CvqGHS+mRyGGe5B0fZOjaIfOcEHMJoOgR1y/JpZ9lm3l
phXaIerBhtzYB6eq0z0VjoR6zPiYduVRVpqDofNjCaQ/sbv0iQ1pBFZ+A/9P61oyA/q6UfG2YyLA
f/dc1+mtno1el+X73O4vbBicYHDiiORmlJMmpR8Fs+4ztbJ9FBaOECX67gyqlyfjXRvrr46gj5aR
YyRFDGTq2kCn/C3X7Q9TMIvElf0AJ3KbDshtNSUffK5XUWglyUSGxgjLNDlyrS1JUSDZrdTyMOXg
qZHLW2mw9ophnespOleShHF83iDMTe96Ohc1wBs+mTdtUuMKcvVbLXKUbtsnQxkCYBCOme0wwoT2
UjPpRzklPwdefrfy9GnAZ0ARcQy6Ir6nrXHTMT11Ba1QAZJ9q0x2pi2OkZ3rpHX0H1SXdtWUPVZU
QCGk1npilxkY5tPpI9OHo+70r10uWW5ndB8SEBLEFnqG+17v66xwXK1UHeJE5k1jmhOQ9mOgTh2E
A5N3c8xCGXmezZWHKoJDkjtTI5AIf6jU4WdSO9yVRPWR4EiPRbSvckiSKD2mXksCt7BPHb5vDbzP
x2QfORcgF/BMbiS8eVp+BubVVTL9vhZs55SFH8dKIGFjDNvw2CSTekhIAR2wXjRksAZvQiMrT9tT
Hr9OtD+jtOMaahGkgKWpOFlKXZ6NbCCFbYVlMuxKrXFrbFo1gUUd/3rR+bUB5K/Z+pO909SnkYnn
VEJ9q2z9aHD2CtVd6Bh5ufR97A2JgIr9IdfeLGeerakYkXR1l+JTlJYcWGYbThRyf7X+I+6jfVSp
pCzaUNXvxzymJB2KZt+VySmJ8ncl+mD58IazPcSHouRnyzH2rG4uamOGOKR+y+CMBuOcxGhlC3Gj
JJh3sLJQ1eANmpbUVHrKch7EUF0u6rQm3LpIdu210LBUhlMKHcmq7IFw7eG2HbdUdsmkeWYhStIJ
tFyGTCE6IswEbjYg6yztTsc1GTo3A0TK5Oj+iPtJFoSPjQfletU4jdJ5cByS8ZuM3WdFTOD0g5Fa
YaJ4Tpl4iXMaAfGqX0E6SAawKVkFlELxH6QtpIRSd8qPcTfA5+tkUjixrcmnVuyLCKLDVgu+7YcC
0mrdGEHT68jb27bRgnasALy45MXRck5l9VxEYOSHrdF8zbHbwyHlfQAWK2R9t1yrw2Ge5pbPTnvX
4t8aohSRnmE8QQur8WOo9yyOXDV+nCD7WJZvFsy3WYZ/fKC5cojETyt6isVtMZzixnEVNSZKfSnU
Gzu6SImOcsaLjJ22S77neX2T9MJPOSJ6fq5E7bYaDbpIAy/omyHujRgevULCBVZSq1bJYPp29gb6
MII3b2s9dQ48VH2fdmcwYfhD1HhJfMqKH2NeHaA8QTrnMkyBxHFpOimI6p+K9qs2hIsXlCtVCOrp
5LPiHgP4kEEYPbvJISv00jSHsvMYgAKW/pxZkL2MXkAZcMOHp7jISCK/FzOJgJF5EOf0E5bjZh3b
bq+X+FzgO9AAP9Gekef0Ue9J+GvFs2TswRVHJNWTogdBG7dsfxnVqVF9M6392GhJgqJzhmlL2lAP
xztCD7YSB2EnpDULn3Z8Xw63lXawqDda+77x8+zZjEIFKnTj9wryRsOeR7uWitBME1dimWcgKuOq
5vynzeQjr22Piw8k+W5q5zspea9KQWw5u+FgLqzqJ7MvQsDwAdYn6hgKgVm0PMMgOm6CA1xckwKc
z0nHC88uJbdua8zilyTNDpoapqmG+4P55P4y9DeqdrCtEvqsFaHlMRkcokV3cgXakYyjYaleuP5Y
I0i2xY1e/nT4T+AHEum7BUaoFqVPLfkQ0S6CZ+fgvFURAtXifWrPVYyC5TntbuY3HMKyq+aKazsl
WpCpp0a3Zr7HqSZKBLbc+nZUD6w9Qg4u6PCxhvxpglqpDq6i9KXiDakRAq1h17Y7tf42yPfaVJMc
e4npe9b1SOYoaUxg20fdi2VgEa2ecLVBVbu9zWoW5Pyd2hEqdbUrmWElh4yGXA+sHi6wOkzDNyd7
6kVCmqp0uwGvmDFo2pMkLk2PwYHkqHPqlumB0V9IGUhXx/vKfOhrc5/RN/SaodVE6KiSBig0BcLs
FLFBGW+T5KEZ8Oi6jUygJLGqyIb/8BQN/1bzBMEaCpotHBaMYNRjSqhyGro7YR1l53HIX/C8M6e9
Zu9KYMyK8T3VTpnSkNJ61JXzaADmIHqCaeZdDDbGui091Y6JIUl7rdI9lr6MDTp85i8UXn1dpvDQ
dzq/0PbQ8yyseeKj4X4cst7PZSNMxfQ8IePGlDb8uwSnlwYpMCm2/Jh0bwLpAoNkOrspR4+rd44m
hWUhE9YmZMofOHtti9aL4vweyhZEw0edkihoeUE6WzxQoRIzrr3RUPxMxVVxci+r4DqtfWS+9up7
HZ+V6peTvqv1uxXdZRLeCBbFHHPndbblygLhaKQEYVSHzFM5xW6kS2Eaf2un8mBnlVcn1QueAJ7S
BeqIuE1fWKOFXVuQ3NpZQ3KHTRns96F8oZIcFFRGCfCdMYzjgtfAnJtXMSR6GQNUC4qufU4mYXu9
9s3uhsDC9+EZAcYLgb0lkpntUPclTq+7bXrXyPdJ+o1PN/Yw+LL20yl/8XY46F1QJvvCPNiF5FNp
J8Qzqy6G+KH3fpTLiJA+l0Ithp8QGKUOVRvcK4jsEjR7FQhzYR6T9O1pip8MZ1+gBgPSX3gWNvyy
h7vEEW7VB7z4ZQPZomf2rqFvlcNejc5VopQk9k70F3k8SeWpUAEhNH2pQWtZ7CTxXRuea6kjkbTP
9AdQg3l4YO4URRAnN3eV1BBaT0eeVUSPlXsrz2/LrgpKSwuj9CUfHyczdseyxWytspMRL1WT3nJr
vEHnCmJvKBpLr7R4GNLXRnToLuF2W7rLtHpnWx9pB1zrVNou6M7DCm+MSm490B55XdkBMkAxggNJ
JcvxzOZYRY+T+uDk7yk7tzVqCzFmeuGC+Jj6A45QmiDDuaj2d1wx3fk+16nGBuNxUBMy9Zc+yQl6
t6RpfkRwuAk6XXryrWIRmfqbLtrrEJzUmIbXVBYOGBUmwG+7YME9GLUTNDH3q6QI9KwPJUw8tRIe
62nqlUUN5AGmxCbFm+R032rJQ1YBGtzkoQ7ZsbECc05uwGr5YHc/h5z6CXgk0SvyVOAtqKH5miYd
OLW8Af/cO5RwZIPpgAuJ570EbjCd7WgTuXJ9rCQQreI5KA8PVC9cIJZcNZIRH2r4LDACKxBdiPWQ
SZe+sQg4BggkiZ942b8iREI+z9A9WmNmUx2DMq4DLQlrI39IkruMxwcnF7sS3jBT5ZAipZ4M8xjB
FQ3JL9DHuHHLvE65AfmH66hNWCFqFPnZkGSXZ8apayvPhhStkQxeluTuZBRhEmX3SeRAoeEo4lPa
dCQWg0sz0FfloH4Bc+IpafFALnTPSNPAqRw4IICoFSMo4ujFoZWno9zf4tv3NRz3KPstz8PIKDzU
WKEPSwNHpsHQxDud3ov5Y8B52oi+apLhcJsh0Aie7OBVpBde18W+PbWeGM52Zu8t5Ev9GLT1N6GU
Zxk9E956Vk69AnlAD5XquC0PeZuTVhhhxRgxePWe0CEElxQcQpha1kNVRsQqDlPch32UkUbYIR7C
fiQi0oFf3tIbt4rsF7Q8Sa2UfqoL10ihwC2g4Z5wfIpbXRsDS9RhHhcEUgWeYaV4akHmjdLdBOdp
MRyHnt6WRnHC/+6opJAGizLwnOEjP5dIaWv5zp65J5OjEdlewuG/ckoizT4jylS9sWtY4ToorKj8
SFl17uzOl5UXSXSgxPmJZ+okUH0wD1XpeIN5RGESqWXjZXw62mW162nzCkp5t/0f9r6sOXIbzfav
dPidHpIAQfLGdEdMJpmblNpLKtULQ6VSERsBENz56+9Jt3vGLjvac9/vk63KPRMEvu98ZwGkHwb3
JAg2SSa3w9jtkqne5X2/CfnzpQaWgE0ZOzf5TbxIhJi3u7XzZ0aRsa4ztxki/mRrgEUKrUbN5x0Y
iDvZVI8x1B8b09KdrKsToMMIPWX3zCnZdS3byJofxhRhRYs8dK3fh6h+1y66hY/oOyYqV5YLs4UL
7cFG0yHJ68eQBR+BgygnH4uI2vehRk7UIKdd3F6IZNySDZJf75wPj0217lgiS4zPrugyPnRtfjMm
UPG3/Yk062mRHQ5jXNhNszdNe2CeybJDZx2s+sCb4ds8oYA31VWAsMrMDnf54naeV+C5YNuR1JPj
HE2fPBdvTtG86Fxyanlzu87qIEV2ln1UkBG7tY93rQm2Q9ft4UHxDCnnw0IbuaGOvS8x+GDx8kVE
EcJrhgO53BDpACxR+RYpLK6hcVfeUgAB+oyN5AWm8yjW1vg9a4KPtOqGzZTzF1gObkzHP/I6Utd5
osJiWIH2UOT6Fp0PTkOs7xDMcAt5Z7VZYjNvpplReCbUn2qZHrijGGbIlIDy0u6DiD1WvbpPUnlU
cfes5x5mhRRtaY/TGLVLetNkEWobWe8piV/XlaKr7TFd0wSK7RrOnqsRKLP6FmUe4Rs6KANrTaV3
LujyIoKBqk7gRssaABJBRL6QetkjtvQIZzKYt0+H0NTX3KCVn3T1uU2T22q1R0ObT0I6dSL9eN+P
5MsSZHcTsfdq6Gx5caAqhjw/aG+AW7L7flKgFU6kLmOHjrXNkubMVhcVQbi2oDGPEO2HYb1LYb6b
xgPQleRJDyAVkOSG2f6EdvFrELhTN5NTxtyNZpDIesa3QdOkWxrol8brx6mGd4mPXoKFPzc8uIXG
9J2I8A5a2Hars7g7twgVKVyELAVrcF/RXuoZaDBI395A61ometGFJOzrwAIGYnwIpyL9EK3+3DXN
tIdtMUyShNY5dtj1fhgvCGrO2zJCg78BifjTiEKk6IVBn0UDCT491POcr3ERynTeIaPrWdHhE4FA
M5vzEX5jJt0kYv7oxxR/TeS7aZehmHXdbbFOvw1qhBZ/sLBB5gvP7t1STyeVReO+mxcEhXc8v8l6
G8JqejRiP2FStLH5JB7gJ4hDztglHspE5cm5I1XyMpg2eJot6b5bhtG88xnsy10636+9zwsF6+fd
KuRSdn23PFCDL6Sd6Hpg82RuOrl2F6Jcgh+Fkfsoas2bUrCIg5nEdA/zZFWkqPWupspPpQWq9YXT
xX8fx4wE6L+D5m0xydewAXgF3XBvsPejrEFOZdsXJNHTM+dz9DYaCb65SoJvYc75E64OsQtTJ4pB
xuHBx01WdI2ihQ57kNsu0Vmycf1+sQJtZwrsETSfZEJf1EHqjMMM1Y4Kqh0fYUYDbNGvwzYh2pXU
rfk+Su14CLKB7EnlAFmAoXy04IQVZsLVVEdhcyQViwAINFA357Hcu5TxXRC36TVXfizyptKFqRO2
Bwl62hIPXKyLuoZtI0NFwavR7IYL47NCfu1RJPS+D3V/r0XfszLv519aFtHR2yCu/fc2osBpvKvn
kq2zNXKzpDroP42EJuqWDVNzxcQ67/OFQHbd8OxQc7pCal6hwYoomA9TSj6j16hKoWizr0UPiF5e
9uKaixKT8UvByPI7Snl7v3iAgvGaeJhei7GcXSW+uXSydzaPghPiQw0abFxneyYc2WUhTnUk5I44
90XgTxLuOrsgnBnoYGilZdtUJR0YSt1lQuDLEIoj00g+XkwQ7eIaTgOsWuvSWTSYvYggs3YtLwgB
ZhZM8fQWEsWegXb5Tz5OWbdNW4/HxNkQ051auuoG/m/9oR4YqHTcaX8jBulQpXB90/hKvYLeWfvD
DNOD13RpXSGzHBhhquRZI3F6vIJx+SBRx6pgJkWmsqAzG+9GER1g64zA5LWrsdEGbdx8iSZgnYWj
c2AfmG9bRIgl2ZQdFS5IV5DMRr5slcOJBebVgOkphTwfbrZrAEQQTqabQXfRukn1quFQ4j2u/WGp
ym7i4mMIA8g17IzdY9svIdMoIfPhvjLNivJuzWP0CH1UrvmSlxX47huJ5OdzFzfBbdZAoDwubNxU
ElE+Y+1eUO4uV8Ym6UM4e4o5dApiGYrjKcZOxR/F2nyCXO+IrlUiZmpBNLSDlHcz0jQoddDYK0XH
6BAzznYRkexQgdKzh48Q+nwyjl9jPiDzccWhk/ouPARVmL12+VCf4sEm2DzS5Ip1GbTFbAWzP5R5
OVCEE0iMuYpuRIG1TFIcm1WLp2GOg60XLH2CfiGEx3Cf79N5qFDSjnzHppSe8p4ByZ5WdcthC3Dw
SXOZRYxrdxjmoDoF85CekEyQ3nLS8HJd1uZdNGG1H3g+Xa34ka91ausbiirvNAkJyUqIc+2xnlyA
2b2i5ThqXJfzNG5GVb+sPX71AGzdrY8C8pZUGStNbttr7Jt5adOu+8CCnW69TbP3jMkYJDpfnQeT
iwdIkX1RZ71+Rp9d37QB0DViw6ocY93BQjoLGNv0iPV9Rvh3dT+oIdpY5MZd625kNzR0WQefhBZL
mQZ+3I0yT4+o4dcSp5Pr4FYnbRnmXVpWTjWFygdyRpHknweYLjyjQ7PfaTR1RTLT6K0ZaXtrVIaR
fW6q28BwI4vWjMNNiC9zP2YxhDS1wny9lfa+XzPsiw0MQHABVfKeCtpf14QDIYvq7NjMLAPHckzm
TwQ3bfSQkVelepSuXkxf0nGOj15lEJjMtnkCmCBKksziOWt0p3CYoXKsbDDd0RrQTKVlW8jRqtsY
LicNNrNBvbTaqa1accSzlA6vrUpNXwZ2BAG7HfQw33Fca8uVSx0cf0U2nKUNkuigBLLPb5y9TGtI
i4yIrBJwl3VWzbgK4VawCcMIurl6jJY9recZyzAKx9sq42ju6o7T/UKjfhvZJfyWC6HtBjejm/SX
o0bPafQM5Ka99Toe7to5AmDNAUJshej62wTDvDPih5siGNi88zoKsq20ld4PWZRs216H12aVw44A
iecH0Yw+21RZnCJoFx7UJ7pg2sLJBXgw2usPQtR6XHzEdxGG+OjJxx6QClq/N+bi5nakfDh1VqW3
ZJohmQty/pbZqnoS0YofL22AgLXZpfMYqr6w45Ci8wCH9kCjpjoOURaia6tEqY2IssLrNT4KCBFR
/eW03RKqMgyxCLsio+4eVUfCd9Fj9hI0mSho1/LSrdafsjrmpVlaVTQJhQH8kKU7rtamDAUATIdW
eofjRhwkxegP1We07ELtF74Z+WgLdMMobbEb71oX+ts6BxUddmH6oa4HTNTmCkDaSvp0lwrpn4RO
gmYDiak/NFlLS8KD7lNi6ktvmGIr4Bnf9UgJ2RE9KcQH1y7+bicqSw0y3qZ2WXjTYxm+Y0SRr5sm
w0CBE6Ov1LyAooO4k7YQ3Ro9eT+jORdrSz/TqsLEMZFueJFO1OMWGThAkSoHZso4L+QqFLF+QJ1d
ymE5MCbPJrYvlbefR4emXzbNVlGzAp3HNAQO5rAk26dpjkmmwBDEBi2SlfXwJkg3FHoeD/0Qqq1R
4jyA3LdF8O1pGduyqUyO+KUkBmAnHuF8CpishxV/3bw3Ed617EmyXxOMX+N4OvYDBp8AKgywTT3s
MfKWJWwbxd4Je9eCignhlQs3jluMa2Ph9gk1fFspAk2NDE7C1DgSBzTdIjyZeeLFKjqEnV7AUipn
TF3qJNxFs3lKDHdbZ/S9ntmEkFdWbdY5g4ds3ZxD5UNcyuJRzvjWoo5h8CmrI8u6EVh9Mu2r5II8
gVbKrCrHiNxaHLJRpvuiV+2n1KfvKw8OYcUh1HdEYoK1DjvpUY5Si56Vcsyb1gEA22o6AAq1MUV4
4ZHWOc83gQzeAcmr42QCss3i/JsBgekQOsx40jz7trZryUAoshoO+xUQxSRKAfOuw5sPO9h8JAhl
QYFEtrXDmR3O7o7k1TNdhNlYWb9c/ui6zpUyxGtPwFdQJCgDgBPPP2YU01b8u4qrb7Vvs9LMTsND
7YIHWrzhTuH/gJSFh4ziOS5PZka8TIpKb1MneA2ZXZ4sNq40MT0FLR4uo5bfGzFNW9tXz2Re8+1w
KWtVj5bc4ujY2rifTo5KpJ5rf4vUZIeggvZmvHA7UCvd6xQQl0hrc8DFZbeTQZtutfzEULVu1EoI
xjb+m11HsnVN9YUIMQMoRy0IxZzBoGx5WUdgng2OjCqLtjP8yMvURR8rt3PJa5QjWd0CIcCEGMRe
GPAyCIU16+7tONWIImo2ogXSkcE1smyY/1Q77GmSoSVR6z0b4+/RjMnJJHHoxV04A6Gp31FunUyW
9weXcYwSebh3LHhCLNF31Adg8brTYBK+cQHgRqw1OtePKKi31aT3ohE3U8IlXgK5vIYDmYZSWxbC
hA9ANXESNDADDKr6S39pvsyFKpGO9Y67HMbZyXy0pMVyXhqMSuQnHCPX8TSVYBgfRw1T9OX7MOnC
s+7KgbJcdqs+VpMHWpvGCNO037o5fWwvQJOiSbPxiwGDbUpvwasuhez2I40wJsXvvHFJfkhSXP11
d2y0Qpk9j2PhVvLI9UDLIXKHPmefF1kXqWMYsS1HNfprZtinKo+epqx+5HwBPYboExr193gJMNiw
9gR+TrmK4D0ATJbIrzFV81Fhdl3yuSqxbACHAeBq8GmTfipkaPe2x/TJodShKhDFHGLQwvMkgEf7
OgIKmWED1lz8E+VXLsmrzoJTNDQASSp+GsT6PRUNvqyZOchYW482fvmyGvltTLr4jE72zc3pk81j
APJp+5Ik2SnuY1Mo39y0YionTR5VkCMwnLDPGCxfiTV9Scn4haoOxioheW5w3hRjj1mzDedTPWC0
MiTLA4yfvsGPNCssA78JpOhma6f4Xk1LsBtwIlQKBI1kSaNtRFe2pTJG3eFRjmYIsjcU77SzE2BD
/p4bfkY6001HkzvRs3zH4lgBGVR+E+TL28xsvRsb9r1a9Cnr6xvU5d8QyDfvInytKIKWYw/+ycaN
KtzQZZ031VQDsQe+hNnUvnHVtGlxCAGtrB7CKL5HbdoXeacIzibIvQTMWuu5zctWIwuP57gG5DT4
g+SDP5ogALfIVh+uq7+6UMyoLNBDxJH7Fs8SjhdWXFdZxbeirR4zgn7DNfEELaF7iOT4xa2YMsQd
jKhjS5Ky7i1Q9XZ9vzhPbFUbNuBXjs1VPCMNORDZez7qLysi3zZzaMZCx6n+CxLkn9ASE2RdUHBz
Q+SDpz/wOwnjNY5dBKskYF/d1E5lJegafyWpi/9EdgJnZKAtaRwBFPrREJwnJs69hGpi3s1iQx/g
3XSLqdlnMRdRoYtmHz4C1D3RYtkBuN5msEQJP2MF1VvwKrZ/5TH3p+8mh0Uh2MIxRUDk74l/PA2S
niuUDjoBq6EH/kCDy2Shmfh1/peeej/QJhEMBCLPJYUDFRGkKeSHV7OBD8KUg6iGHPYd95jCYp3/
dUTOL9q039AZ//A6l5/6N2KH2LpEO2egyj/imj7Rh3G3lMONKoMbse1LeQuopi/jHa5OCuJ38Zcs
9x+4wn94Az/waZWPYuCDvPtFuDs9R4XcBVt1dQl+YsVYqjtSXqx8WLj5SzLnD1TOP7z0D0KPiljY
BIJvsY0e1TMqm01TRoBDC3UChPl6SWQEvrK3APce4mtWFdNfp7v9wFv+w1u4LLrffP1Rl4XLcPn6
yXoz8ceBvAh/22G1//S3//jHf77P/6f+AFijl9qav5mhubPC9N3ff/rhgv31ZeDgD1ULuOZ/oMd6
yJR9DLwRHoPPo47bS8H8+u9f408/CrYEKKkojDLYD5qMhc0kmy4fhULKwhcgGMOR+zcXVX9F2f/T
awOpHQgrhz8dvCV+/6WlSzb6VrQdptYCY0r2hhV0zLT9FE3zfperDwdQoXzJ1+m709kpGXDCdmF/
+Pef90+/0wsHGMLCHKLPHz7vWK/LmCY9Vk9L7gkg/xyIy79/iT/9oP/zEr9oF36zOizyW2s+Sfxs
er5iXLxiLr+vovafYrv/+N3y6H5ZLu9wBfKi5v0Pf/7jLN697ZAM9Z+Xh/333X7/oH/cug/z2PuP
j/785n685+8eiOf/9fWLt/7td3+Uphf9cj98+OXhoxt0/6+FfLnn//bGv3388ixPi/v4+09v3xqB
8rfrIczrf/r1puO3v//ELm51/32hXJ7/1xtv3ho87r/e/ccf7v7x1vV//wnozc+Q/OQUJ090iTS4
WJdMH7/clJKfYSkIJ5gkT2HvhDPhp78ZwFkcD0t/jmBIl+Q5JK3gDuaXxdmBXna5LYp+hn0Zrgy4
oaS4EuPkp3999F+v4X/+Kn9+TbNfrKl/s3df1IqwrEauK2zWYc/0o7lPPae9Ag03vLQurX7romA5
OjUhR8nmlgUbu871KRvG/pCmbnrgTQgKrJr9YZHcP9XrQFAbWQG0rW7Tl6lpcN2Yji1FyyYNIs80
o5OyaupPQOfR5xkGDMPXBGQFElT80KLXHcD1cx0kXra65m2ESBeE+F3b2CMCjeaXpeswmAgTvlzP
jUy3kMQDK53hDJIBOvhYsyW/03UbvM/SNM8uXNAG9VbugDVgtNH4tOzTSR87RMjcNWMOol0/giPQ
AmsiaU30FjhMCypRBKZBT+E5Cgy5OVmKT30dqjG+nuTg72U2JK+zU/otGc0otlnl6cu0GIOWiI70
HuButMt53B8qqOQ2+CrGrHCqbk+p9aAhwKrs3Hgy7GofNq+RSuL3Zqbdrg7y8X5Sar4F/qyOq0xA
KiNU75ZQ8yPme/S06Dm+FXbuUShHzW4OSf0MnkAltnmO6gxDDXVFnKyugdVX6SYOQNHsw7Dapr6J
j3HcNI9J2Kclmun6RGY93tSolbDBhS7etowuew4coBhpE+/AKljOjhmAjJmV23YZ1+Ng6hwMeutL
dMjptq2bL2Hg7jCW6PaR6SOYE7IeDt6N2UwVPFppHMk90m1I4YAjoIYEYFekGga+mMI1JfzuADC0
o772g1cPcbuGBZ/bFm9gWcq+D3xhSFZDSwDGrEq1POk8Iu+rmKeTz2Fdg9IdaoQG3MONZq59XhEP
d2AtqW6Vx9y+yrtzBl4MqOygIMRsGU42DptCahDbeD/Z7QKnrQfwkEENdwvb9mMIPy3jxru2B7mq
MXrZhCQI7xQgnzu8ZL8z+Pl2FcCEck6W8GVM1qm/52in2tsogqMqOYLjbMWXBm73HS2DeK18+tqA
o9y2JTAjpDeX4GvlroUmAbArOISTJQbyCyTPgQQ8xwYzDuQ1QP049Q+LGJdVXDE1zCq6c/mcHuDw
YgosDn5UfWKfAsgQSloruqsWGX3SQeruh9pGT5kCizxUy3LMmOhfzLwi6mZKwvxuTOBupfxC3pOl
j15bzrsSbTWAnohnR91Jt7NY1fUGQVP+CrhBel2hgrebwfDguZn8eFoVbCc7TdebZMrjuzCJ1CsC
WiHeczaQm2lEJmXHKLlb2w6TiiSu1D5Z2uzGzAp0yMQpDtqqBtQnAxW0J5gRgxVsVopxZK+SdNtn
C/kyajXeVW5Qp1Wv9AhbYHdIdW4CLCI27WY1ypPEiOPQpfVy7wftzjE+4b6jrb62qsNUVUizfuOt
jo+YMnhMxAP7OAHbKRbMHjaTW2BL6MPxUxJUkoA11qmzgirgqJGwss9ElT0hbtjd5nXS3KRDeCF7
S3I3ZD5/cWMI8bqCYOF58jmBhgOoMwASzcGaXQLTfsBKJPhk4Kh3P8vWNNsEYNjXngfidRLRAB67
7dxjKmJa4JwFFWpVjfxmEDWJZTes4bKZHfq2DZnTcR9qORTcV6GC+CcZByB2kgWlDYPuhqec34FI
q+7zbFHo0nyKfHOW2LMagcrFUzsjKTLKOGb7HJKSAjix3fWkV1+J8dXRhUqUHKOAqyoU+pOl9Xil
DaEHXl/EVkZjPFHLnj7NLmOnLqnamzjGsGaXx4F/DKsleYzWBPYES5q8VbCpO608J6el0u6LJmsL
y5xkAHfKS8z6sYbyIxGKHSCNIhKnBq63OiFmJ8yQ37S17J7BarR73/aUgR+i8v3Ek+n9Auwfp2VF
7y/a+tobGRxajCF3MIYAc0MFvLCuQ/505qp322ISqS30tF7gF9zi7QNRHqUMZdGTBsqORg2YYLem
BGoi9hyjUGzgcdIfh8CBTJmG6b6rlxnZLD3B79G7teAyNIdOxRol9gSjNs5w6nUx93e+76HGqJgf
b/omdFdD24FQuybTZ1E17BjZLvncxtQdZglyd1c1ogfr3dQ3orX0OjORwD7GY/UdxrXpIZ8C+4Vh
C7idAYhGWzfV2WVZmnO/mGnXYzuSIBsIeiXzBrKZqu8/NZg3A6u+sBkn3ukX3YymFIMiYEcG8bAX
cTw+StpPd+1C/Y7GbXROujA46MbRc5e0bgeMB1xfI7ug6GMMmd6NRRNwxG3jKyanBuBZFd64GvMv
EH6dLsHhoDvSBUiYw6CwKvqgo2+DJcMeHiOumLJJYyelwRW7UAcxLGT4LIx2gIBBRPyUrgEsO+ce
Q3fdjggEsTHG06tlADdTSYIn2/bRPSE99ApN3eQRTCPd8s5HkZQLDipQhFvAb1ROEjRdD5CCiFSV
HhEqB2Yb/V7bdu43A2ye7teMu03siL5tcGUVxIJdHsfgbIx+js7MdLAoAUZbNNE6nHLEruxREFx0
IXGIojzOQEsfgaEjF7ndQowPZU27hKc0m0DVH/L2JY06ELeHWuwEOBZX60CTq65x7GoFpWMXE5M8
0RgxOWPukZbLK7ITo2/KWHp9Q4IouQGFdNh7uVZHqpPuHAFR3INgNJZrEERFrfR0rfzQ7FizuEMc
umg/qTV6ZnkqblbfgLENQrMDluMAsEpQbwqHMhMlWw1JoSZxY0vmWHW1+Ng99O2cfAthuA7dmEBM
geicBynNzGYXB+nFnyW1QTgF17SC7fS5wQ8/F76N4TDQ6A8kbechRuMVBYqi0/HR2jSuETTfX8u6
nTANXTnGzm4i0ddoGurj2sFSSHY1FEcD+EXD5GJMDddGIdAufLEgDhUTTv8CDMHsderatyjB7p9q
uJZJky07FSz6DWyZbpu0fQ4eF4vLbF6wZ40Z/Hn7tj8rAbicw6LnOo1VeF3VctiikGteKhJO72yc
03LsMGKe5YiZhWLZ4xJl410PMss5N428D6YOZUrVgLyboaTdOBRKG4SJBjceDM2dEqS+Y2vdbFkV
orOHS0UO35eeHh0mlIdkwoRX1Gw+pTPjRawYK5gfOJA7rw04Ba36mgZgAQpDEYncgPw3ZqDywOcw
v+PtDAqUjBhotDkpFkwaka82I/kHWsk9SGXrVZ+prmhxpWLbJ+Y1Wpd5JxIpr2LtB+gOVHKWpu93
Iz7AjgcgQaxAywvdRsMRVi9uL5ANhi+ktQfEoeBkczUsNQFkFitT5JSQYNg7ZL28Ln1lPxA/kcDB
sQNpeE4hsBjIqothqGoQKDC1nxP3vRFyPFUWKisSmHRXhdAhQcESXfdMzmXnI7GjnJm7dLTh0de6
v7AiIWCap6GccJDDYROMVjkFmFAxoH+67aqT6iOyBf6dbKsMPAFErCMrFvqhZ7WC3It/N+XUqLpM
MHjHaJSv+wAn29kuQ3eAw4E7rV2Q4jqb6WbuRL5JbBRtwCltH3EX6KRQMEEdcOFIGhyuQQS3xSoi
VVFjYIURzF6oHJPiNlZPzFpsggM1V3i0LTG9hMdqgnVAVz8fJiYeq5UDqWTZtBMrJk5h1V3NOJhP
frVhMfq130y8zXdjTtkRzNW6HDNBS99NdgTtOeqKYGyj+4DlyyPF7Pf4S+/5/9vwnyJ68db4N314
87Za89b9thf/52N+bcYT9jNWfAggOIwjmtFLV/0/zTiGfhR4KUkBzpKLYP/XZjz+GXdHmCQsPCgD
9+vSQP+rF89/zjAkB3hNYHeFLj77f2nF4T8OyOm3rXj2C05NL5BtCrT2R3cVOom8XbIELvzG4Cjb
GbfS+FWRJG5AbQkFzsFZYDTttmPVNygcxqUl/dfQKMylaNbzaG8rxStQ4FK1vF+IUOKNpTLVZZWr
Kb5Kq2yEswdb2xzk6JS61BwqvuBqgMMWlGZmDof+QDi9uEguc4P4O+jSu/izycIgeOACBW7pqIvU
QXU2xeTUMtFCNz5GD3W3Sv8xdrXM0HI0A9LDYdzQ3EaVRN24qRIFwuA5neiIBgA12TRde/iuZukG
bEK37C90JnqD8Wgaf4yrBHQATapFV7XOKXuQMQk01KORHgpZp+ipORiKBHRwnHNgV5Nk3NnGe3a/
wv8H5IdRID5rJTtFZiNfiQyH6XpWTVWdc2JJeC0z7ObnpkkyaB/WCIOot8CxunpDz9Qu5eQ7Gdkt
BeFlfZ9jz/PdgERA/ZwurBs5wkMxBYaOis9+uA8yXum7aMJQFURmPZqwwXnDdJBlYuvqilftMU5H
bK6vXEL9wDdW5FCeTCkfLtpmNbP4eTWMKrXFpK+H9hc/MiQ7ETh+8X1tSK3PCUqsZm/BPkOehhrF
cscD6qtD3i3D3MJ1d1Td/SREwO5dSxcOdu6Fq7iNKhgaAPJTSbNLtOjepJJh8FqRIPMPHoV7/5py
Ajgj5FCpPE+xbVNUVUkt9BlZo41+STLULpAyoJCCQjcepN5iyTFy29uFgIwaZoGCOiYQMPuvcVrT
HHqTSi9hnUAiDl8cqOGyrokfp7UN1lNHl6R/wAU6YE64GBSm+6iVqb8zGs32MWEOCtpkxH/xLLNJ
LWiklII1ywNmKFpINH4u2ZoJ+VdggWYBHAvhfsrBpmB4DD2Mg4vMR7aAEgvf/txA+MhUj6lb6juO
E6KH9QDyUQ1fpZmKdHH6AC00VahjdI0+M7dEXgU5a0BkEMMy6EOPEqRGNE82AMsH03AtPbNAM7aR
T2pojKZF5mCsDvO8HqZJZ9E1HQPSgVYCFfItSjbPv9pLEbevuYQzTEZnXcH52QU2iLchgb32q52I
wCQWAzrK7kI0TcCi6hE5PFDKJg0KjE0V1zErRQUDhy9p23TLOW7HtDsF3i4Q+9YjTPdOs8fU+pT0
CwFZOctgzqShcUeTc2x8m3R7+Jtm7AnVx/9l70yW3EaSrf0u/x7XMA9bAATJnKRMzdrQSqkqEPM8
8envh6y+lWQkmmipt3+ZtXVZt0nOCHh4eLj7OSdsUjT5mOpk1NNg2Om+15vBGt30FDkFCOO4bt/3
0tBFN7XUN+rD1Aza4V6v+1r+w4qT9vBgH8Yhuo80EGd7NIkk+Z1Be6C7qQ56WXznBjay9/XEn/sx
lHzrL3LG0donk61RbgJ2O35OTAqFfQC5lc6Mi87LgmkY6m+q/imNJ8Pe826LAMPabT1FPyPLji3b
a8Y46Z7N9DicfIMCVLsfwBik9xMT+UPjJo1TKxYlSOYoko11ZKzmOEhmFrmSldo9oLmpN+3wOWmd
6cQ8GtS5o1dqUxapO5NwMH0qpERm0NvONIfeHJ3W/jY+Fqnz3aKGwIsn749ltHU6ycqfjFgmrevQ
0Ckeh0Luyr9OxaDIldtAetns0+wwHp+OJ83RAP6Y4UlxaF1TjgV86pTF+NnAEcD4x3qcmO2md2JH
/1ilCIo8oWevx5Lfy5yq2w4IINOy6qnm7wt31NRS5VEBx5d+6Zkqkb5UYAKKx9I5mcAjZV75+2Yi
y7/rzVKh3990tb0j0a60m6E1Je1WnbKk2IX90WBiWjkeGDkH7mHyCtCzKP0xTNohea+krVb97KhP
p57UymZ3T5EyUnnPxZGTeAQ4MEyMQAOIQ5L+lKeOHSSM4YzPfRnH6L3BzhjejfWQz1hXS3Wmzxmx
uy72IQlTuqVGljJKph5aub476q3Cc7y3cn63y3BmXGiAfhvK58jF6YOpUpdN1NaCBsK3laya3/VO
x8TqdzU24P78m9Pm/ydS/0/lg11LpNw/AL+cZ1F//4F/ZVGa9T8Q15APzbR9JOMWqdK/siidbgc8
dDC9IvBDmUTGzP+1NOz/YZ6e/tZr/vWaRin2/0BhRzccyW7kgeY/9wstjblxd5ZFGTITOORWugxX
vMlPJGk874ZSoYXPYSYiAibLFN0htD47Y3u85w6Y3tdgLbbQy+nvbb1ek3oWOm2zZZP9YILSlJFq
UIQ+rMQcB5Oo0cA5/T4evpnIAUX9mgzgGzIu0YqwPktnzLcyLYRVeEo/HKCPAojiO0gxp5VX7c2g
RqJ22p55wELvd9EqvH+QNc65MIIkl7s6HKoQjiesTo+9f/KHLTEu9gE3+uNf2s1xR01otyaFpc68
YsKnZLj31aiwobo0UYOXDIxuAacE8DvLQLo9xtuj747X+C909ZvuTrppH+VdfA+3lRH5/vWlCy3p
l6969iPEAZKps6XyaPIjABSSGw/QdTA51fzomIa6bml5kw0EnXRZhl527haeu66sIy1TThqmvMOj
fTPuo5v+C6NvMJ6D13fr+5ihuJUO9JLTWmc2hRmR0GiMhKc1TkvD4bsD19M+dqTGlw998ffb9KJD
fD5AsGyKh5fB/AtNftFzzfIkyxk+lMjfJYMJhS8ynC4re7j4uWxVty3LhLL75ZF11u7WwkNqph2f
q/XtbQHe3ks22acmkEFiMei2tW7sYLgtn+EJWLE875TorTZSd0z1qBqPwjkwnVlWkonawcvB9GAr
YLYo9m3f2nBLbWHDCn6V3ZY4wCj73LHlxahojnA4RqY5e6tioTUowBO8KkfeUkf5Y2RFa34505EJ
KzszpauCj2SDhouYVPYMd/J6vDLcZnvVL7drwu8vh+nCEsqtiszCNB2iZY7d5R6GwHrDkrTcBTmA
cOyz+gfjNDvaGffmT+v7nXbT3U13077/pH5JtwAN16KrcHnw/tdNm6b6zNkGxalIJ80MOmCaqDPd
MuqDw4k54B8xxU7azDeDDfTcXKEoFulB/2XQYcAdjUS4XIUz0VgFxMjwUzCVx7ToDKTo90UaeTNb
SJGotC9s+KLSLcjHm9PQo0nqBJEtuwnUFFGp77PmizX+EZcMZVf5u+se/fJdz76G+ONEvmvz0IB+
K/hxzBanLi1br7ppPv1oKWRtjgH8ze/6v+LaTT+P8Jimj8V7dXe8B5h8/WcsfhMGF3AMCiOqKTh6
DUK2VjWyvbjZHxR7y/F2k5nNtJE8uWVWOFnTuFD0S4f/e+FnJgU3VAu7y6HFMl39nkIJmP7swQlI
2ulSDmCPvQbvTxN3TWZAiF1vzArOEJ5saxiOeF8KPUkffXMs3S/UH6fQWomSC4aYCbQJkEwekawI
/INOA9NM63Sw/fQw+MBKMkPVhtNt6ny+/u3mbyN4EE10Jg8hYNXmEZjL81wBBR37gt8fl1r41MtR
hvh77Bu8XcC9pTHgAHOFGHnh20FMR5HPnFX+DEUIVhHvuyIaqCJDFPYYxQ/taK4s6q1DGlQEZ/Aq
6qlveSKNg8P0hJZBkghXlpfHxq7rD98Kk9qG2X+KVHvXJ8nuVzcSm1ijymg4KCcKG9nLx64Mj9hs
DPVTXJk31jG6jyX5JrKrB9lOfl4393YTL83NDnR2lzX0lfVxSDn5GZw9cKbZ+q8lA/i6ocnMpzqU
VFUmmQRft1qD/7GqDDzDvqdI2bu8xX2mLH5xzvhvQ9YsPWeB7+J+uVxKOBp2jnQvwsEHlQ53sgdL
+mv8p29MzLt5tluJSVGEDovh4jIDgwGnoDumz9e/yNsjSwCk58spsmT0QYT9SpmtSUsVoKh9ZFgr
onnRROadbpFOOSd5TdvujTXSXkAUUCZTEXcYj7xcUSjT3+jiDj6ganjoDgX4eehDpH6oYPEApn19
bW+8DXCNSolZNuZROVOcLO2clKbaUQYQC5J/rD5ntrZiQVP5wReBSDAx//9nnwhGAa2oIPh1pxtz
W+51T9uhFuLxn00eQAEYMELxAHHIzr7THgHlufXjFGie6qq3+Sf1IfQjYKnbtelhISPG/RVkhmYV
VJJGgPbC1WaVfdcNNbRUxekE+AYCgewnTJS8zv/pg7z/e5XnebdIN4wZ+nYkpIREndAoi6eZYiA4
jRTwwTR0d7YZWq0LUJDG4sk0ntQDMLCK2thGa+QqsMdCYfSryx+iHGDjyY7W3gFvr1d+D5UCA8yG
roDEFZad60nG+4CHMhBjn44eBAoewyibAXBCACFlABH6dmUP3vrYpU3hSp8HS07VgE0QN+Pz6BtB
tw1vrA1oKWMbvo93x5viV2P2vEyeObbJobWpCFz6XKoMQA+ZvXU1Y4I648/+oFOp/uqMMVMla+K9
81926eAXxsQrvYd6NAPIxvpU++aQ5v7BSj5CerFVYgv+qfbRgEpiPDIfdH1jF/f1dZGG8GatO4C6
djMXPRx0iQ3Zg33Cu25ibWnC2dVPEljIiqXljU5fmEGXkbFud5TKu6YryYP14muth4obp2vX7ku2
8HZbDV1VVYpdjlj3aKpWUiIt5qnx8qjLNggPevp+9KAnC6T9WvLyNiDMX/HVnHAyJqZtmsZkN50x
39jxwYcLx5Xz4+b6jq4uSzwNMBkkWs2y2mDYTBvAc7fRvbXR3WqfBfmntbfqspO8Lks4CQytGnqf
YS4+fUm0p0b5cX09K3//C0DlLLrnGSB4Ss4DgNjk9nRsv6sg/VYcfTlqvX4bsRCkMz/UA30b3D7I
99GTvglBenjGRi7ADNXeAPfhTttfX9iqUcH3K8goGkC0gwuZ1+O0MZFNaG/LW4CrPEFQzt0p7/9L
i8LVfyhsApTJMgGP8/bxFBTvGRVukWlQvOajeiv5v1iDermfaK1TUGa4ErSWEEN6QKhWXrJIaYqD
KXps6HMZ+YfrC5uPzpuTTF3annN3Mg0hg5b7jEmhjEJXfDBDnx7gxqmHraGV37QULsW0BEZ63eKi
V55ZFK7dsjYTizZR7yrSzFjRITPpRIX18bqVxZBxZkUIGVlVnGyjZl1a+WiFsjvP68rK828YMaiI
UL8nWXlTF6lqJ4E7D744ZU8i5YXTbRdNK3F+cSVnRgTPCxkdH0/RAdoN9OKohGS91/e6uanscVgJ
gGum5k93FjASvWFwucJUoRHzIBYMKdafVtVfFm+usxXNP+PMzKHOYvDumCkNKjxw0x0hITPNZ1un
ej78KMoPUrmWTC+HDMZHaNuowIpEab9KDlMafnbvMl4fwN56kwcwp/zsPZPoLt/JuzVQ46KfnxkU
PDBmqBtGJAxOcOfBTH/ndOXn3/C/MxPCfWWe6r5sTpgAVf1gxDbUVqaHDOmKB4oV+L8jkTkL9eDk
qi4iJnulL/U6w071l3oj8zTgxQBbTcBI8F5DnSPxHb9aSRP/zQd7NSo4I0PNaZ5Q4HObTb2XP512
hRdtwzve+vv6cbbIaMP17Vxdp+CYsjr0WVtgMr1TvqpE9sxzkCExUSPqAL+jiXTXb8utvXLsVpcq
hMTu1JQjvDDzUrVA85XdXEasfDCiT7N4OTXdx+srXTjoNkqE1E1sDgQDRZcnUDtO1qRVCjzL3XFr
mjC8pvqOOfe/rptZWhhAKp2CvA7YmH+9tKNODC5Vc38sv0MaCwrIrQ1RrGt5TBqSHlS5m2/Xzt3C
jXZhU/CbGMWhkZn3yY0d2C/cpowOFeSuTGnuIz11Pp2yASx5wxi7veY/83kTLlOEQ9AdomU7nxXB
f7qxQN0hZ7kdulZKoHugQZle0TkxxdbeDwEkLxC1B0mQQoizdkrnj3bNuuBFEKNkI9O+E6TZTpru
oK9i3hYlhknZ9jTrQo86WqRuhhH+Y+9kKsnHthna8nasrLB1FYghzJWftOBm1DlVpMINFfVOMYOB
cqaO5doeUWtI3tnRdFMcwgbm/sH0rzvaW0OUaykVaMxNoWItGkrbpD32yEpA4Wa8y+XuU5w192mt
ffgNM8B80QulK++Iua59CmGltbLJbY/pjQLPV2XzMbN0pf2xuJozM0J2a0WmZFUOZuqq/smEwIZx
vkcztlYaGW+9lU2jUEu1xaTmLdbOjkDNTLnETNMev0ZW/NnUjj/DrgoguUVgwyG+679cE8TgmU0R
VzmFx34sWz5UWU30EWB9Q9LGXEExz45+eRBmIyY6qzZjjbJYXrfB9k9xCmro0BKzraZg/qsJamV8
AkBa/rKPYwz4t6ZQ+oadQnjE5TwKjCzOYZcxeHynhs8k9ObQrbw/3iYTWCG2zBOwCnaEZKKM5MTs
TlRlRl5b75yyzW5PYzdsr/v3wgMY36bkqODj3PTizpGltD0MfwMXESLIRhDdON7omc/dnQbxAxTH
axFz4VNhkDtonqYB9KtdXhB2GDbQOQNsgJvPb+8UH3wXtOI+iNPNyLiZhwiBFwZrycXCdl6YFe4I
NTyFUhViVq2Z7526YG5jXt/Lt4d47kiYxD8qehpjXJcrkyIJEARU4ZD2pF6tPAPu87R4rYC3aIWO
ARNHxjzCLfjFIYEyrTjg6lY32R7MmsYGujRpYznqKbi+oKV7lTYLguxo1si2GGO59AyLMQJyhuiY
ws4ky18BtnRb2zhSbDIOzW5Ue3PFI99+qLkVQpmJLBfGtxcek7OnQqnLki3PRs0xvklgxQUrsOaD
czi9DBeXNoQs2mBSwHESTrAlQW6iHv80QFgemvoTBZqbKO7uoyr+0pfV6MoWrBkKyC+9rauVlb49
CZe/QvCXyBoVJZ+jsTxO2xkjCIvZPpRr15G/Xv+Qi3sK8wlNTmt++M8+dbanwKK7JDXmBGliMt10
FYAyv2PB4ZU1X/6G+C7WolAqxhELOo+7kAETiZLQdRNLjk8zU4U8gDkd1OEvF5F0B8meJLbrZMBt
rkJIzKCz/OO/MyJ4BkTFYyEreEZ1+BIX91aIREa1FgOXzhXQCsvRNCacqMFcrkRWqy63So0ZYygB
FOUhhbm6kX5ap44Xh7P59RVpBiQidLJkyHaExD/tSlDlA+fpkANzs9HBqX9Gw1/XjSw52LmR+cCd
OVhjyqBMZiOnQ+Z3NvjacuWGX/r67BazkzNNxJt7CkSBFcsaFkbYbQylhp+g2zOWvxIaFhficDfN
Q5MKUfxyIW1poCSaMGSuRIcbxQbuLq/1Yd8e+/nGZeaA+RouCfGoTPCpOpKmD648fc/tPxFZ25bK
u2Pk7H/1m2BHVaFXmrml2LfLpfRqboRtzM1+iELEgyYvHNcaEotLeTUhzsXABXNSKjaMYfPRM5zG
NaoPYXnwnDz0ry/m7ZFhMbpJUxQ4kEM/9nIx8gioYjLC0VWndquOxlOaGZsqqoNGqdBGSFbCmbKQ
KV/Ym/3kzKHLeqrtOuQ1NVUoQvC8A6+u+RHcu/a9kRkzE67WdXcyze5HJs9zKtL96ZMNP29S1D90
s/nsJG0MZhZxvC+DjZymXygdNBKRMsh/JKmU27/zuc92SAgqeRXmJhBNSCHtwtWQ6NKN++vf4CVU
XF6blx9hdoezTVETIy9iFRPjM2R60BccQUHfj4k3GD7leFd3Fc+5iXeI8NntTj26SuXKt9UXaWXM
YKHIcPlDhFOaWpM1i7kyBLoZfUT1dtFjsp0pplC3ulVvQdevhIWX9tbbpXNYoUUmOxHnACI687LS
YVFDsYChRsjmPxUwXO56r7pr/4h3RVDfp9u1zunbqDcv9NWs4IYVk40HGOxHFILgFq8qoDsnSGDW
LqSXiexryxOcZyylEKDJvzZUcsvAtDdHNJy2pt/5p820H++ZtQOLVq4Wbxaa8qyRaGuiSE9UFLvD
TaSb2jQx0QuOz4eYkc4i5BzePFiZPna76z48B703C0W4XQauqMvU8QUXzqrTQdacuXfV7pttsh0C
nUHxtSR9eVFndoQLMT9AY82gP31F1M51L/XbHxbvKrr6geQr364vavk8nFkTomM/AbSvm39Zc77G
3+pv0QY6ygCqlS1UH/V6AfNt6YmvxqOAXVSsuSF8uZGyfigyO8VkujeC6f7oEwUC2EAfc2+V1W7N
lrCZI/TUMMzDGdn6kDn+1HbSPOT/VD+G/q8nmZfLEnayGSXjoMbzTtrPxum57yAbMb+vfK6lU03h
gCyAYRfGioRT3do5rLCJ/Xcv3aCh+Rf479ynOeHb78z6ER5KP/60esjnv1b0/XOzwiHPc4BxQ4FZ
+z79CM3ziakm77RzYCZMwIZv0OkIVr/dUopA9mfYFpc2g8TCtwvTkvHRyuK5/w424YDXQewfeezH
n0+1i1irH/nxNv+0NkC9eADP7QofMusr3lY1dgcPdWnvyEIlrihrCyXQzli5exevh3NrwhfV0zbN
9AZrh3sbhQ73+E3dIPuzPXw076YAPmB64q0XBWvuKgpo46wzHSE1L8rPvNAd4b0Cmas+jAnSt93N
KbACVIzvjg8HN96wrd51t110nzNTc2g9u/3hUIA0OOYUhojSlB2j2Wm+uW5iMe16XQ4FhUsbo1zB
5jC8BDJ/9ONvjJl8iKMAWcgjE2uoL3njRgNhA/ni0fm8upuzU7w5If8sEXTPpfmiVnr09tjN496g
hMMFcfCVB/WdsTVuWk++/fV+//nXc2ThcGh2Ykm5MttDmKkNwWpEptsPiXt9W5eS5/NdFc5Coqtl
Xh0x45zeS+Nzqh8BLufbwr5JGWG/bmvFIwFlXO6hkVlSBrE1BUUUL/bZptgqT8fPctB6SbDW+Hnh
bLz2wYSQVqr/5y/xvt+nHzLv2aDZUn5aNTR/iWuGhNQ3UgD2VhOrmtCy2pdBuAGiPu1Gr6AdGgX5
WvN68Yo480Qhw9VPcH5Zc56iZ+VHsyz+CLvTY15Fq4ntmiEhgKBiN8Hsz8LG/gOqdExAHfYct9NT
9Wx2Lton6GcSo9c29Howocx96SWp2iZapGC2tFFmgUoMPpDrjrh48bzuoEj3eRylKq5SLNQywwWK
P6CO0x2QGB/DXx20f4nBlEhnclFwGYITVvpYdGnEW1E1vpoKuGh9xcDyUuz55cGw6Bv64gOaDERe
svOZ4amHQheYvjekGfrvv3WRMYv7f6aE0+tAxFCeVEKF/R19qOgBXkGfRuZHx3uuvtLLDPJN8mHt
+lx2hlejwgZqcGnqLUxrrjkdgrJoN1bWr3jDQqN/DrWvNoQDrNST2iuznwNn2ia39Tvltt+FW20r
B6pv3qq74Yuz0tRbzkHObAqHOJJ0wCUWmwn7RMD42MZkhnHfb/RA3lVfirVX8XKYf12icJQn2N3T
wcGc8o4GbB5uoocZExt+h3jyiAzv1wbOIFpwhOJoPRQvJennGyyc6LKzQNGfsD6H4jz4+xE3BWZQ
vFu7NpfTrdeN1YU0AcwOTA0QBvIxkSdr98ou+hRupcRtILmWee6EgbHP738zP/hnh8UhitxEE/I4
V6HmIVj5j6KHXxt5NV7IEJ7MknKr75HFl/nZtupCihA2Aydy9qFS82AedCsPNRTpKfxTf0+VevqK
loN7vNFiH0GHtSR68VzCFm9a9AyA4orpUA9FYIJYlDsMT2H8w0Fk43qMXjMgLM4pHOtoHHmRICoA
PSNU5agEXDcxu92bi/tsDULuM0q25KQ9Jvpgzuf63RBI2//gwb94j57ZmZd6lh3D/iWV1vymm9+o
c30IYfn0ne3rLgHG/QTFXL6elSxeDGdGhcCZlmOTMYTB5e24Na3U4zOMcIHjadum2cyxerptfjS7
buWzLdYbzDO7QjA99RDf5hl2a6obFvJYm2wbeZ0/3MW72K291Ft7vC7GtjOLQijtQYeGMJXM2jqg
BjQnfC5QSWdcy9xKTb8zytXgveabQjRtLTPUlfmDyjeqhwzazkH/PWiCcTM/z48Vl7Gbfr3urMs3
xtkyhSCaw4HrZBJG9e2oupqPHrGXgfYNvfH+P3g9rhwOMUcCFekwyM2u4i2eIz/kqq/dnXaJV27k
+O6Q3I3byE89dTt8PsDCs/qkXM7fX9f78pg4OzVwZYVVNUeY436WDKCy86BtnZssWEOULs45nLns
y86fWaoj9TSmMTsrNTeHLQVOwJdP5h3awMNd+x1VU2l9dSvHU2xamGZWn7TZhapNuq+ZsX1qvMID
NuFOz/Lz8UH1k0Beg7T+Gx96gS0CXXsjHdCqMOw1OVbHQAuOXv4h3GSe/kEFp9Gsay78m1jwjzlL
uItHqWll6e/AN2zyb9Ztyt0Pp1Ng2J7szyMkqHtcPybq8tl8tSlcTEp5kNAgY4nN5rBtHsddA3ZD
bvCfw0sdsv2s/YVMoefwTdVtt7Pfdfv6/rjSD1l+6jLIAh513umZAeY85qNnOg4Qncw10HBXfxhd
Rmduun184+xXU4/573p7j73aEu4x+B/zoZhtDd70Us9Kg2xb76wtih7v1i7+5cvs1ZhwmSH0qMHK
hLGDeVtBNRU13+Lo5/WPuHw4gIRBkwMXoag7oUh9qhXTnK0e0Rcl1GX3irUpkzW4ypIdio+QPQN4
UKh/Xn4kqaobSS8gFj9pDfz0j/RxgkPPaKT0dH1BS04J141KTQ7eixexhHNvgIW3tdSIPkZu7RCf
9Gt9rd26mPeemRCxbWE86lE0oeA4dxUUv/KONhz3LnJw6S2jI7PHk+jEDKS5MML/V8sT8W2HtDcg
K8R23pRoyXMFdr9TO1JlG3AFHbaZ50Dwu9qJah32sPkNEe1QIqWHkezhdf+yXuhfCpPY4twCxpc1
UxxuMjpLq8ruNB/eaBfNmbzp80BSgLoOEto8zsfr+7dU27wwKEQLBMCsSrOmGU/UbeaKtH68iR5t
2A15nv1Qtnqg7mwUCVs/UTfZ6qNp4RyoCnhpeSacMd7oP0V6bKOaqrDePnw27APc1U/Wof1Z9Nla
XFw25ZhgW5lwYEjs8sgVsVl2tcasXd9Xfi1bT/AL/5TlXnERLd7nqraznfRbraTf7MjYmXH8MU3S
r00CpJDpss7WH2DH/PP69i+cTpDVIMdVNoApIiFVPnYHpa46ll9CHDwMh++Hsnq+bmIpx2DcAt4U
phoZ7BEnlMZjJUvIv83X0rRR7hQ6DhaKtXNfeqPeokLxG6g4chrEUxzF4dsS4y53+iTDMt/bzd8A
4hOkz17FvL3xGH08fVbvYE7djmsPqqULH5vcdhZqzTQAhYAax90xsmAz5CbK9/W+fR+RX5QblL9Z
prn7rVrhhUHh4HQGSnblCYMzg6Y1fFLBaVz/cgv3nYr6Gvh+i9jN6M/lNipOpUH9XvPh+j+SwfpS
F6UPw+DuupWFbHtm0sESZF4W/1xaqUKGlxVn5vQh4hi37S6BpEy9Xe09z79WSBUu7Agvl6NaIPod
mr1r3p8CFdqgHvhFvTl5mocg72qau3jaz5YlvFmQ1kjL2OxpQRnwPsNc3+eJf1K/Htcu2LccQUTr
sw20hVQTVjknO5VY6r9Sftl09BNR+dsk25liyvw4BCgu+KrbqJv1JvSii7yuUrwunCSRoBzHdlkV
75DOqVyzBEN+6LXIu+4mizfT+TIFf7ebqlMr2mA8Almg4h4D+2e5gcIVSgjX8Z3VE73iMLbg/jKk
7npYsbZmo7CjzZa78L3pj57FS+you7/RSbz4jsI1HyvoNRwHFjie3luVCoB9DXG69rWEuCgjGGRZ
HSuKy+ZdKqdBE6s/U0cNVj7VQlniYiXz2Th7VcKpCGqjxY4R+h1BH0p5n0Yz4ys9H2zomGlHD3kz
/FjrnyxH4TN/FILJUUNkCNqMOQrP/W2kDT/YtNXlwDV38JGtXOlLo18XCxViytiXtjK1fLLBq++k
O/Ssae3FvvWQAFBtXZj5mNyvPTCVN4U/7JR9tVLdXry/TW44hWF0k4b35U6PGhJWDdEFkUg4vpTC
fKrqeiVFe8vz9RJgaLIw2s7Y5EsKd/Y5ta46JEPPpp7eETm9DN7jTb+TZFe5HZmTgCfkbs4P45vu
Vvuzvkcs5D8pGyw71euvEAKqPFin8sBaX1632U14O3zvdLfcZVs4poPsG+Jfnwt/2k3HNXdeDgT/
WBbpA6zhIJvxHAiO+1NgBM028yY0cN25aVBvD7BKruz48jl9NSjkEt0knxpjjqonOUfA+afdIsmn
flo5pWvLEgKqDtvxAeHeuVyZq273QC3Pg9JuiygOaJP/oK42/4Vvb+DXZQkBtdGjQRoRe375gmjt
3aQKHDudr2zqrdWuYmoWHQZYJ2kFxBzMYV+eDdTJ4iGfNCYzCvkhLZGeLtR33SE3/Hpq0Q4ptisb
umZQOIwQfEfFUcKgCgU/LKjHr6j+do9ghzZM4z5qN8qmfdRC2kxrwNnFMGDDEAg/IcRY4vxel0Vo
H8wwnpzx+dBU3CJfQ98vh9aZ2xXWJ9OBiuFyO8tTLBVQT/19/+YVAb39Mn89RHP+hGJyRueu9e4W
4yt8DOBmgXrZivh0SLRYiw5oKtGmUJ7hIrmVt+pNtJtnpcK70+3Bn94liGQxzscsH/I231fpLubk
SfTZ818gRHh9tI2xNnieyjdGgOgfd5i2Pe6yd6v56dI3PLckxDcla3SriF+eSd//Jghlka7x0Pgz
QWj651q6sfhBXw2q4lSROTXTFNosbc5v4OTPKZ3Nr7IG+PWeqTd/+rJ6Py/FHHpmQOepbfFfQsyJ
pQGdneHF5iywPMOBM55mqWvc9Nvow9oFvZg0YgwBTeBaXJBCJB2cgo6MNN+PqVt+nGtD0XcE1UZv
JiXu0Q7Yr8SA+RS88RemdWEpnXHe4oM67iUrO83I5zowPtiP1lfdox4VwPPauWXN7s5XRuiP367b
XXSeM7PC4dSPut6fUva1ytVmn7yofwBcXQHKLo0LUMOD1pBigY407hwBzzKBODVPziGEsqT1e794
gvSyQK7QDTckWWR2jUKRyD9ufsttzu0Kp9CWurbOW+wOJ6MJUOxGggMtqe1Rl8MgQ0AdnEF4eF8V
Y+Oiw2n6FBzazs2H7rDrijr3HLNZkw5fKjtSj1OBicpARN/QlBVJNDYnh9qJvq33TmAg7uai6MmL
Epk/f9xOt6CH1x+WS8nBuVlhL8zxmDkUjRgd1ap9rlu+KfWbMFmbJliMved2hHhUIyqVyNLL8rIH
jdnzzM0gwOt31mZ+Nct3+QNa6Lthl/jde/N2fUh2yaepd6L9DhgMxnThOj0y3HkqMn4APMCfTK38
oBrlSmq3vJdo5WozEusNfqbN6PD3GfemZKSBYcQPfdvvw1ZZG3lZCntwWP5jZ17q2bnJe0RB1Hkv
5xLY8L3N3RnZ2/lqYN/W3NirA8ZrCxP2Tj7QdR9HFmZoIbSJaBKaTNqgT3Y97CzeIecLE+LOVNet
hoIgG7g7PB6/lYzaHiGbH76R1XmnhhmM7Mt1ky/oKTHCnpsUYpCuZGWvD5jsg/Qjelte6YcP+s14
N97NN1i5QUTM3ENn89z44w6Kba/AVWuvBD7NF4ipguhP13/TYonz/DcJZ7LvslLJ5u3mmkn+CHd5
YO6jPQLlI/Fevx12/5Kf+Ldc6asWhdOZdG1ScblTLPiqwvFfbevb0xYSIXAb8YYYvF1Z4ZJDaRY5
GE0p+hBi9pcfj46kHI8D1bPqc7gb7jvTiz+MDN5BYWJ445/Wn9MP6+d1q2tGhU+toTBdOxNG1fCj
pCR+wWx+j57PdStLceZ8acLHM5JOSsICK7pUklG2VnPfR3m44iPLVhByh7+AYUgR4K8desMuupDX
1pjf2ioqTyq8ZitLWXQLzUYehf4hemViwqy18nEKm4w3zx/ScxhCbx9ukOrlRir2Tf8fUJQu5Tvn
BoXNK+xW1ZUeg31Mcd/53jef2zTx+3Jl+xZdAdmOmbVKQSNAeDumyL3a1THmMgi3lnmCePYjEtUr
27f4jWDoeaGsMW2xKao0g3LKZg2HpDxuT61015jFh+vOtryOVxPq5U3QGNB9mbOzSZLtS0O9U1BS
dJtOU1fWsvhhztYibFg2tGZDZoQh5F/VdtxXIzLZwOUO3UoNatnpzkzN23p2u/GkLjWzx1SzIfQx
nWM92dBTTUG3P94YexTUru/h0tJ0DTgyDTv+sec9PrdXZ1KsWyOXW6f5iS77aXS4s7ofFQn2dUtL
XwuMDmkeDxbwwkJpfep6lMYOvMnMIXPLEnrFpAgOlRlcN7M0zkiDnE68TBMS+grhmYKyUhHWiUFw
+Jp9TmEEROmLocZHZmP94bmq/Zl167PzmXs8WHtkL76R5g4CyG5zJrQQrhLT1E6dMoK85hr9a6b5
ihhTkWp3HugKfcNfWescEcT7+8ycyHxzUqRmVjog3D4i46l8NW+YcPIrQIem395Ij+lT8jF9Sjf5
9neKpeeWhV3u9Shsi5iF6iWa2nXiFvHKA2kpgJxbEE53iRiWYVdYyNRsDyf7/dhPKzXnNRPCuZ5Q
f1YSFRNaXrkV2mPK2nGet+HaBxKOcxiaGSF8tkBHftqgmXajv58BJAjMrKQVS+frfL+Ek1x1bVTG
Dr4QTtXOHJtdxHRdr1v/7ZLmiHIWMdJD3SXjvKQa/JQOqHDWKDG2dnB8XH2rzknJte0Tkpac4Ypy
rKgCzj2BSd6RdJetlwYHMtHsLv5j8uMdGs7tQ3u/BuNd8w3hMk6tqnGOM7fBsTE9rfms9MVvBMTz
DybEiiqKytzMsADbk4vOs1ewoDW63iWvYPIJ9N5MBvJmNomSVD4dG+K72WhujgSijkz0IVnju1k0
YwAcIa2Aflvs2NtGItWaSW1oHKr7PK5QLK6+FqG6WQl486EXHeLscSC2D6TIOsl6hZPPdObzDLSB
6DGFbzmAMjJfVQlZe5OJl4lqQtaizI9a491hmz11TxSgeJO1m+zgaptZiWvN5xd38vV5+yLUdXa8
EKBPNDnHYhv+OKnE1cwGVLfakF3bSCH0VXbGdNRsBm3UzeHGuD0GCW2YwW+f1kfXl47x+VcTomCn
OodUmqd1nLZKtkaWx25UpHBEIjGbveQd6s8VR1k6vucm520+28bpkDdDPr/p1O3h/rBt991Tsw1J
AU437R9Z6f4eUpDk5p/ChPissxADH7Iek/JNg5YSzAZ3xb5/lFaRbYtzXueWhLDYj9RAuhJL0m5u
Iia3fe5moxe/y+diSOQ5W+Mz1zJ4YEpm93azErgW99aCO5oGBiR14qCCjQSLFB95/4eh44YxSkrr
zLqz/7056Gc2Zv89+34nXdZVp8DG7J/le26ZTXZPg3I/7PUf+fZ3hl/Vl7X8a03CeVDSDLHi2Z7y
Tnuu9932GBwC2FXgG9isF2EXD/nZ6oQD0WfyWMsD1nQgPePwnllq/6SvBeWl7PB8TcIZgOAtqYyJ
LpMWydsJhVildQt738ehm+eNa2bOf+kYQmpQ5nHX5UhCumldumiNurq2u36ul54r50sSPL8KQ9Vo
QyyMKpgQNXdp1PkIce9C1J3/O1NCAqA31B+yuWR6Gr50UO4pzhdD2upq5V23s9gIQEEPylxYhxAk
FPIAVUY8U0ZQF1dv71rUBxk7UnYjvC/2O+ev/qF6h+Di9rrRZQf8x6Y45usYehvXOmlBXmW6qxdj
/bGMLNvNbW2tnbL4JjpbnzjWm5exNHYa66uDGS+QbICY1rdd4GyLYPjxG0hPJlAtGEOYmKeZIDxM
DnHeMYRZYo0ZW7P7X9Kua0l23Ep+ESPoSbwStOVdV3f1C6MtQAd6EuTXb5b0srozoYnYfRiNFKF7
q4oAj8mTJ7Px6v/TsB/gHSgiENeCA+EfB7YWlVvUVoe3F8NFzS+PquJpzKve0DM7URvOsTv/E+r9
N40EzGRUlFf/tjz9412GK3G1uiZmYQXEgeCG7fUvT2o+jAle/mkA/jcHhsdnwS3GRQ2g4z/+M/Yq
vND7uoMkFRZZz064bmGNtptBDnuuWvzT6PSvyQQfBlsn4HigLJK/mFO53QzDcnzYoOR7pqDKcv7J
Yeuvl/35EUhXIDDomID88Xtsfc1NMoGtCMWVtHkXzbY023+IFn/7GZCNe/rx2s+B7H8+s1o21tj1
z/MZnEPatQFUJjkECv7JIPKvMR2/5X99zh+ZQ5K5yc0VnyNWzTfnLIBSYuiukNk9FtputpP/Hif+
/i78r8/749llsxwX+fxdMHPaNGGaMGwXPxlKPGD+P0kFPF+c/0z6//nj/sgfbT+3LO3wYTm2XYz4
KZ0EXfZ/lE762yv3lDZVcRm0vzQr05grBRzRAA2x7D5p6reSai///bn9/Ue41tMGCk5of4oPGDMG
X/YChDrtv7nb0Lp4+399wJ9oGrT5ub06+AChW76CKqIRX//9E/72RrvQJ4SVGyRazT8OQ8n0Ru1T
fII5ZHRNw66DE2Xe+P/9U0A/+UtOB5EdWpWQefp3k/pHTnfWSVZpI4g3j7VjvtmzVIUL77VmcD5F
YQ3aVknhWhYvUreHj5k7fbdfV6GPH2qhSvapWRKONN7iDsp6GppJAG5jg0h9LmELBTkNp4jTpYWj
gL62lmfqmTLFkH21bK+b4IwYjWScPrpeXTR/mlzxEPM87FQ5tKcOEPYehEH53WdQ4POGRulHilVR
w8/1AiZ6MJHXHU+BoEG3h4IUV951Y9R8Y+jMS1NXuGP6PI88hlK2mtiD1OW2SYu+2btmVRaBpaps
fajwNjzZrE6rR1POJo8Wls9qgvERSBW9OcQLyYqzrT0Po7OMcYqKlUvMw52qGzIvY2aWU+Jk2IWT
mlX7aUrWTarAwlSytUUWrPKxvUpYRwXS6BsPFg8wdyb6eK6mecRHECUuDEPZmv3EH1XtFBDeaey9
Y431wZ4s8Y5lnMmikK7MvA4bEA/wQKrdCo3biPXD9OhrWV6IYhuhBEHkZHIHLmfSKmKTLZuOpKeC
6QPVFoE9dmXSAmtWCLWs6rSKxqKzYIlSKV/VWMWsZtpGWw2DsrbKgzYtb1qXn1rePNxhId6qsO6Q
ltVBqtah7LutVpkTzcqFeRBKPBeI7WYK8r7VskROfKfaxaVVp37bGU0WNA1E6om6ZkGn99p2nGxC
UZJpWzt11B3EFO3Qqgw9tshQeEhYdTg1OpzpjPIznabGl0Wj08ll6Mgx8djbqctuvHUwQVFlslgc
O7wW+1gzcXEnNvnqrCI/j6KnplhzOhZL5pV9GU5stf1KdcZw5WoF7gE6tNLUOmpOPNtBPp1Qhn9W
4r6bnduERd1E8B8GH2KFXxyXDYwqFq04QYw3yEThHCHx+5GxHEmnKVNvlfNRH5YvU+PkVkyj3BNn
yk61aULVQ2Q/mjo31DGmh17qF+Euu3q1a9pOhJYSUPE0gA8+cH9prG1bFlVgAcynjtn9YMij+wMp
w2zNk3HRL6x2H6OAlktrGBYU3nWy75mZ+6XW2B6T8M1VRn1nzXMwrDilxbwyTfccuBf0w6FnIV/5
KxwdsV42zfEkFLoYO760F2NWQ6U1Yg7j13xuQjnUkTqBBpziFXTXuIEiJ0gpR7df/HG5lipYV6Q5
NEbmNyTzdQMoTfsFRcwgLdugdcIC3s3cgHiDVX0RLt8Kke3YZHwrVRk6Pdu2+XxyeqlS9GWxwINq
VGsK4ISCnzGBoVq2hTfMWe1BCeutbclOl+m9FsVhNcq41vnWYvaJjOatT7PNvK5Hey2/c30JFdnc
xiw9MNu5jhBZ5y4GD21Bpa0EM3OOamr7Wtn7Q7vs2rLfllP1oxaoJdtDMYRZQ+XyM5L7VGqebnpg
jqzEqz4L97wKCqvirgzdxavQHRtvrA3z7OFW0HAZ6Xpq3JP+qZ0kdJJTyGmHxpfGXyzur+S9+9RW
hEW/suE5KOAm98Zv5gXSi6jRxUfP7qa2IuJfDBi+qdyflxPTfVL5xAgZrlflYV6tOfviJT225tNu
73UUXoZyx3VjpdgszJ8gZgUiy1W7Iwp5U1lCBvtu8KQebiO4ooYCrW8brXW1ekqGkZqiePOCMyJl
/gIi7V4o4gMmHz7iNTaKh4sum1eIWFFluvZDDl3yQKrpuYbGtLMIb+6dszJlHm+no4CmJKyNAsY1
qppQk2x85cMQoKmZcB6ISozQXg1Aaj0Jsiac38R00eotQEueU7YFz6lUNlp3Ltlh4aALoznfr4TW
WeURNxjBgVegwQN/oTsUyhAS+xwmNZrjG/hIu91PJXQK0jkcyXTVujeeYjbC+R4aF77IP4TTRwp/
M3Vs41mvilN4CALoYPvP0tnr641bLVXVo551kQIR5dxrqyDNYjHFAIkXyEA5QZ9Tc4kF4nBttIGb
SRB66FzrtDNSz3Fq2A5GU/pit1+44er4XbBHTRQPaS9rMpiMvfKV+Et6HS3wDLTVhx+xA1HFGZEI
lHf1YrSb1U5woNrWHCgp/X6MHCsU1euK/VZ7jAYrHPQahPyfaoq5FTUIH0VkDNcZG8rAYdVbuyZt
c+AgjUifW7EgN21CfCv22Rxbr1yEVln6XZ8lWoGQGAxCwFraL1A5uz9dtlf7mI0UXDNs04OzHWkQ
fG3exsJvl55K9HS6E2jyk3BKqtca8wByaKdoBRUwPeAalj9WsZstr2oCPPxsoEN+wk6LnYHVvy3n
nbA3qfDyiwqSKzzqq4g4Ptq2RiRzEXRovhesmxmDRzo6Em9J37nq83QLqQ1liCtjUzv+3F10Tpvr
7ARDF5FJeumhnyM2XktAVXW4fHIl6MgpZX6LNW0epY6nzZu18MS+y2HBqdKq8YsH1zb5pYHCDPLP
3tWivAyfrDw9ZFsOghGsOYf9hJTnxMBLc4XyKRyLqMUohFO32NlQiGF0uKnDzipCgm6aHAQ7tGpg
1B4u76QfUjXQ4Ck8+uY40BQvta5Qd7wur9i686oqkPW+glUBO1T53uSJ0iEO+Vnq0N6MR8W35qPs
C7+fNgNDSWAHDO1fBWow4OimuLdWvODJN4d22HQl2NkIFQPthys4C8N8np3boif5EMEsrcVWmJvU
NYyHeNQ23FvJUUFFoG7rcs+qSHGPKTlk8oV0+8qIOiuxcC14+Zayl1ELc44w7OvwH1cTko8+0DKY
o+W2HgnNE9PBbSuPITzuc/ttskI8nNT57nkgLBiB+DogZ3kycNt4vJZvWa/SUfnOUJTl3xIgixJg
ZEu18l0vkuyXXXX5SwyPrRTGoW55H9stzEQXm+p5NIwhzLCaG+fB1C+4Ia+QZVMsitd5vT4fu7vt
s7gGL53gfrHY5qfip68DBYpazVVk4ZRH3YuN/4XODfczz7YGhBRdcDF3qf2+FpGWbXR2KG6QIO8h
5sBid3ptRjT8s+/88OEo3EAzvUo5d93HkgUOp/h/isa3pgNglQHJ5xWLKwpEJ1I30WyvWDhoHrGc
bgsz/F4k3Lo67aVcI9gYwZ+1yKgm3sWyzY1dZ33hhw9z4gI5FqVPWBpP42WxK9+0Ah1Bs6fjlINu
kRhTjImV5yxRiz3jdqvD0U8fI6U+6HiTYWZtEFzQHnvjR8l/JWpseEjI13E2w2mNHSy/wFXUtHUv
NTi1UjyCKOWHpYBbIHSkTOYPtieGOyiqXlMd5r6lhvPqOpfGRYTbw4wMZZkjAoasZCCTKe51znZu
mmBg7GVOnAtf12SwdFEFFqtVihgFqO+wX5ldS+XaqVlgtHguKGebvVok8LpwP1byy4ved4gI7A7g
YkkRNhk7F5UBw6ULgkoK5RueYT9v1+URh7aGcxATxX+p6o0rttkYsuGrHL7aLJryJO+2lhKo88HQ
IhykaqCPedjjfoYACliLrupbzakiH4br1/KYV6ibpPRceVwcF+VhVI4kKF1Bs7w6EaP3MyxCZf1V
uK3vLmXc57d8LCO3/JmN77rFl1RLBpnAz1a95fVdmz/XJov5uiDE4jCIclA16zTM8DOf8guG6tQS
re1JA0Mmoxn3qcqCVtW2zVrFZqp5hvw1cqS91fKhoBe0mvY+GDLMFiOYWiTCsvFEid1jDb3HvFwt
49YvG42pYVt/CmQF+zIjgner3yhHXR4sKyzGK4OClo7KqtzkXcCz47QGpDjhcuhjQJYDr3GChwWy
O3LYCBIPVdDZia0mM6nCZXgUa6CCCo5zEzlBEZmkMmy6oLZy33Q4nCYNzyxeCHZG+nFT4W0y38xc
ibkeLFOBMi4sDD1wFTvISFhVR6uN4N6b41W39NfcOHLEAZWNPqBRHO9GwVjFaGBVA5Y7q1KKZkRJ
g3E+u2jU2IdpvmvpLUst3ETNm7rrs/wAiXuBR4WKMXVVaLSqFa+DPOuTy9j/OGoLk2fUFUbYjWE9
7KTqyw7UALSffMWjxsoA0qxYd8LZFlPQrEfSXsu8AyMs7lTojMh3zaTDWtO8eJ26gOjglwxJYdBc
nIfs1skAK/82ugGTuvK7llFt0rEO5uKuDlOkarsWX6FcmV83R5JvW0TKYTvAlJF3ewWjMe0uJC3r
zq/xKEesfwkHw3f9GUTdnXQz3KE87Fw1LAY3xro/3t0WCzI7MoRLA1LzspHrIzMPqlSxc0kNxS9Z
iRlmjF+JOtlXC8rWnV7cVi001LBENkRtmPnPjk8qiVbvmb0hrd9o+T6vGS2fxeh2Si/T8K7iQ5R8
jMn60SOLVF9ySuxV0nTt/LbBs6w9F+2PgAdUU6c3rizwh599pZ0O0qk3xG6pXuPvYp4CSQSJyD25
Klq/KwQhvM5uzivkGrwVLGafqEdFI9RdnKs+1F7NEAvcoMp++jWCBwUK7SDDFGWEpNgHc14l203j
yVm+pv5qW36bvRW2FUzqoa63Tr8h5DiLU9m8Z630U0JtZTe6VLixqzSeMkVIvXi9hf1TrSUWVrFu
WQRVs2s5854WZ789uXXZj6wvy7A19Ddl3ptiX1i7FtWb+Wnjw5JMeMOd2z4TdIZJgnsF5qHl17qH
aY8/DljPbpUNW/pozKoz6ZVIh3y+UWMOejLGjwFw6JBm3tTPwcS/5hLmGkFbvZE0VtAmO2cXDX1q
C9wSCzXEW27RFumaUPWipfdcBupJhY5UHTT3kXuW2I0EW40WSg6KP4zCogxXGTJqrUkxego8C876
dO+mrTM+6VnNo+LQFn7KUlwrO1kfqF4GHpuH6lCgAi1Q4ybI/H0FmbES/RVYHzWkpXezvpl1X1qh
Y21JGeHOM+MFX6BcfJRV3D6hhmqtTQXgpldvegEh9gIpqXvTZjRanglh/5+yoI78dKDsX3vt+Kww
LvbFBgYxxETz2a9a+wU0Fqpd/2nZtN0OBpI9/Okl7qsL49SCqj9I8WVoPp7yS/Z2wlL8fFzzUD5H
HOATY6XRCtLCV/WN3Z7IK9Khiubuzr9ALBkQYBsKqOpR32c1cjFAsCDlDP0x607wCqWIJvDa9gor
MF5HJCpJwUQtEycNydea+TNSwpw0bqgm2WONSOoRM1H02FG9zh29DjY20MBGL+Px5SZk3MRPCTx0
6ZHADdzyOu5kpAxRc9Mr6JCjznQ8/F6OpuI6f87YJ4LOS3rRu6u9XIy3fASxrS/ecggVc1qatMt8
a1uN2EzGgxp+lio050Obheolc3xc8gUdylgFzlf5jXE1XCiPIACy9LCiIEcV58QgmFssQg9oBy5K
9nS3bGssm2hbQ/MyfZMrYVX7SnbP9e3UMN/JqHNyX7KjOnqkSgaVSiNuc4+dYKHjjrQaYzVJh6Pz
mUW59B28Cm9t5um7pqZzHiIEv6iSdq9KFlf1sX5Yljd/FwPEpvHHdR+xAQYaZevJH+1cnRqYyI9e
XyQdgJt6Z+7Rd5mRhVWNcJ3uTr1tXGqyjfDr0uuOqxvat7Xyq/5cfFXYzwZmoEeKfH7wOsAcHvvL
KzTI9sBTncJvnFM9bAtyc9Q3DhHcFOhiuOY/tUJzmwKXs2r0FK+NPLfJ+DUcKnIeJzq/pir60iAr
zMBA8Y7pO99PBlV2g8TyngFuPjLux1JQXlOB5TqIqr02yGkTPGCM3x7Dgu6n2Ne7if2Ll/iklloI
yq6v2YG2dXfWZvzO9hw417ottUDRIseMZU9V49i94X5OP7VG5xnyaeomLZKU5HROD5xH+Xpo7Eu2
Ho32trg+sS56mtN246AHrgJkSFdGvYwhIKJpYZY9OgK7iduM2Zk5XtDEDCncO1d4zgfMwB9CVh2j
sgTZWmyc4araVyeXYd1DOFi8LaCfucql0ajZeJjG4NS+uhrS9ukQsOyUml/cuRWZN3yMQ2Koybqg
dH+x2F5Ck1o78TXQCSKv34IT1WD9idGUNVi52i4sASrnUuk8hg5CbjCZRIOAHnnXIUQstETr5Jso
7b0Rofqk/prYmRDUxYLCyW09rafT27QDVKP/ToiEl2Wk8ymbz6OkAA8GGcExc94Q9NEhulIQYVPu
47RdDfbLcZmhN4xnEJtwBfLW51cDX2AJ1TtrgM8d5RbagFCY2uEboW7XRxi+hDW6Lowft+ImjqmS
1Ig/ptitG75timB+UqKmkvafcq8BO8NBw0u9o+6UVG/ANLTX9FbpHnzHmkRxou5WLchvnrNtlV9+
72yYRUU2cvRyME/QJG3iQvcV7YwGsQ9X/a5WW3TC5WmGLtkL3q41aI4Zrk6qbbudMK7r27J3iy+H
7eY6qKcdwCbYUelw/cgu1kKr7ABpqTbHIbRRDcE8iWAetCJatI1h79I9f8NZd5qHlv5ZVGErX5pJ
g66QoKaANgxCGQmqAu48SZ9HFuxDTvZ77gao2wVa+TlAxZzaMb/yGcLqmR3Jd2AXa0O7A5wplyYG
7RPoozVEXXOex19u+eKc6l7pQs5O9/Gip+RmpqjggB5E9dfKaYqMiu4ehqNfMv0GLlP279iJW+BL
hViM5/RgMbzcSyWaXwec9XwYLBgWxQXywKxsJ9RcSHpdsbXVL1VF1kG57BfW6nU3DD1a4zABJJhO
K7wu1kBmPlf8BfAElJ+1oP+WCAxNgmZRy1HoAWP/dnTAdvZG3aCNFV/zZ4+MKqLpLCSGTkbc0aH0
hp8ZXuWNN3bPW7seq/GE4bV7lviVNjAaG94vFoW0CuDC0Xeqe3VUvgWe/aPgKEbEtiF71b45JdCG
5jhPSRuJLtA+jcMA12skRzjV6FqIYdrAts3R3hEULuj4LzhvG5SJNll9w40EWtAj8Ys+wkyi11Ao
b4akbPz0XirQohJanLohvpiZx4oZoAeyXbyjgeUE0+NZEpIXY4fsVn2smBmoXrr6lgRY6y0XNQ0q
5ZQre+AAKOGMPtTE1hGnrKLlhu+N9s1xP9QuNGscE8P16wGH0SLHnu7rCHy/T+yjuKZlrL+UVsQg
eltcUxjtfkIIFBicXvk2kjGr4h5VQqMgqC05HixFXUWA3ROkGZZptE4PCHzNDATOG1THX4zHYmwq
66Gio8TsfL0bS7mpeBsv67u6wGQKh6UqPuStQmtFMy7aAJMW4JlA+bKLUv5ABcYb1TpaGYAhM6Op
3UE1CCZ7/Qg0NrDXp3GiDJdFD1Li4IBjM9uI6UOR7tG182QGC6ys85OrLBtjUXxDgXexZnm1o+/c
9i1b7xJwbgpMZ9DWl7H6dEzA52YdEXaxM+4RZHkQcL10qaPJnc568zbkOl2IfsPoAohdeVndzwWm
x//yp8IODpYnqbF2VKrv2pSgq6uwLWHcU+NUy1eRbXh7LbKoJLexxr/YQ2lO6ropnB16L1+boIyW
nxkLmbJQMSPf7BRRw+LK9DrUCCCBV90pb/aarQALvJL0YeXnpY/d/qiXh5ldliUg48GFlVFfQgez
ZfteqQITe4GNeBjiOqqfAnvvBqwX0o2rvqYobLv2ZPWmN1Q6ref3Jm33cniVqGDnQviqIqiGF2cq
5sBQ3p3hOJSJdGLddV8nNQ9bXHStJV6hAZm7aNim0ectWV4FsWJnvA4EnQ73GyvJTVzX3wJnoh1L
8SIgFGwkbJo2NWL+UJW+k6IwQTY1JRh9KjI7Hmz2kM5X27BXF5EmNR6kRM+nihhuPLTsIBBbyZgh
GzATjkqVCBr0PKvjJiYZYl64XopaecDz7aGUKTiG+PqNEedWotRqjTQ0y4PSHUdzK7u3MbvNiwyE
ekhTC4r2bzUUJep+eHGWPJCYCeUFmqMqp+q4zwl4qehwFnCKs+WlrMGPlZdOhLOth2IsE3OC3fgE
aASCbE01HXMkF1hQhgwhOzOXMEsfxCo3loZ2pYdQOnohqAzjxQVgMOUI+Gx4dGB3weBoQ2YBmAbN
RmlUmwZw8ADZeBPpUVVMCnE4T2SQ3szqQ1G8LNq3tVQXeHz4Rbut6t1a/rp8wYtVeA06WdtSEktR
Qq1soo6Ze73pcVHwY7q7nu9HRJky1cLeqcPScDyzrDerNu9c+8xt/OXg0w959RyohPYyU2OM9bnx
sTvmWzbsHJcP08BriqnXArCRFJAqA3ZSqFs+ol+qlGuv/AIdLZ7lMltCU/01qt6riyo00iJetGxr
50siRgT9BYgTcI0+x5eps1jjI9Uw412Kz6osaek4dID6xYSFFqnvynHIqVEegewwNJRZO70PaY95
qEzWfJM1MEYHlpWNUxZYhIUwuQy4M1K5Aiu3cRa1gk4wxX4WtkeaJqldLNa3aofMVu3EE6ytMfpQ
OMcVvi3TGM+g3s0MHC6dRBJNn57Cnxhkv4aEzYTUJ96zbLsUMN+1mWfO8K1rL7p7Fy0Gv8Pd4lU0
NnbszBhpGW+z3R/mAtRt8txLVOoAY6ylPhvjTrPiKrvU6HVw/q25JWyfLbHCjjnp/L7sdwKto9YP
AQ4vNSxaAoacKh6rxX3IjLhy6o+61zY2Gg6Z4+q2xZe6ZLtODoHu5A91HIO+107laJxnvT/Yg3od
iRMQZ5/lup/lBnit8Jg0C8AQ+oqKr9LKnczszZTXvjUMYzyMw9fA+4ZqdfmLU7hYQ41+TDXvqjYn
eoWRlMVgA6ywsB8UgMGITL160Sv10hO5NxqYfNQ5xh3Yt11mf3R+B6e5TQWn2DA+DANCUN64XuXs
Gr5u1Ax7jqMx03GxfAuDB5SmNawK81qPGMtRcmDWJbTvRuhh2eZUAbgygfUgMfTjFgTlK2trIQcs
2tvU94fW7oEqlUEjBt9gmJDAUtNdpFdM6KkyzKtaTHBWpNmxDIoZ0TjtYpeVW4JXyW162jks4AJi
aEbUytuMst/BbHA1j9oEgR2Uss2CP2gdNLGr9Qa+GHOQwyh+Ei21lNWDB6pXzY+hPwM1lGZBUwCr
GCRgWNvq4Vq8quzMU7+q/AmmGlmM2R1ftiV5b1cAa1QDCIkB1VS+6EZIhD921AEnbkWdFpQAJCtq
WFGW73UlcdqE9zfB8BDDAamjT3LVn7WEyf0KzRyGdgNNhvvaG2elOou6p8V8RD3kQh3FwnBRjRs9
94r1HVtlkD39IPYXd+/ms+c2z6z7mGXUou7vcwuJHL08tIyMg9NtWuNh25JmwHibX70ffJ2d3SWy
xQtBEb+2JRbgfKBlBjo9cZuBFHPoPoGe4Ra+yza28j65nwAIhdzp63EGirm8KiJxMVnMQfcZpWd1
2wEC2sOW4yxr9KhKeSzsd4LKvXy3yH7WI2sMTNJTG4pZ6ne67DTy22NUY4L+W2jvq3Pk4k0CijPQ
m9xX7VtvvzAPHJohcF2qFyxIIYDDBAaW6PS5ta1VvEn1h9EdMQJ1svdx2PXGNhUh2pQm/24wJ3PS
u03KWANU1ACNX030zkD6SoTXPTfiQfusUVnI/lrk1DXRbHS+A1MYtMe6e84xC+mcO0NllKn7Aez2
NjSNh+JilAes2VACqenbLkMxC2FrDkPxc4d2HZK+hnufcMvrAqChvJkuRiaEgLQUYKkxWOoLboiL
uZ4lYN7QjZgPosJ2gdw5YQ6SEOs4WoaMDpjV8WUKMOu/j2bl9w4gf1l4zMGiEYrySjV8BacsBwxK
8NQXPBa3LfeVZvsCtetgW0kDVaY2U098+p6Qtiy4ISsYw/OmCbS09qq897AWbUynZdqC3uE55e+o
X1f3nK1R226hFhK4zo45iUtOlXvulpMNItCa7woFE0agaORZxL2QcVMh3KZOE9fCodw2D7JnR20e
GZ1md5eXoM4r0/uktSFrlJvTQjwOrWJWdO+2inkm8A7TPfc1pPTNJcKi+k6oZtQALl6EtnE0F2Ps
OnCB7rYc5mag1LrV8lVy7nc28slSJalF3kASi7qsSP2VnyAt4guFee40YhjRJ86EWtkwfQOH+/wa
BKwFIlQ6YKqsSicwrBrlwIhR+efc9X7+7IB6nJOih539YwLUyXTsDmc/s25cpMD9SUcA+s+un8VM
G19aQD+jYiRCKw+ltPaEG5FcAe+382GuDlarhFzJNpMCsLZjRvxcgBICMh+NTFTMlnpLo52dAeLD
q1LJ2rMwFrFtkiwtTNyyZqcOj+eX5BNGVOOXSR71VO/1FPjxgoreEks0LvmR445LFaKvmPdMI+KV
3cTSFeEIggXTkBIK13dHxFKgYS2GCiDJxyomS1PehZNqe+pU/nRpH2k1FADc7FWZSyorG4NpHpX2
CEoT2EnEiUjdnXrls55/1B7UBo6pmML3TslpNQ0HDZ7YYn7ldRmzjkFTrn4f1gxVauspFeolba6j
DgwH/X/YO5PluJE0z79KWd6RjcUdi1lXHRiIPYL7Jl1glERh3x3rO81TzIv1L1JZ3VQkR5yaus4l
02RB0gOAw/3z//YhaMhonZrAx9vVRUhH2ck7TqgYeiPftho9QLpulwl6U1N/9IgtxGDtgp7s4KLz
g9F9mNv4XiXFLoYXStJoqQxamJfa6QxyH7pPU/t5mlzQ0FZfU+L5ckqX06xtRdLGK3MAep1rKBWt
YSInUb8XPSVsJcoths8d7TSetO6TGUPEqvzGjpMnG9wi6jgRxOaAyEQQ/QW2MzYIj1L7QZ/FQSbR
sZws4Ebm+uw+xs146RgndQj0pt6yKNeroBn3veGeCq5PseXcoCk8SLcCPazWRtj4Qjc/qyp+0hPD
b71gkU08SFn4dZ/DK9Sg9uU2zYjxr/veD5U45I12HDoodst4cPvqax60R7uneGcb8G0x3Y/crlF3
D/QG2UdNcT1H6SoqysPE5eYd55VOAInXW3f4HMUgIZIjVZnFixZI2Oqar14e70ZWDg3+KhvdrTd8
y7R6qyTnareyX6uidZahXs4XqgmhcIpPY5qu2gG6vNGzx4lTBtfRM2I1ynVZVwvJHjhk+W3azotp
3Mop8vv5ruovRfm9CrqLyOuXPJSyv2z6+xGzO7rPkvJLsy4luCUAjPCWbf1o0LbOchfBmCwMODqS
vS6cqkKPsFPjXRqmSxaTOe63JSeknobgdhsCZK3TFGjnjiz/xWBsCFJelCObH7dzNNxFZHWXrUSj
JtQhrW8171NnNpsgWJf5sW72sSmQ/yjUcrpfJZ9qcPJguAntu4JaNs6/iBlBx74MVwLChoNbj1hS
m4hqRXeZsh/3Nz14u1Z2iCSPZvTshUwDu4ImW/Taymy+luJTITdpw7Knmwt5CiBqHkbjsp/FMhhR
klEbcQaVibOKVL/ymq2c/VSVC69s/bz6EoNDFJzf1zA8Clh2pJngwIS3q61rvpjTQnnLBijfir+F
wT7rnkcickAZ2nafh2qRBPaFB2Q4HiUwR07IHfFzXccW5N46Ok915mhxz34+9+FeDPdmaHOkow9z
aC2ojt3kutFHvy7KhU4Z5AEU2LZ2bbg3FdyjwclOnVQMqVz3/Ux/RcSJy8QirVAgNoS3VQR8IneM
a19pD0N5zGKW+HrtcerohxsDZU0KKuVkS4wRfo9OcGpvp8AC5K5Xsw7HPh1INFnzwl0YwM9Zvs29
ZBdJhC1ILqeU89h1MNKjkqmSFodcRUttsvxguNKYRHpMQ4fxfuy2HIUuppEaD8XJLNOrpIm3RUrY
bpJdjmVGXtURxL1SRNZNapeF6bZES8qUg6UERy1vEjfmaANy0rHcHjkLJ+RTtxw6OAcu9ZrHYK1T
66X3aPUIikyzvZowYT1NF0WoL/oOxVFR+FWMaLP/LmferSzfIBA/mqK9MaEDLANPic0e7Ta8QxOl
AIK4qrgha35ftu3neXaXk+ddoLe5UODwmlwmyVej3jrIzui8sqigkntLXY6KDp4Eich2XjUeefup
ua9KC2Es2TPtBPenVlz2tjbRBQ60LPFIW26RQ3n0+JpRSJ828EknpxCZfKI9yUj5aC4WesaZjJvq
ppABYJhVOj5KumlH3Pk+3nQwvCq00LfCCtovnj6uVQZujYCmM4XvngRiHSoncBdlI+WrAedD6G3H
D5ALeBMsK7syDY8Ow8jpI30ZrWGfDmDAgU7stJ5uajSIAdq7xrYWbS5pHUVIm+oX5uCA4YKrZTcB
BjGtnxenc2M3RBwNbsYZ4UiOHLk4BHm2cJz0YLWOnzj2vsi+VMU3jKJ1s0FjZXnfmxnlm1OtvUQu
Sk1czVp9TFx7lYzWhc199UiMbYLhMeqnhcsfhn7UigThobMsQWN19dxYmW/N5HRCqU0z/PJlZM2L
GgFUCDBscCrKsmDjlBIlXmQsu9G4UKXcEyaK2HPYTGj1COugueC4l2wYFpRLA1KVlkt2UFhvB2bB
ZWz0s7QEPK2llnxt6B0W3mCRux0VQk7lHBvkgU5ULwVPo63VBqh1tFYsIU1WLSrHfM2zvN6EWXHr
zam+8uxwbeQgzVhbX0roZK2cVplWfvO0hBMRs6NSBJNUgXyuPefQtOUjJvOHqIHiRiC+HYLyxlbT
laJIGkRC2VU1iyDWHmwQwkqnzC7j+z6pNl5nrOmJvDAibVmHA4um9SAt0Ce3X2ktobRTNFE2NH5q
aMjgnYkjAh3ML6KY3adtuBVdLj0/a3lZre7VLdoHSwuvZR4sS4oOk7UqaLRbLUchRdlnTomv62jq
cLPoAFWBHS3d2vxmI+LITCRVk3OcRbodQ3UvOvFl6qA26HyzLTP6k7BI1fN0Q0z9ZT6H4DWkxofq
wZ5GSr9snXg1y+R0W8v4aLXJoRHt4zw7Oy+cr8fIuHKd6DIt9WfVeJu65WACB9hqSF56cMReNDww
c5XoaAmGskOk3FcIeLAvI4zsbSjRoe33Y1t8M0rwK9w7X+NyfnSj/iT763cEbV9hDH7oZ3OdWNo2
ZPpwfiXSy/ZYfgEgh6GhIJis+EKvoBfNCfCnWJM5dkjMcacyl0N82O+kSkCme3kMRXFbVcZ1a4mF
Hon7gDLM8zgThU2xN7LkrpLlSzKiS4jULp17WG2Zo9NNqhvLdVZ2WVwpM7aooLpLLY7Xoctc5qjv
lpZkZZGMZB5EE95V6PsiVdymmqBMGi6jU92qnE1ek1PHUULZyW2YyxdFgQKBdpnm80vlmc/uHG0S
4DFlnw6mo7EMnPJSo4OcNZ5QUbbWrLMPoBDwEfWlW5SbIhi+FCq9d3LaptScOlr5SapqP6fhfVbn
K3so7qRdHO16WEcWAn93mP3ZULfk1a6baLqSSbWrYIDayVyZfb085RjSfQZOH26UqdonyBvQQlXI
U3H0gwc097EN6czOMQrtG7YElDTEMAvjRaHmLzFXILqcj6UV3OQVjnFa6U7gjcYhG/QD7QLWYpiz
pZaNt1nr7Kw4uiEo8ZAW8kFl0eewSNDhwD822bJLI+aY4xtuuiaWfBlFySaGH+1qog2T7Huhsicj
VZtQtn5kmFvglfiii6uHWYMI5HysO5z4pRPdiDZfpqO9MZv2kgisi8hs/SnPNnZYf0606sGs3aN0
py995hyQqa94uqih46dUGo9pFG6c0XgVZR0vGzf4Bkp+M07JxrWzG8MIDTQi1lNjtbtBpLtSa1dB
kt7ZXX4lbAfIIODcRJLyOjdgaxoki40HzRnGL3gkeCkmzqKuZlzKTuMv5aJAa1ndkkqSISCYseQY
hJ5U5qoaeqBPd2mBjukWSJrVr/sheu5oKOk2/VWTZpukt1/7WS4p02GkuifHLR5C2Fd9Khdu3Xzl
G18KPDi4xW7LorgWAXnZ4+CDBm5T213narjMAJkCO15PLPt17fjC1h8GgEd/btjOYr3eNsb0qaQp
rBfQtk/Epp8METoYizuhG/WXqD9JmLSa4+hwqJToqbl56D1IfK2IfxCtBjShfwokGg5D+IlV7ewy
vHRdd2lXRGsljbFK8+Jay8Xa0+qLxOQSq9CgWOraQ9YYT6VuhSuFWM6Zs60uw5tO9667jq2FKfy9
S7wdvXOhKK3hceo8c9kIsKfSiFZhKG8SGeNSr+Cn1By4V/XYJas0TuqN4o0tpLul69l14wDpxZkD
tIp8PouSB62tojvb0crrUNcLG2Fcy3eftWMbF3Ib0n/2MAGRP0WOkp88O4ANMy1dHaPIrY9TiKaQ
E0FIUxcx2jcECI73cU/VXSUJ5aPXzX7R2jnqKo94MQn9lLvTpz5rzG3MNLruYs88aIOFK8Bz08jX
nMJ7rBqvGZ+clMiVEySkVTXEX6Ij+r+I+zoTG/YTJ/5i2mFHp7qikd7pFaIrJw1zeR0oHwpj0oNN
FhQ6tG/F0RsZl5V8qfM4h5Ka42rfZtm4JYfTW4mKXXgMQO4Hq7CvBi9AaJcP3dMUwUw1UQJNZrjR
SuOo77dR1awCzdLvda1P74ewrLaA6/OiM41s10+TXFbJ6K0j8k82rmxmnExTxC5eToukdqnPkU1N
+6qRvV91LRkyTl8GGySl6cYDGF5WTUZGuH2Cet1c33he7VJMmfV6skS10md9vGX+wTc5Xr+pghkE
NRmjpbQi96aHsrowXDgVL8nE0pzsABG2ehRdxto7xZGP6cmCIwcOxbm2re0y8DP7qwyjlcyReuAr
ytjEukSA6Qrx6gz5J6sk7G5Enx6moHHtoQ44Gsx1dbRRk3QZMVOZNXwNA3GtjORG5PqdG8wk8xT0
18yLlBUYYEojXoRTWmoTFgsVkXccu1RdcG4REnUwX6+2iy+9Eb56of2paMfvRup1i0T2pL9ikTIu
7NRCh0r+rJM8jzij0Vi0g6xuojgWREc7qiu2QYNHAJBQT19JOtDtLaEREeaipplCbymbciA8rz2d
aUY9Vc0OwoRTVDcgMTSzPI0utVkG5XUS2gEgTdCyS91blQ2wwzY/iF2Rug5HKewLzUJTUd5SkgzC
XTe6M5urqKXjw2WdF16HykZ4up+4ErDcHUIt7wA4o8pbp7Q/n/jTBu6YwKxQi3hRj27KdEr7dR44
l62ztnbtjaw61PqeMrUW9q7oM0RPZdb7wxRjA+CnYTyDsC3Z1cp87Nd5FA7BNo3SoaYALu1wb85d
foxtt4iOnjvNxp0VCsfExhVQqpdEv0ETxiItWGhKKuNBr9DmxUY/D8u4n7LgYJksbquo1+bh1k0F
GHQiT6txnSmrXFltWgnqR16vNWtkLG9ZIQz4v2QypnXcNYPzvYxqEPMEJyD+nkIZ3ZaKwkOcankt
k0iC86/asLLzw5TkDcHuyWRlSzpG9d6qbwuDk5k92NUyVOCsHOg0q3mO5VA0e9MKMvxbqRZGAYaC
FjFKoHfZuCp0K6gXhE52kJbgmCwWVuO1SyHqlF15LJp8X+YWfseCEqgb9bbk/fL64SBqardFSy8d
A2WUyzY7B60gVDbvi+qpClOEJ7PMRbUjEn4K/IQjOCoAV08Tb1PZQzNf88aOMbDDKT3RqW12tNnK
7VO5Y+FsmdJWcty2NMNdG5Ty+iIsU+9bB5EDOB3Bi14oFqNxkwIzNej/o1DCKLZe6k9tMlILpAVY
8TCk+hfcfQ+jFuY6oIej0dTKrbrTvc+K8lYP8WXeslvo6j5oyZa/MRoLcJPtvK6/ub0aOceztVab
qMXktu3zDglMOnF49p2sKnJe3nJUfjREOCf6qZzRxBSNwz4eGNNkbwenUQNK36g6adkLDK8kWbQE
LhHro9+YYzHidCjNlss0DUCWOa/nDAmBKJ2VysFb943MROULs+fu89Vk+lAXbn7ftmVUbJ1xMutN
Kauk3aq+StxDTOFDVg/cenFX9KYGcZmLidrTi0xtExags2u3EG2yTF2vRKMxGKK7Dkq3cvZlJQC6
wjTnv2XVFPptmTQNzXIDQigXbZC13i5l6silckJ4Lxi9jtAGJxO5dqG3Tmh81pwOPv7U4aVZy1TU
L1IgBFZ2Wiq/HqsZxRhAs/wUKNccm4uglnN3L2aNQGdTQKvPypJE57qlXu+H+URVB7FZts9J1onh
yijd4HIwrPGqGDx9QkHnqnA1tKGyHjQJ27gMCz1vDnke5AC1Qzl8aod8wOXtZrYDP54i8JDYNENO
YaNN+6++NkMsBoFq7LWTlBFSJkP0YAozLLVrJibkWD3MMWLe0Hps9XC6GjsZPKYz54u1OTSlu9Hn
NL5r8yTuL43pRKJMOGu1i7IOEnJiNVbFRXd6v2gAYds6pfUkswcMwTMy1CzrMPbQsNfdBrQVWcmk
k6S1xXp5h/dawgM5kksxB5o++rHMwi9B2TbGwmh0XfoAiJN7pFNC+RhjGZWHqouN8Flo+WivjKAb
gAYxRfeLsoyrestqRHvqsRLIKz2vMNIHMTQU/nWZ4JnV87JBL8T8T5dj3nvBcmyDytyHSSzrtSxV
LZZ9r5WfvL5gaxzn2kmOXs8R1Tcr7CeLIYbOH3vJeb1oUzYT16tSmHjOXMGuLAyB3MewZh1YZ4zr
ZaB7KXIcK5izzVgCAaDlT2ykI5WI3MVQC1DRvB0NwJBuzIZV5hpB7Yu4TMfnZsws78IKXLwzKaZh
sLKgJM8skEmYbDqjyQhBSIgY2Kig2NetNqyrpBg2Ie4MtQ7ThAJUE01JL4XAsEMwzBA6AICyTeMd
bskk2sgxKSskJQXcbDuKtqXcofZae2arj5vcaIFLjMKKm1sRMwhLQJOAUhrpED1Q1klMjUZP4bMs
gjkghd2xANS71hPJ3olGLOhskFq2aeYUEWTU51q3GoOp0XZFYYUuwplc0B0kHuP4IUiavPUlBF+L
Iw1WHWFS4ZhXVmRUn6eSre2Ye0P4re1bNm/Mw/VxVlH53EY6epQkVO79WLqhs5ySNvPw5bqYtlH9
DF1G3SCTfIfoCTWoTs5sfIRyyEu10L2TnUjVcAAPs5eCx5txLlNIbdk0vFBMfTKKXDZnva/QEdmz
aWERGKrJeAiTaWq2FJ2m47sNZ+Ot5wZZsozSqBvLS5j9KG8ujNSYh61q62haIxBx1FZNpJz6iRwH
G6zV7cXO435CsIEgRLs0q8J647E4kNXVlEX9AJLt2oexEJ3uT2OAGT50As79rRbjtcijfviuhKCS
rNksUdmVc460OjORZGUmbRemMddXOpTrykpjYEPc8Sg7xWj1NQ1SLKhdi/C1eqG0VE/haScJaD/q
KlmRbB5+051JmPvSjEcNmtTBzjUEo9fdtUWega2VVuyspkGWAxK1ro2uq5E5vQyFNd7BulnLNp/1
PQGghW9FnJtJ60UcUKsKYZ6th8ajcOoZqIGQjBhfjUKA2t+KJMvwM47e1JzG7LxbzTaFei45OQt/
qlUZ++Ho0HLcTHlf1qxE4tnjvp6MISFUciGlhiCxdwwMu2lqvLTaFAbrjlnyYs2jCm4DqeB9cqss
MMDEKVyo0IKivLayGFKL2VlALnd5FGWKAtmeP0rJ/EsAiH0KtfDItZBUnX/p9zcGmlcKNybUghaG
cBXtIvErLDsXxaNYUVJQJh21H4P+x09J5u0//pN/fy0rqOUwUmf//McxRujclt/Vf55+7b9/7Odf
+sdV9Vrcqeb1VR1fqvOf/OkX+ft/ju+/qJef/rEsVKymm+61mW5f2y5TfwwSvpann/y//fBvr3/8
lfupev37by/f8hivequa+Kv67c+Ptt/+/htLKgFw//F2gD8/vXzJ+cXV67fX5iX72//5d19fWvX3
3zTh/G7pLtUc6R4WUSSSMJLh9cdH7u8mXThcwpfJ+7Z1j0dalI2K+DVD/k4Uh8nzFFInSdMh3qct
ux+f2b/rUpfS8zznFKDM7/3ze17/CLf58Yy4MX/++29Fl1+XcaHav/9mnf7U2xAcoTseKcnWKXJF
GCZ9T/j8TfKdmJrZBTWvF2Nj4N9IDXswsTqZSbQf+n6oEfjknnNp5FQtSX2oe285S4wphkGMQUbS
sSyOJWUX5mZv1+fZLkb4XAwYBl33BiZ3b5jWsnOQoXT914ZCFcEJjrww+cZes5tNsERXO46ywDw6
IMwKeEX8WQ/WWMEu2foezbx5GLJpr7XhnRch0Whs9Gcy82szux7j/nrAeutwxkRaALQzbz0c8XmC
7L6zbxIIvYmDUaGs7/gvv3tDfp3p9m6icMXRUa/FmLw0sb5hH99pnv6JwunKDGhIXeT2BazQOs0n
PhwPpaVv0shbo367CzzYiqywb08uSnIYDhymgKyS/qhHgNBq3rodWR9Gm80XtdZtJHIsdXKH1uom
aCkMFPHCwAL01LzP5/I2SJN9oXobrUXgm250nLQY9lJ+S/RqP0Vo4tqBrVYPyEeJ86t5JrOFQxyd
3damCfB88jDTf7bM7K2eNpsmbi6VBUQ+WzQazuLVaNm7vCaBAdWK1AzkJlh27ATA1F1xea59n76U
QDmmjSXE7LcjKmErbZfE/tBMqMDMTdhJCxTDzvJIRb6Z8Rn247ytqmkXltOmL+tV7VVXegtJHhQQ
g850tFPtVUXyE1EzKBBLUmSKVUgci2OWd0Yeo/yvn8IEgYtXH5WtYMvr3WjnBBBAxlFubrWkuNW7
7n42nVtXz/1S9Ou611CdFetZt5dai/gjTukVbVMcqunSjYdV7eDP8GaFEc+6qYW+ZkMlUKghWa+C
6I9akJGI6pJcmwvLJJLAbfZhQfpTRD6Dch4TFJljYCIzn3BbcESUzSUH2GWtRdjyzb20u8ce6q7p
5rURzJu2GJdWmkK3NSjc07Xe4BdMKpyIAeZPEsieiH761JpoZjSKHSqHBOEYbxpBNdjIK28p0mBn
KbVOW3U/Jt2TFWbGViqYYjJbdrWZr/Qa/5KqZzrkeKjHnF4QeCMrE5DW6v02bh+mcXhuNLm3avbw
NHIWujY8cjDCNSuo0Yki6bTagDKXqcv/4DrUZy2mj9w69cy96zXpuvXqr16vCDGpcaxGOnt4W+O3
sNRM2QhpdEE0Dpo7qpjL7gSn2n15h/oFc4ibfmkHYM5E2XdtizI8b7IMciyBK47IZslnzulNwQZb
5Ja10a1kJbCzZlp3lyobxFDTj3XNmb2V4euYDgfSI15cUfs2FdmoV99aw1zWzXMLDVmpAM27tQak
BpBFkytKj4QDx9knGrofMphWSWV0vm1YYCACvXzEugX8535pUv2Qz7lLm6x6YSQIBBpaPJYxYpd4
X5MrMWbBgi+0SIwRW8vs3WW9dRhN6y7KycKYyoNsopWh4c0rJH83m26NqP1Edwj0F6UP/3OIldxQ
KK9b/AREZr2qdsbV4qABtx1MW7XtW6jvs6BcG0OyPbkSmrTdIrTZdn1xXbSQpm1dX/UdvkPS1USU
ffFksrSL4CkJ+1U4KIBd3SUhJDnGc3aIkx7eLs+uY08cSzfjlTbWtuT/2kgsUWZw3+fhskRT1jfm
7Wi6X4bcfrLHDkF+cZ13yGytqkYH4AhYTMtelsI4WP2Mu51nP9qneqXCcABUBi3ppbp3BBGdLb/B
2O44+VHOlfgR0vX/C4vfENOJX1YWy7b63/+riVX5t7uXQpVvi5I/f/fPysJ0f3cpKFzXhnJi8kiS
+/5ZWRi/u6wrrm5bdE7kU0b878rC+Z1eSdQcNvUD7a8cPvtnZWEav1M/0oyUeoPSA6jsX6kszipS
6pZTJ3pHmDblhWGc9xvT0iTtQEQVCxVURmJd1CCzb4qud4qX8/bJfxnjLDM1Sgn6nKM5XrgPOEKX
p35tAdK/i+gLQiSko/LyFDENILjUsEMoH6L1g29wVj2dfwP7rHoym5yAc0tii1/kLxOWkgva1L3W
XzH1q9WpNzXrzwdDnuXXSc/hyTnCcQ1hUDee57c6yCFE3+AkCI7yWd0b1AWP5WciqFC7+PgvbjK6
1hKtuv4Xo8LPB5Zn19rKrFV9zcBN/lCJK906ZChafn11ZymAfxnjLE51VEIjCe9kkxge2F3ZJHE+
AeL/P4ziUvJalm2aznkXksoZw7AbsGVlJeSRmJPvWu9c9gIU5tcDGacwwTcRk39cj837Bh7vCOFa
p/nzprrGt+Bqbs1I4oimndaCWzR4m/ZVu0SRCP2tHvFJ7+Ir61re/3ro96bJ25FP7+ebkbMgdE1y
Y7mTFLIeoUwh4SUFSSNT/kFbC+MvD40kNkEbJsczLUHX+dPnb4aia0EctAoJDKKiJYiNjaquXNB2
jhajk4+PX+AHfI0/DCZ3/3KNZwOfPn8zcCkcraDUQKVHHHMMm2Dg0QhMWFWatisBC5tHFyTvgEA2
/bNlPmU4UE1n1Y4I1HuxLxwK6QR7x0lAS2luIFlGVW23OsIvsaSB6HWW2Dt3th+7eaalClCkLo2H
Fp/RGGtfieXl8syVjfxmhGahcMIjAFAI2FLjFo6m9ggsuarciFwatSiddtVVGS3/Tg49/QpM8GIc
CKbDoDK31HuKR+QlWAp6gs5pzJc3G1j+L0GgrTxqPu7zshmOQ3Ct199m70Z3Mr8Iy0tHfxyTtTe8
mOp711FfRr3fxxqqBOHPJ9VBYSzTCTlODP6JpTmgGVMJz1aa14BVe9OYth0GpF9PwHdnhXTsU1cc
x3D+aD305uFAbnRT4GAIh7nwbCYHZ4lQPf16EOPdKfBmlLNpPrO51a7JKOOqeywILyBGnaPYFhu8
31867iL9BNkWLSn/ww/GPt/hyFmla/f/XODZtO/TCdSzZ2ihHhV+bUiqf/MWns1vkwjTKDMYIcbY
nQIaWw5UE8jWr2/iuxdCJ0YqCUGzZXm2SNHoRualxTCaQZtT4ivm/tOvRzjP9aXfI/fqzRBnj2kI
h8zodYYgRYx9Gkz2i31NquKB/LI9AXW/Hu5s6tmGrRvALad2Y6bwSM3+eV2AwlTZGAM8TvqRQ79V
fQusl18PcXbPzoewzjZDE7TmxxCJBCNA/hiRWfXrIc72jh9DSBr2nfChv+4dbtPmap7YACcsNY7O
CdC5qUaMH+m3QV3/eqx375hnyhMcRUeV85e1V7VLTagjRGtJ+fCcPc1VtmMhV//eMGfToMtVihGB
CCcTVTCnLl9HnT8B5v96mLNF4cede3M1Z2/mkJKm5ZYM06NtbbNHpRwS0ujia13+ewOdvaBFZodV
MDHQKRgIWdEiF5deioNf9z6YDO/OtzeXdJosb1bTWhMctU/hV2lA3oeZ30RR88Fd+6O7zJti5Y/b
JoA+dWLYnVPV/vMYhqUT6Fta6KPXAPuFRPbi699JXPDzNSLC5nt87X1PLr3FuIuvdZ/9ya8/ALLf
u8y3X8H8+SvEmtbVicNl5mh5zOSzkh88sfcmujAtZjgrg+WeN3nWk6zG0cwANVYqg5iQqXQXNULW
X0+M0xnrbeH3x72kvOTFBVVlPTqb6Ql+BREHKEVPB4PkMF7PV2KtL6wVirpluGs2BI7hoM8Wwd28
VKeEj/jqo5t5vjn+5UucvQdR0M9xqvElioO2kX67RMS7QwSzwHF20D4z8KJYf9hv9C+9A1h93176
2UsxNCmCzChh3dol11RRGyKorsqteZH69u2vb/N7T1P+kXpOWxiy8M9mbN1EaRfP+JFN+1kVz2jE
8ORY/q8HOd+8ftzGN6OcTUrAWGh5GKwF2t21syI0bK2WzhqS9dTw5oOZY7zzCpg6pDaEjrRd3umf
X4EQiZKrjAbzHwpHY00iLf31nM/jd/2ARfaiulXrj5qP/bG8n735P415doWmhO0qIXJPY86rdF8f
wb8ukpdTFwa1/rhyf29m/jSg9fNFDpWrWdLkIknK8Yt7sSg/43ol8MRYnG5r6Ae8ONM++NdX0Z+G
PXsr407Gk1MSiNyhvOlgb93xg8nyzow0dSoOWA1dSMs5W6d7ZBlh1o3kdNk0VW9eDTz3PfbeX0/J
90eBUnJZqC3qqp9vn5k6ZekEuD2U+Q0v3kWDFyPLPuqPcH6wO018LgZ2mN6tpmmY50XOGFgaqYqE
sX7vTrEkhl+vtUW/GN0FsUWLdntCOP7lXjEMaun2iduCzBTnnVztfug9TWLJ8MbhSVbkBYb6S4z2
/Ne38L232qTbAAcTzznVi2dT0EEeO0yNiRX8SGwavTPlct79mH7F4qOGT+/trZTrtkkLKxuRzB80
3Jv9W1ldpRtoehb6jiywS+4k7X3VhXPj7MOduB8X2no+ErS+LTfOdbz6aPx3KiI6HjiCHUmaJ8Tw
5wkTV3NtJCcnXD+Z60g+FuYLQj0sCa+/vqvvjiN14EWAP4QEZxPTNUtDNzPGyZXrIxNa5Em2yGuC
Lezwowd4ekDnixY9d2i9Stlq2dbZPuO6STxOtHFZJNvoPt7M+/6ior/9ac0qVx/3tH/3bXg73tmr
zYStMs0mZGx8Tu71ZbrnRD9vsOCyaOn9BQGRD/HK/eAq33vT3w56dkO7QrhG33GRBpnrcx6QDjCt
iSX7YNl6d0EGVaQfFAcAh3PtzxMk75pkRg5FU76AqKcFUqC9u3U+B7A7C2DF8mLk9V8WNxgeP0Q0
/9KHhTf+7dhnD3JKOeRC6J6WGUIQ1XY4ntAjcd/Qb2tJ8Ja66JfBs7VMAXPwzX12tr+etO/tuG/H
P3uwbc5K6oyMH4WPoXWovZtf//13t1cJXmvZwjL/i70z2XLb2NLuu9Q8vAAE2in7JLNXZsrSBEuN
hb7v8Ta1/kepF/s30tfXJMQiS65pTTyQbR1GIJoTp9kfjt/sqDGNXpad50dL+aDvx5W/rF7Fs76w
H9j0r93hWqD27Hh4xlnvJw4VpaffsiodJ9aIvy+tKtjSNE5zR7O4PKSzJhyVmKY0JI/GmQnqxNog
6qAp1oC7R1CYfX/lo5xfkUcmZqsipOQ1bQNMpLfljQoRdhGsBZqRnraQe7G3D8iULctNcuUFMn3s
n06VI7OzxeCpwghSlxKDOHh2gATYGnn3hyj6TCnVlUk8u7ePTM32NhV9nG4lIxT5p97+pGn0T1wT
8jo/HGTRUYlC7W0e6pZ91w6NJIigk/xd40xyZEV7YzfpNta7fgmL+I3IYnT14Dq3qSf3AcfBoiZp
LoxG6XtfFY09vQJQFt+0O1RXtvW2uvK5tGmS5t/LpOIJvAYeo2POVmKYExJRzSxa0gS/FQcYnlt6
Mrf6E/5Kv6ES4dk5RHtgAbv0i/uh3iPHHWiLSU91ma7/JyrZZ74qjjuvPqJpjvWTJvcYDLVPhSBJ
qeotVmkUJiZdtldi7mf237GRedVOKR1cWd8MQGbB4T007ZVn8jxxMbl+iIo7iP4YUlWcuR87VKVG
eZsSAGZfvj96thripi8LLeU4ppF2oS2yh4Cmi6sPIO3MvS6pa0JUnSQlpWyzHRhRJicyhaIN8t07
5xCukmW/UShpSz+gJ3Cb3JUH6zVGjBn2KWV9dw1dPx/MKxNwxpGRNnvGmIrpEKebLauRdg6vS0QA
qlvbiThf+4ABVRrlRPDt8lF6br3YpkmGyNQtqTtzS3mhylKjjTwkzd7SUdRB3DMQ8LlsRju3ZI7t
zM7TlKpZta6wY6kL5RnSEUDDnf9SPhZb+yZ9QD92JbfyrYNH+RWYzwrFjjv1Lr+aRrz2O2afV6fn
1nYafocZmovGA8Xlfbg81HOeGh/v7ymdHazSa72AhlSG+oAvA/RnKocEGXOv3QBiJTy37PWF4I15
2e75NfO32elIPPLx7cSjECliZDGAljSkV1/5FPovdCL9+sVxND5KBU8NUaKn956CocL+IFGOLR7D
sP9f2piFIXjCmlEgsUEwjYIYJJQrB97DNSHDc4Gyk7Fop2PBL7N1iI4BvpFzW2+Q2llRBwfQrlqC
g98JtFVe+m2Kbsh9shp21U5/Cl+vfbnLa9JQ5OmPyKlkaKnnDkgYNGTu7vLyyj18fpM7VGogwa6S
aTk1oI01TQI2l0Ib3ko3WGVAFSRN8pcX4Plh/G1ldpTY9IGAKOJW6PNPaTAsy9JbXbZw7tXM5/rb
xOwUMWE1qUGMCfPJWehLSOYIlBOW6tfjXfpU7S6buzag2VlBt7Ob0CEeIGzwNVIfy/z1f/f3zw6K
XBLKGacJU1JJGRspFvF82cLZM8Ga6gwMEqHaPLFiO31mdD0sVZWOb1n7i7r5JupPnhJe+fZnHD3q
jP82NFthNJ+EbhswVT0lMNK9RWpxmWY/vAmjCzPw8qjOL4Mja7OV1haG3RFnCJb61tvlD+OBEOUr
jUork3weka/L5s7uniNrs0VH3yJvRAdrE/8N9FYJ4PDjZRPnr8cjG7OlRn9H3JbE7JcacGplnzzr
6xjasFgb625LT8AyWAIhXiaPOI9AmTY0fW3+4eV49CtmC1LSnyfVkl9hjYDwYHhpTby5PNIzjvnJ
QpndUkNVAS6gAR2nyttNsWVji5rV9TTA2ZVvE8vTDWJBjjE72Pt6qGs0hHlmfJvEXFHruU8Pxufh
U7lWNrBjt5D2L49smpzZU0DaRxZnp/hQ66UjpkVp+NEhy5RbSlp3sqYTgqrspkC8pIc8dtnmewz0
ktHZvqsdNTFyOv+X1bq+lav0obylSOSVcuel+hQ+uw8AAJekmh6bD7D71petn3XTj4c824dBBjGm
qRmyvlU3d+Qf19ZBUFa87feTkz6VFpnPyeZqwmD6eJdGPduRY+dQgaZi1/owbqyNuiMuc7AfDGL3
3eHa7fzfjFISNzXei7Zm/o6ph4pXNjjjKLWt4S18sfeTRzeFonnOodu3HNdTyO8fBN8IbkDUJbPE
pT13zWm4GrzCxy2ogmTbVahRtPqa+vdrp+m5s9tRFPR78QEshnjqHQzUkEvwPWyV37v9sBxXyh6M
7VIe6JF6rIdF/wZj8Q4q1RXD57bosd3ZV2xyD2qymF5aQCQytNOakT6QFA0398flhXruBD+2NDtd
aftIxmhy+pHERELsJQEsmzif/4ERlVpTe7q3CSmeTiMUDClrXbIo49sqfIvb2378/bKJsxcfeA3a
bsg4Es+fnZ5p1cWjPb2Lp+zcFhm+zw5VbmrMe5j+2KuPYXVa2vON5qi2IgmR8kScZ0PcTs9b12ej
TfR6uTNvoht7gSIIjvCVkZ27F44tzc7r0QwNtTWYPTSubspbWrzvu+eR0I1YU0W2NH4Mm+aGBn8g
VHdXz7HpaL40zNnRHWhjXhbpdHQ/tJyiaLatp4HC+yVrDPDpysI/uxyPZnV2aCs0krehYKx6Brxw
+AMaJFKBwxWXbPpbLg1qtq0rev6MtsXKkB1GCp7Gb5c/2dlR6NqUAaHAzphquY/fm7EqXNcP+fv9
wVgI7cFA6sLVr2yqs4OgR40YHnWsch5MNqragiyDX5lX9D+I8IZy2it36PlNdWRjdg6NcRrnGQEt
3pkIbjqQHouCy6vuXrOC9ol0fB4HqvqscICMjrCbrwCQNvsrZ9S1kc6Oj6D2/vVGq4A3ecqHPLwS
q7xmYObc+Rod+KDDGWb0asmHuHj+J+vh7081O5vavII3WU9PgHIAsPfZDMDegC79B1YM0hh0EEg6
D2ZbVcsbUxkrnKnKHG9JKG0bX/sgoLxfNnP2TjR4MLPqaI58r/0/CqbwbAKYobC4oYbCfycKSYGA
Gd+FOlpC1+q0z+6kv43NE91u1ZiiHDHWQkMzIDwbw5cOiuTlIZ3LA0nnyMw8phICTo3ehTVS+Ra5
SCUigker/6ZtaF8MabqGoHxIC/nscMssAhneJ6WLAKtXX5nds0vx6JfMjo5U9J0MpkeA5zRf3EB5
ixv7Stbr2pzO1klWDGozYGWZmz8kBVYmWsbA+/5BnPZ4SqeBHi0T/uLUptCLgeQ/EhS1tfBNodk/
94Yrm/f8TUwFvyo5aunBmB0Po5PVYxTjhGpbd5tvki347Jtwgbb5zZVlcu4d4xxZmp0TZBXqvjfA
g2u5R52KrxUCYcXU2Fa5h2weaaMCQahKsTdwB+CWZgG090wfV33iQC3203EpOxjeioA3PLVTLPQ2
Vh/zrmg/5AAurngOZ3fq0c+dHTvQowrDyvi5vsnTztBXKsGNUnsJY+2hzq9lHs8uq7+s2co89pmY
MldH1AOXcXSrZPh6dBtY6dcrn+DsmBxFxR3nF1M3cbqswAB4YqR0bmnfDW8VpRrpxr6B3bZlaqfn
MoVflOT/E78E7jMPZgpfyBPPqwaTzopaK8UhV0YTZaL6zW7ilYdzeOUMP5djob6MSl8CRoY05ukN
Vc2dOvC5Kv6qxy7NOzNcBev8g9ev6RelRJHqlHWzUXlGxihwAawHZAEeWgEq9XJluqfjZuYpnfyc
mQNQjZK6T5PjqNvb28n9yw9TIQeB57W3Mq4cw9To/2SOR4JO1YhGAxxxudnXHQKv6EIPPao012Cl
uF4wpOsRAg8dtbXuEtwZUhota1jSMG1NoXwotcr8NHBRdYvWikD/+u0IFAq+kX0YoXs8+WU07OCC
QBUEHgXulYW6lHZb/Z6PbnRv8LlRCXPAbaUhWgpRQGbUtovxqdedcZHnaOqhwkFzr9EZ3VNg1uEy
sJKCTltyCWoo0h+cp3azGGtPWwrLNvcZINxV3zcAlXsIxmkVC6Bn4GQ6uxgQ4oU2VfCPTd247TIk
lbUq9N7agE9Cq35Q+kxdqEUsa/TcYaToUEMAKY7Um8CpjYIHe6xtCjiTSNKBr3UbCreTmyBIhs8J
EqcH8oN4m7Fleq9Z58DAbvNafUaQXt7ZzvDNyRqy9aVZrKDMalvZBP1znQbRg6Y4JPQ8pLmrjDKy
sdPbnWqSkVWNGFFEN4FMtNDLdkDURy++JUrLn6p9OSkWxsNtCVZ5pyoV76+edmi3rLRbzU5HsTAH
C+2MOi5pExa5/71DdGfXl772XDeqA8VWrx5GEEAVrL8SxhIlltm6MNWeJNTY9IDaCB8hjpBB5K98
F9Zl3686XVPvEm000QxSA+s+CHK4+54LP3lrOGJ47L0BjUWY14VsEXtIY7TJw0JaELjYd39YeZdX
qG4YlnFLbz+C8KHUDBqAbKpa10BhC+POEo1AFcIohuIwWkOqVRu7EB56a+o4NgikM1F3NIFYQA0c
upPCOkTEWyqJ/L0VKpeQM4areuCbIc4A4EmJciQoh1qjB6pRLGNbM32HotPse6vXi6cG6BQd62G3
rcquh/1VyTfF74x7PynMO8u0499p3UyezaJJV93kGyRFqz97eqzuXTrdNoabqLs0MuJHNXT8NbX2
zSOAlGIde4CZ/Eo2Dkj30ARTY9lrLQjsT65oJeo8skqzdZk6+kvRd8FeGEMIvSs3NsKogj8s02X2
NBPZ7wqsFKKNSn4TheOgLRsrKgETFvqNUqiItdEW8d0XWomITdPcx9So9IukRYhUKg4tVSPd0VYf
FQB0Y4QuSRUC7RkqTnGgSy/SatWN7BL9rlGF7S0rYgk+mQzZo7U4gNeJQQlvpRlp0Ai7+EBFKboq
4YTBB1gDgdJ1an0LKraz7vPSbR58twh/F7LS7u0WIL+dwcGqU5SToAIVO6PJJ00g6dSfszgFdwQU
b1L1i2l7aey0O4SDpX3R01FDe9Z33xQ6x9r9YPT+XRiYSAn1nlMfiE4hCB/0fvYx6TKgPZmWoK+R
Fbs81yQzaxkfEy0NnlJfhI9Tec5TNQjkAyxF5QBPciS+jKipdgjpyHutKZ1Hdr+50NUs2+iWFz66
CrI7MnEQJ24N5yYJFRQRx1J8kKmb3HMMDbcC4M2N6ZnBra4kYgXQR+7AJFIhxhn4o/DabqN0wKIK
GXvbSlGcrdt6YDyjsV7DavSfW8jSq8DrlV1rDfG2ziJzVTRBvc1KHe0JwHS3fmAoyxAu0krP4RjD
OnfrG7tO1KXlJNXej/SSTHnrbzStbNZNC5W0U+1wH45ht0kHeGjQLQgv11qi0yzheDAxZUUTIiyt
6kcWuqO1aDXfQlI6RI46tcRzB6EBjbh+eC2aHNmx3IgcZKcHL38o3TaZJJac9YAsD61l6bgNhJOv
Yr+m0c9zlejWRh3jLuiC8TlpRPmm0PbmLZvYlJtqGEcAmna9Rwow/T6OcfuxDlJnVeVxs++cjPZD
yxNIewa6/7FrQFkGnqh1RMxscy0Hs36s9ML6pGQN+UIA2i7Sr3r84pmofaWNhJUmcvo00F1QX2ST
AuGTevMlzwOU0jMNtQoj9ftPpUgUCKJaaKTLKMscWG1GlIAHrPNoFcDhew5UW0WRYgiRyB4kjDm1
rbdwO4bHbvzU5Um1rZWw/6YrabdNh8SPQDqU6kevzGNzFdiB+2rYxAmWfuwbL6Geq48c5Oo2LnIg
kwpReOp33fs4QwjPaFzEpw1gymuRsAQXVqdpN16oxXtRNeXGVLtmnwMUQYNsQI7Ka9tkjSyas86N
krZJd3AQfPTdbCmtvNobiivuBk3KWzoBkL/uSuUmlXUKNgF5eqEU432npAaqzEaw8e0hvC+MhGVl
Dm26SwM3ecghSt4YnaXvXYNTR+aI19Vx0+6yOkSsuKmtlx6BTtPM5GIIR5ckQlHcqSj77AqjEgtp
xu6qm3zeLi6rTRY2+R0KYy5yVyywssmMBUKDzQ2nQP/ZKEFS14ZnvLWZH21Nf7S/UDZIj4Rt2EiK
liZHGLsv63308upxhArqWTfg7yqUEUMqQ1qvhHUK5uEzLXWfs7x9qEauzNwounUcoFWHXtKg9SDX
Gf+Q+khLelYE2dqE0IkPovvg8mEGSLgYgfEwDr19BxadrTQIZ9nWub4Waop8qRba7tLoMxdUjW3F
W9vqGhjso92gQtpH4vvIQkc4PEOvLy3r8YqL+vMLFToBxdIOxcTvVYanHrjNa7wJbS+BwqyginVP
p+8VC2fKRDSqkakwgAZmE8qYnhpHb8chzttaBSRN0JHWbHk7LsIVrQEbi3z2mg56aEiba7WZZ2Jd
k1Gq/qhtojFo/rLwMqjpWaqgCLlCmejGG+7ijbPuNioXwyHcXwvr/vxcwhxNnRS5v5dyzVzdXB8p
peoZo24Ym94/aCLbBchyXnbgf/5Yp1amf380kzEOzhTBQ9oJRcAx8RZISb5b+D8myH+oGhywo+me
cGYntLFtFvzXf1YnKJA//5e/IGPGb9SOEZCYkB9w4ExeV/9CgRjyt6lJGOSHrtq8g6bCln+jQLTf
5LQGWRamSjxP56P9hQJRnd9oOOVpRL8Cl5vN+/AXIGOwe04fXLyLSKJJ05Qg0DSKR2Y7rcqivPJr
JGQGkBafoLDa8RqxTy+juTDl8NiUuvC/6d4ogFhYqv9dcaMy3/KearyD8EqrXtm9HJxtUpWtta4b
Q8GttrqsfTZqqxch4hZjMRxKqtiRBBO+sTWdduTwcMEd7SvVAUsJ7hJSkCyzgbaVNOfZZYs+07cy
64C5t2VWoOQD2a9bpSjOdA+BLhAeV3KCgwpxVH8w0dvAh1rZWie+tb0ZZCjkpr2OXAntLA2Ppc6g
G5x/tpsoyrX+6wjAUq65wlEwBZfYv4xl0Q4bUxRhe4jUwn+yAZzma5GHZvNhBD5bcm8PTbaiDqBE
ULpK0AAS/DWoHgmNPxfoq8pFZmT9CxXS4ZdogOkL6TDXONrH1i0X3mAOI+/EGkEgfYx0F2pn1n/N
hgAl0KgAaHrQhyjdKoQAfteVqi0XAd7kOHL4Z0hBmfVo3ds8NIKgbd0/RN7FSBsB1+5ulR4/DxRp
GdarfGz16raKijR9skN42itf1tarnQTFJJ8jhQQnPhioY/dDqaxonBDWQ1Nm7meXlxTq3RJWKJqn
zjjeQs0Jnkq7Lx8jKzBdKhTte6hKjzJKHnvbRpbOlUjwpX5RQCOykaEWg8Uf0H373R/bGL2q1Izq
Z7cRWX9fKK773WpKlI5cR0HBTkSBMyJsoRXaU2pY+LAj0JphHZZyUPa9VrVO9xziO4Ipzp0U3Gtl
Im9oQ6fsN0UeCnvVZ8kmDOIMPYkha8Cqe0FgLRNGC9Mqgv6270RljPWt8HU8yMxDSeRe6Qy/vW9Y
LVSyVU6Q3pihE2r71q4hxWZtZFV3+JtlfFcntVDWbG/UElAX6kzFWHRQyD5RRq20N81Ao+OtnRZg
cScoaL9C2bZ7qaycP9B5iTHXdPCBIOgA8UBZqFSaKcBdeTCh7BaokwcT9kaA18UboWnG8B8NoHP5
ygssmKQZRzfL2jZcc+MZWWCuoGMTvZPNUPEODZ0kbG6U0HSTJfKfTfLR5s3qLEYzKIutdEaHeIOM
2My62qbQZ8aaiCWYdWIrbC3IyLTcuiZ0T6NoIHBO3NronWGLbwjPNk+bXqysJoOom78zb+t3/q3z
zsIN7VH9Aryke8jUnEp8O/YRRJTUJ6/cLPLT2zjoDWvZTZhdNqPgZMnK7qF2LFVdxZIWrwNPdUJo
lRk5CLF34s0ReRSu1Hd4b90ULcJGUTuydRv0gj74PGijBVgRwL9Z3RXFTfAOBEb0122WSFSVJpIP
Y1h9LEYvAiCsFMjeiKqz77R3xHBSJ8S7w4k8jBemREhcq7DVDWuCEyc9XKSnBN75G8xre92YgT7u
i6TsTKSF66p0F4mp1/aeJg4FNIjZu82rKMoMj62zFRSFQlNJEJlweFwsco0n2lNu642EjqYVBx1f
TWyGSljjrrabLD3QkpjqaDZqLoqWI4VUyLTmqYcAdFLeS183xapQwKQu44wTdY00LCemrUdmsR58
1P2WTW854xZnW/kaWW0Q31T8ky4MHQAjjZvCSenSafGzKFhKOMY6g3jQqovB9W2aNu/srZO4/Elg
WuNHYeJp3w6d7myAJw39kgxfS3GpY2T7yk915W7QkyjZl00LoESpMu+7F3O6bSte3uMOLJLD4oki
EW2Qs+CgU1CR9J71TmbxviIadht1ebfJ6tRed/CGVxm6FAiQUmeM0jWvwyoR0n2x/cb7buWB9SyR
WYp42Rcmu2jkTe/SYaKP0PoQJkeD0kgEvUjTZvkyOnrWPsmaSMKDq9cE/Cxkk3iIGFCzURxpm+SD
U0u39bfhECs+0WOafsKD7INU3vse88t7m06jnaNlCQJPapx+4hBr2k1Sq/bHLO/Zt0OaYN0zCMx8
6QdxqDSzMMpFAaCufa5DAPhLYZfhR8fJ4hikuw9vbyDmFG8DKYbhS64jAAMlJOIVGvn1qC7bMUNH
JqAVNUY1CQGXB06FEnmgQVbZwgxpV3hTtJy0AYJ8sXPbBbAdt7U/KO3aikSn3o4R4lvrEJycfaC1
SEu2ipp6oJPCNBObSpFVgDpMqbnFg+Wrot+OZo9wSjYl96DgG5OIXhHJAoifIpxVEopgXFhRFQwf
eNQGFqGzmKun6XNk6Z3IDIDlJaao+cGIUjvVD4XWt2RnxaWSLsfJYwBppMdgwzPhBSvKd1r5pNS+
Ku9aaPvpIrZlF6/9SvPkwbGzaaZYVVX8UFq2nW99NdbLGKVDVAM2g5aXlINTfqAtGi3JCXF7+FoP
xJO6cKsEXBhQrjVWn1n3qBvFY1ujHYbIVQ1Cuy6shUub/XcEIHueKQKY9wfNHpEcSfze5y4IWX3E
VPCMVlFsVglcVSRUtki9B/q2cX2l3KOAkpaPbQf0n0elhyT72Eq1ewrJr9Y3Q+s13hOXpm3eVSO5
8du2oSwJjOGYUm/Z98K/rZBnMQ/IrhD2tfoavTIdoTZ936bNUD8BE4Neb8MDQHYIB/JTZXu4F4SP
OP3tegi1hzaQqn7PZ2usr0rief5jqkQNwEp1GJMbLyoS9zW1O861JhXNOrWDzDlwVMr4TTGQido5
MPw1JOG1qFsFOcD1NYe0WfaLoRgNf2OjFw0vOw2V5qunDZKQGurmsFGrvIqXqMSE8lG6bi7uVR3p
1NBwSuOW6H09rv/vJVEPE7ZYI3WE7//fc4vvvpRfUv+//t8JV/Bf/9dfjwn1N4uuH1uZaD1khqa2
vL+4gvZvYIz5VyaVvdTEKfyrfz8mfpueCbwnCDBNXU9kXP79llB++zOJD9H4X//bL7wlpmTiUaaI
qgM8GFPFOp3bPNtnpYCTA+5EOJ0L/st6bQTcQJXplmQYEtDXFfqoVZ+EOwIp9jI2RPx8NF+Pfxo6
5iXPntPv5h3HJjzCU8vS5iU3wL7VLJfEBNWgVXdV47yJjNiIJbNfaxiYDE0dWGQgLa40mCynL2ov
6pMxhqu8QISg33WZOiLzi65VZJvBlfKb2eNsMkVDAh3wGJty5bPkWwqv3C/HEtlZJAy5pcd2YfbX
uCvqVNsw+3C2Ra8olgBi/9TWXw2Db3FIEV1eqRv3DabMUrnJbrqXYScff/kj2RzjBP34UJRHTem/
o2hEUDjkdVpufOmQVusSVd7AGkbPqm7dzWVT83DOn5PHtzLBMsLsmFc5iw6t3xHPEPadslTW8Uqf
Oqandv56K+TiWuHa2W9FLBA3AeIeHXKnQxN6XAXIFCAjwA7e6fStrTul1/8MtpyA3a+scqYPGBhZ
qHeC1qmV3sHZCANWxDB4T8S5bwgofoiI9l2evFmdw/vc2TTuA7CAZ06g4tTM2GV94fcMJqhbsSZC
gbZIP3yzLP0rDxlkomFo9nW8umz15ykk5EHil74i2kXVeVFvo0mwvwqkcbaX/8ARoz+XYam9/gMr
4FdBItIIalqzUp/Cj0Yb4jES305skI7wlaa/cfWqM3/5WzGcyQwkS4UrejaJFpJlrWciCjdmDQrH
9G1tmgJkh9s38a8VevC95LTIGQ0wMMN4Lyo42lcKGt1oOakcFFHl3JVlsA/DLv0WkBG/K5JB/xw5
BmDryxM5rejTcwOjnFCc+9jmijldJHCg3M61KOkh//zS89Je1n7zUmr9Gwhba3nZ2LxCaxqijW9H
Wtck/sWZeGpNLR3Fow8Ma/vwe3pjf0G2ot/qK2VT0kq88TapuDKpP98opxan5Xo0qY1t8xQeOKy6
WHrQ1jPPv4nrnkKDbkQz9vL4rhmbHR9UMaCWpbH2vRYpi9rOHtiBPBBi70rV6JmvxhGMt/C+Tihs
Px2VlfPeDHpQk51dqZ88Xg47WEf2By1r/a8uAvRXVsnPm5rODwrnNbqVzenqPLXn5o4du42VLHK7
eAqS/lvmDY+/Nnd0cxNiRe8b6QVqwCZP6/hDuabhp0abMSQ9PtiE1T9nduccgEdcA7H9dKlMpmyb
gP0UfJ3Cr6em6lFaEWG8ZKE54UjQTC/ehji1Nm2SylWdtMqBfOGwUUoj/EjJQHY3Knc9KqXSVcrt
5VHPkyQ4gRr+lkMKgTTJhDY6/S3aoKSV6oGq73javFIjk+9MWdPupSb2ljbpbkli2ltpZV/fpAZa
noveHLxlSnJ5SfU6QNSsdVGnIpYhOzTJL/+82YL+89fhjEEswX+BFnT669KoSRPXIZNeG2R743zP
o2ft+dq1WZj+nqNT6N0OVCeINixpBy/p1I7qZ0k+NKhcNMQfPrVKq680NFxXrdKXa7eEI9enanUj
3MxaooH5GkZBt7881NmWmv+E+ZaqAyWg0A5lVr6W+JhEefxC1MQmNRuW9We9pa9kc9niucm1aFqc
/HaajOcWq8pNoqjp4cXKdun5zk4Nwm0aalcOpTnp48+RkZyYEnEUFM/9NTXuABUPCrqmTkn+SGUV
E3rKkacfCpQBPGMk6FU5xqPfE1JdmAUvx3XkINLgiyH8TopDir1l1fpbFcTFoRw0+VAHVtBcuR1m
hwy/U+dWIIli8UDCeZjm6+iotuyQcIdjQcugK2jFLfHDN/Mfl+d87if/acTEANVphgbe/dSImqW+
R8crHt5WfGu23jpZurvipn663q9+djz4QVKjgwCY2OyyywkuELIi+EX6Jn2alMTuc1yAK7P28ypC
9xGSAhgxqBjOO8DjaNa6xlO8lBotKsSCNy9w1UWqR29OXkW/dgdMMwe0S0Euhz4fMk2z4TRZNBXs
cQfU3WBs0tJ1EVZw298vf6Azw+Fewx+B7c2u0KZtejQcIysVBGcIm7S58pzV7sbKordReldum593
OxV3Jt3iluRpQZ3rqRlR0/lMjDhbOLpYdp23FdkfVHgsRPT18njOLIITQ7Pznfg86r51kkEjt73d
YMfZMlcRzLhs5exwiA3QMoDnTbzvdDgtclx8Mwd5H6t+DpWKWshafEGhmgIfLTOvWDs3JrxuZYKu
80aaxJyOvxGRJlG2Tp0ukk4gfJHr90ZQXDmOz6wDDisNgWKymlQtzvap1aXSHjKuuzxO/kj9MVu1
Q8kxKfRrQLzpbzq9e4iowORlrb1TIWd3T2IkKcYQWetdGo7B2UaB+ZHSskXlqgersL9e/lTnzDlQ
X0w+lI4vNTOXu1oXeDnmgoyKpXCB/PLSLVEL36aQ1S/b+nlZUOhMraM6CVKQ+p1tWUK/nignf1RV
zWXiiq3ViY2aRH9E+utlSz9/Lg7vKcjBdqLxa/52IfzQuL1Pa2yCNJiWBy3N8UlBMDS45r2dGRO7
1jANVLXsqW30dPHVQxFOmVOOoQwB1oUsifIs6lxT8lWYmMkz2R3p//IZi76Y7eAA4Zhy+s22lyu7
zpRCTxZxHlAtiZk/Qs7inZ+7v0iymL4WhBODBzsmER+ZJvro/ONzqsqg8l4J7bBcGoUdHdoqDlau
4RSry9/s55VomLzFCBoBU5pOwVNTSKo6AnFi3tB2hzxYUjdk1J0KeG+Yifxr4iItXncRrWKX7Z5Z
K5RTKJxHPHdVxFBO7XoG0sMa3PVFbyEdai1bBL3Rhr0yujOe9VSQgdC1xJdApn02k0msDImwqcXJ
hrW7TdbJNv04IRTKhfmgbcL3xsdr3RPqNGenhwmacwRdHMowWCvvP+ro82le1UeJP6l0uSJmj6eB
t9QrPdvg3XcLfNgpr2eN68oqxSJJRJXuEmEhQk9SzPhelT0dAAwHwQO106WyJiKqOwt0P+mZ0rN6
07ZQy6+s7jM7anpKGijVTe1TU3D5eMmRJnFarfO5Kgz9yR6sNX3ZLV+lIBxaqOMVa2e+vk1f7zQ/
QNPwR0+toY+ll4jWZoumfCvCb733pLfXgho/X1C8JLgMEXtGkFq3Zp/eGipnyILJiXBSFDpi16SQ
U1Tby+v4mpVpXo++dU6iLMpM/Hfdn/SsgmDj+dy8l42c2aRgRyaSKk9vvvhsugwtEFHZONOzeFRp
qBVu8MlPBpoJEq+lftOpMtNfImWtXONGnlnKWMZLJldBymLuvupU9QB7YBItCNdV8UeZOLRBASwO
f7R+smqKfzCd73pGJmFeOhJnx0IkkDQ1M0YKTJUeBp+STFNvP16eznPfzKImG0PUfVK3d/rNBl9U
oeWS36h8NLDJqQs0Vy+bOLPAHfaRoXHrTjpPs3F4gg4C5HGRKKGlYiEh7JYVdUNpNV7JYZzZt4Ts
VHOK32FsHkxLkh4eUY3T11p0rRn92tcdansCChPazeUxnZm2E1OzDdXlhdMkBmcpgr+3raauiQb9
uGzi3LRxrXNU48cCRZ5NmzIgwUzhRLoYRLLR/P61itP71imf/omZKY8GO5Bw0+zS02SbVbnsGMlQ
lwvfh3YZKx/C6vs/MGPijCsmEf73hN3x2VAkFZUf5PwR2NaIzARdvi6oJViZcRxe+TbvTITZncNN
qsADxjchSDfzThyL5EumsVEzTRT9q0XVEDoGFlKOi3YoCmUVV2bc7cI4DD9mTdPo1Bf7yoObje5n
3Q3wP2tjdNF/NPPIWBRU4iVrpAY7+pXyEpW/NhmpwROJJ5TlUI1wsFsjdF6m9DM6xDqp6IUmvdJp
F0riQAvswjaVG1orK5X2F59Zrsa0erRa8pirX51mnGiDC1exmGZUPE63M/V4cW2rPH4jinj0W7Wq
FnX4y5/yxIYxX5hGMvZFyPXY9y7taWNwsEZBUV8VXgsf/7zLsDTBsvmWlC7PXdtiFF3Ua9QytmmS
PxSK7J6aaKDj5vKknTNDwICtNnVeKvNIa+0g3SmiAR+l+WJ2tI9cK1f+aSubnEca7h26NLw65qAQ
f0jxu0qSM56prEKUw7V2WNKcs/7FcUxmiEkrE/KbTNps3bOczEQVRIwRI/G+JopHSQg+7PNlK3PB
AJ5OmOEJOjmrBm+b2YPN6U1R5SlFL+WK+vx1umpeOaXclQXc1V3kexP1mJvLNs9OIPLDRPd5dVBa
fLqsG+P/c3ZePXkr7Rr+RZbcy6nLW+glAcLJKA337nH79fty9GkL3iBQ1ukii2HGU55yF2Oi7JxR
scMzvJ4PTpuGCn3jj0c57cZsuQbFb7pNZNm0/05VTtt+yLUWjy/c14PuWMG5HqrD4MNa2sG/y3xI
MZ/i8/+a2jamjX2iBcCAR377+augSW/aVGlsko5N2cw6jIfKyC6mHV4ZfypwcYIEkRqIPPmknvBO
HMUzuTX7YeNiw7g9pq/GrRrualehwqwDln5InVmEw2bXppUy+2KkttxS19b9+vESvzsqyRxVfhId
unpvRx0mDXEPhe2Sr939MCu2n+RqiTlKJaJ26n4C2BT3Hw/59wLbW2ODgP6P87Sqvx2y74aG+IME
co29Oyzk/XF0zwYkUv55GC5WmgI8O1v5cZv5q/V0xZSlMIvoi6buNcnOMZHNMdG0TxbwnXqtzTgu
H4eqFpfVScBW2roYc4NoCtaM60/detXKKfYBb+DL6oTCXa6wqoUz2mI3MdqPsfxH/Mb/zj/7Bn1n
qASnEAT6/1odV1ntK5YXDPVPZyr2H6/lX5H2dsNs9ejNHQrC+MlFVnJJ16JjjqWLXo5qtQd7zL+j
NngooKYFbal+K3IUnT4e9a+9yajUpWkKEAbTST95O+c2NgzQmxUQGHnX0z6vcxMy5Br2XhPlcg0/
Hu6vV2cbjpxf59gTfJsnG8buvXlQPA5gMUHnm2EiiAIv4I8HeW8lXw9yMiezoOyZCm60sYlbopKm
98tsAmZqtrtaNJf6qj7REfzsidg+0JsI7M/cKCUbFKR4iE6GBcjuSW0B7Blb+BNGzlhgJ9aUVva9
SZyEVjNsT2hQ1YDKOkFc8Z3tm3zpics+y+X/Ov3bX7KZzlOdRV7aObnmIPKlaqZyLM3Oimb5ksVt
kMXpJyHne98SQj3C1WTxtDZO7pgaI2/6tVQ5uqq4V83xCqLvZ6WU9z4laRRInE0PjObg2wumddNC
KSYiaCk0T/qeBSEEiv0wYg3f9vPznEjcxyZXNI8TYfFnMczfFw8dG5MuMSAWZvpXPtKmSArYbkPi
3eHw2UmolIZnxmeDEQPfxwZcUVIIy4FoqnnnmvPGm4/tw8f7+e8zirwj3WHrD+yPdtXbRQCW0sWm
S3e4NnoQPOiUAJ23suYIS+PoxZ+8kX8vOeoreN5Qf6QURGnu7WiUUmpZbliQwe7os7Z6teNmUiLD
LX4Xriru4rpVohpI/CeRyN+7FjAIL5ZNMxQEm34ycDurPWHxn5pu1p2pjV2WQJa7eqXqIT4TV31v
MN0hRQc2wQN2WmFts1WRrgJ2Ah/DJVC7DsF1ZbyPRZZ98vXeHQkb2G0jbTvo5Os5HV175Hx5u1Q1
t0K9tczVF0vaQbfitvjnyho79vVmOVnFroCTVWjAGtzleUlQVX8pxbeP9+PfB//tENsOevXq16ax
dpDFa38VCNUpVf1FCuszj6e/pIB0QkPCRAcoFE0ZehNvR4lXYxgtB7dRolfPCJemmHHIg+RgXrdD
6jYRDde1vqFiatgHD2GxAYS3asSBIWLrswLcyUfkyd/E38hnKLBQ/D917ev1FRQ+Amr+aE9GAEfm
Bg8LM7Dn7svHa/vuQDb3qakCfqUH+nbWbj1bRbEonL55/k6t4OsCR8SvnO7fIrdtQkBOLF4rWhT0
pk/GKbJpnkeVcKlfIVXrvaweey93L1AAlv9hKB58LCoIbwgUTwKbURjFkBbbh+wa96fWzNKHe1N/
bYDERx+v3snOJJlFxYynAmAZsErQem9Xr1gbByQNYMculepwU2dG0Qejtqjq/uOB/vpMWy2UO5Id
gZ8ngenbgYa4qmyrwdPDyCYjhE+VRPDam3016dW/pYHMaQMosX68gFsl9uRLGVDBN/cEqDUAh1sv
u7XaZF8bwyfX1N9L93aYk6Wb9dowc4MZjaKkjj2Kb5NqflKrfHfVXk3lJIw3Yb2Ny+axnKbDjczX
s0W3I11kT//h47waZpvqq/tJdzOJrgQrZhj0crs+dGb30ew/EUV7Z8E4QZTF6T4SHZyKhvbCNpXG
of+9ju1OrsaNnn1m+r3tolcR5fbpeaPIrKih/IGNv53IKBq3MGeGkDhPK4l7uSZq0M/ZbhV6aPTt
9cfr9t6MPOAQW4q19cpOdppXibwYHYLzTXahc9ULxGo++TTbpX06o9dDnOyyTaY9KVeGmODZBKvp
HLQqO9I2XvzEhRT6HyZEYUOj1E9H6/ToKIOhFKhP0PmeJN4Hq/LFtuUn2+C9b0Sc9P9jnMxIT5pk
QGyGzabqBw/P8rS6U1xxtVAtXRzF/3hG75wgngZuOYOEmGDi9AStnp10Cb38TaxJjzH8jju/E78+
HuWdjfBmlO3nrw7QmDmLQB2I+lZPxDnT4Dy2Qq/+/Q59M8o211ejuG2dGPq44WTrDjmsASN5I3CB
AH88mXe23AYnBZYA14MQ7OSqHlUb4OrKMMQPoZreFNLxbXUBCpx/st3e2QqkfpuOJvYTdLZPRprc
wR6mqmCkblzDwagfJETWwOrHey0pbs2EatrHc3vvQ70e8SQSK9J8rlt2H/ou1gU4viO+5f9pUkAe
uOcoRp+K2OV6U+BpCCJyIzlW5rLREcOU4L/AaHy2vE9m9N4G34AIW14J2uK0zirztBoWneGAoR4r
VDvLcvqFmtdnuiRb4nhyEZHmEGBu0oOb+uDbzZc3Cr2snquhGYcqbBIgkakKJ9IfmNtVNyneGc0W
O0pW09inJfvln78cjIUN3AH5AyTQyfgpD0uRl+yVxo2toF26+FjW+mfu5qfwh+0FYRgiZI4AOJJT
IB0MewqdBeWdTEJcDmVsN2aYjGiGhllhrdTr5v4M789+CSZIAI9zU6yXYyLrNcwrT96hpDZnfmsu
y5mUZXkLd7D9rFrxzia2uNCoPcE4A4t5cqflhpXYo0uC1C9Uu3ZLniKqoxn9+q/OLX8Wg4d6s9rC
lPq0mGAkOu0sm6LoYLU76KVfusz5D2NYKrUtmn0gC4Gsvd1XxlwnqaFv7gDt9IRq0ffUot778d55
50Z7PcafzOnVxQnzJCualjHo6G2op/yiwP0WSyvnYM/x9Mlo75zIP5L5BLoYm1KBfTujbsxtLet5
4Covkce8m2QkvEnclrKM/40kt+1WcAawhUjKqdac9uXHuB/d3ORQKqvzXevHcInVT2Kcd849Q2y9
QuQ/Pfoqb2czjKPD+8lrQJ5nRGWW57sccs8hX3JYje1U7hE2Ic0z7CpSS7n+e7TwZviTEEu42TIP
JYtporH3NCSN8zBpZTNEw9IhtjEXtMyCrhQgsD/eM9tLcHLfcaOCqiatROT+dF/m6zR0U7O9FItT
vegDToUVcisPGWsRFAhtBammdgeryj5TAn1vt/IawmiFaskzcnLTdfNKdwVdDr8HjOzmMdoB51o8
h51QP3np35ujvrXL2EcI4Zw2PcbG7kWaMJIYBDoyuVqoh3WZil066xoccxUBTIqvoeJY2Sfb6r1J
vh765A5zpZmtjWRoNEQ24zOo9RTodo0qnpbJ+exjvnckSQjJcnF9/PuRnBFEsVeF0aRuobdGcSTv
fukoTv77niH/oBThUJID2vn2rIzoxaX9wlucumbyUDTxfFgzpziMyoAvtTJlXxp7zo7ltNR3/2Fk
7Alp0QHLpZDzdmTZpcM0g2j3FUc4wJsyGuJBuer6syaW+VlPvOoldbX2ttUtKuv/YXDSR0CRYJtI
Hd4OjqZsHus2b6bRWvZupQM7+LVrFbvSG5oiqNUYwVyZlrtebb98PPRfBknbDcg1S65AcQZDyJOx
e35cN2tPg9IpncBNZnNn2mnSRH01magFVaryrHhQ/SMMjPhn0GgK4duEDugG25Vo/TjpNAQ7So3m
Qx+L5aKfFeWX3RQtyEMXfUi/baxUDe0hb39O8MuARpZtsvqDjGcuBXeW9oXi2Q8fz+yUbvXnbgfU
qqMARyzyl2NnNpdDLxvA9bkyqkFJTfvSMhN5U2QtzaZSeeJ/jiOvR1CpWlUllFpvh4ub6buqdadv
H/8174UcmxkxNVmQAxTA3n5iqEfCKxVuQ8rfdUD1ZYoybyqOH4/y3qWwqZg7oCt40k5recDVi777
c+dmX+30t5I8rsr9kn8WMm974vRqZ3n/XO/Qd0/T9pqUQ2sX9iuRwHyhDyBdZ1rOt7lRozWqIMc1
uLP6yd3w3hVE9EreS9jGmCcbtdCbJFaS7W6onK+z0A61VXxbrOWTe/XdYaxNd41i26Yj+PZDbeCI
qYgZJivrHcUSWpNDsPwj6PDP3iQ6BhhA5ZX+yskodlJToLcIqCYHfQ9gVPFdA1v68PF2eO952qp4
loG0AyWdk00HfK5L7YZeVoYVQoQPWrqfRsdDjLrP8SOIrV2rptbdbI2fOfCdoleYIABOLjTeCteE
4Htyn051lrWp7paIsUw0OgxFO+hi+IFXYrJ11txIK+bnLtXPhTntm94ERZ9n3aFAVCdILI82JoIy
H6/G34eDP4mmPjcskDVIPm+/7DguTLvmT9JbEXqFPE+m8kuR52E9278+Hurv0/52qJOgq0P/F98d
OEt0YMYkgCtgW5GTeUXyyYH/+yRuMQDFhq2XDi7iZE6umlXu2HASZ0NCWSyKJM1xX22W1s9Im10f
D+XS88d+aT6lkG6/+9Ut4OJ6qHHLEBRs+iF0C9+upyL5vMPAk2CCQPnNvQ7ZKF7B0Y6IYFsp6tx9
POch8kybXnFNmTpfdSf6eKXfXwB2t0VxHKrYyUGyHCXx2o6PmlgYFTwvTudPRhma7o9qHD8pJp/2
Zv9saiC8AIXxpCbAPLmCkmIY0K4jhZ4W1UBzdxDP1Zgkdxny3XY+Rr3IxCP4PHSBSuQS/UYl99Xm
OPh4zu/trtd/xnbsX2VjlbHWimtwRRmNKL8nMDrs0CryrP/kwJys7Z8PzEsCeR6cBgn9yfWR5JXd
ZAbi9X2nyZ/Z1GlfqDcZexFLRJbM+pcnTfvxn+b2vzHhLv65FomF3s4tMyqH+JkxE9QL/amvvmVN
9hkT5DQ02EahBIIRwyb5wv10snVLWy1q1PZpPehWlu5SZKB+zF1bi6gvVO1nF0uZ4AVQVV+9cVYi
RzrDb2uYncUvG024CAHm4/jJV33vegI6sZUJth7P6cOzFgX805GjnCSJ4ac5yL+YKDuQcX1cuvmT
tPBPb/vV6f2zlxkFnigN6U3B5e1CV15Tp1nFC6SP6WG1W1qLmNjmhv4lMZIRxfwxCzAfVf1ETQ79
WP8SrnxCRusSTUagEK72o+mRAiv1B2qdFRWeTKHJsgyBJ1EvMWrh+PrmWwLeFCzYimjfoth6sCzj
NUbgn5zMvx+6bdU21VP2Kn387cS8PhE0S9HNZjJ5segmpgNGfCXaJL033HWOqJJiN6X5tYiX/Sfb
FUEOfverheRBgTEFrhuqBKAm3rq3Y89qMyA8glWXVqx2HtgxCVkw6Jmsr9GJd6rzTB3QzsLGTpY7
zCwTY5dMnTTCOTGc4RrRt9wMiiVetL3Jb5r32GZoySUNdRTdy64amZZil1N1iBEYru7b0kjWB11F
oux+IDq/Q/d3zBDkF0V83wN3ir+Pal0ke7kVh3NUIBHw3ypQfZl/WSegUBfo2aM4gNB44ZwZlVc+
e15im4dF6+P6HpfN1NklxawrFylmZEso4k6bfZE4KJHDomlyFA23jsqCEVobVbNt9DhSUeZav7vp
nKYRqgZLdiMLbxMQGdL2uWplUUdlZQ+6X03qhG7x4G7IcabSHAe7mkqELZ0m/2ZU2TBBE1+T+FvR
K2b8zOH05ktE0eV1W4j4aR5kokdl6bjFYV2bstqPmtLUUU1bv78nL0FvEhAUCmb7wnLWb5a0Z/QP
6XFYDwX4Ly9Q5hZcfFp6ahZl6PunIZKrU3O1pKhCBoosVujZqsPfKsfetP1eScbiDI5ydbVqQtdD
pDGHR72r8p/K2uqP+ZQ6LACqOj96uxkuKtuxr2vLoBfjLJZyNIoFUXHVWL9VyFFWAW4L0gjsyhwr
vH34b9RfnMJFpXaUEBiTQZEQHlqMVGtR5D0KfCNJVMzeGcK+A+UVxGnd9qGg+gKovs+Hn+mSFrdK
oeF7AEunp3QKDCwALzXnF9K1mt+5YlIModerXOrlyPqZYvk+W/30e9Bnwq3WQjQ3IElxbjVtwKph
0JoOy4XWThBRbPPnQcFgAuXGob9GW6TWEBa3td+xRMG9g/aESKmzqaYuEn25wLESbL20uFiqQM5L
f3B0uaZ+Mip5ufPkPHG3ELjmh4Fm41EzZvsllmjR0zGRGzlmqNkcAC4XN0qkmV/obWftpnXpzMBs
VkLIbElAfsW9iqh82yxPMmutlxTR+7BdpvGu1Pr1q+rGsRkwD3nAJCDbNY0mA31pxEutrtlN206t
R9o6FpFsrOLHhEokOvUYMt0WVef+zJn8oUxz57xHIO0m1rv4t1zU5kbB1vOrUy7TpWk15T5l3+5c
tcSdo1S4+mqht7dIjjQ/2qToDd9pmuEJQCx47XUYvF06dOPiq2rSnWfGbF2Ms8hfdOl4N5ned6Cf
EfeXoVR0cGeyKZwrmdIkwV0zs8SVtcamEaIXIV6kM9pFhE7vvCt1tjSGh9w6N1il1AQkSfWbIgkO
UsNoZhb1lHrtw2nRjLNy7pNrV1btNZKOXYTZ4JMZy29Gmz00Tt8GGIfg+to2MYR+CuLaNF3Ea7/X
bPkAJQEmgiXzAF5nH5WD4QbQcx7VuZRcfPZj6jnyosNKYBfr+ejXo3NTUPbwq3quzkQe5+h6UvWs
Vxk/CGvofqKAHN9USi+ibqkP9MswiddHrDp6BZHRigPk1Ml5jkD/ng9VXVjC6J5FEie+67VnojA1
TEUaJWRBUPAfWxSSM7SfY6FpD+3Q4YvRTMpNFicqMl4ZF8+VkwvtUiyjsZMFMiZsJPxnLSW9pAR6
dPu2uKUovF7mVvLdXWSXHepNg7N3Uaxwex1NQ0PNzWiyxKjhX4GMb2DMbXlZGgJ99LIQyPhDKPLu
FkU3zgZbGhge2NQifKMCF5DERv+YVqRETT38TofaDte+ccNlXOWe2byMVaPsMg8Va9utswCSXRXq
Vd7vqgaD2p7VPs52b4at210krnW0yw5plu1PVDRnHy8yP+MVQVSfZr3BQyiUoG7wORiW0Ys0YT5a
XddFTmXgUKNa5GK6Vd009HeDyWgfsCTD8NSp13NEP+O7oV3To9rAsKl04xKl5XPVK1BGhjgICtoo
g5lnw4ekdbtq7YWBzqufC6feL968PkjpTmGdLW2QCG1XS0zrHZRog4kCMH6WEO60mQ8g9eRmXVPL
z0e0XryyuzY76EC1vaEf1447qDDcXV6wM3LHaZENca2wkY5+PkrrBsnA7wrvmx97y8ZdLddgkdjq
wfXtAipa4/kIH9S30HAGU0iZCucVVAUne+82mQsUv4rP2tE4I8hyfbvPq6BTvUBgeBStLnqvHVRv
5Ayc0KtUNKXr1d5ZTQcBY8TtqVVmUNJeVYXdktfBlM7FFQww5wAYF8/mlL1pqLeztxasEQRbJRes
jbWOR3VI850N/NCnLHVepzDHdZ6WQDHKNQJR5IW0p568YdD8dpBD5LpVHRQJ5TOt+d5Uznyh5OYX
s3f6kLD/AQlBI+hVUiCinzkC3pMfZydrQy9WhzCPm2Gf5ot1rohK2bvqOH11zK0qgCdJpM7OeTNC
TJurrICFNd0UCcbynaiaoMFeiDdaP8I7rveysw5t0oUeJo7RioXUTZykZ0M6SLxfhsQfxozvjCVQ
tNrac9ejGUbpo/WTigUG6rYGuVkUx6wgFDNrnEq0uHXRby32i5nHvkjHC9Dwq9/LEr8hvbswBU9W
klvGkV2lBEVJuS5PskcdoR7fXLxgjdcvyZw3oYn6eV0q9w5v+dI4T5lR6sEw2Qc0JC3fc5KbxhJf
pYkP8jo1d6I2nxKT294rLT2IzXa8BWLahCz/eIOW97Qr0JML1U4LxVzOweRVj1M+GVGdTiJMc5Tf
vCprgsWqlECNB3x7FsxpAJY04CzjJkhTYrpSou9b1mSkxZL/lnSfwxxCQwDG0AiTwfkpCGm0dPkG
Feepadpvneyu9c69ShN53XjOrtKs2R/QY7PRvn9IY+26dOAVT261REbvns2qfNA6cZd0qrHDWf5a
G5cEAnU/v9QTMk54kjZ0zEs8Xnxcv1DAnfICbvfYZ0ez09Od1O01UCCMH2ea3oRjVhZfOmY+BO6k
si1cZY3kYNAhHTIVV0tirXro0ztU2fuwBGV3nsUIcoliGe/UphYPlce725nmeEf1wdiNaPZeNih6
7uErZxfzZtAT1VWNPnShlIjIV1PWLrdq03Mo6ZSmc+jZFd5KjfMVb1pzAFKKVpaP4xhC02KtNNXP
m5Ibu1X7y94y9rGhqsChchHR6R2u8rlVHgbVXnZuipUAC/kzVi20fZ3OiZZpTY7jPHq+TCaE49V2
CQh1BRHyOER14xAHWhKdBYtNay9pEsCiSWjtuJhfIEt08Lz4fBb1E7pGeZB62vxYdp6MpmJpj95W
Mpeq3Z3nZYkicJ4AWahpBMnyxjS6q9zChgrV227nSGO5oVJsRkLRpl3WDId4bZZdrA3HVMQHiuIL
KgwV/MUmTfdL5ah+ZZTDQZlsjOy88rtmr+uVlDH3WtOj772OaLO73hHwj3emlnl82ecsC6uqHXuR
UIJBmeUrTEmC7wwaENrtF8Rc93aMVDxIC87d2Bko8SW35jpXew9TsM2rl19oX4yqyIIKXaOAqNkI
RgVcU9agwI1z2vy7kH25J8e6Xz1DghF0MC3Ize6oFUmMnY0aOYtEbl1Lhd/VTcY7l18Rze7MYaJQ
ZHmLL6bmYM0IbeEHlavjik60+9wP48+mX8qgo2e3R6kfGfsk/o234WXaZsemwMq66HaGUuUX5pBd
r8TPvtWiGgu7jV5E7Xq+440u+f2aRE5LXlZMI9ET+RDBHAW5/A61gzPu6JBs4mfWN4/FOIWi6Ncb
qfEvGkvWAXqZ35yyMXd5bf3W5jSPFsf8WSVsoVW2xGQzF7Ql2yN6yTR17Yzx2otMTF9ikXiRPoOU
8a1Om7ac/tEadBHEOth/pPGLh8bS7jW3vEVbzbtWUTK5cMacXKI/lDrp1iLVn5OaR25djDsPa9AH
W3BBl4qWhVbsYWM4FIdhLs5RbFPO1JGLIcEmAeR60V24GRknyIpbntjzIcYBrMqHC1q9CKmhzF8t
8Au8riBF78VZka6YBLjP7Gii8uJSX+Abzu61mokHbZnI4+YD0umYzyXad3IZelNTLpE3SNIdemhJ
6DQ4DWbZXKBIkEE1m9DgLuvK8zlOWVCMCTu/ipUw1UY7SCcj81U7ccjVBxng20A134m11pe2MM/y
tJzQx4OMKrv2ss0pHjhJnYINyXkLdOeidLQ9ii9p2DWG4neIWW+68Q/95HbgtntqzdCGyTQaL7Sp
cAT4P55pWflgq+u5jiq1v2jL9ZyML5iT846jZe7nWTEG9iSTC9Es14JANtAn7XZFbTyyCi1sG5vt
a87fuxg/hawfqJVo8rfwGucafTNIImL8jrXkc17qcaBbtRLEA8ZsXavfFqNxi9L9PhFUdtTJu4cn
A8nAcn9Tic8CCktFkJLdB1JOGd90IGxJ+6dZaX/A9P1lJ4T7CN9Vx7YTM0+j3u4UD8td2evgh4o2
Gh2M9sjqz3JbDmeuQk/fENoaqXorz4dGoxZZmC8ghRPEZfWvDVh6ZtcGalK9VHjPaZmFW4U7BWnv
rqT6yUEuyVks6utmjq/7mECoNzo/c6ZnNxF3HYjraG3TXxWhu4/b1rFbx2/6Sk9wbb2SKw4FSq2L
bxWK6qigXPWjcwGo+QVLRdsvpPJ9at0j9+BZmlrmDqTX5ZzkXoQxrhNgiIErcrOP2+5H7Iq7amyI
BFeju3NWc7+43k8jSSHDdTN9/dp8JA+6MYr8cvbG+BwF3W9pOsfIzWlPAMjKoE/bOrDr9VutWBhB
CfcgsqW8pQ8w7yRgkkB1gSKV6cVEanGb2R0ml2t6GFGjC3R7Ph/qagnZxxhbyvPMiwuf1u1undM9
5ZtigxOwLpXxS9XriNa/sk9iqvVYii3meTGrvzKn/xavlRLxZn1ZkV6vjeUJ17JAqmoXmokykLJj
bqzKdI9R2tGZs/Nhrc5RPOsDXbHVm7j0jpVCISLHb9GnzENMNnlQukYr9tVuyqKxFQZvIkZ503A0
a00PMQVEeN2x7zBT4/XX3d8in+6T2tlzNV4LZPxDxZxfIBbhjGHrWP1Zw/eO+dgTFmK8VbhIjr95
hq+qwUsjryA2nGLvytDcsDCVOzvWZFjU1S1I5IHoBw/Rpty1o3h2Np6rZEMSWUKTtKajNoqXzRXn
AAYL8G1SH9a4U31hlW7QKkCKy3X4jWFZTJW8pcQwRRQiH5K0vEs7/VoR8oE455L7+4fMGkwpphyj
ScV2fKlWykU1wVAywaYPonT2WUN7y2Ueoh2lP7pJFaXt0F9O/YqJzZBd5qpxZsVUb/LppzYbT3El
jJ3ohTi3+Vt8XcnwasVzSApFDzqM7bg4az8b6yF0nLH3Y5wq/HwZ6E3p+ZcsMW9Hod3qArJfYwrd
LzS2LwWfqIMFQNFG3AGWCjaHumOSucPe7bl9zJK0Lx4eEoDIimwyP46LI5qbXz2lPlc68+AMykXe
6UdLiDAvXULfxNpTc0M4qHR5GupQR3vg4K4Y147xk7f0e0r/HMnkuMAs8qFSjVSsVvjbJJfd4N27
WEGEcyXisOuIN9TpkNa6HiAZex5vFpm1Qb0JvMx+QJp/ti3cZ8clVJPsZ11rkLKV7Fh1Zeer0DeO
Q1Ptc4kHKU9MdukWym/TlomvyP5LrDutP6M0JBT7HFcWDEkMbAhqCmC9EWGSyhGIaNVHnf1DJM2t
PjShN8w/C6M9V9yBI6df9Xp5N4Kj94Zx3+jrU+rF0WQ40VzhimL1y30lldAouNWoBz5busDhE8vR
yZShV5oq1pP2LXTqfTw7e8Suo84TQaPHkZLrNCHXaGrjIEW+prUduFBcrUZ6Viy/va3MRnZUBjy9
X2p3ftLENATjbN0PltzjyR0UKQi+9VH2y2U9tFeIJjg+qpH7rC0j3ZlfIPFvNUC6fXG2fq2y5XFx
9XurgcBr9dY5GDRlP9XV3cIuCmSqHGq13Q1mHAejbV1jjXGrJOVlj0QbIIwEl0Lz2a2cH9ZgPcFZ
oCxisllaa4jQ9z7Aqqcs17d4uQxqeRjS8tiVMVDSrtvpGLMvWsmR7s/KiRvKVA8V7phtN351i+qQ
TSa2sfVlSoUn6cqr1KvCcrD3PYo/4DfsszZBekvTlEMiIOijvnKjSbOK6PpMvpdO194izgetOmbC
ujDaekRzaln81O6eLTEFpTeeVbELy3a+MgrR+8ba7zJ2rDJIw6+S+g6fjwfE9m+ENiDaUeZn6yqQ
KZloaFGS3pdyvollTdjifrWGOGr0K2cdD4ULsbQuIh7r2E+V9mgb6UWHixI+I+d88sukc26NAbNr
T4nkHN8QOJcspXubNHKv6E0QuzHVNfx3fJIAaNWV9aDMmI1YW6cJdeCgLuer2Zux3hA71SWIkSO6
Qyul/5CL/zqPlWOveiWlj+yng+0sl7eP/Wbg9fMe8Uuw68XlVGnnNId+Nbn6jGDuhWGWD4qKn9k6
L9GIiU+o0c9ZnenesOSu34ApZvmkYGobL0q0GDMxOkrYvqGRUWuGcSiHMeiaOBrtMVpsMxQUcXzV
FTdGOxDsNOkhL+2rUUz42ExfMGkmIy7PG708s2b1rBuQmVzcF5UszqdLYtLLE75cxqvBdpygKh1o
7GoE7oJrM37GHOdlHod7u25o5kJrd8fcouKVvqwpV2TnatVZqi+Yl7tu4VftiN2bgc5QSbBj0UsA
5hqVhnlsZ33XOPluWa3HpcG0SrCb1PkK76BvsSWO6ZCeJVwyZUsV0XKu+FnkuctGtJ+/q41xps8i
YH/sUmV9weAmJNO/wNP5V5fr4ZQa17FO/jDZ425Mx7NMXV4UOuw+Uq6XgLT81MA5M/4xpZnfl3VP
yXU44lx6t+j3COE8QoQjrHZDOxkOox0jzaDeWP1qBf0knptW9bGOO8cJbIexUMw92n8BR3xLnU76
aSbPzBULmpJ6zrSVK0XcuMHUNU7QUXoOGjHSKplkH8JqOlL++pGJPOo6xLK8Ors3daQ78JTaOWK9
gbvxMCXYsFVrc4hn5ZeWVTNpWHXnqQL/2UIPhzb+auVkgOVS7ABvhvZKQd4c7Ut3Wb8v/8fReW03
qmRh+IlYixxuBShLlnO4Ydk+booiU+Snn09zNz1npo8tQdXef3SdW5ADkgBQbEuegbBZ2C7mae3J
LTAAIyr76BnjIWdxdoZqZ1b9xprpMDWRt+se0AQU71XMKLKmNmI0fFoXGYmCPlK4EMT2VAWb301q
/KQ12tig36Zzf3+Cd5lbkHnTrfRI6fYuT6yj8o3YnwNIF973sn4oXGIueDnPHtwGJdIq6uX4K5qS
eFXnKhvm12FqD7OZRLL2IjWrN8qPD6sYOl5QbEfu0JK22M/7eWh/utpGadZa+24gd1HqaUzB21Uf
ILPa7Gz1T6PqQQFX8yDc5RRI51Ers69pceM2UFtb+g8O1FHZRX3SnMrej637L+ra23RqTqqkSav1
I8PTnukeOWrNvDfG9DLPk9i4RYekwX4yPT0SdsfQ62sHxmFSJmlID21V8qKWen6vvtv261tvjfw5
OflpY8VTWfzLcv/FRcEdVXbpRt4ol61JaWHIWlBRngYiBj+DijTf9PR+RW3F/OauOD8NB2GnBD00
kwUVFztKIfM4q8hLwKRlbdok//Mb/7oGdPiu3qPdc8YUufE4JQFhQc3f4EkItfxIqxPvIGoQy7/X
hL3rsI9LO97a4TKyjSxN+kq78qcc1LBlyBSbgnJe6HFz405qlzQkMrMrBqwDlLZKbX3WDHVTBrWF
GvHk6ZD80ycBet/ioW6RhwLj+M4rL35civcm1XeF6e8zm6eJPuI2m3YgkmHrBXGxFsYmkT2AGYts
KX/wmu+Hhspsy49SSsVgK9CZF71eRekE/WVVk7iq1UO5NIPPDpXh7p2chc2wIVVGI5kfRmEqYKSe
Oazy6kubZj1Qv7mc2gXtgu8qtW3rSj6qpk43hhh/6VloIuyoaWi0AISFrlffcFkC629P1Vxnykin
sfKim10Ra/f+r6S2PjqRVqFRprFul/8KrT4y6O05nGNv+pmbCW2Tuxur9a+TVFyDZqSk3HjpoQsi
m9DLoUhAXlED9pzfhtcwakxERpjHpc6jqg2OBkgemPmFPmpeznTAhGfux8Y7NNjV85wBqCoUk3Sn
dk7RbAOjh74cN/PIlmzUOxLtY8dbeGB1Cp+cOOF9TyDvh5qt3PKglybs9cNN///6OV565JjKhsbP
qyjXmlOVz0S6TSrSZHGAJtxIjI1F2n+jL0ZD1vwVTo4Zm+gQk4zDInupJtbBXsizI9UHZYsXXo7t
wG6SoBrw6k3TtZvSSo9pn51SvPU+CxdtmxPuwskOtdS48GGds9LcN7YfuqwG0pJ7f3aOmW+9l6n9
GxjtpZJtDPax07jbzbtNO7kC5eS/1UReSTF31HvPKs7NYCtHc2/PHV+aEUHHbtluw6Irj62ZnWeI
GNPOH6v0xo+2hcC2N1TX/dOkcfCoF+/74WLrnJ4pP52WvLWpGWZgPp7Ko6l5LJx5lxeASCBAgZu8
Sc29VcVrPb3U028gKxl6gIWquOWgQ3BDxPzMH7k7hkP1pzLvJW3d/VB7D8bcv7p0oSTr9Jf249Ya
KUwbs3gcGpsrSHzNSfacjONWA2sYOeTK7Mmtq91glHurR4EDxCArI2ey40luhs8svVR6thu4XqjM
+3Xr/uKAghYpAwNaw7BzaoeaNZ04Xv2CFm2z+mwVgXeELDkM+bAb/Vd+76jOl6fRglYSYD7D90Cn
Zs/T3A7Zye+aq1eXpzplTSuz52pNL/C5x36ikE33z/W6XJz8GFiCeRG8GyiTQr0T5pVzmdZ8p5N1
ZOx70NMspgI00hv4DjE/O7mLBkIem4BLUxsfhL2ccpCJoSflrei8y2yDd2vrKVn9nyJ1NykEcaBl
ey0gJHLWX5QwTolBoVxxMFf3NDBc+73OhA68Mrb/td4MetJwFHrjFy/DX+BoDKOQwmb5UCyHwb1B
dNIRWV6SVl3ulepNtdwoTT+t8hgAoPgrufV33jExdxlcwRKAxk2NdahTbdd56mZ11isaa3wWAKb+
5P1UffbbFIkD4O9WoALVoXQM+szLn8JvXjigorkYtnWAa5MrExknzVZ+rDL9+86iDklxMqR4XrKl
2BRAt+5UfLh18W4SZRoOMrsUScbxoD0HmUOoBN/Nsm6bgZsMo8v2zq8Quqc2TCbEk6WnbF4jZ3Wv
mVuzg9Q7A8okz+tTTZ66Q2G8rwZAO/gkwQdaZWe+oRtP0LmYl3+FW9iwXTqAqP5WIXjzjO5fahL0
p60qthrxZTLwZMXwPIHTk+S+79MWv6O3viQO95cwm2XjJu/tHdZz1AvFE9B9Q5y390LypAvtwdw1
Dpa3MkP6BC6PMfBpUNqj1c43WOFY2sajF3yN9hpXdR3qvfPmZj7nXVDEWc72YDmcsj64H7gIn2zA
9t9PyCXkcleRiTeWmkPpT9uyo042/0ZTFnrN46RbvB7F0QBJUbQN6N0SaUkXN4sRlUtNGmgVucm0
dRtxsix5HPzjIA3WmDa5zm1xgkrZe1b1mkvruHhUG2VcLsGwRY8SJmvzoLnrxoIX7pzXNploKdSa
EPwQXDrRSZjftYb2X8XJADyCDzX7m237NsvprLfvI2UqaZ7yJWY3XRXHqYMnkOtV09f9OpbXcWk+
g8U6wBTglnPvy0dIOgtnMHhkgToxZQiWAMKjAn7Oi98RnT/weHsY4BIGS/0y7h1LmzmjbfKTl9nv
ljHuOrM/5p32qJvrgZCmN7efN1a+sjA/2FoVzx3YaOs9et28FxWN8dlhSG4Oh2XKkYKupFv/rUVJ
N+W67fo5bip3J2gt1ItTPb9xYRy5LP4lUxqbjbbx9dfMD/bZWJ6J/o3rTm2DNnj1ucBYoCOJrCR2
pfmWz+NOVMZeWv3BHfKtpvLQmLkt4LV9phBjfKmX4CIyJ8pH/9EGBpkxQ5fdt2zWKEsCnmj/whxz
cBQ9oMkY22X2zUy2sZUWWujj7R7NEOBZy0SYV1pUzXnsNMZWoGLVC0plF9a9ZiZ2Rw9eKfX9E5q2
K0oGZbeBzqR+6GQWwVakQOjtdBtVdu7x3hIJwE6tsYBbdszZF3WUYtLb3oFqaufaDt7pZr4Mov4A
aflvrtOzTQAWMPVBEnJCSSYPgEn2zeocaZ4OaVyORXDTJvvDyuRp8IedZRWbjGpYj4rppaRmOg22
+pxGtaGBFv+xHXCPVztDWf/GITl1QJ+a9upXDrKCZrrZ5XKk6WxTA7lVppNtDCmvkzeee7d57KQd
iz4/y5p0zdr6706JYGy6TbbxPhvVngyKnVlbu1UNkPZIevI2dmd1KNAE5WUVS8+MVic9Gll5VMl3
MudX7jjoPvKEm4rh0XnEVrW9G9/4td8tO3sCvPzE5kPdtQegNiecR5UdF8AA7VxuvVRRPvO6lNxN
jkX17ooSY5I/Mzx2vTQnk7xCxWCgktFm8OjSmByhkAwIpFWoKVcbcnjAUvzlw4iW0DKZtN5ElSH6
6oZzU6HDGx4cGks60ZMUwbvrvpiCbLRUN0MEfHEAUkBLauV0O7qPowGwjSi4C83Ckeov1nLJ8++W
WlO6si3/n+X18T1k2krqbxOjXTyRTLoa8mit05eYggO9PxBgcnoolfVR49qsCiQNFIvhDF7OtfRD
zz2Vmrl11G0w2TX0/4rFu6rCjsfF+4eL5urm3jYji7LJ15D+1PNk/9iy5Y9zLNd8syTJxhL/hmaJ
NaOHDP3HErfxKXHNpNguiXd2KRXTVB+VqgUBE5eCadwPLgQHhYKMxEgvHCCc/kwxxx6QF58QZ12f
q2PCfuV73S6XB+q7IhQNnNy8UY55WtRH39HG3hXZpjCHF3g9O6In/ToW1o/boRZch/rKHPyZks65
cAZwFDQUt9uMsG47fBdOd6OmnZOpDQl0jHIj+XErFG2OaBmJ3DocRjqbnWIDogU+IcowHWQ8GcPj
3OevJZbCobvD1fnW1tC7GFl6JBL2veVfjZnvYSmbc8oHOiHm0wd5V7SAaXCKdZ4fdeopTX6a7JMb
KbTvDJ7jQ/rbKJ84VAbSUvnxl51TivuHurzPmfElgN6x9gR/TqsH/C0j5Ixr7kXKJNU335W+vCNF
vrVO+5kZ/pczvIFb67G5JLtE6tvSEe+gbl/Cf5ir/F+/LK9VuVNc6Hn3EljZp53OW5NNqMmes2H4
1KfqHBgoAGvju8+C/1TScHydKg6ArqDcXbf2lZv9OERB7fQ+5ZRKUaQEaVBE9JNzpZV/lGyf04RJ
rNKWa6JE9uTPS/LV3R/JvOxfs8zy90Z6DyKj2ht82Mxin8TTx77RyghaY4mcxRBodEw9bqTyTw59
1Qez6fPIlig1+tw6IWtKTF4FwXuLJWJfzYIF0O4bFmiW+0U3i0i38naTe/3KHtGmp4Ucwk1Q9W04
G1YbUhWw4DDzv6fZ/abmGg4naL48ky+vNO6Qtlk/lXQobxNv+Z4cQyIMgwnUZgtYZfbsTbakr0Pr
8idtGO/87GWd3WHX2kCgSvYluqf5JAZtODjYs0IgBkLzPe7tHmndBtjuNhnw3t5QILusIChcJsnR
QTTuJfw1JUyWNzsP4+I/+WPmAaOWFiNYGyMUNTZiMDLEipW588V6dkEOOWHbkZNj3I3K/c7XQTFp
EhzkpQTK2gjqkFmCDVY/tO9EQ27wG9gYAZtmX0I4kcBh3Mw8eBwdwGvH3ecNHBdmReQ3LrS6Pzz7
1bBvdP4VgKrURmxdv4tIdDlMbvrtA5R44CFSJTdNgzpduvYJjdo56IY7caW9FAySa+tF8N8KhKj/
kbwAszmGoqC8AG7Ws6srf/UmF3ymaWJlG9ST3QEt8E8+88J0q5jjtWS3nYzRDoVfwvbNVEok+s02
/QNfz38W3TC7TGqHyi0eJ9nsRm95BCer4s4TMrKcGgJZZKCrebN1zOLs1QBj0Jov06KuTj6/ZwrA
QaJHxPlaIJPzh0OZrQFMbMMgGLg/5GG4t7Kswb2Srqa/APFqL/No5TjK/PxA5tzJ15lWlVD/JZJz
XbBDkw9TvBh9/pet80UWakuHztNg6s+6X/9Hy/r9+gEXIwJhQDff/NLOMW/8ShwqvY6azv5KfDcJ
bUc72oGEpcpae9ON5Z+RuQY6wcnbqJqJoK6AlO2yfao69zuxSxm6wXowxYKAgJLAw5y1D40rLrJu
/lvJ/jiykf7wuf5i3NbDtfB2/Jc3dHJfd3Crvo8jJAOCP3WhaFUGGOJm4eIZaPHhOqbOTzZ4j8Zw
EhO2Bjl9Gf36rsrsMq/rd26vJlDSsG0J6IuCJLnWdX4xM445tpdsM5ZZsR2GNUdkmW5V0vaIEIJ2
2xjEAplSLZHBqRzavFob2dfffWI+r7zcFS823+KaIYbnZRSYhA6DBRg8dWkGF4j4rbKTYTO7+h+x
5XO8qAoxZVLfS6TuAfmQR4mstwG7btybQNeE2V6NJcCdG4x/WYXMpp087u4+ezC8tojGEoEFIRN7
Vc5/LP/TvlOmRmDW+Ei/7h6mm7UoP2ioE0PRTJG6Y5x2oQHOowspW+0I8fVd2H7c8B82ckK6Ms2M
nbYGUVEsF+GV+oaIHIQihLzAewiectM4O42worUaJw4FE7UxS7MnOXCtXNvC7mzFqHM7F85JOmm/
S5bmpZ6Lbz+gXQM/ya7A5LuRM4PlmF6tls0NH/BmQjEdpkbJrpePWzdJXtfFfegr97caAi6pOiqK
6jZ2zVfbo32sNWhIfP5RJtltTPO5QVIWBTxq0aQcbJki0Tb2XJ9o/L7aATLd2TzJzthb9uABLX+S
8advi8V9JlTydfTvrg2iF6tl+M0H8bAM9ABK7yIlEE/ZQvrIaW8L49ZlwCCmSU19Mzz0hv2lyvR9
ncY3ozXfwfWZP3XrBFO61XsNjDn4z0R8exCTmqPFBObNpDHsV3+8eMW6s4T+B6W1kc66Cyrn0LlU
xddkEyx12kZWQjLVrNKbV+EJsjgsE3s4qIZiQvSCn2xfVqQ5ngLiar+bHPJJl5yTsGLXeSqfpLyP
hSvyU8znaMg7Hg7pdA9V7qNKh4HMzEqPco8bR0NhoPvyimQ53XiYDUKzJ9N4IeHhfgt8CFTVG2vp
Ps3UFxwq/pPTE+1IW13KAT5627RrS2rsrTbuxHTgObVDGPrn1vQRPgCmOktlxPnIA1gnC69038Ln
IxdY0hsH0VFJ88dX+XnOMztSqHhRywRjTINEshUNOmgdZ6ppzqfMtB4Mv/m36oDzi8ecOmoMUbnp
pwfsLhfFPx8VvIeyDknjLntt7Pk5nVHxkLWb5c6mrVICIklwda3qT0sRNFHmqIfJ7Y9WOh9W3njE
ODsyOO4+gfFUWm4Zz0bdRgjkSK6BFnc0/0nW5n+GpSgbGAJub6kxhiZ32AmuYN+73NH1yDm75D2H
U+XkIcBrFqP3fxKCc6Zd070MeCYVlE+C4gfNFLPhPMZCBZ9Kc949o4BQSC4eN6yX6Y9BmR3JOmGZ
0groXEpyiVkynohkOE0KFcK4sKE2bhEVff0IYAiU04ICzdDwk519tegvVjZtLU1/9DHLwtnkxALe
RohpHpjCYWLnIXvufWIBCq/6qEpQ0SUN4oFfvbyLdJdhBKQhEuW+Fkp30TZiGemWDRDZiFT1exWI
AlFu3Z1TfWT1blDmjB5CMYfslBvicG/fJc2ZVIBH07SNrVG5r4H09QO2oiVae1dtKFJjncsM3seK
UoW+tCXqb5b6DjnETWcmD5HZ5ltpgP0WK0q7ugX0QHPDJc4JM3XaflLQXPwebxLMppHuVzOD8vuW
eMPuQE5ZUV6qIn9DOfWkd8VBIBQbDFYhC1GAWNDe+Y+9p72svnkbPfuN1peNA8GfLDhH8jpr48b0
Lv26vow9ZGxJ3p4r7+L0e6irlUtKNTm+m86AbBX6V99MBwo3D1brfbTT8ulRUArYqJZtmWdsENI0
9hkudlQmKfNZuUB1GNYY+5M5hV3QnEdcam7qYXno6k84hOsI3IsbZEricdSfc8Hc17jO61qrZ8Vl
b1fqoHnZBXXq/r5Lyjp70YR2Hav0VQj3kgQa63p/wpt1NruHAHlZaHYI95v6ZFD3bYtCCxvw11DZ
2VZX3dbu5otb0Q9KKe03pqlAdq+YMfcQs0f8Q09VrVCINqfR1c7S7F51j2lpEN6rnjO0mm6dAFUl
t9VZPnyCFlB/GXqMT2yBUugjviG2cjvkqUxP6BPbu8D6lTrfhyVPTgKKD/fnmcdRsn06gOsWyk2p
hzL33yth/CLA2PeWOGnLfNUXH8CzpljJ739qsNVIM7UHcDNkrPIdOUZYVNhm87hfjFdpyI+67Y+d
Z+7nGvJLR1nk2cG5VvoPFGu1s63+ZajdM9KAmC8bVobZUCIw6UbngNRxkwTO1vRUVK8IwebCO2nq
kwwcN0zH4kQKgsBQaIVdrVwOPNtgqivfkmZ4tzT3WKBwwSP0bi9mhNn3YWJkAEn1eVt8LuhyQDVU
KRlJ/G2HaVicXe+wS1b9Tlhs4518T9AYkBx0TAP3RaNXTwRa1BrOU9HWe7NdvpK7ygdl+oGK6wdP
c/aBNr/YiOomp4yMBtEughhlrGtMKAemAg+Rrn2alnRP4MGDtqZgDtVHUjp723YYd37rFgbLSRqU
4mv2Pvb2N8gHiOvc/3ArP5c6x3eAhNV1npTnx7Xn3drC+08hv4ZV1P6YCeMhAasy/KfOBBgqBXyi
gh6O+z5FzjmjGUoxCOW13CzZl14UxQu71GvLGsJVuLVXW4bC025F4V+ZFBA66s/Y++7wadTWJhZw
QlW2kh1+0+JM++hhvtdxgVYwkpwYNxvf0pJHreSxokV6NxYtE6qFxXdlUFnV9NW37s7WViYpbf3w
DG4eSlwfJyQC6cwBYziLwBTAJrB4RCXI7j2d0VTpJSP5+M/iliS1Fla9bct7c91lVsVzHdSnLtCJ
JS57tlPD8UDxBxn1+cCJUhKr7Zne3iHlwbfwshM7DqOtl0dttscNpMBxoi2RzcPU4nSsTrOnQeks
/Udad+9eZ1k7cnx3WsHd4JbDGTPaoWU8beoBhM8KM5+7CemhwGw35DGo8tuU6B40+iz2Zb6YcSFM
88TK9uLoNawu+mHhInwOViTj9fhlV/WNqgyGVP7vVWYNe4k7cjfK5CVzvWPSMO8G4tIMRBbbw7jn
MKNXCEDfW44KLrm1zNjstI0pUqAuBIWTNp1sdFCsn1EN/TM1WiycLGrKETY2aLrIaeHwESRepfRj
zelOVcfKCgtnd1qMgcQECskOGo2sKIRw3uSBP+40ywR7Xbrb0iwwCJAhAYHhyKl3bsBFEZT106DN
GspeearEgm6Qz5FS+4DHfio2RjsNqFjFK0NVaPRWTLDtp8FMhkSQ194KsJiMrbYc0Mjhg4MoL12B
pcOZkOmV0LCNLJ+MhQqBpTYfiXvaa8L9XYzsMHaQQV6ShlCxE7MCv5uY3GLn+x1uvIHXn5W5mY0d
aTsoAeBao4GXkuDBqMnzI0jsFcosxi8X4Y3FkW58zG0V17TFxvYd89dx++3WdlE0rY6IW8RcQ+9P
TSjypIiDJmAddIng4ys7EocRDahGo97wt1kCm2e7z7opnul0hFjrFLOi5Y8oDmb7x525QJDERiTd
8EStPDam3eF5zeoneu4RBOMfBxy2/CnuLV6VAdfMTLtJ17rhktvXhliGnZb4T5gjuYoK5A76gOwH
qPq/tMX6lCXdS6flfogiFWwuFWwhY/aYOM4V8fdOiozbDf0RoI7a2TmX7dCzLmQNaYn9yD5eLq+1
Gfw1S83yUBqXWkAYpg4/Th1TTE5UAseG1xE74jzSvTSHdc667tkDVL94wZv0S+30c9/Yz2bpvQbM
tFQaiDfL7vbuaD94d26QjeZpksVnoBkvi2f9BLmzYLRJTisWJjbw9nOYcAS4zXzzZiI+pEmK3zRO
N4VRGGRaLJjHcMWh7ceW2mENaDwBjEk0rzvzYxU6RHaKbrGuf82Af5duvFtO+ZH2AORrUos4TZCu
+/ZWn9yBaSf5YS5fN6aXqF1N0OeGVCH+WfeJeGDm+/807CT0lb+HIrN3AVm6oViNKQJZYxJtp/dM
s16ndjkWSQnOaz55ds2XrTMed6w7i+Lbnl33Qdn9eWhR5ATJuqshTYth/uuQ/VarRH9j6FwC+rui
4gLnp3K3Zq+RzGqkW2onQt9snlh8GYID7zRhkZCIRxMxXujRPdsTVdwzy4Lp3RKb9793+TtyETMG
nSRaM3ygUcaOyJBp7LUqPQRT+5COfQgclsTVsg6/4CTyjJ+oPgUq+I98yQaDZ45Yfr6iu9qJHFAg
B1m9N93gCUYCWGrJx2ijjMOCsIZ91r03g/pqM7DsGmbK6GQFudAAiunZf2aKmiq3mKLgOCddP5E7
2Me6W/uh3XKklWiRUYtHpLSv3Cgtc24vnwgn43OesrhcxmcitDnWqg6KwCZnIBs7LVSpkezaZN6u
KJlxgkAwa2jtOd9x4iTa6m76wX1Kl/ZXz6z+Dr+wfGFZJ+ANfMiqzqmvflITpVDg1/xtHmGImeDa
GJGEt65+ZhHbk9KIkR7JWlOWX+ng9kzMKPBzOUO9afrOTsjidDDuABkSdOa1LF2Uv6QXUQYv1oKT
StYOWyyWTLhQTd+CMmQhQRwoeXJPQSFAuOmtgGRL0VpBqSwexhp9oe8P8YHKbN6nvPN+p6XII2A7
Tn0PZHUxZ3yYzuQgzfJLf0uBrYyNPPuxZou/Ncm4H2vZ7uA97c28zD8te98WAPHFJy7bdREq20lu
xYbD99HmlfNt+GoMZ31FqWtb/4DMbPgf3HiVNp1LN5+jDO09B382hX3ht4hr0XOB9+wbjQsyS5Lg
15TChyhU6SvPFgNmoC3h4FXxanGHaC16FK9r0rDIYXjlqLaupj0QQvlnL651ygeWO6edKVNvC95N
Oxv2dZnZEBTgIPCbzdYIcImngSgfucqmyMibx1YaSyg7h+QxmZFnAE75pnL7ycGAdfVMu/pI0fyE
WsAArRMdeq0KmPEFU/fWawmT59HsMKXYL1M1g4LM3CtT4WhRb3ePyGyabWLVc6S7Y8kPyAzUKJ6Q
OZW0+ignlccZO5S1IZuePrnAQv1RENyi1uxCoKr34iZO+mfA1j21Rs9zPas52HarZe6TahCRNXVg
sxU2hLa2p8jJzCGaCWHdVj3L/lCTmeDTVLRvCmt8JOCN1YXnKAb1/uO6VbHjrzhTlPjhUZkONSj8
Le2dZZskfb1PllptVqO0tmtnf9s9wslOgPBhxfkt7ntiZdu8LBNEuumWPDMuoq5mEP1jubJRoH1A
VE0OCJg2teD/Cq/Q/hvUOCOotzv/5Dqyixh1u88aIG9fItKM/JSENkjKAX6sMHumjAzFidEn7alF
DngTQ6GuvZf73/ZieXzSa4tSQtPki1Es5fss7PKc0ajInFFqCG60VKGZRKq9UZa4nzrc3rvAoWOs
5vm/8EiwW3HUoO7x2CstmI+y5ktZlKGRJ0ctCGVoC2nkNi8CykZmsw4x1+KKo1OZyWVY0ZUX1l12
Qr8Qsu4+3xvaWMXolKYdsgy0NWL0zZgiaeevJmD6MasRAI+6QwlYPzZRWg1ZVKWde/IUWMCa58vn
ZHTw2y5jih3g5F/mhWiJTk5oy6uU1aA1jM8OySVQVICZ1NLVoew61AqZizHWZ+LUddO/KQkUnwjf
3FsFfPRMHS+fnVie+JN20tXaoOTs1LVEs7eZStRftsVbPbH976eycXd5x8dZFG71Oxi98+OPJaYL
Ylp2/ZqOL1VSpQ8ULnd8dWnyzP1dXeA/OMC7DnerUgJRCfz14M/ltb0z2XImp601NX/T64E4+5Ue
nFqRBjv+x1nEDVOgqw38Q5oFerwuaH9KVIdR0I79OZcDfv517I8J2u1L37bzv6QH0ik1LOxoXooH
r8cEkahKndxSs6MGpQZ1Xcb8wJemHSm01lByNt7VShHvBDgTYivLDeaWErszaO9pWWSPr281nslS
cI6yzdbXXhqMuOAjkaBK5QFdMmw6A+wB9e6MBdTnGKis6WSOPVD7yPGSrLqxM1KzRnTHTjtYyTsq
O3STZFk1p1rSSa5XxHF0NcZpZ7T1MO9wt+tFo3NfOv6bxTf1PMzCgfk2+NTsBPoMl3uIu3y4EKua
7HKsVFugFkEgZpMcDU5wXKdSbfVkMWJp0gA8KEu/pE0w3GxM2LHyJmNvWAUxOFmbHbwgL7CMzdmW
+X7ZDXlavVWJDxuAInRbdcI62K2SD5NMeLbvOs4Cl8hGH+H9+Y3YFtRcx0QtezuSIBL6ZeHp1DT/
1955vSnvm7NKqXXGhOhGaKODU1DwvpYJpaCGArEmkUheJuhNuQEUYhm1evvcURmzQ3vc7jUnF4ei
X4Yon1ykCZmjX9lHVkTCDslp0isxMRTZ1kanghde1g/oyh/9zO6eB0POh1Zh5AIHSJMoZQsMcTuC
bxigTLRktICPBfxNjF2Oy21ADD1s59XDHOjlJWT/NAQoY/QCR3wMV9venDKtsD4OsrhUPkpMntIi
MkQiv9ukap9klvq7EVutLqPONUsUHuWoul6GxiKKD2Xgl+3LPj/Wuqc/4zRoh3znme3MLZV401+e
+91HpY3iXfKxSnqmfP+qT8SixDbwHLk+/2PvzJbrNtYs/SoOXzdUmJHoqFMXe+QojpIo3SA0kJin
BBLT2/Sz9Iv1B9rHJqHd3CVfV52IOuWipSSARCLz/9f6luXoihbAqC7TIZbVx2IwYjzUdpHdTnJq
EgSieE63HaRNnFW2Kx8aEaT+pgg8/MVJ2OnZBpyD+R73Ecb5mv0cxXzD67ZGo8RII6ZjMy/cKHA5
ZKVxC4dAsjUIWXFvp9IvxIlXJhoN80rVd5Bd0s8Yio3+NLCKPNoxPX0UpaaXeRfID1LtY4cazH5v
aXAwbiqFZACuRhSimwyjHCmpRcMIVeYIq/e0tqdEkUcoe0eizmAvsy0q+lDf1cAaiLjFl3zLomTo
AB705O/gROq9D6WjcmdLemsSnsVWRvXDExaNzqayencXYiFgnfFb8SE1ovBrUOVSbZ0+9W/DdEBs
NlYO6rC2nT2IqF8nsKsWwXucmDhBuqtnjPjKktWd10n2kXkhxmQdk+WRnHGgGfDe6/U0riQJKZIu
79j22mOXh72LHKCxo/eeSilCp32alHfhNJnBrnEplF2K0EgprIbC/IxJutiUbSG2k55yb3WkBtW2
y2VdUQzqYnVKqiyPOTEESPrexEW4RXQNlUMMJQ+UjQwGYJnE/FnbN5R5zpJSVWt8LeGPMPf4Py3B
R2EjFKvpPkVGxx/KLDSMHNALeVE4SpWbPpt3RVrS1OIOaEd/b3FOvR+GIhebxKU+tyqrcbJWXWRX
9PXziMZ5wn+xCDhD1G6bEATSro9Q662tvGG6Ts7AlLRBLnGEHdQsxApt5rUmMKudlnmvh6da4JfZ
mcdOId57g4uHoRP4bq8iILkzDMSys33Y9k630y2z/657wxRv/1cQI9xzKx2rlotRDXtaGX+vvTub
TZhw1LpLUOO3YmNj29OgBQRyPoo7E6C+DFgSZAverpp1iWqXXg7nfpGfdlOK1hZ7JCVXYBerESGg
bw9HOGszEbCEn1UWpz/+9bs7s98MwzPJ3QTvSZLcgmqXOSbVnxlbCBpCnoap087ld3sPoWe8eZsO
dgigZxocLCzDNOF/L2B2rj3qRZGPaGYw7XzR0zA4kah7N2QljZ9NuvY3qZ/k1RGa8BJINl8g7VAy
o4Sru94yg2QyMxBCHScQUGTj3rIHkz29F852Skr6XuMfQTAucITPN9S0oTbDOIeqKWYA+gv4mpbS
+cOyyg1lj6Dn2YM/xd/evpGHL+mvIfwFY23CkUlUEZfUuyhA2sbFhmGUA+ADY+DDYcVhfyST7tAs
gVruzTm1JlC++Td6cVHdQHtbsYFkkpbI61Uxsr8zP9pVfoRAf3ggxnA9h+6UP8+hFwPFvTb6fcN0
VGkOlDUsONMgH4Io4lVHeI7GPN+WU990DdcxPRMHxhIPLDtK+qw6yFpqcDd0U59KK0suASg9BYGX
fZdtWz4FOkeLIqRYlzTY30qlqyNv4MEJ4wEM1cmbttwl/FZmVQ/jipKTMnG4C+OC1+9IAphxcAwW
KGI9eA88dzEp+zajizSPIVS+5Wu6G2IXYCZEla3uNefe0HzBIcXXBEQ7/UoOa8m4GsSgnQJ7O+cE
ffv2DD70mG3OjT5XbQtCLF8/5s6aDaWgT5APUj8ocXJjUvLcTzr/7y9vD3XoZUH/ISzHAUnoLam/
ZK87OJszKs9aI4Do8fFetQR9RYDv0inbCM3yg93bYx5a6WzbIjUKN6TJc319eYkRjSFOKuzSdUrB
ojWyLtw2+gDIs0xLog7Jpa/N1Zg3ZXKE/XhoaGLrSFhmqWMNWiyytgXlz+00lh8wXig80cd95RQ8
OatQq/xmVfvu7BPUiQ49Mo8PjAymVNjEnromC9Diou06BlNPwZ1uSWGeTdbwYMry1hVUwnyhtvy6
wf7t2/zM8128wWAuSecG2QnBdLkQFmamQRfAU5yI0ke6HIQ9cr0oorQ11oVxPXV6/xSFU4AakR0P
+wCkSjDqSOk5llR6YJrxSYNUzktjzAz514/cQWBTxU7EjDZSJluK4xsYDf9uuzMoeD4iRqSE8Pb1
H3irQdVbDsPOJPXlNNOaXIt0SVOlz5WGLDT1VbmPPAtF3dsDLYCiLMdAoh2H6HWiQfCDLiaVjDsq
VM9BBFNpXkABuw4DM0DAZvZIdpLgi59VzpWginfy9sA/XyED8/2nYqC7bK4WWFZKSFh2RpSHmdKT
u2hKsZwVfX/ke3rgS2DPWwOyVXRXkHy0eHhU0uzQn3H+On0+f8rn09IqakCc9don2rGzIBxECPw/
p9HfcwY+8iAPTGRC2A1XN0GtWyTOLd6dlESUOGzo83XD1O4zKeQNrDB/GyYZar2sIUYvhodetY2z
y9HlnIs8ORZceuBeszWbI2C544TeLX4HpNMqqyJ+h4zWImJjx4jiTZ4GrXXkan9eKGy2f4bNtw7o
u79cKOo6ztCiIOuuqfI0VbQvcvTGxVBf4dwK5/bx9pdnEQMSOSNonRLasZi+CHYbLRxMvrCTG1xU
ujlsLEjOR+bq8+v2ejXi1MvqB3mcrARruQSIvE6hSnmEQuAT3UilabuKrjuEfowoHbqn0TSAR9k1
7eWKTj22A3PtDb51mtlduou8KtkFdQmRNbQ/ooNIrid6gquqL4nuNBz8NnpIYa6E3WWO+aYFsIe4
CCWF5nlXosnPY1t9qFv7Tqsov7oF/fL5fKd54dNY1CkrQ95CPtIgD0LnnkrxMY/dz5OuTSsjxU/S
FtRNpzjszqp5TQXNolZiSL8lqrpLyv6b4fkK9RyqZtacjdXklxnoT8zJ695zL/OkvY6t/LHB+AGe
CKVObVLKmRpsBfqNiuR12jif2qqjFmH9+n6CW8/U1cnzgmW9TJYaTd0I/Ag5lREUdBfAC9awqwUM
piENo7u3p9P8Ivz0nC3AVLwnHCGXy65tZokXByz10JAo04QJ8piGw2Tr+b+YkjwvvJxdHBJvHRJV
7eXCWzRekhS+D1QegT8dqBV27k3cD0feyINX9GIY8/XHS6v1MM88holK9DOt7e9yvaXnKz+8fecO
LDGvLmexzroILTyX7JiVgBdRq+QOD+yvf4i5ZQ77et5Dl4i5efV5cYKIanvoxYAzo9ZvUrimg3Ma
GLgvMHK8fTEHbxq7rDmZmNGWB0uzRnRNSYs1WzO+RR6phkmBVnPUvSMLy6H10n4x0OLpUEUFxBOz
rpRNSm24/1xXyVdMX9vKY01LfefIaeHnrYxteo6BeJPljL3M4inl7QBUOGMLWelxsMfCoF9Wlp7s
UeoU55OTdUdSGw7NipfjzT9/8cQGNmUVXG8uJff3vufcUJm/f/tZHR6CvDGHcoDP/3o9hN2Vupw0
1ocwzBE6FfhVw6e3hzg0HUiD+muIxVMSrbJHNBRcReteyjHBaRX559OUHUlkOTQbPHZhpkF2hyeW
9QVLr0uJbotTa3gdUPsOIO94BaYs62vTGkcOMoenwl+DLTfY4F/+fDRF9L4I4i+2V15NmrmdC0b/
4PaRrTDvZU1W8sUTSoLWt4kp47IaeUaV9KIoizsWi3+wds/nE3YBsG04rryeCKM9GU46+7Z0Yyy2
XqXDQ2V/wNc6+cV41ee12+OASwWNjaulz/f2xbQu6Yzm8cgVSUlalGOi4RpOY/nLlRle1hejLJa7
yiKwrxeMQqdn2Pc05jcoKIebSAnrHyx4wrQ8HZz1vE9ePKJw8I0cqjsocqzGwfhA4x2FQHZkIhya
39wtTqmEG1musXhCuFx725knAr37Gy/LhnWrxpNksO5qh48FuNQjd/D5b1x+z6nV6YSdGSZxSvOb
/eJBFamJPdRifaUm3J5HiW6BarLlLkvHAcRTOuxlBNp4msYHL6Kd5ksQrs5cIdGdEeyuK+3NYMEc
HuvMBb41PsVRKM4RvLpHDveHXkdSXTgQ2fjyforN0nXGIuSOWsbY3aUV8AVPwyI4YhAKRXts83Fo
0RQOuYG2zeH6p/pY1OTNiBYSskCrAsrY4a0jW7l5+70/Nshi2Zx6HbeewyDo/TuQfbnCQOsmR177
AxEnlB54JQ2XzYH/066gDd3GsEcqMgCIR20TllRuLx3DRCUGu7TBl6TVVbdBEdrg4awm9EUd5l2M
XpT2FSLxGmsmFk3929uXf/CJcqim1kmRyl3GQvoILEpCLzE3u2IAM90GW39S0Xlj05HslB39cn11
fpZz1Y2tskv+0+u5HmY95M8yptMyeF/HqGP2KO00VsE/+Kb7kGGNuWLAl2qx+AUBMhEOXSVFRHM8
bfvZ0eBn+pHJc+ibS8WFVFTfYqDlTgVlDSijkW+h29dbJ6jBAnAEcKLrtx/SsWHmOfxigaBkNHTO
fLpQUEI6A7lYfO2TjvP2KIfeBJ/CI1lr5KMa1qKqr/wgTlxSv1ej5cM374qcooMdoT3+9bvmeXNn
Ym78uNQoX1+OLwJDosjjTtVmQiU4u9cGUjn7BI7Q25d0YHYzkocZ2jB1SguLsnNuqzLIVU05zK7O
pmyiqW4h8zPNboPQ+ciUOzgYGzxH58Iw/Cwui31Fia4cNWGk9HM5FEBSJgAneIBsbHdHvlIHpgSd
ECp+rstuxVpuKIlsiwbP42GJxD61Uv2TLfCzFPr3t2/gwWGeS3wU+Tx7WZMBX2CZ9EhZHoQIUOa0
bCTUqa6DXH97oEM3z8fn5dkggOjzzD9/McW7IfR0DL8c/ugrP2qybK+iJo6uCtAcm3Gqw/u3xzt0
YS/HW2xbOFTkliPnL5lEZ5OYl/0gr53Y2v+DYebPukOTATHT4utSBANaC8XXxdF766qdcuOTaltY
4p47HLmiA68vqxB1n7nsL34qxlqSuLO0Yf2ZovFhmDv+5FUdW/AOPqYXgywek42/LfPgcK8GYpAK
ExwA5882KnZV8Pj2nTt8Ob5wkZRYLvfu9YSwag+xvckiwX2lwpSZTzKIj7yxByeB9fcY8+/wYtJR
qMOk7DNGGSsQ9dF70Q97P4qOhHsdG2b++YthMjTYJUzBcsUHEe2zjUq/ETt00N2RReHA1pXqH/BL
z3UcdmeLSR1p7C3M2VBZwQgPxUNIYqwek9IynFZi+/bzOXBR83fV4TuOZIWI+dcXFcMbJwqr5941
aHRaPSAQwnxqQbutf30gmhrk8bKwMuRiIvhVlA4OnZyVtPwn2CofyFr5Xlhwmt4e58CEE1iqDar8
NK9oaLy+IDcBMBDgJEF6ZJTbpMHZTibnkYs5NshixjWOgmlUz5++BnpEgEDI+Ccj8BFiHeDg99OH
Ie0cv5hc3tC+RIoep9FnR8Y/3r5VB+YZ5XniiVn9qaEvSwCchRqTngDPnpqwZ/+wg+q2JkupM9BY
VvhO3h7u4E3jOyeQFQuKvIsn02VmCOUBRqwu8itVljeNMz29PcSh2cyl/DXE4rkYFTtjG7b0qjDA
JGkFhB0ZITNrVH1kL3f4YqimWaZJlWHZ9E/DDtw2xhhqJiTRrEcel7YTk00t/e1LOrBUo5P4e6DF
p4dMtHm1ZiDL8fdacy4h6A6euWNnfGTKHRtp8XwKRJOEWTBSnYOjm4qLKpxxb/FX0HR3b1/Usbu3
eE4OcGAKxe1sdUMB7EguS5i3/2AMvju6xUaOkv7ixkVSiS583hqA/PBAb9KbOPJsDl7GiyEWd8xX
iWknLWsNZ8GRGKosMQay0FrVHPnCHXxTXwy0uF+BEpmfJQykTQ5onXKfTOehpV3q9oCl4sPbN+7Q
S4TLn9O669OcMBc3rs+0kGMmgzWWt05ybTf5CJ68Y133Q9MNZRNVWZf/mM7iKzd/a/wa+BWNUmMd
DuIqpD6TQn5UJWCIty/JmD9ji9qMsDz22AJ5GtGti88cnI6acrTOUtdNMQo+bYjpiOEl32pT7m4j
y8yBGQDMhZQSnaRqqK7pvNf3U4cNtirBGuIaTjQ4B25yk4RWdpv6WCAD/gfqAPLn67BAo3/k1z70
2NkXcQyxONpTzHr9LWNxhgUMVZzTQYFQULeLuyRuw02dm/6Vh9ATkI9uHqljPd/45b2atwMmbSlU
TcsvtWH7LqAOXs5o1KDFZP74QDjHQzOk+B/MBFSDSzu7yVFKaHCH584YmRmDTzpxhgPDBSJh5pG+
CSwxnM09/51SUBbQkQyo5UuxK51OrEMnq8FLBe2urqEeebX3ZZoMKGNVY80BIvpKJf0DMtFolevh
mT0YDqhRC5qXVZQ7DBq43jPjlPqGsXZ00uw0dRI21mPlB+folS+V9J9qwc5ZOUN4Xpm5OM+C6qHq
0s9ZCJsswrUFnGp08PTApyza1tk3NpDNEcqKqUtSGSf8Z3UDP/HtyXjo/QI5pAvHnzUQy+9gTtoe
okV2QumsUveS4S6q023NwfePgf7j+/C/w8fy+o9n1vzXf/LP39GoyjiM2sU//tdl/B3Xd/nU/uf8
x/76117/of+6qh6Lu1Y+PraXX6vlv/nqD/L3/zn+5mv79dU/bLEhtOONepTj7WOjsvZ5EH7T+d/8
7/7wt8fnv+V+rB7/9fvXHzggNjGzPP7e/v7nj2a9KeKCWdL3Hy9H+PPH77/m/MnLr235254rb8rf
fpS/3answB9/pJPxr981R39H8YcqPsdV1ojnLWP/+MePxDsUhKZDV47Xb35gv/9WIKyK+GOGN/+M
PgMNQsOjicJzbkr1/DPTfsf+k5fWseYCNIKM3//9q756bH8/xt8KlV+XcdE2//odJc7r5cvmL6IB
wHJMu4byo78oZvvDgGbZNCgsYiQoUUm7gKHGUPPT27bJsLABzUBze9EmrRNedVMJSWyVwYmdA2y8
qD4rJwI+HmytimIq4iGpo1uRWo12rVcKf9RoNo791XQIbv6iOvbVaxwJVdXvtJAFhqSvJGyNazsl
7WzOiMnr4UvpYV7a2mVgoEAAbOJs0zEF+oa929DWeev1OWxGSMDXKg9Uvx/RpeRb3eng0USWgddt
BNlRXuBwl/55mrm9fy/UkJkXoC3gmZFLBjRC9+sIcg8Ctcr4xLEYyhEm2bILznMUmd5no6u0CHY9
JN1N5lZVtk1y+pxnYD812OG1HXrYrKPmS1iTcLxq2sD+0JP90e1E1iNg78feL2EUkiDmV4mTXccy
7TDXdhTMMPmg6DnRc7dRaxJl1VmapK2n0Jvw4x0UW1cOyLFbfNmdXw84DnJwP1tykUIbAitZuR9L
EZf++VAajblLfdOMP7rGOMFjT6PW3+oZ0WTXSYM8p1mVIuXXamz2yVd9Mef4Cg8g11aMvqyxcBto
zvtCje0NtojOPhMDBDAakWFK/iqID/ckF1k2XeGGqpLTyYCmuu/JPNHPahecF9hTFCA7uwgStbZz
MGLwF2vlYx+u0crjJCQAJp086Z/1SJLXduCAO9XrahvqBDbyI4d0GjuNOndLERoeVurV43QSwmpD
WB+X0r3pQ+zm3QYyNK64PjJURjx1aut7vfAjYIhuNHWIjSeh346ZNIhbY3sBWrhs6ruxxCpwWimS
ij9YWtsWO1q4NENsW3Lne1g/0JgGtiKnhU0e87exG/x+rbsavjryoLGOs5/Rup0zBIm3cRyQxKe1
00vsrLE/BFehN4FQzkUOXd7AbkGGFSggSa5DqfVnSDthdWMhyE1yVPXoMszs8AOkd5yvBWrzHOlE
qLUPetvEVyYAOAd3Smt+J4sWipEtuuopwcYn161OgidwisGp95GBSXBF+M1Uk4hbtR5pfAIEltnn
UbLijtnTpRnGgqhcNDgjtDeMTiTdZtZjUkzMD3Ycvf2eGMmAPX/seekmJBxanBKECcndxj9qEjKR
y+uuFmW8nSptnB5rm8d1V02+6M9bgDAVhkMKWO9Lj9u3rrO8JG21GmJtF+eyuyWOpwccgymeppjn
ayFxxa0l95qMh2g/U4aytegNeBJCJnq1VlOPVKgeVZ9f90j+MQ7rMQFCYZ743yRmKeaK1RZd9TGM
gT5fVBhRQFxo49bWA5Lumnm+imzqpxM3JQnb39Rmr3ftikZD0Z2LpMV/QRhnCOJDaBjvJSScDsNK
CPmghD0YNB/b2RrcbLHkJY/9kDjdprcH4n1D4g977BzYOtZ2iVcLwNUk9du47DJ/AzEWGn2iu4CC
BoMEnXXOjgVSKhl13h7GD3hFy0xq57orhNdsRyp+BDL2Tt3s2wJj4EUFnzHaqDzy5QbR6MBJue3h
GYXxhLmzqOySiQpwb0UCZG+ue81RcNxBJYQbCz53ue17KmC3hVP7T7k0e+/EB5WPSVsLIembftU1
YFjrFONIlSEEiTU6Hnv4tBjy0FBQZCBu2v0wBJWf7cHduO02MmbxUOb0WnPCWTUQ2xQXK6ReTxoP
ciBXae2xDAJllQOhglYa4zbyjTSRK6XrgDvdXg/uO9W7d0OcT/eda4bJ3imp4Z6EJDIFd07U/rDc
Ecp9r0heaiOndtZFYoQ2GlXCXQjLGdSw6UNi6tCFZ14OpDJH7RcGrWadTDIrtHPXLhJcaaY31bsx
ZZ1g59oOJjorvf9ggaiz8fUPONRqW1c9KhsfNGct2qa7nPAzy+uGWptxjt2qVx+D3K/r08Kqa/tc
1yQRqH3jS5yyVtV3tz2/oXsTTQFRk0EgvewktqaxuC+LNqRnIDTQSzTImnHLam7Ldd63kCg1eyqS
DyT3FO2HWhqEBPfAsYi6iQ3Vv48aBUY9a1kmzjGWD9NF21rDJ2PwqhBGrWeHO49MxvtC2oo0VZEO
5lnqiclcD8KNg5MCRpi+xjxMwjeyke3oVGf9QG7oKrcnJlae5qoFXA5veScC8hfWburE/RniQESr
A46K6FIvahJke1mV3VZ2Png5m6jyHxyvJoN+SCfsayPAFAd8osNAJOTohn8oiP5nQ8mGEoDPf3ND
+Xon+fzn/t5J0vpgnzYbkwwEdxQE/txJusY7l8aV79vzoYrzM8fhf+8kvXcWIYEUK9EAUupzzL83
koZ4h8GJGt3cpXc5Bv7SRpLi4WIjyUbJp2HHf+hjIV5ZFBJyofpaxoAljKzKA9xuY/TU4uyXl9gW
XXU5uL6PzawIFNSYvq7UKYoxV93EukZQtlGChzyRWtAVV9JUhE4gbUjsfS46SN+Oo6S6RxgxoNIP
fOtTz6mQEzcbwmrmgJL4M8p+1Ig6CLSnsCbZeE3F3vpE7pZ1leKPZJdhsOG8Dg06iydB5OFCEmFQ
gFxw6HVeUV8DsGYpFyywriJ0pdGgiWKPkcijLJZ0fK53gPOUfTUFXQWwosVOADqB3kNGCJ5pP2bg
vcz3QAjs5LoJG8fd2ZWLIREMFzHDeiRAgeqCFOutSUea4HhriuV7hLU11BQsWfYtMsqh37g6BI0N
W0CixjTCJ8cN9QggpOQxNID+6tYF55FqsCbyekogvROuE2zqOoVdaMVT26/DUMNhsB71JnbfZ6Vf
Zclqcmj+nOHbrtlx+uTvrdMMK/zeNezQ/TjIJEz3YWGP074YZOudjYEC6jU6MnM+KoLqbvNY85JT
GRYNq4GhKvdKx4xjIDonGnhdYmEuQem7TXtG5b0Hkqv39g+gPCYZcgQvwejG1b8Ze7dxoQ+SZrCx
rH6Ydw1bb8LvvTMjhEIE3hI1t/aTiYDYmgxn96oXZnEtOoOVVDf9m6KwjBvXl8FEkqWtZuW7cq0N
tjyLlAkOOMZXwGP6cFWpXhObPlBdvsml7WIkotJinuDrJZFcCZnj8q0KLO2twBFxOQYpETw2iFdY
se4Isj7y0qY6KafU6HYpKRUN2czCfSrDFDdWZ4SetwXYjGkd+Eno7oykMsozLzErKJGTxpZ+F/iB
7dzLVCdQj1qPbzxq+TTaZ3VM2MUJZcQe73qBRTai8sCMSrNK7jqgUAGRL9KfZjU0iE2iqAJDfYHu
zMYXoTZ/7RpksYWH1Wbef2xFZFrvzSAuI8Ag9F4J8YgnlD7dgMM1h+ti3loqUCHBOhByNyLJ0gLo
cTzKrYihiq+Msge42Q5AC5iYtqnsC791yX0pjTbzL6mz5RUI9rgY7OumxjoMmieeawxW1YIodFU7
eIj/iV7eEvxKMKnp1hMgcQ3rtQWQUwzxmbArI/umw6SZTqIUrsm174GMh1pQ5tCdCECQhFsrvNb4
q/PpVATJZF4xs8jNcZMwMAgrwA77IaL0EUTjikCjSunwzOLCgVrQVG5+FbkaaDxpyKH90qG16E5K
bNs+6QrQ8ldpzDq67YIyuzXrkMzFtJ+/fKblat8ydwTMBb5TOkCqsX9aRHqzOyy7SOLshntI4rrS
ta0b0/La1dzPdi1D2mk41GXxiWTMatp7GODlpVQdqS2BIDDyxCfQNN/BIkBWHrWWXz8WdUGKXa8G
U3xC/1JYpxNkWqgmnZrNv4IVQsjWv2hcFIY3iKJne3AfT1n8ME4mENC+c+32BgKW+TClcTyuW7th
612TXTPtjLZwxMyDS+FjlT5J2x2983ANlcUq3scg9+uzGCxMu2m9uifctADe7YAvDHXzBM3tj8YW
MEwqo8/s09AQmXmDYrV2TiOwQGprToMH9JC30PnGv4hpPoEYj16pAR2zTVvZfGPf1zon05C39xiz
+5sRKUJ54QZj4p4Sh6wVX5VTzrn0SqbkbhZdmQGIZQuzzVjF0t3U0fS6Gyarc7YNQeRqXSujiOD9
Eb8dArQFRZcZChShIvJuLQES4B3Liim+6Dovf+o1z7kdfIcNlAwnoit8Mw2fNLLPSFdxY/uShpVu
rNgd4bqyM5F96epJPkZI8j+bjN3M/sOBkD3k5Wqfurn+YexMAq/iKUizkwqWOXoeHLrBHfaHQt+y
6kzAYSVlTNJr+ilPbiblZAkGPui1WXdmuRHxoLs05+RD6pXWmQ0rSJaHRk7G5GRxXnBTwoyUJltU
mDwQkCJATtybUHUSpJWfGrCccz4H2lrWKes2OwQV7BNlyYc+d7GLYxsGTwYviVNS6GsfOTBVBcmu
+PFhOhY5rrLGAQQNGs3kiK2xG/bXIi2y5F7auYAazhmaz5Wrx9J5MOwCdEoEY7llLz6E5onZm8O6
akx1VWbVWOyr5+MeiV0c/WBFheN7eAgcCXvV49dM63DUYXYUbcLxNmyTM/b2lfkZqU0OgMCtPSrj
oc36nCaegO6dyGpNbAosBVKx/Zigej8EFZCBQBqeD6/upPfBqZZnqbtx49SdLo0/Drt6z6vZJJPy
kDwSVkbkhwj90yADSHIaZ6TMgmia27aI7t0nXVPqA5GcMdBhz9VPWWPKGzDM8zk8DwWHcsoKxKu1
RCskz4f2hpl4VRTKMS/H53N9HpQC8l6KuH4d9RkcTVQ4Z9KCMqM7sbpykSUSK/RcJ8gCn2IwTVLq
B8IKZXMNpsIIoDFrqfG9eK46ADOjAgGtjWqE02gjec/PVQqC6bL2A0A1qhed74pbAiKJ8XTz3Jre
O3mSmvuBlTw6ResRtxuAHp3c13GZNBtKh9RJSrDKFE0IvWAm2Q7RxdcYThr/bHqustgVn9etZ8SZ
uCwGC2rAZDB5krkyI+yGlVwqqhsVctNV1wXgMCBlUCTqS3MkfQxQ5DRno/SPvG9MvSbswx8Ev7nj
7fN2+H/OBr+baDDePBtcf5X/9/+8OhX88Sf+PBXY7ju0r3SeMYgTq8H2+69TgSPeYTrFMAjFCKaY
PguL/jwVmO8cBJZ86TAT2kiYXerd/y4v++8ERkZc7diQkVAj5/qF6vLrdgRyXHSC0BTAmqHNZcot
jgRGNjlypDi0krp/jw44W3MOVcS0eQ8vDkx/lrVflrFfd7OeB6KjJBiF0TCaLrtZY+r7QakhaxFA
SbK8uMnK6WpeVHZNm55XsXHEgDJXxf9uZD0PSPuSVhbFfcGuczFgDtg57Ho6jBNbF7yY3g+ogiSA
hndhU7FEZ3yskBG+fZUHBhXoSDmzIHNAFTm3PV+ohKQPikK13M5SNHAuqVEEmzEnuQSWKSls+qh2
5NKUV1JNyf7toV8/SeYIOnfUNS7XiwgC7+Drocsxgxmj8TkppvKBY8XKmz43nv75l0dBnIR0XKAW
QjmyaKUKJeuJeO8ZBvqjB+aWZl+gDP/RunrVuXo5V36+FBwwuK7oyKDLdZb+Ctfo7Vp19CBzgFle
clmFRPrY/e5XL2UehbO3afqQE57V3i+eVdJmTRcSQgHNu9+NvrEK7Vu38o6MMj/xv6fh/FjmUVDa
CNObBaXzjHkxilE1rgOzB02k8dHOm/dKAknur/Lx+9tXMz/en8Zx8BPiAbbBIczv34txOJINecW5
jA6pf+6M3knS18dcFc/N358G4akjEODVosXyepCBtIpGSp6+MTgXELzXKJio0TeX5J7BfQWOtHUD
O/0hIPtdRA2RE7Rb7ifqmyuCrLr125f88zRx6HqjJ9NxXfOWL2Tofm/Gbo3vgtBB+Aiy4KBduvZ2
CIv8yGv9881lJNcBxoOCFnv14iFqeKWA+kOVKc14vAg14FMlyLQjK9ahUWatCgcKxrCdxeIRRxnB
vRGFiGmy4Hw70QOwjY9v37NDY1BKwtpoUoyisfn6CWqpE/rjzDc3+2JDueOMfsofe4H/79v7eg2c
Zzw3ijlvcikHpB0EB4V9brDSW2FYnUp/SE68doCcnxUStwAnpVQmXbAyrKL91eeEGhgvJTJxznfC
1+erf/ESxLTM6BGxcEzTj8i6kfIIBuSnGcffL+a1FY0hznNjMf9hnU0muPFy1dVZekGFOiGRh1Dr
tKmt3a8/KK6Bx4RokurfYsr5KecbY2Cvl+ejR4dRG06yptHv3x5lKY2ZHxbEJsQls3WJ1JDFO9TR
foydedlwVt0mPrHTTVJcjv0lwfHaGibezryIAH6TDag2MoXIvOu/eUee2jznXq8q/A6mzqpC3rMQ
y0ulHJZZpeezEKdEbmx0X1HT9moJu7jI4rqHy+ZM4sigB2apoeNLovKKUQy87eup4ppuSxDXrHPR
jO9tJL5wgz6iedvYo/HJZyldDdMxL9SB6cPSjM93Bhbw8i3MGQg+8sEgtYNKnw6vqwquOPJ9LjTt
yLUdGodNFnst9P6wIBbjNJbd0SbH8B8HPdkJRJ2cEGMDh4FAyyNDWc9zfvH0ECqbM7AEYedPGzs6
cG6QSF73xjmPh21g70etWYfELxPtPmyFty7zT0X1kFP77NsfQRWTqBxttBB2vrch+4UiCcq2EfDt
FYSbFS0dCNubTpxlxLgDz6R/eC/jeVVsN5hZ6vBLCJlAkM2gkCim2a2arkWpE1PcbfQi3dIFg25A
np9TnVq0nDmbrUFDmkUN4s7Y9YAkwfkNAQf6960x7AIyKGTjXFAtA5V6AYXY8r921B+LSK57ly77
kG+Iqd0SH51OZ4JjacTxUOZEdNBry8DErQKRXfQqqc/yaPis4QIMtS+kcWSxXBtBgvDpS0g1QQbD
STzRWlPOJ6fkALvzImCtGxruBjkeRn2RtqejcSUUTb3AJgNn3JDVSZ0cjnF2Y4/3BCPqNKqMk0gX
JOd8pD1F7/WD3bkrl2SU/KYf7jN9l0ThujJvlQKS58H1J6aqJvBjunL1KxpMwBbfp+XTTK1Twwep
8TGTZ60WbgvbRAMXbCI/pBP1HfbiynKfpNhP1vtUp5tn7iDurlLangimpuq7Q6ZP2n5N/x9n57Ec
uRFl0S9CBLzZwpVlFb3pDYJssuG9SQBfPweajZqaUIdmLUWDQAGZL9+7956RiJ7AEZFbMr/F5sQk
vPXq6mVw2qPuVD7Rr1eifVzFHt01v5nI7h3LkHBAlXmDzvoG7wYuda75Ai4NzTF+2sPMCNcGJrpB
5jK6GxrvsrSD3JYDVrOzc2t5ZhUm0SWJ+stc7ARwjby7Ea0vA9/RoH7X8RPU4SK6KutVyA+iPemV
JzswO4Axwtkk9HAaj0lee8N0Upu7GIrrRABaTb42xOzpNpp2sTMEMXHEg3QLUjesE3ItpTd1RRj5
rBKiK+cPqXifTULB3+Rir1i7Evb0+gTnV3V8hv8LjtrhaOb3cRYYxZ2ahxN5jg3iuj6tUan8mFGb
dNlHR4gYkwNvTdPAkA7T3DKSJ/x2vxJobjmnqoe7yjw+my6NfrAKmt9bn3jTOxeml3WL2wxQEC85
cTpVsk/hG8/L2+p81RPCwYeCPME8rw4zSdjRlY6aURiwZOn5mg1x2tJTVdWBlBMfaDDNyecjeM19
owEKhcq1cZlHyM7mcXLukpZHMJEJgk3KXHS4YxtncNynMsNfHUb8KPsF8UGDeZvDmJhK+2ZuMv4T
urtKByPOr2QGTnRVa79GWwljTpU+1Gi+peoPlA4IKt9nQkNZ+sOmuu3P39cq5mjIgi3yaZCi/77o
6+ZiryTxchzDypMBJomIlE6mBNomDpZLlHer8twKx3j69232HwsyWS4kD+HNtDiIcij9/brNsNjk
KvNL1QsNskSwDbqJnTXPU2+Arfl/XEy1NqMX4jXq1W8X07u+S8AUuaNlDiNfPiGjLp5WElupOc0/
+GK+bd64YS1kovqmkyPD4h8lkZ02bHXMYNzebFyJ5F5QcFub+2B1xn+r9/+6lIXtlG2GCDq2t99v
jPaXbI8mJ9wSdZno61MabcD1afz17w/w21uyXYcKckvSw7JE++XbdTQCWOfU5pYa8vldVjXeUQy2
blYOT05Td65j6PMf3syt3Pjbm/m/16TTY3FdnXfz+7k6jehh1gOj0rmj6EuW2TnPBcO6PzzDb9fZ
6j3ykkh+oBlD6+h7VwQExkTLMoYtnd4o9tvClPQ/PTwuYGLX5V3fDrw2LsDffyRnUdHBEdzsNj2A
pDUFzG1ZVthard/AzEnRUP3nWzIpO4ix4IZ0jS/79ysybHeUdaIAqYbVgqwWF8wPl+gPiRn//IQd
nY6EilGGYTO+gm9X6SDdl3SwkFZ8ZNqH0oHf/M/HC/5tHNxkIyAG5Ez7bZmYx0LYyFGwlRSNZy8i
5GAAtexPDrPvSWX8RnyT3M32IXFu1reX5G/HJAbfujnQhuKbZeuZUA6xXSpQwzGRqgd0vil0M4xt
i6INuxxqKF+ZqiYJSK3sT0e2b+vHX38LD5RwC5VinMCr3/+WmiDbIW8o7yYrP1T2+JTY8Yr/yDyo
Q/P57+/m//EbGhgrUVMYRIehrf/9WqmUdond8qYsLa9iQYyjj8+ygpojNft/v9Q/vzMWAZq+9AJZ
q+jK/X6pOIW+y7pLpyQZzUNqQhsgMDjy/x9XweRN8AdpaPr305syDXxp+fZSsvegkhMVc57hT5YA
/tS/LU3bL8QXivhkuxWIed++aG11REZyOPoIR3bTXPWlfvaK4uM/3wpBNLRzSM8wtjPZ7w8MvmvW
WttVtIEhI2ykjDza/3wJboHHhVsdn/936f0SZ4g2G3bhRd4YT+RVM0jb/cdr0CHQeVpsv5jj6YP8
fhsiQyAmZl4x9uZ9Q56Ga1QwFP/7RRjzKng2EabL33t92jKVipxyaC8nMZ+BrUP7cCb7Dzv7P15h
+ifbl4Ib2YQW+P1WjNoYVKPQ6VzGF3ltXEbB3r/fxz++R66AmJ/agTgJC8nU7w+LuJxlclY+EqdV
/Cl70ZZ3GiJ/uMi33Vxj4oI5jggYhi9Mje1vjZQO9d5syfzqtsUZclSDJKl9Ved7FK+S1P7hav+8
JdJ36fTSwSP4g8f37ZZ0EUfp5m1Dvn3VHGWPI+aYwDP99yf3PYpkuyu8BxQM2zpGv//bo0PG1fZS
waOb22lZ8O+OH7pBarnccT4r6ZfXBhArdkbK6GiZH7OtHBsnIwN/u7aP//7X/GMNJzgQayVNWGIn
DZzev9/0bFAGZOhiSJNSXpaObNwmngzXKLXHPHP+cOvfGzfYZhh10I3ZQmUUfF2/X0wSsQpfhjUP
sbovLw4GBG25TKZ5mMv+PA1rIFvNHz4FurDO9uX+bRmkqYipY3MWk/tCIf99GVQmxel7jR5APdkc
NMU0wkdEbSlJQZMUjbRDGWyRxQ7Ed+hv9Dw21me9WIxyAxDkpC24ouqbdG9UZMh4Q9ujouEsnCg1
dAt5Kp+BosxNoFVZp8IobP7Sn+kpLATSLJt5HFngGQgqe6ZXyOZTCdngvbK0cf/YoHuqTox1p/Uj
S0Z9CBp7ocsL3dS0Vwt4HByeZ0Ahc+/VSxONe41effxakGc/71ZHa5obCrdmvomXjFgipWokBLvZ
Akz2bOSxNd3qTdcAM82MStrVaR91x5GkWA73kyxd4slJY0zEs0UQlim00XPsFvCPJvC5w5KWFfCq
aoaYKJKWcKlhsCSRkWVHgkVkHXWYQdauiUmvdFNTo8BXR6uoA03q1xt5jZJbCwJ1CTG3BcOqkihn
yQ/9hpzoGK94RAwUr03FbhvtKk4frIaprcI8XKtNVZdsOIsuKlLP6PkjfKBqZATFEuWBJxkRRIyi
Q15P0p8NkUPNZWRL46Iox3KjaFiquQE1qr4vPAw0g5+YG3FjY2+kOJFRCTjdfHBSvXuwx+TGGkEW
5RdUPs2uGYTu192SeuNG84gXEhbijfCRNBPiQTw2FzTu6xZiMvr8gslh/IsOosTGDhG+fm43dogu
yWBE7I0o0iSqCBFwwIDaeCMo3EHMKDBIZE6srqFO5Q0ZSPLN3ALhM5RK8mXDSgI1jqxdXQGqGza4
ST/IhZtvwJNyY+HNGwRFZ75xrTcwyjhWaVhvsBQsXtUzTLVlR8B3GkppU3jx2vYHhcLpSnZ0d1wc
HsjS1+Vto0zSzUYvoKeBCSbbcC2tEU3+1sU+zTJmxbKme2QJ3KQQrkbCAIG+aEZWkj4KCEYShvqr
X3T1Ia0S5yE3MnoIGzqmyBzZ6zecDP4gyhuMryEHkObEL92Qfj06H/2GouknWTtg0Ml3nazn0GrI
2EJ/I59KQu1DZQPaTMlUH8YcyI2D4uba8HUADoKal28wHEcFi2MMAHLmDZXTbdAcMBOKq24gnWhD
6qgbXCfZMDv6Btzhx5OOoiTZEKcQrpMNzCNtiJ6KI15AyldxLTaAT7aW0750MqStceGcs0YfjsWG
/LFb4D9GrK9eh8QKkOOGBoJYcehtQ+x5qWQM7CCEAHg4p3HDCllR96ELLdpNG3iIZZIn1wEjwiuh
ehmNmJu87WngZ7p5z79RHTNNmu4dlET3a6n3e2fDHKksDR9qqVkH2hJZmOYiOzM8NHfTRkeK2wyK
70ZMKix2fcLC+ottJ+17uZGVDHVY7uFs95cV9oUvJRCYekq3gBGGdiMtFYzejdSk5nMZYHXsD2sD
0wPQlA0oDrbTMpa0+wRKnPUv9JOxUaAc0Bx8htO6WzZGlDTSkq1juFFSCUFKAtzsi40qlWx8qWYj
TaEHNL4ia4l3ylpPR+LvU98qpjyIFzqpyCYUV7EwoGSAZ3Yoc8Sh6IV9wIchsdSBuMoJ793VigJP
uJDanYGp5LzYuvCyRYh9GmfTfd/pyz7Z4FndhtHKN6AWOoXyZHBuOht1PAdpOzafjsECgsenTLNQ
UyfnVinz4h2WXgIP2s6U47RC8gKKiPBh3PhehTH1l25jfvETdSdj44A1pS199Cp89qwRUOrRQ2Fs
yU3ErdHQvVkbUKzRQYulemLGPjVm8XNu4uSXsU4o5epecy41Sa9wS7LyRdm2j03/Q8N27ZOX2rCZ
Xs5NoymASbX4Be9OKeMBm/LVK0s9PhE7AnYTV0Vn7TlqW4/wT41DX9VmFbCRs8Aosd09VnOaXdZJ
e5l6ZwyFpMDdVFXazEqr/5y7dCAueB6tM0f16nWOpviJLIj+uUtL826d1z5cOMk/S8uYvyU12ne3
yiMzdnUkeKHd2iVKNGN8FtnQVj77/Nr7mp7RA9ZaW39mFpQ+DVX5lqBle4BwjnyN5GdkiScixVEO
rprt6rh3fcuabyg+zzbdc4s9s63NB2jOgrcqD6kSD7mo3/GmhTaeJ3+JSB6udF8bK5Bg9oWQqd6D
4rm3pX5nIHonz63z9I0kqAzd4xR1Z7Q5x8jG7aJoaXsa8+IlVbUwtuyrCUIPnpYtuWkzA78BZBev
gHNwwhyStjpNKArpR4PdA7R0MiV0gYgP7CAR2Z2S1feT0YLIAHIi+03Xv4/zAbOR4isr47CYVy5G
bWdMB9OoX4oleVmlFebc0mDXq9Kzbo+TNzKdoN7DWm3v5SbUY/U0qT8JNR6oDFNjb+sb868zTjRU
cneB2VU7ideN+sMsFl8eykscib3IukfKhEBbLP6a+KhExd00L3erZjyQh7RDxHuwOKpLKfgj8JVO
sZwXAfCYAKavaTSIPxTXMUKyD+M1zMyfmtxZfq9jsM4MdI3qsmEPu41NY0g1I5skkKsVDCyZyHY3
sXllGX9QBiNyVk1Ux/bGSGvfEXKUnpRUto9BC3RtU+31dg7AFn/NGvQlZ4792cQ/1YFaJDa7/zKA
s7pOpb6pyvhr6qN7Z4jpdpNVvRrXNWHZovRyC3jkvQTdWEp72FbV9Npt5HTZkF7MauCzacq3dKKd
rxQPjQNwwqxJf0F+LCdgp8svPpGwz9i701g/5rPkRZhUmV1ZL0hz2MHz9qOvh0BQnhQ4dbxoSuli
SjXJPnaGoMIOBC56HOqHOWl3RZx8lKruV8QOCKif7rD0rGiyF1vMRrUmsDSmCSmTkWUFJdg3TDoG
J95HnerLqCPR52RnETcJqYPLmVcyWPXIrbD7ul3OjyzUm2HUD7qd36kJo4QUfqMbtflpwOrhLjoT
X63VF1db7PfWdoJRn065YzVe247MV5IyP64ILt0ECKQtjIdycu6VpsVWioz24HS1dOs4meNGVnde
Om5ywYAgqBo11Y3klujcT9HxFsqpp+TKD0jyjmux7nuJ09zP6vCz6mpmZ7GwPCOWXpGFPpSNgGiM
1XiZijDRRUm4p7g6mYkDRAPmCA6Pqtz61NvpqV6j51Lpfy4R1Vtr90d1/NlpuC+xsO7W+KxHnUbY
KbMcdiuE16r4VVVv0rqurNgP1YLa0sl35WqcNPFQWiQ+KXBbJqyE23Jy5n+4Z1VOaYc0t6YsfoyF
/bw2SwOyLgeUnc68h6n8muXKdZqtG+Chv5ItoHHzqByNyHhs7ObnLNc5mQrq4DGwPcWR7ZVJcgIg
FTDU3bNgn0YCgFsIXHE9aGFSqc8kH3xl7cLudcGQiy78pK/Da4UnUx2szyiVLhUPuZvno5npL3NT
emuXHyKVH8CSICunNwCtbq1YuKNU3qT0i/DGuHhhWaQmXkCybNLOl9cnNFguR8+dPliuJJ2W5Npy
dwpHroyikZ6410RMh4Cs6uR3qJan9X1Ik5w//VLE1XXROIJOt21ZefVa7HP0qWs7h32HXS+ZDoKZ
d9xDP8ccNCksWWsbqHLx6PTFUbDIIV731kICWSV7VV+j6x94IbuBka9+J5MQgiY6sPpbEb9PcocD
4EmlGulKwAuVcd9O+XFQOSgI+Vmes+OqOmEGODM3BwxEc3we03cju48jPqt2DUd1Po2NtLfmEgiv
vauN6gYE/I2tfw4pKkHGpMRgkKgoQWMmidd6ztg7TSN9qOJPG7gaPMzHpTDf2+6nHReFW7WYISNh
7qfeCoeOo4I9EECjfjSG7GczPdWOhSX+qEYWMUf4SflE8P3jhItpAdFbS9Y+Tw0vy3PP5FCTa7zv
1eqlsvpOL4UAyRN/WgJoVxQL4YTPFNo3VdWES/JONR6SpRjOmr6L68lfGWOw1Qc94c6l3gaR5Rzm
CJdMHrs2NaM6xnBzgcBTchRdd2iLdDNau6zLTxRGh4nOTCeiYLTP2VKESm56A7G6wABxR6B+WXpv
IcdfJr+/qT4q6g0j/pUSzSjFUagI4dt2vOuk8ajKb0aF9xHWGoTUMNVATPVvknZmpMTPPzFRfFx0
kjFZDJtuh1z/UHMuKi1lN1q2n29IY4YVvdLvWhOnkrNcxvq5RGpQ2FHjJ8mZcm30eu2zXdj22Faa
suVRgra3dv3yoI7nQjxUAkc/fDWxX8dDNre+AbcZh7XLkX5ru+8ySsg6/kmz2s2jyDPWe4kXm1RD
r1OiIDePa1ZfbL0KzaLygAX8QFB6Xirtl84MlvMQfgKl8kZQtfEY74dCeSQoKgvljlNbZm0ymulT
Z92Mi8yXp4LygU4U/uqwbJlZzyoZk12fUfsDSG1Ec5xioIO2DaRxIbImh0Zbf3bdcu3nG8nQXYMs
BITrAYZuTyUUJdVQVyzdrmfv1cUD7HBmFTazVKHuyY3aN0KHEa0EgmGdoQ2eWVJkina3cBhmTcfE
ZO7WiMNab3ggSw4QWcK4s0k1KFx1bc6y8j5gJybAhKxbxScy2sc6Q1lh7dfhfXB6JsnOQYi7dHg2
jIL18ZrkRBw7PjVwqPAV2X15Bpc265cYYVHfTgm3bxGyb/pacx3a4yQ/qnyLSurrnPQ6x1vi9yzu
9pLy0tWQpGiXiDtBeRHfzv1TlV8GXQ10a8Wx9lPHstdQUNlKENPtwxUb4NF28cehhnRLkqaZaaub
862ESMgRM0VpMaPsV/Vyl9RD2Md6AB8Gc1njl4tMUQ8mMkp9EhP5XH7qE5qOXHK7gi8kIRdplO/1
ivLVOstWyEwhJ3lDST7W7qXBooZY349ifpGEp5stXpOrrqTt1vbA6c3VKtsVWihUBAflD7k4Fe25
Wd4BC3oNTZs1/mX/iBocE+mlAk8PdRj5jauwCa7rRUnAQTdeijlg/pHKJ1wA8xSYc5iatFJrzxI7
0cHf5jh3Q9CGi9CEE0SYoTEwocYbTVjaj33xaHY++EzX7KUwT1nye86jXzqdKY1cJgQHE26UzrnY
8DeHeD7SBnQlvT2oeXWs2SkGDHoLYccZ1j3IsSfi/VgnpmOmQsnVzM9O5Gh7wDQk7PXUnw0jhIov
G5pT9GmiE1nzCzwoTBL4a2Zlh2kaWQvKiGZityrPunPgm5udwt0EJYNuerTmXpwE67ea70kYOAIW
RoWQfwHw9Ia6+xol4yZWyXpK5na4nfpVd6dGu8dr4dVaRhzylCRh1qziQ4+LHOegnaNAAP4dj4TL
ZrQBktIzrOwWk+FxA2w7WXyTasiIcM9FTeeXSraj7KOBg1vEDgtnnyx3QwRhWnvUmyeb10GhgF/V
h6KKTp2cBa2ZhY5pBZSZx4R8I7kbbi0qySQxOZhRFAiOQUl6KOWrzZlMeRyM23i6Mblrtbf3EkZy
Y/0xL5I76hII+bdJucEa5/ZWHhJi8NIvrO0NjEizORnTg5RJAQpTnwECeBfraDpQYWYfrrsvjFfZ
WnwyAxQ8hLCj/S4lxWVfmq/EaVgRgl6yDaSMgPS3gZQnHEdK2mNaX724tXksMJ3bu1revjL2i/ih
SZ4N+VU2T11EUgWNSuuyKCNaomBs7lTVz2gjKsuRetW0hNtMO0X/mRN2YbTIg2j69fNj2SyeruWH
fnJCFVK8XaVoHifXGHQf8vi47nTnvu4dX4twDMfAiePxNOk/FdJZ0vqiZx6c3qWIb5z1TTQVIQfs
clDJU5PnBd+X7kplXJZqX6VP2JgK5cGuXzVWfpNDGfYY095n0YPJC2hswSmhUX1ArtQ131ZeOTBG
/c5hUgoZldOGa4LOFfF+mq/6sLfEU+pczOS66ANOucKfx3BdA4MuAAAzLUmI8AjW4R6aO/bozHWK
c9LSGQ5wDe54QwV87UhYNMX48NlQrSnf9mq6jQ4D0HafqQaG1eXeqUfJwyXo+MR94O0nFBTErfC1
nO9ntt0opR+yRhXQeecJS96dXHMupQEfSSCau/xINvhuaK51WQdq+bCoybEw19tShvtcy94MhVUv
6JHOqA8KGYyP86MU2QeJgDsptvwCKpi+3Kzy66gdFHFC7uf1nUmmRGggWKj7UOueWwvQ9aHvKTil
W6Gf4/ZR9Ne5fJWKXVVUoa0WP9OEF1Ua6tOMmFWB+iV66ka58sk82dEi/4HzOEhH2wxz1FmV3Txa
0OidSdvDsT8PZf4LEzAyQ3FHYXeU4Bh1qFLZ5r2Cw1xVDr5QW3bWc9eI49RPlS/R9FRtmgrL4OYj
yrQWEECZHwb5U7dlX07Ng9xQBDXL56rJ91M1Pa82woh+3ZlS33lTy6pbax+xlXixGNy1NBB/KR2v
Q4becPTGiPXF6tejiFY3XTLVJWcLRt7tuARKw/N5m3sy4B03VdE9DExj9Hg5FO2jlj5FDfXS4g9L
e9Xm2avSu+2wXOOHxYYZ1NLij/N+LcV7JlH8I5iO+yqQrOmY02SLh/LFlhdPKKGTQ5WcWF4FGvgR
MnpJRd4iFHRSjMilfMkk2e+hVUzZ9FpKEluQsSPC1E/0r6mBMO+S2nEDxXdnlpprL2dJAdTbXlHg
0Rvw8zV2F3zVU8b0V+5xz28fchCpRyc9SqSfcijMF+3cF/peNLQ/ZFYU5aYZ8MOvBJCkhniYVnaS
ZA3aYaT7K98qpqDZ2D4Rs3U2yGhViHMR1lMbPxVZAQiKpmtfUqCAV8YmqY/yLqMgi1TC+YbAqMSt
oyWfuuTc1s1MiVii76RhiB1Fs3CiLrysanumYtpRlnZr5FMc3yts5aqEttRIdlra+HqnHySCAXpq
mTr/NY5mmPSvMhXEjMDbGO6d5KhLr5WMhVj6KebqoMqfyCm8QmSeREeia9AxPuPQ5uOmzNejo0jN
s7qpSW1lt4juMA9TMNmsmeKFGa1HzGdYQSk2qyIgl91L1ozG7xK2uuM647AvZyDiXXIo4u4RM/J9
OtyMzRqq8ScrkGcpjxyHgyZdOVWZVN4F+4x0RgB2KIsOAvXdwCYhP1SddeDbl+2fMsVgObz23TOg
AkL6Dnn3lMDUSqk/s0g+lwRyR3nPYlB7BWHguSFQaI6/sDwi8UwoodpTTXUrr16xUPAVuj+i2+Nc
TtaWO8PvKBrTbzXdG8Sb2l8S9djF0MEb6VAPSP5i2Ny9pzcvS/K8xiYVDWcRpivbvEBCNyq0oOVn
VtrpOg5XQ9usivaRUDdOB5afahqn6ft63H6eIogMPseJJyWIc9Kk+lFx7mfDX7KnQT1M1cJB/Q5X
qp8p0i6euqBrfljScFMmUBuxrk+G9hLxqAlUqaoP27qzmVK1KNqr+jo3TKCL575969XV703e7PlV
ZMe+U/bNbPtm1/LXLF/4yIGSGawg1n7bc+2sozk7bWcuqhY8dmxnHfEJkO+FINc0JrtQR25KE50G
drr0IYSi/bBUp1nRfUID/CRfLzJ5ByWnrkiqw8waAo76HKVK1q2a6ArGSJ25I0LNRcR/M63mI7uE
VySSj2T6TN/5IEYtyPPIG1u6LSiWwasjk95olpXPOTRoMqZSxl3acJJtBwgc877kA69ZgVaErxuI
J5/1I8Y1pgPxubOjA9mcB3Qlz3VePqRl7zFd92ZCjtoFISGNExCRQVIWQQKEdHLsABRfoPO1NWof
VGYeICBiSvopU+6yuZTB3EcHNY39oXfesrWnhFb2Tj4dptK5k50fRpZeSey5xgKdumEeNnn3qmEQ
YYdf9JKzpxyUtUwYEyb7LD3kchSO0eK3sf2QWayNKaEAUbaz0AQXqn0wZfKrrXiJyQExd7pSPdLg
0DwzzV4n06LFYXFaaAEkuHiKYnewC5OXO/9qa1jn5A/VU3qTq/PTOvXEnFW4jVukqoQ0EIuij9q7
lH1WZvXcGetjUXx1VRwulniZhcp+pF1iM/FaLTvJSXwVoj8MhvMrnp0X4iPcjiiJlmPPmt1OhGLG
+X1fslwa8qcwx6+BiD/UdcG4iF21NEcM3n7btB4VDXkhz1Wt7Apn647aFG39ynDIWnddDvm9iH1b
L0/TNF7qoX3ulo620znXB68vFFoiYKTMEL+SJE37Na6ONn2lpKaFTidN05UdDf+7MXMCAk/dXp7o
+2r3ei/tcnScjvnalLeT+SN1nCMLduYaixIswOtNIQJ9no6sJx85oZoxC6/c1F/Egl3zRKczWQS6
xptO7yHj77ApUYqpIlNDv8kV089n/OHORPCDSo08/6qlj2Slg2tn1tta5+dBJZQwLEwGEuXnIixm
gZKfzMUTIBYk+NlbEdExUeYylGPispyMc8B8k6kvHZ/cnH8NRj5wpucgCXwlNszjuD6naL62A88y
k0Si5EjHg0quv2IevRhlQkX1fRH3PTTEPGTmsuvKYV+bhl+TypSVP6ficdY5MpltqDLgEpF56Jvm
QAxTiJfnZl6wdtaFn7XmLVn+vlR3x7XvfWvWdxopB8U8PE9S41VydBFrEyj0UtmTzo3S+lZHf61J
blVaGnYpfdHKfDbyp8z5TNunTCouVmQwzkv5swW1bu/r63VpDA3ZY719wb4uvzca+1muKkx/O0II
KFgK9WTQPqh6MqqWzq+tCilmth+cbM8O4otVhFM+nSHPH/NBhERBzGN20JMnxltetbQ82pT6DF9f
nF7TIj2tY3VVu9eUUA+Cv57rZAhJaWXFis9SOgZt7jx0k3oX5+1epTUvOHRHEyejRXd76eekMjG1
qR5G7WgAOKLBNxyZwZChPLh62t9rRDsMHPo7ei8KZVNlhyY7nYSIXuvzXwVFHkP/gAyUlIZEGrbz
MR8tvzGJ16njwIgj1o1ZvxkL4ygreeA0GlaSOFw5Jo2G29n0bA1SX8s7o4/usMafktF6NFHDZ/yD
OFHSFq1CzySYvh7YYMaL8psc2W5rIqeY22CRBk75GWTKnD9hkHTm6KNyJxvFUR7Hr3ztP8Zs+sgd
MlWSorR2ydzQYyCX0s213HSncfmJB+TOmceL4K/0yhXSb2VzElFz2kfMc2Z6g1HCWM4IOwtZf1rl
xaMol/5aLehak7Z+svU2LBW8jlbFVl+2D8BQhderw48RKxX7Jl4Wwh6XYM61xyWJP6VmfpaS/Mus
m2faEF/zmlB7ozALW0LrkF3AurTIoHEJyPkg94RjwaYKRa8+BlorplBiFrevhtzYCcZtCwkspI09
NN1ohInRNZzc62KHOOjspPPVZP7vt7r0qWn5rdkV6W7FClQ10X3J6cXvebCe0DEo2SS97apcf1IF
i+8i6u21bpWds1i0VUeakhrxh6g02/pexGTkKs7o/LVAtL36q8mJeI8LjQn+JC5WT6RcF1sM+gmG
9KZaId6yax4IsKTNLvNljRYLoqHxqhjGW5wuOzuPbseqCOO1Pg6dvE9UVt9KfWSwxwRI26mzdTE5
Q/uKMt/GZu5Hk37fabTvK7ZCXbS/atl6iGP1ObbT10aOErdHIU4ksXRMuuqxp+h14dL+SiXpSRPi
BWMKSpN8edLk9GlLPCLT1WQrr9+sNGOgoYwnMiKekPA8rbWFnKWM3dyKr4aNngWLwnGM5hAtw6FC
bUBT3Lo3x/w8Sf1tuoiz2ZFjQvcTuSYh4eX6ktYI5BFUPqqJ5U8xp8hJCrES3ouC1mPUhPgE3kn6
upWUIdAy51aeaRrNFdVBe4zy+Y1koHNT93Rg1FNGS1JLrANSoGebSLpi6O4MhQNpo6gIhGXrrM4r
Q0c1nLHMdEJ4Nksc/ZAnjOLnVC/uax0vySgzju3MvSAt36NHwX6GosJXxvLBjuO7KZ1rv1PtU90X
H0lK47ivPFQe9ySJ/WIW8kNvl30tRn/QmpcJA0ycaPTScuOh1tYHAsla11yLyJXM/CxFrDga0g7Q
QtRf0YsjlDtNwXBl51cyOp6nIrkRQ/xeig6x0gyUmloLXj3xR02ojWMYqbQC2vEgiJDp19HTUuXS
qPEv+q5+N8wH5EuH3lq2lM2SmTwm6H6gpCgpdJJRohUoX3Jmu06j7qO4ucttopAa9lcl3XWdfdhi
RkppPko5wWpJ7+P/JTmR6JqKKQIRU2eylt7SwgSXwfBBxb5Dq5AuGoc4XKHXRc05eqW7fprCZKlP
tWQypq0O0aIcE9o+dlPs54IYQweGLcMfpj5yfr/hfCvG5vH0k3i051zsB8DyM5aslN1PZWT4Pxyd
x3Lj1hZFvwhVyGFKBII5iZTECUpSS8g54+u96IHrvbLbbjUJ3HvOjuTt2IV+GBpm3yV0wC8OwtCt
85wIA1M+6Vr3VkTlZhryS5KCpDBlhti5ekk4Z/VvjNFo0Ojqis10PZWaGwXFxZyzEyeTL8c9ciDl
o4GOEUrj0aeCT2CpsXxo5cMS+zdRpPC4Cp6mEBIVblxH+Yw69Rgq80Ebkt0I0zcm5ICzEiC0s5fZ
uNRK6kZ6vimEalvqVYgCAdLYrLbGPPtZV9qWtS9CE8Px4iwk9XeGaQfMgYUVr2UBE1msbBMy15Jc
dbpU34fxt/yC6YSaVCAIbumNxNliJnSzQxkC+RBFimvMDFi8jEWAVNmCM7P4eQBL1OsSsifB7JXW
uwg93IAZAELzPM+4H9RtFwSHwlRWaiE7Lbdor1drEfGCGPxSXelNmUpwlbDOeyaRunALQ7cRfwMa
Dch3wMFTkLvXblRySzLv86X9KVX5lQmIvvrZ3DbGQTS+YBJtq4OEXlIf/RfIGnlEU/XH7LhppLuc
F37Nb9rqV/KW3Zebucl7vGxfafGoWkR7s/qpTPu556ut4RmQcaYl9dIJpOPICF0DRKKc4mrxZkyb
Y/YWFyTD9QoYgeHIUC9d2zKtK6ugJPkNBxIME7lM6HCzpr/KhAiJkrCZsmlrzZFL7LItCTlbW4OQ
oHOqBb2XsjfzTxNEvS1hgRd0KNI+zC7Skq1F1jqlpECyAV7PRnCSkhkt64BPuNyZcgsil3msV83I
AY7hbKb4tvvRhzvKC6/Xby+oqTcbKp16L9SsvZWLviIKNnmju4a5vzRzLyw48PufWtqlo+a0VKJo
y48BzxOK0j+ZILBVsgAZwq7VAcxyh05Nxykqhd9SGl0lbXSLONnHS33IFxL2Ju76JtgUVu6aYQPR
+hfCCY3VRR+aHyEkA3q0mAYSqNxwZQBNISrdmRgmqyVFl2htzEpZo/x2JuNGEJFNxDPZ24YntnhY
h5Fc13yjJmjseIsNct/06quP3ol128TgK1KwuHKF+PA1tVBJObTA4AMjKuHQObJIVAB7ZGLbMJKd
ZeBYnecnRxgJgBjd23AvQlEjmguVD0Rqwvg+GAlUX+JoYuhNrfGok+mL4sOIGbbbzspDmvU/Tset
CMPQJuJhzBOvg7GS84s0/unoVUJWmSnZ1YX90jZY7cFKYb7nG76sVfn6WsvSL+bAJdjCzbS3ALJ6
vBKWa9PKlgOG67xcXTXPdizU4Qq79X0SikfQiN9SV3vxq0RgLpHSDn196MvlXabBYOytu2zwYfXC
6E9y8zcK8k/W7eZkgpqKAFOjMeCwAFVLUtsolm2bEVzWvGXCyTABs4JxP2adTbYMicIZSg6FJb+9
Lm3mL8uL8Zl2RcWXS1pvBjPeWZxESo5p93Ub9sBqDUl7jZPqjF+tNNxJvLYnY/xLVMvN9XprwoXw
pHc8gnlp0YaB/L7+5FF/pIjxKr7aGJJ7rOOb3iqPYJp5LUG3tQizaLAOuV+yOFsPAyY19d5m10K1
xxFDP787CMOuCv242ye4rfFlLZZPlBsL3YLdqJ6JWdlHeFRJPQS6bLsNF/VY2uJJH6hd/JDru758
5IPIgwY7pWLo/tWgRsytrp0Nom1BSzi/4szuwEI7EXj73E0/i+DWljvJX9J8iHRvgFCBsoX8nc8S
N7uRp5Dre7bAHkUN41w7khUyeQ2nolIMtvadzx8Z6En7K5p7QnPAAaRz2u+VYR1Qc8mjkW2S9kdV
bZSNiNBXMzuhPt8J0SMN5LZoN0HqV1K2Iy6QCOQCVQdsXaxH6zF8TOQdSah2SXvX3F68mcr3lKBw
wE5xFMbBb40nSgdxcGRy6XKr34TygrIz+zCLe8eFKRSDG5snjYVSK315WofhTsnXvbAFPF9lulsm
FcvgWh1EezDnU5e+MXm9qgSJRkcbA8X9FJqLHv+V06XW1nW5jvW7lh5fDtt8VRPeiKu3/ScomdO+
6/naEA+MhfnyY9KfMWHvNmmMH9aZsh8LgMvqTUP6lV9QCCRCb0vjY6xsRrtC+xfH7ER7rWadECgB
aNN1/F4HKDtJZHrJheqdFtwbjXw7NyNdfPDk+pPtVSQIIqCISmg9K17cpnxk5door4aQuAjDCpP8
dqeFCTZXOSo1QYDhbNwiuC/TnyG507lipzLqY6Y5k3Qr0D6isDKMw9zA/35kWm2LoyuXyJpPmfyg
fFho7n36tRjAB+ZhGQ8Fuc/5l9iqTj27MQy/HL1rA2E9LAkFt+b7FK+z2CTBNtzownnIvVIaVmiw
zsCo3DV28BZi1leczDr3UwJi73N5QrMrMZPVutCfkzqukQWuunIbgVJk/CIyIFcChA6FCralEASJ
Iju9SNMH4qCu3fTRzVpWvFrhfGi+ixHvyl4b1j2BO8ErURxt10kv74285rosR7crU36pl0dkK/oJ
b08HZP9RvRfpLdA4WX9YcjY61BnqkgD1neIHQs0DcB7e2vTMk2JgOLCUE6BzUpEP6mhJ4GUsOhpz
G3mLZBkk5cFoANCRezc7MX+X+enS6JKWv30KkA5rcdaqY1EhY4lyL5I3ybjpWuICiI2Ot/Ps1gT5
1mT/qqtocALjH1LN2PAVPPuylYBB79MyphDHljMUftO4U/jSLYb/tJ1XkOvQoQQ7IKXKU1fLo5XI
Z5XsJO6Pn55LJtwqBVfvcTLvwkD6l4PCKDoJKMCydHR4cSqiZOml792p8cmEpVjr0M4XBfRLYmdo
0uUxCW7wOtZGwIb8MEBRixQoj/vO6p3hK1z+FbgHoj+oE8TQrhijrAF9JL3hY1zOc+vnoLyTuns9
WagFnPF17lUP8pI5uJgLUZ/LoRPNiNvQjITM+uIE6/CmNbthfirC+4iSplR/lWWDlKMhsNBwC9zV
s+mYTGFteJD6jYK6AjVgxMfBA5KaZyncSeUt7wlE0I/x/JMU+0be51PAsnAQVYjknxm03eCFjm7Z
6MmwM8Mq0k+m9Qgzj3YLHZh0/Et5/5Vt0d+sfi2Ivi5dtX6fI4di0LIwrkdEfY3bjsT6GZFbyqhE
Mv98mI1HPPrMSqXuFcMt7vejui20r6z9NCpvCE9p8qkpXhywcLuacZtRy8huk3/NPJnqmn9ULo6e
Bpcg3RDFhWI/I6k3VbdJRI4nr7rqT8gVFuljLA+dBZEb2Ih1ZnNTIsfGC8FftijPnoBesh5aV05W
oDnF8iBOlzviR5w/SaKctYNGTZt+mud/Y/RNi4LN3Uk6SGmtZ9lGeBahyyYiWNwPIqEw4hM8XKfI
wCRjYvVCQDj/tJOZ1A4GHpb+2xDv6t4nyE5N2IqAMUCrhsY2OP6W7AykNSz7XsWdAKX8k1BjQJDD
8omz4yXaYWIe7FxxgawM0S31Hz2EKEca2AunPHzk9AhF4MqwNUO+HBMylVu8KWCGHNBW+Izkb7L0
iuz4qjWfm10KT2rdLeVtUREIu+DyKyHaLBEO1PzaLB8hpBTJe3s5jpwwuQSs/DF20Xz4blnNQifN
NnNyIM7dzNZ0UHpD/zHzXE/BZ2b+juK/WPnKa/QcbGpt+N5VnwaEjHWZXrYVkF10P0RibeR2PYXk
wr0LMpEPskjmtc9jh3bdmZR7ioyzUflTvFK5y7foHwR5e02mcWsOhceV3A77vPxmBHI07WtJP1SI
VcRF+U+CqRWoZAXm21DrIpf+UjNnFZYTaKdJlz2YRNT33MFR90brkidNyDTnz3D41IbBnZbJ6bLA
SdDKtwpuyXQhl3nfLW8FB9cM0scASE1DYtWor+AGx4cVGgwQshuaCm0d4d5giWoK9ImU0FTHCi04
upWs9MdrpssnaItSOBWaJ0ior5S7TlSYoR5gLJQPQ/xJeA4zHRBVeZpwJQN9BjiQ3Q6aCj2+gQRo
wI6UvOm536Z4Ys5WcleDk97dUGZkyVaR7nrrmN2uRtICJTRwXL5a59eiiHDJDTl543SfNJpXWOSx
4IxS/shqXQHo2GG2k9sbSm8ECreOcGB1Xi+TRab2pK467Y8PL0pOKpJ9VXc7HtJR+eT3jfe9AOdI
AndwDPJLYN1F5dJpG0k6jvq5qd7z0QlNL8w/aBhpqM+R3XhxJiJqcSmkC1oGFvSq3AshTCVBpiF0
O5ezT9hMZdyL6lNi6AwtkU4L+ivAG2GP5crpkaF03MESQrTI2A7d0ayaTdL9CcPXFF5ITkdc5WS4
L9qYjhnVJRoYtU86mnypqzSBJaYEmBSb2BWtfay9q8QD133kxYxKS0s4r/rXQgYP5oXHCf1VzbfY
bAQmaXwNR/qFXBJNoCqxPa6K4S4KF/gfqzi9RK4BsPaLcLgUGBBI1z5QBefn3VrEfSMxgv2KiPey
Z29EDPMABN/S+GXBfEeasta7nVm960AooltQr2a6AgsYAyGJSUAwaoZgfaLZWlgX0ttcfloA9HGD
8Do5BYni9FDQUsC/wHEecWsQDBPfuuhDfs9aj+bnVZRyA8vrcXCS9K1q4eS73yW/DfNXl20bpHHg
PZFKrot1VKrzov2bEwJjDqb+/bJEtedx/oZQtykEVmcCt138QeHrnoBCFeZHjIM/YuGkb6S2VWAl
036JIFDQyZt+2oko9BNlhwrBmv7owLAR1rdZ7UKjBYJ4iOPEBqlGROaw65ATNFu2pPo1uD9RS5mE
7h49ZtgcBQTNs+jIzWz3ygM1WRz5AhK7CXy6TKFoXxxPU7EbRDbH1ixRUXkPpU86B1i+7R79zZhS
e/K9tIIjGd8JZ5QMyQuO3AukGw0gTQe1OktkPkU60wKPxQJu4nTyv1cKmpbLXpI8R3CVWl7XnE4i
tkbFHRM/qamO6nhidlLFrTkywRCPw/k0vuMgmFVXXN6BBdYg9Dx7UJ6FciGpeqx9vX7qy1GwwHlX
hfApSa48vf4fUR+pTx5yLPJiFIBF1bqpv9LkJMXHWfWWV2XO8Ik/AaESPqPEpVUoFFnosI2RjA+y
adcEvAdM8V1xEOV/JTr9Ptn3oJ+Nh0hjNfMYtDrUV3osg7+EuY94e89QPaM6K+iimumLY0PnX9bc
kVTphTSe0gH3Wt67xO/Lexy6c4+cVnmYxafMUotcL6rfDOlPrs6tdYyhwDpL98qaEhP8c3Ytvwfg
HdgQYPgyhsuLntj0StKd/Tr9HmZ1HNNfTNROij55OZYSZ+inKuzVuHSgLmOxxzBI1wiHZUaeeWaA
yYAlGX5hPuRmBV6o89HHzV2ZfvLoahjf6AlWVnAxP/EY6aFXZ8dm+Q1rJoEG0tWOi2eGoLXqHmHE
9c1PwdJvLSPzY+gIXOHks95amg9bDC/ecK14AhqnRgDSa3ZdbjEKrZLYoRNTb//U1sv6jSR/tAuX
iIWCsD0WhjMdNdSeL/WmRNLW4mghVz29N722mzgaA1YEIIsw38Uz5+L4T1o2CwEH8z5Jjw0bTraK
QtMe498k4pH9K4ufCgmLsUibVP01l2f0o6GOkIVNpjwjK/e0PNmr3Rqzmtu8Hut35J6mcBUqR2Zb
MhFT5t0tGci9h+6yUHetJfMwz6d4cnTd02ZSW4N1nHoiUud4XHOsSOIf1EkmHAJhWwv2NNxYQwZY
6uZVoNWwI5KD1WKpify+rtZWErtJMNMgc5HZDiTpVw8PBr+mgwbtFVS7J12vKXn1TYolwvc+eCiA
0IWhujrHPb8V56iaetbyzKoEwvqfGu0GiXCzwBGZSuLMiQcor2g4RJUv8gdK011quNZyUPS3ftxZ
1VkMdwFkRvDQrijnuvFDF8Db7llbQx17RcTSBUv7paKIMpHG6ZMC7Hqr/3U9T/gzGv6Vik3UGeFv
wSF8pV+jp36wj/SvODbfDMBF7RpeZQDXQ2EgPiX9N6H6oIOisbXhYVT/Gu1NSTY9PY56v614LeV1
QZnRcow630pAeA8SlECgMoa8vmKFu/dmDF9J/FUiihuIPaNLrPSQnMmBzSsPiWxMjzHbaM1GjDjW
Xcm0yYodsdxONlxyC9CnbbjEFx2/Ca1QCAFTDlOejrncsK9mEzYvp2+vmokhfHou3E98eiIHdXog
qqxFHZtCxuo3Vrwh+EsB1uUBWG0b0JKp4iLnebIiL60uCFNBdPV8t8THQHiPyk+Sy0HS1PQW5Zik
iueQQT/cRBGd41rDpjdxrjROo3qBejbpFJNcolnj7NLOVyixIe55rX5TxHXk/AOa4WvigEyG2Ata
n0lck49pu5+7XwlPXMPt3vDSLD2wFD0e0oqEGKeMAfTqR1nynwLCVOoX6Mlimz+N6LuS0q1efZtA
rMrLdgAFYZfGuWB5wQS2qmoYdS4opBiNJ5j7ugfv83NCKHuvQrbLowTri6o96b+EADVNt0ny3/+H
trtkvkUZuljgaycnJ63lzCXOhPPmz5xf8XYpamh29eShKhiZjj2o4Ku0i3549uoIslj6IYwaVdEB
47OS+1Z5boXTwDEt7AgxABfbyy0zBWpfjeMey/puCraxtjVHZ/wnG6u++l1k+ha71DFRvI+A56yW
Ogrg9DHDSkT/lvmfgSigZ5jM672sIEidfEQemJchUnlleSrXbXk22DAT7V8IVi0mtLY85vSctrex
8FsJOaQfKJfCQgVhXcJSWQmJxjXCgIXOdehZBevSGSaUpq9oSYQNWM2aP0X/7cMPbblp4cBPT+Ti
a8UD1RAisiJa0Q6k8BDmdgz8jgvMWoaD9IBdSnn5+m3It4WChc2HFnIdxS6kQpF76u+Lr1AI7Y9K
DBsLWqBVnL+luitbtpruIBJGDYqfQJoPrT0sBn1cmzQ8VOYj67cl46PgdNFnzaacTwTEKivxjPOL
58I8w1P2BOdl6zmYKI84DsKfoRzjhxDgqMHm1CCLgQpNVMRnUOZVy11zTJANT6OL+4zFymy57lZF
3kAg+HBx5VsLWN4lVBZKcDmvDc+6QO5jJhKFFSOY2fgQqTaCXOz8/IJWflT5rST6C8lUie5d+CQE
MhnWEQmOBe20Mw/NQqDBpUBcwD2pRwchRLj9W2tuOO1C/NhTMXHPuJLuzjCK1S1ITRxI2PO/VOVW
TesZngBTII0eK+xKKKdQCYrjLix5L1AlreZDYr71kCUBVjnmuvqOekfRGd2eJZaoakbQ+SfSw5Gx
gfhttlYsVN0KG8KxZ2U94nLthsvQQckIhz7lCHSa4gpPJ0yaL1DyZMFJS14cbciuIG1sHxnPRPmK
1Pd2+ZmEqzV+y5UPjkscwApW0+rJglXxBzPLDs1Tkm9RFwAw2dAAAH4Ib7223pETigvDtvqTCkum
xduiXgUYfbSUkI6Ou02+UbWAL3YDgDH0k21o/I0fxivSMbIOzfJawO4Ub8VFuZGQTiomY2LXrDDY
rGRpl0dekP0rZQ/jLqO2hHZ8a9wMhD/jy6n9Iw6HujuWMIBB/avIGAUBSFnCRdhjBZHwOlQfZFQy
tubqPz6uNU0w6L9/KsFNlomiwwrl+IVLhLiCRdqN/T0h+BEVjI2urwYh/Gy/0uYc0xadnorlW0Xc
oMB0VdhVthHgirHT6ssrSnzmNk7ghFC6DLsWjQrQh4LF8FypV9pMOeh8WdtWrRvMBHfC5g707Z2H
6HtIQ+62gTd6cBNkyGaIRGD8p6U+ro3B3JvoNhP0WEE4r0aIxsgcvSJ+6xSm9fxPnXa1uI8yPi3r
s56J8jLR02/z9CRWH21Zufl4REEvmtwYm5h3rhz91pT3xnhOk/WEaCST8OkHj4IfwcqOQnx4bT7q
xhw2YGZZdp0lzDPaSf2XSCXqzYs44G4X8Q5RyWqsgoo3bk/Fykrc5EvNYGXiabqM0pl9rkrPMS4u
YHRbZ4OSj0rgmalrEPpp0YglWG/y5GPTKvSfkimcO3lxBY7ECmNHDy/QgasppGU8Sk4ZZJl5/SeP
LsI0mQ2cqkcgmNYV+d8O90+S25VKYNnkE1Ta5PzZ2BBCJ67QBKfvDE0ivG3w/y3v8v71CkyfxHXB
Lda+0P8KmqzVLrnmdKK5i6avHJf6UPWowbluUPm1KLvvw/Q2K6NnZTLqKzvV3ERFIxH8E4dvTXvL
jYuOahXZG/MS2FjzbvBP6zMUyYCcAnp0cfqGo6veLnrs0Ny6zlOACrQWbVA6VXTAz+SnUf2jx/lX
0Oy17JZNBx2YueH8Y1r8RLuiqb8UM8Ppeaa6y5iHWh+0exApb7kU4R9xmIwNuKFD4LNDsJwXma+S
zAxwj2AnDX/qP2M+Sbqny26b41/gU/m1frU5sfUsXScojucLw58C2KK+6c2+TXna1/oAjX/SG19S
RhzTblfIG5m/+on6Hwx9SLjLJvWtKsVF1LyhSUpjZ44VhxtxqrRV0nL9NdRTUnZDHE5SfHXJ7jWI
RDnz+iitCnk7Js+kID0DTTLnmLqd1YcE5v1Sum358VrGNk3diKjgNgXyXXphFHM/fXTdRlNsS6Of
nbfv28zOBYGqpDjkyS01T1L1gLxDKKvSWybeODzIABZbvoKdlZ/pRJXLDWVi0EdVprjmcAbgVswd
H3EQk6lxbRC9Rhhfl25riGdBPA7c+gh/4G5M0Do5/RklzBQoxVCOh9VhDGtXTwY7erXOHFNAdqk9
xf1hpkx5AGjIkx/xdSbtwY667nXHrrqY4OKNbjLNIPgosEgv90L7lLUK0C1Fz0nUQfouJSk84g9E
JXqxz5AyLvRw2CkgDnchBljCEUxPHB9df8Bvv2oLSJiPqkRAyKmnany1F0E5E/CCeA+aQj3rw4V8
2pApQZZv6ket3ZfxS6bPvXYHdpjyGmVvL2KW0FTOTzUkpcaNyu9YouJSE2GX3+vpERXXMbjqMnMJ
C+Smq28zUdpEJVv9qh+xI68WSlRJiRhYhiGpBdTDKKDGcwCgXbhLD5GJtiDbBKCv5iWVdsJ8GEmI
te6tqnpVf+oaeoEyhv5/iQnsInlZ8ZuJyqHTwL2A/1HD7xNlcqjAdaWlshMcloHK6kw9oDGTuMt4
WKuGLROALBFD4C9obbD48jlwdtBzNV4TyZnFc6yeKmnfEwRcrJKiwdru5gpyRorVOjtRPlFFk6dT
D7Uz/BINkQP6MtL0KMNVIJ2KR1+q3mWMh3WwaaN9wWwdEVvQtPFKDd50zTUXu0UD2cYfFqfOPF+0
4h/+dIJOFqRusKMo6uXqBO1flxHC8kdeerK5fhXPcT63XBsv586xkL7JZ8B3Gfb7pj4M/xZpJodp
2dIe5AG85+qDv+O3pCC0JD/o6CYK1BL4vfG/myDZ8Sf6FJ5/jfsmuEfWTuQL4raI9FWX/FWvI4q3
vEl+8/LJhwovXITPDhgu7dfmS0tAWnqZ7+XfuYSR5SZCO6qg6xQhm+/Ej+Gvh+2CYsC1BPKwNXjD
VNC0S2lx+HBc4YUSvngySaMyZvhVT6opZbsKAJaNvKvrtchL1+JZLWUfD1+K+THRkMu9oND9Evwy
iAQAHlpuK6Vfp2gaHZTYs8DtB/AcEpDQD7WvjKxPd6P6UVrdiTmlwTcmoIjxi7eNRAtF/YNzqPOd
WSB1QKTBm7oDuLKSddZ9ohthX5sSrwD3K7ezsbWgQ/ClpTJKbcDV7F4qniFeDf4gCXV91qnvAafJ
QMq4CQcX7kF+RG23s6ynlN2bVARgS7zWTOz5GEWnin1byMlDZ96IzN5txFPckE9c/fYIBiRHMTZJ
iTJeei9QFVJbbAvLI9EfyXRegg+r8Yp8G7aPLmF8LC9RBwibbl8ZQkn1FKEnihpYoOv2HXbDRNs3
xraqYmilW5NWmNtZWMSbAXecPJToDR+1KUKyH1shdQzxVC3op65IA6wGx+s50Lz+tWfIZ+X/iXcv
xm8TR5Ops39Mrkr7GZygSUR1yVaE7JaV9z02HjJo3CyBEvFnHl0jeRfDo4Xlpq5/m2UX8AmAEwQ7
sgX4t3STg0cjPov5ExCutOcg8OPkGuGRy4cPA34mQO6iP0x0ikiIsVJywZI0LqZPIbzI9VGtH+Z0
SWevMjfjMckPLDDEg4yxt3A/lX8FWqoypV0ZIGI15o68XPJXG1rvirh3ZCjJLfRWRrnyHd2ZovuL
vu7Kqzq5ucSy704KVEEL8IzMshy+chQpYXETamhmoGj9BE0FVDlAcWyL6XdGVTNdSFOQp43av439
Uy5QwXwRGBZkvgJyHdb3USN9m8JCLgpXU9uNrp4n/U0kBEK0vsoUU8I1zRkmJlebga/xu9jqh8VW
ZzV/hEuvKvOeVcdURTazUaZ/eeC/jCnarDtS7M/Tr4XvLkcMyu+A10Y70tnNwoHIKN3K+KTT8Bvl
Rc4YoSMwWjP+CjS9LeNVoQSUTTTB+aO0myL6RgUbG9f0td6sCSsI1OPEYM0HnCR/zfCNvoqw8RfO
GeaHiXARUKPI8KqJ/Rt/KV7RITsV5ps4XgI+2xwRv4oU30XHCrsDw0NG2+jhfwli19IOHdRcAqbc
2GjgbPnZsZpG2B6GorMFokCi7Byj8pdaooQ+TNGWc3cmJ21co7bvk6sR7rD9xdW3YPxokNgIBqH6
VY7rNl5HsV3Htpr4snqbFwbHDv3Amxpj9/X6T9pgbfk8oSHuUJaIr5utd3E/jOGlDtl6NrPyT0nx
V6FkBQBHP8KC2Ge3NjoMPUcIIYXBDQxDNeqVWV5z1DkV1i8vj32cjlN7HrrAsYrjrCvY9v/QQq3b
sULF1ZIbZ/kN1+UA1L+kV/MlUW+f6ssr9VTqF2xLT0AKfB2o3OH/mv5RETtE5SPSywDdEGQ/A7jC
AJMyReX8NJ0o3rrfeNoXjZejrhk+w/RzZOSo47NgwKJOJNzPMn8+DBYEDkifzVUOIYUf7S1L0CPv
DZ2XlJ2Ty0/tPUHc99NTECijRIyWuiKHSrdmaSZhpAl+ZVAkw+6UI324Suc3OnkU3vwdL74cMeIv
T/JU6D0EfflW9XtEkOUcPIUEq4hxEoS9OT0a5th5HQ+uoHkEIsc4RdTbQvR3SpKU3/IHUX7i8Wcg
rkRmds3G3ah+5slGmj8Cskda9RBKToI8+rXW2P2IJQjlmPkoEVLWp5cJO/9rP+tishsUYBBYcn+j
9BdNDPB26mexu+gHVT/OCpXeH3kGseCj50auoNzBaIPi1BUOzg2GWEcATEZTvvBempilhUcBS2pw
2y+mu/C86sVAJ46J62YjGBgLQAXe0+ZNNQDhvpaM+IfgT8n3orZTESZghx5QEUZ3PGHK9JCVXZEx
i/IIxO5rmW4aX40OGi9Gqnvm6+v8p5T79oXHtTtclFl0VbCByQwuExNOCrE4h9epvlUpBY7Kl0kK
VUm15QtmXaf9FokJ5t88LOhe2E7KUxoNxMaO/i0iaiZjpZtPCebFMvuIiu/EumjlVv0IO9tq3l91
GERLqjhpgQOkHCk5IkOZz5PBsploZRBWoX4Vu83Y1ui0Mi5oNuNA3o1DtB0G4GLO2r60JQSJL2X9
y6/Yhb3Ti/6seEJ6DspHid5yVi8anoAExb9cuHmxE3Bnkdqg2vK3LPsSaxxlDyny30I4sTfmqLQF
/GrtT020I4xswVyAiA+q4WT113bcNe2x03eJ9UH+kvHsoku2iOvGoPIGHRcRS2Pn9GPumfNA+OFu
EffS8K8WrmXixvKejxUFdj+vcXysmi/hxX8MaGcB/oA2ex4EE8uaFjtm/ZMHrj4y4YS/wuRSuwx4
nAWeRoCDIrFzseFE0k9VWysdyU0PAKF+pLJdR+AK94wrAum5h4FAOqgFgWD3WUFDUz0M4X0gYiEL
r2Z7xiYGEKkNb81EzM8jNQwAThaI3p9QNkgjKQ244ELLCfkvIxN8nYHEB+JJUb6M9lbQqiFkhyE9
EA024hzPgq1S/+Ho1MVvc3bUKfBweMm9JwmWg2GPb/Lf1J9iMsuGx1AhTLXeJsYyQX7GcrXWs8uM
0a5DlRvxoyhyadMBCF022tVLrgiPaSW4eRwxXNNC6oryvQv8VzYUqZfLxwyW2aJb7Jley30xeRQr
IKY+yWTKGL7abEusPpATRrqL1CO8ER6+b3pXedWgiTXTWaQzG6CuHsr+MNLfnW/TyhF0N8T7K+7w
GqrlswXITM17pN3M/o9Qh8qg/POGPJHDoM73XMlNwmvszg3j87mv+XdgWkn3GWhmkRAF134R7Wve
8zbPnUi+qmjLl2R8XURV5M/drehu6NUdudjX9aajJ4TCWVtQnmV3CSO2mlUm+bgY0IbkxnWYLoD4
VDOnxjWXD1xR46cuo9p7J4LKrm9QzFAaUJgxd1hp4yozl9p+2c27/zg6r93GkSCKfhGBZiZfLYlU
sLIthxfCaZo556/fwwX2YYGdHdsy2V1V995TW0xPhspU8tYXd/UzS25t16/aN3ahDYJP9TBXH6rD
3dqNPvH6jepiZV/PuOyj6I6DqODnZZSDPo6/17mb9GYhr1qDUTshzarhLk+hHuWufiB6x4P9YT0L
18+rc4dtPpL3oNsF6jq3D2nbXkCWrSMmRpG0L+zX2U8tuZqnRkMY9olqVwYDqdlbfPnTo7YlVusb
WWaRUvZ4SQ2i+ansNtFr7/T3vuAVZB7AhmYzPmnxDu5c0P/BfWjqft1F+AYlCt9Rma9mB1wsu4nu
Oo7Irwcz/U4AnqTjX2FekpI7mlFS7TkYaFqwY5usRhDtL0n4EUzvLRZ2DqT3KPyrDUymkBYrr2zW
szuuq9L1FUo/9r4Yd2e5Kon4Jps+o3ARCDuUguTpCyw2hGFRvLP+RUKcfIQRnljDAFB2xX1Ec6xg
mcUfNrLDF7dNbb5NcDt6nL2u+zfm+xkVwwl+B/GuadOGLfVrq/ugUZ5Kg3wh9hLoUCFeDIMhVBpx
rsZ7xdz0r1a2mshxh3sSQgxty3TN5V5CsMPxqzLNd77rYjPM34zrzf5XxVExbhj40T8l6j63nivK
w9F8HZLDpGxHfkHaBBlMRQEpTACej9lMrknOGJy9OzZPNa3UjuTe2yAYPLUUtDYUqLuhH0vkqvqq
zEdwRiuaaoIlnIJ56FmgW+ApKRWrVjY9n8FiljY2sVjYdaAaCYddBGOfwv7LKLOYIkA2aiyukOG7
sc9jejLMmnOW/YZym1GMWdrXZMNAYfze4pjLjlr5ZFN5TbhhsSZUPg+4EZ9MsZP0/mbCtt8WegKb
ucW9sT7V1yj+wdetiE1sroR81+uPKv4zItihpwbFg9Gg1j7Kau/WbAZ60biRCfe3B2O88EuGqGC4
p4V0MqDXuyt2TIHuwOLJdLj+LfWtzoeCYcT0NHcLVDVQMAtue1BYMA/FITCPOJ7hk65b3FCc9swX
FssFvn/Ol5L3gEXA67F/EFFh7dqdVcqe1bvremxfNeubIJs3m6SRnNMkWRN9M/BBG0X7NCndehqx
svFnc81A/efLMS+PsgBTdfFuY2bIle5SOWyNF8g6AWirETVc+IZ2z+r3WKl3Zvsgm11HH0Fucmfh
NrWvvf3RRSQ4mUnp/X1iHgvDFC+t6s/YBdT41DX/ZDxvGkx1GoUBLsFRTls9NvBih5dK7BmbbRSX
wWFIt96sFCAVJcZEg/IsMT+TbNcVl7o+SqIHUcRtF+evKdF/l/BdpXpKcEnxP+rZBuoyAzCQFAsx
VrOYKy32ZkYtxmPUwlW6eMQAyoUBM75WezLgqnT9rgq9Ct1NJNccH2kPCYlImDcH/6YRWPGXCw0O
qRDFtnlu+2SdNvesoh3jVHRMb5RezMx2iMqnAbmRxAO8pGTNZl8uduxqsYWOhTBE8G8IShwzhGDk
1uZA7OfjPAYbx8K1wgQjbjnD6HHINq2g+D5xFoOjs77cKvEn4zey2OLF5RWCjjImr56QSqyZ5AsT
lzXJyhyVz5giXIsk/IlOMUIdYShYZGDZJ7LV4oahGdbZ4kiMbBNj78rHtyI3tnN8Y6HNc8XFkeD/
IWCAuZromGauNJVYfrJYYrsX2KBnbGZ7Q3cxYKb4W5tvNYB3UDfJE3JFHO+ycNhNrtcsofxXOf11
zpWAFenKa1BzDqLcwiYz8qurfCjBV+Y8w1lcjdNrH1xT9cOoPmqgeXQH8ynPT2H8qWnXEm685IWr
ufWmEQkScYVyBEIByOABBu3MzLDSMq7cNzLTq1h9EendaD/n+F11jw0y2uQ8BG4dJM8YqdusghVL
u4iEMKfWOB9D7i0ZEBayGLnMs3PKxsoPmXpFzXHJ35cCF1f9l8TOfVpcsmF8AED845bUjPAJc7pq
aAlPtXoWNQ7m65B2T8Ow3GBgPcBzJu05dMpDUOMAfI8xy7NQ5Twr4SoM+RuoDfos3qbMDHtyYi2B
FUjKEMY0zyJ+UZo6YJHlFzo8BJl+t+ee0YrNCFceXWEVwPaoLTbMGfQtlbENMMD2+E8s+6evkcia
VnJi68/FUCHcVv9aIHM2TwWYMi5qA0UwAl9Vbaqu3gqNSxWj4thT1EQB1sytWR+H2KhwcdzV+ieG
cJw2xbqu36pW+lF5c5S92W6HcR/k5TkCrN3yWxGIU5VO89pPmwCucFR/Fsu3vnwYTbeZXIu7IEcL
t1wcq0tbBbQFQrKr7Y1c65/UefLitv+X6fGpMdU/BTdTCMAZg8qqY3apOC+6da5SGxQNFwy8EFNv
MZ6O5Ki7dYobgamp5RKj87j2wpb0HcJHDDRKi35JRjyVS80U4k/fGeZBQznAkhoY18B+d/pnI+a4
HXyjSQ/Vu0ZtMyMkF4ReW9tcyeTT7v8Pa20Tbs6IIoyTHQth3+jrEsSOnUDMpnIblBAoeLOaAQOw
GIAH4p4lXBDbjGma5aAXzjMTRYo/ZM3nRl16w6thXaKB3bFMwFDYk8F38dD02SozforidxYJyf8Z
/qBXoyw35TduxpMSv4e4z5UPh5KO+qx2vA6PL/7PSGIsQhTdqTWP2aFswQHpe9GuFVM7Cvkl0KtL
XCpixZDuUurmmW0EjxypjkbEyPed5LzEjjersJaTZzMEV8/QU+AJdIjt2MWPXU5eN/4DMZMQjqgx
qDGOQde3/6xQPymG34s9S5wPSW4TuBqo3HV+2QsZDGgANZlTQ6scb6r1oxeQAxhWRTvyL037zRIq
qJ0jUv0eaIvO6HAc7rG2IFifWp3hm7lO5VYi3IVkf9a8BO11Dn/s6UKBrClvsUOQiBGIgysm7V/L
CtKDeC2SGNAYtRacXDZLSiYAQfacDS+ulhDMozTHiKKtC56mhl+CGr1XDtfJtBiWMco6kEK9OP3G
/Cy7W19ejQpwHz9zunKwAxCRe2ptovB4tQ0Uc+aRa13dsDN1cN+xE8S5vtZRRH0ZvDoKwEBtLTi/
FaeH+z88xQy3YKiEiBUcWYmzzqFQhbtE3YWmBfL4MQaYzyB0olohx/waPOsVeYTCbjyTiOSnY/OV
pnidMfkbk7tr0X0OfFp33K81/1YFW0NcxHTI6v34LwPX50zKqsIusvSyqGxqcym/ctwfpuE+Fzke
9Ms8Y+lAVwuw1JxomuJ+qxIY6hn8jRFTg5Z1gr+GWQEiJjhwsDWDt4Hv9qco0aUXZllKxTp4NUMt
IxtBxK3BRxKGsk37SRKeSsW8sZ3eT1TqKT+cMxiDuCmbzVQinxAPWCgivbnF/pZhDZSi2Nnaa4R1
n0X06+VvyRimsBltpcb3FkKg9Kv2OHV7xWGetMtec+Wtk99LxoB/Kgxd+qYO9hm8rAYszPyiRB5W
Ton2o/MIXMnpOOXNjvBOjhlQz4hBPTMLkFo6kCuNKMeEHalQxJVw5zHArcJeBG4Y2iA63lxWpzlZ
BF1Yps0kPNxQXkjkPiV7MLnO10QT0PbdrnVTUurMmtTylIXpLiRQNGFGJNR1kUXnY7pMeTTkfa4O
THEnw08cAP6kRJfBeNSeCS2FupdrG9Z5VoQ8kl06bqz0kqbPtnymgZDgzZDRCYpLZ4tzAp1p6D5k
6uDJZIY5rtk0YbdANV+60of3YiY+tCZiIxMCTLmdNE9j26b2UEi537XqXGirkmxPzm7KIE5g9ty5
QrsZV8Q3X6dv4g+B+iqFNyK0oAGTe8GZ4ZbU4Pp3QYq0bM9Wt6vze4snYPxrqLXrisuoeZtYmUq3
WMbr1GQOV/70TNjHeua2aFdhWxxThPyGA1vY/6NFJ/1jFuemQafQfI2drHTTTOgMzoo59A0jWlf1
7ONXJ92gjwoOmYdGC5TEb1Pce0V9lSkqktyVlaC4JJsX3TMR+KNJ5XCWGpH9gatkZKpD1rW9CWRn
o/xQ+AA1PjA2fzYo4xnj4tey/zeDt23gg5N4X5tQDsdNa94rTP6t83BETfl9SeRzGx1t6kBNcSmw
n0P97LYX00ZeEQc3f4x2up7opK3yg5VO/ix2XUC4lSRkVYBWTKW3QFfG9Jjp11r/FyJLKOqjDDFn
D3uXyKOZfRldxgwux8B9VEM/wB6i04nxJxrtSZZsZ7iRAUtbyqWTI65p4hXEt6O3Itl2CCxtipF3
O8XlnimdGlwK/BApcSrF/nU5JCaaybq5152ngxUmAQLIHMcNVDHwjSwP8rpGsg83uReswVUvY3QM
5w9MA5G7TNRbs34ygJVL2zMc972brtI8VVThMOS9Od/CYiHMpJsk9LCqLg69gNx69hKYbzMzjo4X
j5k6WWqpgeTYKFbr4d7sIRFETMGDnOKY7BYuM1XD8gHHWvvH4hsvHhzSm75a7qIQdV7KvYgu4fCT
4PrXShY9DbHvmCgIylvLQa4SabXkkuXECrDwp1E+uvgsUgpfj6TZro9Oc3Bz6rudYFFhXTCPiFqc
GZhBTcbhSTvbInF/S2OZI8FMx+LxF2nrdN4FwZs1HPsc6xCGIHNZaYVTPTZuyrvrWmtXfsQWYw/e
FYO12kzuXTpiYpurCsEvR6UIt5m9t6HuFqp2kAoCtkljwbsdXx31JQHZAEXHa5XZm7CDpg3Qrlpl
hgxgEgOezWBW1Wu/imsktl+HRoiU/pONaYHfddKSQeUDZ+VLS5iBOwnP7QbQjoVH1fowwPdE4y6w
9lXwNo4Ho1L+0M/veZMjRVvk7LlECmclRLGWHAWNk2wtJ+B8gf5VYINX+KE18tpiFya/avTRIaGN
9rTrhn1eDzShvWdnwu81dAlq+YjcxcBgsCwLr8ggcndZ8xkrEeEnd51Gl9J1oA2aNtZ0JlSq1W8d
zd0tT2/52TAbGNUcr3LJdGx+FQ6Nt2CdNDjEGW1YS746jDUlEZ4MF4yRU29gxUgDHG+l++f0x3js
UAkJsakhEo67wdz5FTGGC9TwudXxlUkGfAHk37o/zu2EswQgPxPxjmCFNK2VAZgmcLmp9LE5DNb/
3equK+nFZGCtbfrBrms9Ja8x15OjacbGr/CfWBo5dW7eHp2XsisxmvccZhL5gHHndCAeVAMsAYmO
kW9jtp5So/bL+WEx58X9Kl9mbDGuPoC/hXNNiYi9MWaOr2uk4HjSUr3ZY4BZ243Fhml4SJDtqtbG
L73MRl6jGUx3aG+kGaw08t9av67F3RzDjRs7tPKPkcdfYzrYd1+J4Giz/iAwAOuIjnnSkd9Hrcny
4R8hOMZpTXAPg2xdjha7nFLiJ/bkSUv/NEm0pihRzl0pmMmykJmoacbhkeC4DyRsTJI+7cj8Ebyx
juE/cni17R3tGNU5sivBlYCPmTDcym45ipr6XcGTVhMN74K93X1zb0nMLwUBhjSP164tHhH6F1A0
UhX2Zg4weSn3oEGLMcprPuurTK3eSNZmU/tTWZD9xwKaQUE8KVsNmCKTKFgr7dckAG0Y+rPk7cyd
xT0sdykHTWFmdIaEHnhkq4r9My3zebSKmBK556EpajLictcyQx/ar6y7JEZ+7mZlFXP52YS+XWxW
Zj2dcuuxQBaE+5ziIxjmgNBut3JSjG5tAuvJZbmEgdVDuuHJQt2wqx/+4LUr9J2YP/uCQCfzqTrz
WpaOucX0StAAWSdfSMYbdqri42VkSRI5qd2Dkx0E+DKrcv0ujc5Vz6wtYx95ze6sHmCt/RUij0qy
mBkDrFhf6SBr2eHDRqnCSwilu/3Wyp97HBVjttPjbu3wKot5K/FtT8VRwTriMrzTwDjnw09J5z7h
sVF7kt7AwbnM+dmNTaedYe95c03Aly0MNrTnOgV9XdxbOO/B8vGOfIkEZ7rJWrVg6rCPn0oM6bky
PbH2aR+LbG1QZOZatk9npit4RfFPFd0rH8OuYWq4oNRd3AW6Kn0le05QexUBx7ysZiIxC5GzY2e2
+lzV4ZlNXNSDGIChdFpsS1cHpr8m2z/7+pLSRWtLnFdLb5k9bksCIgamxgLhVmtvFtejq9Ls9nT3
VcgqzEFZye5fNqXTU9315yhMNjMMOVe4tHA+zKK122RrOgtf0amS6EQD9CJqq75DHgupJM3XgGhh
0HCKRk6/Viv9mf7/JQmZ1juQHY4dZGqKqLWL+SHvWLFDm6oQKcj0HC4L5FqYbmxLI63mrBUdZjuB
K6BLHXxrXVd2Cp1vxwHy0Ae/09zvgSY14FmODfXfjDbG3YHaaqwczVyjmRO+WQki3IVOe6An77FZ
PkKaTBVht800Zha91xLFwXn51Pd/Nvy+uaJwDitoEcz1pXVWWak9YvtOMepAcPaWZDZzPE+XA9on
9YPqt9m+K6yNGb/YjPWVhopw+jUjyLz6z1Th+/gyHXA0HcRrPT66uJoVO30drfFjUo4Y+0YN76OT
bqwCgmTv56J8sFEEW/swkGQ05E8xJWzYcRd/7DovyxfLfmkLEzJOAxi7kJAwYPy0V7d+tZ2jrRfY
tz7dOnsqRzKHEk5361zLdriamL0DruyGe1jHa9c9GjxWLENJYF1nr4NtHyLpbjO9wRbAqZZN51Bx
f6cqgpyHNXlsnkXNrsDm3rmENdm/hBE2qJ6EZmKX1JYo1b3o2fhkm/uotbdDHKCk42yoQMex5YHw
Ls78lqReRNtj/MJqXRUxretiauB6hENtLMscs3dNf0+YTmnJd2czao/Nvz6nxBpVwDaInZJQX9Rs
kyl8CttwBauJ/uGs8tx3HfAF0h2F/Jox8waym1BoavLloJHC8qblRG4Uc41jhDx/nv8wKx8rF6/v
b+06P6wnw8LFwhZ1WBuIiUgF6LXupmC4NhFhGxoc1STQrI7tTWwCsmt+11sFt6/Oy6MzpiiG/Jay
NUcLKNfU1dQPj5Kjsuo5g8/ImAL5LdTvIOUr97k0qVzqV5d0UEz3Eh70DmMMywAKg/nzR0w8XJcB
60fog1G/o04ihx1de1G1F3/RgOv5b6q+awOkqrxkCWbggSgw5/WyFqOYwFR34EFYBKQyqRttD849
7X5M5wtEo4qczaDpdwU+xoyBCkb3uketzcirWdzLQQbSM4i2M2p2uIi/PBgNv7MapJ+IxGtAKKDT
BFT1AWOvsY1z0NiV/TxH8R5e4XrA0qVMJrq2U5yzhsUfAUdljKfeILEnXRBnXCWu7D11sdhiykFn
1/8avXsiMVq59WYunI+erWuMs2yfym81gBPHMtBbs19YcKbxqLrmdWQLYc3gd7ZxBfEwagRlx/DW
oK7zP/JcfrujuotaOOA810xkCczvHQhEdQvgXLwb9IWNth5we5vVe9jnsHPuNXtIGqKGJUGkqu3h
XtpPZf49m6RaGe+ym4y0m7IJy8azyC7YGXR9Zx+TQGQUyCVTeTWZaJHVu8mMaVmjjYKwXWqHdLoG
sj00hoq0Io468QxWha0y8xik2TbK0fPV8VPv233m6EAwunVAjDUjP2beSqEhBeJLZUDDbsR/Cqpi
IhRuHmjoWb9xhkPDe1aZmLywI2kkYgbGjlFibAeZ7+oe/7w++RmWSXbGbBLqPQtLo+ZEfslGsqCu
PqfefkutCZPWT8EEUgVcawcs4ms/skI/xibyM4dV6ra3uDfWOqp3xxJElxk3QLeniAFFJWAhDMVp
ccUnAPYKBg7g6m4QP1iC8+KYNMktamKrrrlMV4OjHzSn88AK1MVl1Lpl58hvrKnbkXq2Frcx7i4q
NU8+2xR1rV+71q6C4G2k1WsbDvQVb2T3QK+mG5uqpaiqjWr0u4nixG0DyGmPxWqmUBWyefVJo7rr
ia0lpdwN1nQwhOOzNtGvlq4HZh3lPBti2B/g8HagkUfyEINYzxPxTreFK0V4McZCMUQvkXzITD2b
LjZgZnrtxIala4oXoKI+zKZbIFiTQ4aKnOvOVcCdcXZNHGgxqb880B4aMVv0iairdjF6mWaQFQ1m
L08KL/ifF2puKHp50XvfYO/aEBQXdy7OMYMto944vGKl8tVlF8OKgUajUjnaaYgAg5AMnMSpahgH
1tm/MZm9kmapVYODG0a+k+bnoc73FXAGlopynGKxA3OU1+84TukG2hsffoxHysA013fzzSiee4MS
xInQrimqFChkTkOtmLunVgbHwE7Odues05G+TYFFSdgVtSdOan+sdC8OZj/VYs/AtOomwtNUey8j
MGq0wYKBgMpNQgjeFtoR2GzRvBgUEu5rHBEfDSwsROxxKGl6ar7NX8QcR4tWAzn8BtsWEuJqrIrz
QFJTAuTJA7Y1oBoGBtIARbGNurGzEA/KcsQrSH6fdl3YgnUlhZ83ewc/a0rIqoSZZZJ2B/IB5dgP
4NJYNjyW/C2kQY3qhKueURH3U14mB4etVHYtjxSSOOqCU0TYxejzTRihVylyq072tmnLTUldDmgf
u25zawPltSZ926IKjASgZ0YlU8ZZHHQbhP6hZxbCZj0tUzcB/BSRD7zDqLIbnf/CSrCVrafb0GCu
MgT7kl1HlgWpiW/KMoiSPayW/Q1YP/kMEpV3hNxdiY/cIYxq/ATVZ99+BPGbysQhl2LtgmLIgUu5
xZbKyI+C+c212G0VLusEs7Uk6m3q3zWgsBA1fxAvWb5OBD4/+IS9wbbYmeIwsC6zqTAiYC2NCfwH
B8fiFbEnhlw5OC4dELE7eB2D16CXH22D5zfD15jVvApYnWFDBMA/aowV2A22xoyRPaUUI69jxOnB
tNxf3fhOCqpqqdzZxnkc1NEf9JFwurqZKP3HUHlRXJZStO2xDf51028WrVsux1gu9ZF6sF12moaf
jfkaz+5Gir/B+mND7k3QXyzz+qb6p1vDSmKTGFPBPFbfVw59TlpvQPCtdZImgjlBxo+q6VcNLvmY
oRzTTiYcEcR4FTRcqG5A9jp8cQ30YfQ+oj9GBVQTa1I9b2mGXqzQJRBGdJcpceOmdPLBOmmAVjjD
/G5jd+oJjXZqdJxIwpTh6IcKg83K2Kt6uyvT8GCiq471q9GcuhHlRzAGDAKDRDYyKnEHC9IQGasT
CbytKhSsG+4VViCMbcKVlOI4GraZ0T9LtGMnIbMQEZzVHMJEOftRgp2N10MVWEa7nP8pbTZ1Wn/N
07izmaw4feVbM540u+O64NOe2KsACAEY+vPUVw/bSfexM1+lxgzNjnYGMfACAnMvmFfO0aHHNy2m
ea1ZIBmsxIfD7I/jm3SmF4o+JqRik7jQanWsEEYBByIyc/wLKQl0Z+/CmhGE3yURzC5gd0ZRg1kc
GQRJXKmIsxiStUQFet/cJuvU0TOnPa9PkP9roKY/FbF+lYh8HYtLGiad6Vz5eSkuCRaHztVWY/IT
yVdUct9WiEtAdmyqGvfvoj3AmuktaHL6oeZPKw3RUXBiyJyHFsnF4IwYMPkOI5SVUMVSnpyaMnrh
pT9Nc/jmmAn3hGblq1F9qEzlterBsGlrF4BXMUSVaFQZZi2l+i1Y+OPQvwHu/ZtKH/62F2LyC9sP
OkGqV/lEoU+wCJvpeQgptXULR0wOyohMLSmjFNp9bB8K9aeSu5q7kWfuYE7Oi5rJbQ0cOhv5BJZV
hnQJwTwfenf8bRMG9sTbEnazhOykVCWnJPjeibrFMT/bMvILlOGpINk6IiypT8s6nMbmNsLPF8bV
bz6yu9Oi6Uqb1JvIHQiG1H1IPcLx4wCTU61/A+MjZZLHAC5CDemAbbN3oS4UT1pqoHGmcceWS6Y0
WWlg5tuO7hQvgYk/OBa/JoYvKQRRy4poB/xVQ7+MovaXKWyuWZ2vU6KRxgJbJ2FfvIztmyBbG8ED
Cqa9WlHvCi77EnYLyuZzyJtaVeaDzSCvmDivQUs2x8qWQzuCpsdm8KJjMzcsPIS/Vl/bFKoKS3uQ
yJ5UwdxKY2SQM9wMQt0XinocOY+jCUzkYP9jyzOHMn+ZSQTCQHYGlvEhmQmMGPtYVW/gE+8nxRuz
4la5zJfCaRcjv7qEeLM430sDZa6t0ZqzVctqMBYM49CqdpnKZj4yptNAbx3aP1o+PGqOm0zRKLhY
75vq9iOtMDhSXxeJXFgvCGDVQZe3HM5JLvtLOhsbpwnfJVBHp0gP7JW/9SgGYkp3Ss3Ttux/qPDL
6Mkrf829sb+qeTyGtc1AqFwB2N8UA69qK1YFPD5tnDYD6r+2BIRs580IaVzHcp8DiqhS7Cm6+9em
ZoRntQO2Y99YQRiRaVOD7FFz3LCKAEN5ND8bCVg/PsNCChZ/5ZtycI8dWTEx9y8hhfc8kZtKwP+U
QPIKj1dmZ4+S3EI7+0lWUrAz/VYt4Qn90RpUcKokf5DyQFgNfjmtFm9xfSVo5ibWrhwK/OqUhKma
ntnicDGG7zJ9DP18qAzOx8p8dnXB3fO9LHMxgfKVxlodifyBdRate5jHaWeXFTA5V90MLWOlkMi+
7F12BeBTFC1UouzUQllwU5fYA2VzVd21HENLHvmCFXtNgjXCYX7adgfdtrhCJJtMOgo1mgYTx6oV
xy/1ZG0tgeHXAkDEBu8we4gAK8qyRYRVCJ3t3gtwSdUwkSFYhL6aCCITKRxcUje9RDsOs/WQdbtt
dP3UR46vozmaebhSRbmv7NEz6vaQtQU2ICxmjCz/VUF2GCqew+USHBqyw6lnsNRKnxBEbMsbyvox
JF8y+55b4CZV4QH45hhCZcp7T5/lPhPDLkrmS1CWGxffMyoQk+9kZczEvkg26/Ozzgws6OwNFzP+
pgy2EWsu1c/W9VwcBA500krYJ61BJ0nEtsOukqXHKOAykT37e395KAj0sD0PivE400JBZ0xTmzvY
PMkYTCUk916au8GFpYgIU0AMqVQbbw5jwynROGOHm4PmP7CbJYwiX2PXEmEJw166hiXlau3ZfgUA
HEkEATBkm60oBtJl7hEkTdsX1wDzIHftfWq69ZATJzAl2gilbw0waFa+M7pSDRumIavnNHT8OLZ+
5IBnQzRb1Zg5EDdOfF96kFg07/RbyAgpYluHk+SzxBk3YvaexbAvoxqL8Z9sceTbZDUXK0KL90Ut
+3MmiKeo4qzbjm/WJUmucT+aIPeTkE0QqN+KrR5rN9gFur0x++amqBbBOcgdTFTtSRJIO1nKScyO
36lg7T5ytd+kJYcpTsWUiWGvEqkttrLBCUvJbVb1dzZ81likc/fLZLQNe/bFnZG37cJneRxbnNP0
M+FGDqOJUM4YHsKBAW3cfltWeC+R39ep1RHxCRDgDXVYYkgJAWhhPuz+7JT5UbrJaszu9hKpJ5To
RM+iSvcZCeEeBQgIAhM23rVh4Hy07gvpJIfzl8TbonpP5/hgt1cDgkyUTEfCHn5FpsG1xnMaz0Q6
SQJgGteNgdB3s4pHyr8FLDA4HyWWAb0bXqYpO9iDdtdYsyVk+TBCZmSjtWnxAz1NAp4gUFdrwA1J
YRmY2ZL4n29hOAPTyG6qXeFlLP+UKkDsG5gTxT9qU1D+DTx0XWeCzYnHd1x2bEOSzIWayGHYYdQB
a6gCP45YpMQ2Sxt4RVEmvsCLMlenasqvusqOK9wneZxdXA0OgX1MZAS+qslYf5coFCPGcxn9ytym
m8XUF6LSVGbqMcHbjyQk+wKQS6W+hRlTzKlZ3MZAMCDeGknGEgys/ONvZzBNh1a3EUG3F5PF9Kf0
k0kSiAcE3mrHqiEv5BbrYJAaPhqqtNk9hnl/M7AAxxxtimhP0rGuZRKdbDF5WmJuh7zj/uxIWNis
rzmbxescXJSJcma0z62jEv0nRZCV17jQD1PY7BzSWzMe40ZTLopjE5VkMMyqS73vzgnE6TqEye/O
7m6S2Bp1wNbLzJndC4lCBJNuSqm7o4SsHC20QCB5EKO5qLNDMopV3b+7aetLkysSetxg16uWrYgR
xxBfD5EJE3eYHpYgelUKyL6aT32Ow4EKi+PNT7psZyrmSeGyHqTkqbd8BYxUlAGUZEeQOdIZLn51
LvlYx88rGEzilWA/PA+vuWqyxUuOd06PGS+2hNk5wFW5q8TvxNIIDV0tjcXOhYKSACyGP4OYiI7G
1uRliBlnGiEL/Gcm/It4cfzHMZupqqvC+34tmu5fl43bJjJfwypqmC7QixHKxZ86xLs0YpAg64ez
rPWOMWt22KjipQ8mvdS6w5nKD68F4TLT5eziY/1K6dOaJe2ioGukqvGpKe1zHwQvStH8cZScp9o8
TXHxz7BxBeV4MwW9ojVDkErQTQvL2fSOqzHo0RhWdvSNGTcEKFXQtvbMve1EOi90910sBux4ci7u
aJ7r5rfPL2E6zF4XEsqpwleGyWtZSMad2PfJk+CfVGEohK99Sb+snKty9vsgQaxjW+pQ8DtaLA8M
/mYdEoqsOfcoVqu6YqknXHQ1pz7mRulhocMixwXT0AXOEetm4mynlulLbb9pOs9MTfmgGzZIZQhJ
AVwmG5PI2LCjdqB3VRz08Kh2bokCKk+L9z2n1QTdwR7kwUj1U8bKHUBN7DiNMbZHoPh6WX1MpfYw
XBZi0/Armb1LWwMICfTKQDX9zFG2jDBXVNlbEy5V7AhfoRRmwOcN2vAS59oi8JFhINLFmaukzT6K
JyQMi3ETW2ux7dtlf2+Q+LyQdz8fBm/iMJWYD6bGODUg8Vu7+OraYa9aNNuZuZ7T8phBztORf3Pl
X1C8JCzDY0BLUpuYjpaz6HfG4sPiI9ovRobk+Q38nkoLuJE8Zx6T6Szjl45NPmZRsK413yf/kXYm
y5EjWZb9lZJaN6QBBVShKOnuBW02Go2kcXRuIHQ6HfM84+v7IHuRkSyKh3TVLjMjJUDDoKrvvXvP
DYe9rn4OnPS7Zl71/YPidEO9grcc6VubXEocXLhSQdE862J8LWbUQAOh5/KBuvdHgasvssTOxpxs
pCX9ngbyMf6eALIkO7axIBWosfroFLSIyeJF+rEeQHX6Dolgqj01QXlJ4uFB5dbFyOEOzzZYEoCP
pnoc0+FdBt2+nPYag2RVG+uy4xQoyd8w/B9lo1Yz01lNy8EcsHvSqIonC2HCxJNuLfoN6a/I0AQj
LU4BM/pFFPmln3Cgd5Z+Gsr+rYFcdhU2CyLduobGSbEUQDaac/uCdPbixojijRFPn+SQYqFYK20F
wErj3zLfKjzSKTcwwxFbWCPUtxkXTlXeNSo5WuQbCdf/gAF/YhQP+Te4eNhDOoenmQ/3le3eVTaB
K6QaCWTVaETu2RpGeln0tAy0r1F2m8niYtHZi6eGAA7t75y6uJY5eZ8lBWKBOBqhiTS8t9pGXW2a
j0Zr3WgbD9sQtEQcRTsbVcxsO2cn17sgjHeNh5gIwY4cOGvF4hGMPywj6GT0bM6jSW8zVywPXcj0
w4w4RUC9EU39EFfO1jL1U1FR2rTJuK27gFOiQ1QDaSuZfPPQBODu+ow4oBBAcq+6UGGjnfA/Q13P
YktyWkDEEhjEvfsgqoMleaiLzCV7G96IEzO3qIP6yWqCO8frHwbKUFqawBcFaLixQMgOO417v2vA
NLW07qiGbzOkIGYS0sdsTh6PujSy+Wr0iMTTQUF9mO6stt0oTrVNbNzTt2Ap7qELYwachpeioWrG
Gt5T4kdIg+mTA06WLIttHFK1DC9Um5/UqDiF0JhVJe2xCmY+Gnl6j3TpXee5YmCR4rxMx+aX6Jl+
CpJUqnk1pmjJg/EkmHYaEIy5OZTL2WEKx63KvY3pSFY9dxN6mmhqcBVwZi0KFmTS6xkGgNGJtcL9
48J5dRCrKBpeXeQ+DH3arzO9BIOhVim918IGGMjBQzUNE6j6nT1WrbJQHzqrosLAKx6NXoyDfYFS
UxgvKO0mMB/6FNVuqc548Yi/9XGUFaAxfjcdlKz8NW9LDm32qXam66ZU12Uzn8ssvc/6ZOdnkMdE
7Rwi+zGEBmS3SGEVrQtE6A7z2NVUCyQKrlB7eiN3TWiviqXT6JU3jLw/0xIQrgt4q4jIhsvm7gYt
Jyr7LD5XIRD1nAiA1NBMqpC+Fqydm7lxHlzW2dAvEFaWuEYxJWO5y2IYVQV66Nitr426ve+L5kzU
3bbkMAE2yn4tUwQTZdwxozeSVVFrHLkKwobYFH1FpWrnD2qg3zqUt/TFzjhesApYz7XoTFRZLOtu
R/VUxIpqMntvbVWScqGZ2JrVURr9SzHlP714WM+5um7t6EKTm64SgBYyJsH7Blv87x+9x+C+rYhj
bPgMsWvzH1yYCNItXkU5H4Mu+cyDjDgz4zpp8RCUilchund6xP/8Q8YX9KTaxt9aLs2iLLiWHIpi
jTCxMhhBhLTfG5yJLJAEjQi4bjNpwU3CyMnElBaEHGo1h7ECX7ZV+T+7LD+h8N/XJBkENoJYEX6a
yXBXCtC/hTHvrAQNszc5j6EW770EoBkj6Jo4qIW9y6bNWRrY+FTTkSFJyp2VdzV29DpzaDG57OK1
NufDYA+EUGMrkw2jBg9CMY4eH7Na1eZn4Zc3asx+J25P2jcA2SIoN4loifaT1TYfCBgz4mNGMDHb
TXHkpIqvAfGHpQ85VY2qf6SoA5s5uK1NCNcuLCw6XFZKbn3qrRw3fqwSc0fUL0d8eM8Oed1VUz8y
PNwIKN7EK+FLCs27jGni7HRrw0IgZKmzMDlhFhOmElEduHnIyIzNsHijkq7Z0mC6HmZx9iMEMxxZ
67y/Eab9UEQs+Fl+EybeNsvN34mBsqdCD6QVMeuiCfCFl1sPniGiG9yiFtM1ziiDRknkolKlnyWQ
saX3EmkZ6YAhMhBGbfTzkCDivp/nx9GFHdgEBlZ8U29nztcjUikrjq5dl4FUwuzPtCokxeNDVLfn
2HuwRHoIzP46ipwPEsM2hYqvS5MNuTJvRMvw2ybKykUhB54yKP3VqMsfoRc+VsGELk2eEo9J/cRI
neBbVCcgCpCHO/lr5s6Py60qBvBvZrHlM8Agi7mHwVVC8zIIRqy2we/aB7VQGsVtZ/S3ITZLw2OL
iO0bCcc57uddHHrUMALbS/i7LwBuC8e2sfiNnNlQ44TFeTTkY8Mky+gYlwi8haOGPYKK4qpIU7rd
mkqpFygSOGgBXxPXk2Xu7A7N0EQEnMNOErbyvpsStilwKaN5IaYXfLNcMznfq5ScNk7KVzlhnbnV
gUznFIOGvO+sF98rUF4ZvPE4BBxK3gTWcKbqsylpbRTY3XxJhTtyUsd2TZhiK9dhiR1lirJTY2KF
biX6vLbHCpkvEtgmPM7afcpiIu0waS4uJ2QqhwaPT21ar5U1PnZq0a4U/s705k0/9G+uMrh2uHPd
8JxC3EW5aK1rfF0Qey5Gx/i9Uc5D7lf7FlOLtoKj6pr7mfteSHQpGTjo0AkRaXxoCfwqmh6krTl3
iZzRXvrUlTRdlceRbbhNvYYVML/vqNYUaDjbzx+6IH40VXicuvkpmw1GUThwyuQhA5xQOOAvGF4z
h6GpDLjOBHlP4ByGThAMmEeG4EA0ISUuNBkUWv1FYvin7trqYOG6F3sdy409pDeS2Gjhgc0zO+9N
U4UYLPJhJz0YcOg0x+Gj0S+sGa+W3z1YmhYxESHSenBmtYoK6vDBuHRgkSaOplLV9xoPk8rFq5q8
u5CmW0YseAVhBQ3AQdT3gGYxUNQb23lKAKiw9UCqYmCEOlBMxnkekVP0vDFl5j5FjI8U5hTlVJ+I
tF5CN8a5+SQHcY9P59NmJS6iB+bV5yqWBzlC9o9+yJTvE0FIIdl5K9jBznCyMhQwUd5cW/Z4Q4wh
/tInx0qZcUYozBLVnWJ3CXpBJx5EJAqQX+aZtNsdZKDF9LPymQHhbrXhtRjYApkB340TL5WrVmPx
bMgG311KNQ0wrhKHXviHwPhVQAhs22I/KbDooms4rMKBmBuebgutrddPVfE6JtyiYHqOevTR9Ekt
UCxFSoYy9tLRobVVhCSNEN00sYt3M546L4NPBDEkyUFhAItepg3zjyhG8OGrT2mxVuYgrBJggUQK
gkbXDn4w872mHh5wuSfDRPB0dyoSYOOtd4Pl8ewP6s1mWygH8aqr/KqG5DDo+GmyHPLaP4a6eHID
ENdDCy0TQTDTIivvd8bidGpOk2QmJjCT2R4aiCQt6Jqmx8IyaFJ5C19sUxKNpVMiQRTxMGN8E5tA
I4za3BuqA7bIMCMiKnT0YUHNnFQhU9/GNXo0qaP7IWjOMkBEanWSfOSOcE6m8Exh0LXsRNRcR/hr
XedjXsYtSt3i3OB89rMa1a9Et7dzsTSq0RikofSoiHA7VXRUhuFjQt48u4ScR4ZzX+qaefq09mFD
2AxKoEw3TF9t3EFtFf1qyhyxJI/c66YzuRvbEcEa/f7DhPi6jchO4BUxW/0CLP7VqEnGwhlWIPDM
pLfkLhpXecN+kU3qNPeobducSX2b79BPmet6YngSM4vOkXFf1XaR4+AANJ1kEethDvQGerth/EyD
CfGh5+/dqdubUXvtmSzMwiA/OpvHW2NMAR41nNSyD0Mr85SXzMzUgB24yFGMJgEJgr3XkDpYYt4w
m/m1Ne1LnTaHssNDKzjg1s1vbBuXsGTQStedqCcPNU9a9wQxFB6Cln6HKRTXVCo+nQnL2uQabzWa
eI6AKrtaXg5NnYPmAeHCCE4k72lvWjb9A5bJy5w3BAe6J2QlOBDC6LZeoGJWxQzMHM5OX17sjmY7
bQHgDu31MMIOGTJxZLehTpmQUQ+KScMgkjPYMReEBPD2OZt/GkV5K3J9KWNa81XF34z+7z7OypMI
8r1TEm/tNveODI8GaeqyTZ4boAwDZqKMsDXEAd4PST+s5sjeDAbIr4g6WTuwgVOlMJvhvSfdbwlr
sKC+2S33Pa7gA0xmeZhTZOiGWyDMt28iM3vwgurdQyc/uCa2CBtXHSAuBcKLQC1lkx6cRhQZVvoL
EPF6Tn7rhkdq6COIsss45O90D+6IgtjHKZtzH39ARbK3nesgOAPtxxSJ5jb7iceoIkrlIWbzvhq8
dwdMs4RVUGPTcmX5SznWa5fMR3qR93Isd0EbPpZ63npiJFPVoOMV9BqDWnBMUpMTkYFXHUgVcSIr
P24fZdU82DK7rQowlJxW0aUQW4x2LJ4JY8cWMKL48Ng+E+G8xX2wrlL5ENdonydOChNgqDgZ0Nah
TR0t0vM06YcWJlEtqkcReU+pgE+tS+/RMe0nQh4+B1odY6Nhp8KLcMMDGI+TmnpIZro71tI8jHz8
QZqdgrK+YTi10SZOV9c4D75eaXpdjdnu/QjyXcz6zcEaUypltHJeUwfcSTthdJ2GtR9RzPUSKzeq
O0tFMPFijNM2DES/JJHd8PdJEV4LM7mdhPWS5ATENdaWAASYVAsQEZCr7dIHVggNyr4+ex1WVQCC
kRWvB/fWgog40v+RYoliMOv7zit2bPnbcFSH2j4OUlqgRlLnRlkw2/LwjvDoadWTVtXm3VaMKala
9DXRploTKjSJBncYa1Ilpng72ZIImmYzptXJThh88zPJaA3vuhSapW+bG+yfCSFeUC7FSOUQDEC0
524BdxGDltFlngdAMJVJ65PzyoTkfCqMRxuNz2TFp7oBXJwHyC0MzoIl6ciSCnAtJvh9iTEf+9q6
yHg+5BbZO5OF3qZJaoIy5Uff6XNbd4+jBYS1yc0forFfdUYdWC2Y8AFtqSpwfXlNwpJaovkeo2Lf
5PO2LhjZiijb+9gJxyxwtkOt5nUWhk+tFnjeWOYFpAZ/fIqn9MluSBRhWs8ipI2FN8Mq1RTdQYb2
2xBTkwH9vY04lW+twdvOLETKcDgFwHSiL1FsChwGV42V/CwC9fGPPr+YXyOb1NhgNn4HnnosTa/Z
FAbmUoIwDzodrwnqu0mi+V2bPjKXWT/pDLd6W4dHElZ3I2xSdj5sUCOcsyJ0Xzo9vZVzcE+Pb5eS
G1kN3T6kVkNa2T3AOvIBmfrrLs9HaPRQj0xsy4VdXhyVPRlZb6FH7N/o5Wb7JWu+rwcT3dVwCGoW
00EvtXWMuKMd6WnBLmb24nA4TjJsimZJC3zh1+XzqhT+pnWGxyKLsY/H0CL6lsmTk2MpDDP7wpl4
SZorHzIlmdwiaGrs62jQL/2EydFPkmEJV2Nta62Huml5gCE0sTLIb1Siz046yBUHCsI6xoFxxYRT
BrimaTKjdXuqiHixwVa2dQm9vD4NGsw4V/4YbKa7lVbPqmdCaQ2cX1sq/SvDK54zKBTeAFOgGbkJ
I7P3rRoslC0pcchD+8ufl45yIvhwY7KjdVf9nJ3qUcaOszYqwHqiv6BgpTWYoAKzqLedINwHQ0Iz
Kb+uQ4QXETr3mZTC7Lbzqw/H4QiTCLzfXjHcNJb8wYv6k1Nuw+inAo7En0ZJwWMd9YQHQYIZLCO6
f7AQHiOnc88SMTwOqtRg+08Bormxj64sAuskUheGc2f25nCbWSFn99EPUXVg7DL08OAZ6U6atO+M
ofscTetQqnBvmoiAeJErpqKTzaSkn2dGNGGOl6sQ1LJp8Z7n3UuUz/APRsIOHfDng0eCVdXQ1rV7
900lOcV0nb3gLrgdELyuJSkPxya0sl2Fhm3tdcZPM7NJeVtS0WyyUHp8XJsughHZhE1+HCvFWBIQ
kva66nrERXnXWwg7nAYsGJ0chAdAvetSTUe3TeNLpaoS426BFiolNzS4S2awtGD025IeKWEAitDW
boFmjHzWLW4RRZkXQuY2cx/vbSF+ZzOzpgSmRg2RBLgUXp/pYiP1QiHFSHONAmKkhtDncpG6v/HN
m9kuA/RSv6ph3VXndj5b7SL74Ogu9zGB4wnqoBU4O4jmNklDEERXcf8ASj9kgi2YYVRPs3uQzaut
D1VB3EFWbHSdr/3ivQjgfhpbAbh6JIHJDfZAHtdWkm38Bl++xy1cDVhwSdbp3Ds93HeoA5o33JBM
KBi0XJXDM2ZQ2n5Ru4VLVnY3oKTsArT6fmYMtkRWLMz9K0KNvXAv0OYzsgzzB9w/HjnC45JOcM76
HaUyXtsENUYevARQqH2FDvoyNhvNkGdBJc8ADuDoFCleVeST0ZljWkqVbcubqXyP8DSFvkeR99sA
+gjInybMZ4CHp++zVYyuTdnRLQ1FPhRqbdYwl/max35tB/EqrhlPGyzOLV+M0Z5T5HYKp1/ENSPk
+aBIUJHRagV3+d4TYUEqYHuyayjBxaHyuB9Qn99C+9gaL0zIieIy/Gv7HsPmmqkxXW8yTxmZr4S7
yyCNOiE0Xsx4waEAJQ57JnqZlNqPNQKwK/HG47Eqgof1pkDoSOGEBv16pB/tsHUxWqO+KaLbZehe
Vc8lxP6QiTDTvYKo3IJTGSEVANaZcB3SfBM5qII4JVDu4iphqe+Xdu8qR11rZs+wlC2+BaLCdP0j
DI+8xl27o19B4pjsj2O/RWuDZ3YFYNfghJKXn8u9ba7L/CStBWJVlD/y+GC3dw10jg7bRERfaVWN
DCXKlZvf9OldaI0rtE/WZ00bFeSAsG8JlzC7n+OM1uLcDPeJvXXETgYmyWA7jvZX1i+X0lnRirXc
fVFve/Qz8TJbQRqcnN38gr/MA+RHIRnCW80Jmmj4V78k6Aja6LjMxzGNIlvN5XPVXqbqs0wwcYyf
JWkDmuO8R5eFSK+aR5iUhzY+Uw/V2AF8j4E/CHuQk3l+5dD1oMpA7pFdx9NwseAfFpFxVBzFcaaw
+WAKuNb8RfNDlV7nHhJODupAeyp+B1wAF5+uesHEPjuXWsMWeG6wHxqb0jsY3aFuP7r0dm4us32N
7QJZJl9FwJnpAmSJGIOMTpdRra2JyteH+TnDKkwfBcEPIDYY29GzwXDjApV4x1TQhM+cQ5fu87wf
nE0UrMcCofV+bndjwG7So4q+GkrzCnMItSE6890iiGLWkKqWs2u9ziO6ucgGxVo0dNAvsBdsqOH9
ux8/KPc6swQ+QWefL6gKJ8d90m0088Lm3Mc/jDTdzQsM3+quCMhAoyKaf9hJlzhcat7MuCnhL1Xe
Tb28fnQx1NoqftvmfVRczPEH3sQMpygKACBoOwgjhGsk4XtS7Sv7iW6cZCEZHd4lrPnJHf9trVx8
JwUCQ8omLBXJjRlBZq1PmU/u+dpkmFNSn6peb70GFcjGQtlpvJNp/5CJXSf5F2CtmxzA0uz1uN0Y
91xF03liFETxs2lCxGs9mPLyAZ/rujJxPjiMbiIynlyyE3dy/AEBZItRf6VxnQWSY4Oigrur5X0R
bQJvFwM/mMW9PR56eg3zkpDWPPmoU9u53nr5XhnLqOFHxqE9eQ/1thrh+pXPjfNcIKwyHrNkoTjg
LVhluryqAkXx+RMKWdRvY4Cbqr1W7DELSYw4V3QG9h6yBrkxwtgIuFwCOAMV2xSBN4GLr/dtcY7E
S0QVL2C6JOmZYRTKjqMxwxA1b7uYZm9HwpSz7tsPMJ1Oez2GN4yNkwJ10KYbEJ5HjERWLW9odh+i
d2Z7FN6vejyF06/GfgdVyvbMEQ/l0XhKi8swCBSt+3hxoI7HagJyF57Hrr4PylM5zCuS1HZJDMQe
BqJ/00YvQfjLw0swxj8CPiuWrR7Ig1meOrHD5N+HT+honNtY3pEu4/HLge94xdbC1xdwf2r7xbZ+
m5B45rVnv1I4OtCqxbU53kJ0ZNKfjdspxZtyN6DEG1iO+MSIlJySFxHQpCNxbbxzc06S3JHkUFHM
kOaRNpBjXuplw6DfSkfyKuH9LvwtJ6uDJOIn3JdIY6ZzNTxZNMHlTwNjVNiRF/oAef7KrhdoQAoo
oQRT0tzl01ZyTvYBxsHttV8bYpMYS9cChSXibXnEXZLVpxrlncEEHwho1+5TLMHZ7LGsH0PrupUf
tfHmGoeeGIqYXDnpMO/YWG8NjhQTVWFzsKJfFviWLrs3mufZsHEdAYyRbB64TJh45nwVDoGVYXto
yGU1DO8lmQi5AFIZz3tXgWumNcqBNQzWlvMcF/j/j7VuNoP9nBoCUdchV69tc1eSEWK+5khbfIri
mtAztGA9ETbTwmE4jYgPcannguSUi4yStQ1VUvlHg48XRg/l0dpmg0m7sy/QItFiYmnJtsKrd03+
qJCM9tFlETTweorAxhCwXxhOHfxEmm/YwssBKTEeAwDD2bGiEhbhD2LNivToIouJ40vsPZUW6inz
SfRLo4ieaegRdXJvglZgeB1XxPEOSzDkmzRTIFY26vmbOnocs1fXe+5qhjF7m1GYZiGTA/vu8Cbp
X2cg77FUUGOUHCpvVFoi/OnWhLFtW12vEAGyMkCTnE7d1DMDKXdtwgxya3rBobGn7US/lFqQAvu1
4D2sxz2o9N3cZLshPzsOpl37rHO5bwzg2/a+dRDMAHmP9477unDuY6hx6LZq99VKog2ywVWDChUX
7EyIoS6YFHYflj5LrCfIwmnzoFbHWsv+hzOpBjYAfqzTD0bw3gqcUhggvQjyxYjztgYMiON5ESGp
4dmFnzSE7l4U1aWwwjefpBpdCV6exeCFpojpvYVUW2vCh5jA+kWBL11cNZ13w2yRWInxaFTGQ9vT
nvZwUaSLTyJS0QHexC4k8c2KUPQCJ4GE+wOlLAVXBpfTzMHKFr5k7ZZryUTBJH49ZOtJh3RTq8UM
RuTUqMzypqgLARXSR0XiJY+oMgDgAmHKTLGKXG/fLqKePAwf0AozrURhYUc4Tz13N8FHwO/dXJsS
GNy48AYMxrSryrd30nd3qfYJEvPjz9Cl7VbwAuk2DQ6drB6nComZRy/2rpONfxAhPN4p8AiSL8ds
bURd+RK3FUapCSo6otKJs5bXRT9H7x99B6gf1eSdBs89jHa5cAdnjM2SL8B2+KJLchsaOYdQ2Dt5
CHLjznWDZO9nXXXsXMRiU5Mj4JTmTVGpF21ZI6ggXrkhK2lsBcpiFYcbjtO/OWv+3KtkUC9EFDPa
cwdnq0bpPyMuoJ1vt6BLRyahkAfpmrjHOYOmjz6R89w8nj0Do0xW2u5yN++GwumuTSOoVq5D7JM7
YF9XwjrTWqWemm9SPAaeXXPaGKbriINemglMKvrW9mjfhRytVqLGx8w4b19i4W1j8922cS927B+M
60npK1dmLdQ6qxiPFMwcModPVkTdQPscqgf8tFERWoK9PymmY67BY07yQxvow4FUss22eLSbyt6N
Qtp7xB77MVoigeKjlC4AIG/E0uDwe6qsP4928hLRssBjqw8zxc6EMH6yKiZnOLKmhTbIVtswly40
wMe6WzIEEkZDJXREUynyI8gDwJikMYtMwNr9MP6NCpY0XtJTO3kRJGAaMQTkqAUdlpNuNiHklh0t
i+JH5OhLj+YuRPq/bvp+15buZz4nH0HFVIK/jTnKCHWkMd7HEFudQ2s+b833tl1s2cYvEQefoW08
FRIMicfR3jZuUvK2Oib0jagBzRU3sRMd2pAnbmRnsBxrQek48wTUbB9aDvapo5+RzCA59PIbpkqC
uTZOmjY74PTb9m5L4y7Yx2B5oxgfM4lojmowUzZH2212tmk+ZwMaRUQ3SL6idVwDVGwxLswKT4fK
zxTHkNhUfJ/VJIcn7WPUUC81HmwTSH9GQwEj3lLfaEGSWLjAW9+1SepVsZ48IqqYz9S//Y7O9GWW
dMwZrsQBS1nQmlhu4S7aMgTvTewrZb3Tymhgr6j1rymz6umQSDNxXpUc/Pakrcg1H4IyEyBhdNUB
LbbiCd98nmMjUJDuBuRfuELC4lTM9qx4qUNMjY6jSDCMHTAirEYjXnNaGXDPkjzBshLEE0wyYWCH
XNJjSYExhISQSfNcA4ftVG43a2q0PtoMQ4KpJRYcLzZT02YDh4yp+WjSRQYUN9rz9mEKhpf3hVnN
DoKGGKD1aCI/vCgtsZzPYpnIxwrjn2wyke3TPp5gXgkfZ6AlY3e+Yd22WyLEfAIQh2is5GPBtakk
YU/FHJGZfs/Ge4mRjTCdMR74XlJ2Mm6lL0ZLXsxIhri0+oRqxmNcXdxoq7c9ILBFK5jQaweAIKpc
Tscu3a1Q5T7fqGlDi9ilVug4N72mxOB0MWfMQleO51XVL9dCk42It6ii68z3wnmPAm7O3yZHOFTo
pY8f6R7SLqmXRjRJUHnRREvsLotTJmRojf2OwxLy7hZtFDPz4Tr0FeIJGm9uWN1S6ffQS0VhTry2
iW/W11qlsYdmu01SGwpxHGkTA4BpyPJcdZyrXrWizbgLmnbK7uCdUk81Mp3tc55ZcwQzbrY6Bt8N
eqEXnQptwPIdokSIq6JniHo9JFmfk1g/tcX0TMcwI9ppGEgOg3TMlxhJWxinTI9af9IQptxBg2KX
q0YFJGwMoUdGPf9SmNot63r00RST7faQFhNFfeyiEoK+k0Khnlc2zvjwFaF0l5/SzrTZymDh4jnI
DE1NqD0m1u9hzhjiHhe21b7lveVdRh/LWblVDSI1kzcYwZkZIA4rp8ARlI+hyWNzTMall7z23faX
47ZF/qOri0DfWkYxNdugGDqmrLbg3ZWD60j0i3UJzdQcGiZDkx0P3i6q2oHcaaPJQU5WNP/JWZgy
R+BiQaF77BWGrIHCTPAxkSElA1dQV0KZ9CruFaD0GR+xjNwyeu1UsXBI7c7z5e+8sczwNg9E54Fu
MtK4PxURahu6uNWiAS7dYiRGo1JhzA7ODCn3fwbN2CKqmXiAxUVIt2ftBJNWMlZKUEAQpTr4lJCc
zTuDDVn4bklHhM/CfqmrEoXk2ATOUyOzvGOfyFL6hdQHnZ/EU7kdB3/qXGSJuqeMXv/7v/3P//O/
Psb/CD6LuyKdgiL/txzrNWKztvnf/67+/d/K//e/Hn7x3zQOZ9NSSnsIqqUWrs0//3i/RHnA/9n6
H50f2aLr0H372c6CEFYVTw0stSg1Tn++kPzmQrZtaSGU9DzPdv/1QukQzWkQgu8shlJvOSEPq6ns
IP806vq/dyX9r1cKJaZlWrv8pPYfZVOhkSGAlENE5K/+fCnr+1+F9p0X2VXq6+3TkYwm5LDEpnpX
9ak44+lYR5/BjljGHZnR+/7e3OvNny/63SOzlacsbbvC8vTyN/3lkQVRpEe7RorTdMY5avUu6xmS
TvEvjmh3f77Ucqu+vh2O5Qim2bbgB3r/eilOuUVCU53+xiTPWtHJo/2HpsbHS5B08bGqCyqfYf/n
q37zAy0H44tlSmEL++sPTJCnoONhaD1Fzqp3TljAaPU6K/a1qz9fyfnPv89yLFd6pu0JR4ivt9LI
6twyaWub1S9mgJi1o7+5gmV9dwlh4a61lRLS+/KBTTKzXCvgEpjTtq6+QmF/mrYcFcTKWMd/8z5+
8zpa0rGElo40pfP1dbSjKTdHwTDSj8D+2LakpRLBpTfTpPybt3B59F9eDS7l8AayU9raWX73X97C
ps1dEYXI+WAB7+Vsfphi6bPZe8/IINhz5BaY7BrT+Zt15LuXQzLMVgxVPNe2vtxPz5Z+XgRwT0bh
PMu2OKHo30zMpchHPf/57fjm7bf+eqnl7fnLT6x6DiFzy6V6cSdIaSyFRwzkw9ylN05CKJO+//P1
vvtpynZMqVyHr8788rWZtRO6Pl5SIrJQvIadMzzMsa3uxnGJpG2TfPv/fT1h0qs1UTJo+z8tyYZm
Q4jsmkc4te02U/m0M6H2xovdqXAAjv35ct+8nILCxNMer4103S87gOClqHu7A4cAzmVDjkx8b/k6
puD34//KL0P9IaTD+2k5X75rr028SntI+ZferlzCKttVOj9mSCn//Ju+WUBYF13Bm0jblj7Dv74i
CKqQQzl83RXjmZrDjunc/vkKy1358p2xerBtWpZtK+vr+mEr4UjIgKgoM+s0hynD+TAoZwDCNKTw
LOWngrCIv/lZ37yJwsKKa+KMcvjGvjyqLMND28TM3BwQhyZjEoOiso3Y0SBA/fn3fXspbWtaKVKb
Qn956aXleaMXIHPR+bmHjl4l+hD2tw5BAX++0HePyvJYHE3H9SSv+78+KpFbboLxFZdxHzx1CAY4
Bx7/fAlLfPew/nKNLyuGXShBF8TkrAbHx9PiPhx6BRtVXbsLbYIsWi+Zf85V5W9kwbQYym5Fz+XP
f8W3d/Qvf8SXl19pWiZZuPwRCQmUvtxFyc+x9umzJH+zB3z3Rf/1li5/yV8WyCScurAGE3dFScjx
FMbE/CJgEP1Xfo8rpXKkjSjuyzfW8wHGvok0LwbzFaO5oORZa/C6Wff7z1eyvv3YvH9eanm+f/lB
s6yzIQ94R4p6Co7gkObD6OZYUEfSdBEneBuZNs2OSIkaJ6mD4dn0k4slTZjCsxeAwVUOm6+kSzb3
JfaFCUmxwrq4/fMf+v2N/+ff+eVdtomyKdEXLpvgKRF6XRnpNhv/5m58/8H88yJfXuZxjkMbmQ+L
QHAjGPXHtI3//DO+ud1Ku7ZnKYp3ob5ueHh4YSMolpncLpCIzONo/hgs7TyZekT6NAYFnuGsDkPz
b16pb+6f0tp0tXY94dlf9wd/bv2a80J5ZXTRSzRUybrX+T5sEGX/+Rf+3YW+fCEdfW9ccVyonxQy
kwYHEi5S5m//vct8Wa/9pk8aFXEZbjKD5feJMQc65f/CRTy+QcG9+7/cncdyHFmWpl+lrPae49e1
m3X3IjS0IACC3LghScC11v5O8xTzYvNdZGZVwBEW0cxezdQiyzKDwRNXH/Gf/9ec98OzdzgsW5vU
NmO1eq14CB39p6+CBrNpufif2ZnFb0JRCmMIdGSbqIgl9kOe00HlnnAjDy7M3mBmzw65iLIJ5Naj
5aEGGJSVxcrtTvnjhzY4QHYH+KnqstVmV1dghkXFihNfqFeJbKMM3ibrgWbGbdU/HJ+1A6cVD+Tf
prSPVxe+YxzGgBkpXFbrqL6NovDEaT1oQZjCoJlC6Oo8WMqqyYVWgCkzXTKYzJnZ6k9/YxB7JmbH
JacmkrlCLn1nA58Kdk4L2/ZxG4dW3uXWIeRzhGObs7uTJhCvKGPyKQqaTUqYAWYbdqIyTmQhDsyW
rUJjAc8Y/uGn0NI0YzpcYtZjcIJsJyCHpXkR5uPjg5ETMvMOsWK7pAE02N/nb2PqAkYLDKxQF0Q8
MFzCftsseMeQVgMFedzYgXgIvRGgY4R8Oh7UbHVAmeuR5RcElmCXt1U6BNelR2OxV7g6ytEQecDA
YO+8+qQLcMry7H7r8tBtYbEreWST5jFIAu2qM0l52h51eJjD+o3f0oFVt2Rijo/5wDI6IL9d0zEt
FdT3zHJK432TvXNo981TFE2bpi5OrOGBDSm3oS5vI911Vfn53r1KnrAOHEF5V69p5Ixi+KbGrn7J
IKVZHR/MgevIFUK1ddPhAIt5BKbQUQz4Gw79rhbQdReTcZsO8OLCyD1clHYtKMoElD2PWz0wPqyS
ZhHk5WVm4uP4shTMb56o8L0OOX32j66DWjg0BMetHFgoV2hEli5RC5t0dtXWJs6DGmPFgrLQAabi
QQ103MSBw+ZqUNmQLoU4jg7ejwMZYLmqTQ1HtJMcD4qZq8CMoauFQYhkjqL9+r74YE6OeG9fhJFw
nC7EyevQLIdAmNbBEHT/7m8MimnTpStkmdrsIZzIwlEixwpRYEOvEBqNmfUVD3Yd987TcVvi0Axy
Yrh3ubRsaBM/Donmi871c1zkei1gcwDPsrReko21ouNiOT3RVoBymlMv/dWpIOLQ9tizbKsfLRuN
VSsgjLiOacbtVfTWe7E9PrpD+3zfxGwHdpbmdiKTJkrwHTUMg14F8NU/sWCnRjJ76HWyo7Aa8EZq
6fQz9rAXjd2vv5Ek0gzKAq5pGvr8SurMVukVn2eliLNrRdxW7nRJb9WJu/XghO1Zkbtlb4O3fdZU
Y4EVf7DB5z7VY7ZO/Lfjq3JwuvaMzC7wrPYI6hKMCAiJ4FeJLrW4/fW3/sN0yedrbyCxaOs8kCsB
WahkDqguw2b88jfGwTOhmrZLtDTPe9q9jispi8Zh9eZ4L11+/z/7+2e3DQQUYQp2ByFavX10GwTI
JHzyuI0DzzhZxn+PYfYSxGPJzeAxBmhwkYhoxI0Kld8oYC/TUTbj7YMFGWjucauHtpnl8gDhsgiD
PN3H1RGN5ULajlWPHgERo5CgQoHYnDJzaKPtmZnfMI5HS4BRMIH5+CKQ1FG9E7vsxDjs2f2iBH2q
WJSRaciD8ce4MCtqiOXL8ck6NYrZ7ZKHtDGoMjKunJfSDlY45Cc2wcFHgIKZwx7mvbHnLhXRQ2YV
8nLJq4V3p67VV1QAKVcoS7CgskN9MV5CcryEY0N1V8eHd8gDouBpa5QiNfdTgUTr6IVKQhZJkXKA
IdS71e8Oqs+T/xBGJzK3h6bSJt2IJd0wSHh/3HdBWw9tPPg0qeGJU2eivTc9MZxDW8KmnmybjMYh
l//RRFuORaQELm9BVVzUk7rxRvjTu/bs+Kwderb3zJjzx1NMoBBTzPiBd0aPHtMF+X46nilx+Dc2
OVQPAiEwixTD3B2xJ9czjJIFcir7odYz5DVhZu3Mv/HA7ZnRZyNqG0tvxggzYROugS1shOeuh1Y9
4RK838qz+MzdtzM7s43Sjlou91tQr8u36tJYohGycZedeeFu8xUNyicsHtx0LkeUSE2jAjIz6Gc0
A9CJBh5Weah62U2Wro9vBrmnPg1pz8LshoimwnKLFgu2mT4ObXoFg83XtkTzoqJf1FTsb2WfI5Jk
nKqEHNqF5J2IIDhOFFtmm933YyfKswCCrgnhxkqNz7VW7MAQ0VGOVsXxUX425hC7U9KmjmpR3Zlt
kEKbYssKIeziElO/Nzo0XVUomeo4C1EGgLIT8YmL8fNhxqRJiQz+XpWi3Oy+6IFBmfgRcFra/p1j
w3pvTdMqA6N4wtDnPeKQxKG0abM1KTPODBmuPzYenWcLkI43Q+C+wRVknrAhThmZ+UR5Eo1uHnUl
rr5xbiW7kC6HNSxMX1oED2CdQCBvRU/YiXN9oNwux0bArts6hWlLTvKeK2b1Sq4GLR0nvMQ2UQXI
eX2hpJ56a6BudG9Wovk9L0QUweYE3Ql9XVkMKREECovQdKNT+d9D24gSFtkSKuXWp0Ik6CA/9jOm
OtfdM/SrFoKGoT5QYQo5heQ5NOH7puRP2Rt5MBWJ0SWY6tF9o/quf4U07MTtIj4ffvaNZpHOMjSK
dfN6p1nRpwgrAjx22+jWGBYGrEiQZvpIYMbuZbo1VsNSLNHV7W766bI2m0WPZri/Sk6s86GzIsvk
5KJULrr5FgYfZdc2VJx06zoayNSyXQ6Ff6mcdIsPGpJ1UHkkAUrN9hNCBlMN3gvvxPPgpALuvYjR
sF5Qrc1OjEkeu48XK3NLHZSkIZY+gW0ABJpG2pscy948xye2Fk2Q3Ea1fw/OAq3o5IRf/Nkbl/YM
Mnqy4iX02Ql1wLcpoeQlbyZPvXAkNN+rrh2FThmuqPZmqJHOS3U7WR+/Wg+P8992Z/d4SxNbyKpx
M4QN/UPloFJQo6t09JutGqZpvYqGBjbUv2HVNcAeOGSItPnDOI1CQWgUfLXiu9+72L6pEHMb8UBW
bR5eg8rYHbd3oBbsCItLFmCYBDPNfTMaCZQot5tykcS2dg00x6frqAzOYQCAQa8I8nVvJuH3VgAf
HomLlqCL8UcHu0a7qclOTPqhfbz3a+YuXDrpMVyS/Bo13kXuN1rzIUk+McUHvJ0PQ57n4ERTQ9In
anYUPYCLFl7gpakugDpqYhXAB7eMacpa40eemGrp1MxPzv7gtNnVZxZmFNjYhYnth7GGCfq5emqW
8QZ+vRPLeuiW3TelfzQFyMkPhIUpUcCfWyNwkVEWOzGgQ68G2SIdeKzMs2uz8ZhKTbIKeDc8nlZI
z+TULaMWGamkvver+FQV9uDWAFpiQ/ihq/zj45DSqUsLX96lVuWgJ6eUF30ALTgIaPE3bjium39Z
mp38ij7rKizJ0SZu3K9Ur0zWTakOKwXqnmjQHvzWKlfH98bB9aJUIeEl1MfmRSsKWZMPowrJ9Zz5
7EfnCun4b8dtHJxAXA6JLAEIN49ZKjXJgraSXa6tREInLyqcTlne/Go8yaNL4UXe2AbYz3kew279
lmQ9SazKMxR/3SZWdN8mWZeceOQ/TZm0o6vQN4DGMXlfP+4HPCQbyDLspENVeeJu1NHeow26aMur
4/MmpBP94dxiycY74n50SQnPK8q+nwvH6kkDRKpXb+oxr6Ac7eIfuaVHF7FFf2FrhnShjiOMuBbt
1n1GT92JH/Hp8pA/QtOkL2yZ1ie0KXpGEThTprUU6My2GXpzYZXRxT0Nxo7Kj+y97YylVwtofibJ
n2Z1JrRJinbqeByeD1m7QLZYBdg7O4lCFVrtZCkyR42lw/o9KchPBKiJNoG+zjvENKDagNQPjZSd
if/7lEJpe2L1P21mzcTL0aluSLQZzsjH1U86PQRUhhdSd7QdC6c/r83szDCdUxgzOZjZ4n8wNLvk
+titE83FEAgCf2lk+nUJ45Fl9TTdhGiRhM6DacMOcny5Dw+P9WZ85ucKhFcY9BlaernQuhh++4jg
ykp8STpih+v/kal5QjALFD9KDExVELIUabulofccRZYTN9znV/d9xf41pHlesCzaloYd/CkPJTez
HKLLGmKy++qiLcYeieUVT7+2tGOtWhdsWhohVeTwgjGFHrb0H/7GoGG+Yqs6+ufKwdTA4+LbOJVK
pz725rA0+3g9tvrdcTMH7ijQ9oSu4MOpaM69Oc8Y7EFPHWg7BFJ+/csUnoLUHLZgEB5LjOwnMC4a
nnoRdxYkGKhuJQKnZYqa1+OjOHTgZTGRyqhAHgFoxcfDxsWi1HYhjUCygFqs3t/HWfdoRFNwD3LQ
ufXpmkFHE8G1O/Jl9PWLoemKEz7N55MIxxpZRJXjBqLLnf0KJY2mvHAcZD7oN4U2UO83pUAfF1zm
VgjkMrNxuJ9OgpY+zzDnn33i0vKIf+vOUiyIs4nCN+icbbskek4C0pdZG7ib43N8yIpFuoh3GdgK
0IWPUzyAALYcHyvjUNx6YfxgQj504lL5FNFoEtZs0gBCxYyyuvx8L/SOIx/yLyuCKB8S+AAV+NF9
drP0chq/TcrP4+MR8l78dG9SAiIGo3nHdWbPs9F4dKvKRlFHLfCqM3gbpiszd68TL17D5wZvSYKU
7aBtes9ciVY9S4rqV7O08srZ+w2zARd6Tl+biiOXp9BPSwIAWA8lZ+SJsR5wED7YmT2ImtZ1AM6w
MwY0quu0uihPaB5GeMaNU177jTsuulyDoRhlixPGP6U6GCOlAkA1FEGlH/5xUY0szqLGxGmsxQNc
VeUFrisEl/wPVZUMoiUHAo+xtfyV3cPvd3zknyKAd+PgQTTMS/fko3Et9ZOubrjTp1R8bXRhoFWT
3bcoPi7dITuFGP58RhgqvSkGCR3NABH50VqqeWOdykexrNJL12m+TEV6qtj7uVVKDklH+ZM+ogOZ
FC91pjGkNw/CyYoFjC2zuILPGKoKI84vewBMLxb9y89KkA9XvpGp98ZYFzetBUVLHNFbbns4ZFqb
uldl4mb3xyf8wBEmy+NQWeWq+AxuLLQI8S2RSuqstL00UfukNTiH/x+/Dz0MEr9xGDWr40Y/z7t8
w2i80x2uX6D2H+ddy9paqSoINpSkhx9BnwT4DjM9O27lkMuzP/GzCyPtjTxoQiZ+7GHHGRrwvNVj
4LsnvPmDW3ZvfWd3gumbdAE5vPy9JDuiKECVyFwBsAUwOgwnZu7gmCxCFN5m4IhzTFGAXEHYjrz/
rWrDE1itQ5gaQPX9HTM2GXmLM6h/ejzS3FVL+gZwM+BW4hXcZJCZRvYvo/jk0dgzI0e7934UPXRz
6AyBy4plXaVHemoEBwkKMn8dFP1UkvzztpPm6DMCLmVp6jyJawthac3oloswDq7VblwnURicuD0P
7gYAWdI/kymMWRhRRojdlEpQ0RoQia1ZBF86W72MEzz7Nsy0E+t02BqMFzJk1T41kYRRpJWKgeBO
2CJzFYjgq9LFT5Fufm9+PaMgPSWHi1kGrZRrZiMLyqlM3SlCvKODv8pGHqMRbXni/j+wRNwMXJOU
jwF3zmvkAkZRkJbE4M4wtedxA4sYjDHFCRD0KSuz5zWiEctLs4RFGurbKR+4Z6NfHwggItxbStQO
mZ/ZrRC1KYrvAb7lCG2L5fkUwu0TWaUDo2AtKNPpPF3GJ3yhV2TK1Pd4eGr9Q7cfPO1UvezAZYMB
oJmSU0UDf/zxeCpq36pBxRiy6D6J4a3zoIRTghN7+PMwLKrepPzI/eOpzv0NQrOSxz7mMQjvy+iH
YSYnjuTnYZBZUC1OB7NFGnzmU4z0c8DhOiJIGdr6dasoxsoYVWMN02ez+dUnxyKTQiXIJtFuUqb5
OGPIWVHi1CmvIWfjmjcm/L8anObHjXw+9IQt8nIxaU7WSO59NNKqYa02tsvurfQJyiNiuBwsXIXq
RGRmtFYNUxCcqJnMvG9Hp3edrcb8EdzSaTvfzwj2lJxLos3cbs8ae0BeiRwFRPF3QNYXEZStA1x5
4TidVYq6cdBi+RP/978+tOzX7y38P/JirEL0S2b/+l9X4Y8qr/O35j/k1/71xz5+6b9uitfsS1O9
vjZXL8X8T374In//n/ZXL83Lh39ZZ9Crj3ftazXev9Zt0vxFLiD/5H/3w3+8vv8tD2Px+p//fEH6
OltB8F2FP5p//vmRZCPQuE25gv5FXyAt/Pnx9UvKN29fqpf/879/fznwpdeXuvnPfyq68Rt+FM2s
rJGGIyuTpP3rHx85v5HhNgHKcx0JiQf75z+yvGoCvmb9RmbYxRVTaVA1+T5nA07j98+c3+h1gB6B
3Cs1MnwO959/TcHtH3HZH6tzmG9hjn6SVxS2LblrAWKDJf64a8mpJhRWR+SL18VZ9NO/YI+O32Ef
WcI7tYHdhaybK3bV9hRtwLw0zlPiWg7wQdmFDihpDupMhnFkxrCMvN2ZWMTnKMUvpmV+C0/edm9Z
/hz1PqvEPLEhbdkU3w2L0Iny4rwvYYqKKC4mCIHGc3+Xbbqd2CrbaEH/3glLsygNhifeYp2wm2Yu
y6Lq+nE6tRgm/TEz34xtc5aeN7t+A93rzj7hQlPh4e/Zi7qx49K4zNYw+QzWjNllE3uTHWYJmox+
1dmvWtOIJ2SPihuj7T0b4WToW89A3ntPOdqv30WOwk/QK8o21SJQ23rhNRd+MeRvdpH551NBK9hm
QNb1ujVghFEUNFvoRWsqgzKo42w8z5uMheWHXKFZqaEtHvRi1yfws7VibO7B3wz3aeIW6qIFYQzt
W5LuqrZxryun9belaXev7YSCV9B54twcgsZZWLUe/q4U9IkEdVHtzEQRKqNpE+jNRq/8FleiJTnS
FxeCoGdAvCswznyaAnYmOzqFowRlcTMYyy+VQGhbwNC6hrcb/VhdUW+6ZHCu1KRztpIMHaE/qb6H
EBNkYJGUPwpLJEOquJUzqLdQ4MdVF9ypVu1s1VR1L1V74B86/81Rc+NR6AkCWF1awZeZk6G7i2ER
oq4Y1uOlW8NsZTWRtS17tX7R60DdaZXeoRHAiAbhoejSOCiRSZpJ3YDAcOtEXvO7kqno3Cj0rK7s
IdS+u17VbWPRTFCNWma0dNOu3Tp6omyrvAp34VDbGzvOi21h5vbXdIQNYOX2jgIycRDVzrFH/Vab
XHdrkCd86tXG+2abY7FOq/ZRLyloUKtps2unb0oC6t691HoDXuUkrfjReVs8Nq4Yz7QsQXK3GzmK
k6OvpnQYH1pfD89rmDZ+EqYVwTLX0ejAefJutAlWSdGNqKr4EEnpq7xMUabv/d6HHoMOWkh1OxYv
cFHtgk/a1876KW7vAPRqF3Y2jF/yKVFfYMeHDHyMYdnRe328q5O8vDHsOkKu2Ex1NB8MddJXSer0
3TK22mGNwmZ5gYhhd540NJvGShZCO2WWNpn6JgV+NUWDj2DEVHbfKhQ9bko9sNulr2epsUQZLb1G
xBEJmErkw8qrHVRZbSJ+NQ57BbaZtr6sRyjeFvBBpcj7xWjjLFXFyN2F2k5k1GopOx/ZWbayg0y9
IFrrblKj7sJlPdgQ1lSdgryGFkED25tVtoXwKSMlZfndTRkYLfoIeepq1E/81nlCOsC6a92m2/ig
ub4Zeaw8tYVdfFUbnzJ9k2XIRZUF1MhKb0ipnL75jifStGcaEsrfUD4qLu1UFXd9NKXQKVpNu7SV
aHj0IXODKlMTrUCUuYFA1xRd5m50y4Aw0K9d7/vURbG69jIzMNCW8ap8mQxt/bXQ4+ingBsPbQ/P
9X4vRtg6Wxu1m9TLtUdzmCBeDJjZDdpC+TaJcjQKgyT0d23imxdFk02/15ycnRiEbOMJY5gPRltz
vjgjXHoJGdiHvhnVna3FEzBbr4CuPbCbLblLVA3izPbVtaOH5ZvIVUgBhT9aysWYO4q/KETI9YS4
YFidBXpXmluzcoZylWRptyuh/LsqjD5DGh4t0++weLn6VmsdqC5rNJyDpeEnEIuqiQorGSA+cN4F
CcxLURvNvUIvV7qwGhPW4w4O0avIDL1n28nGt4KyowlFdpraa9fzdAg30iS+s8uqeBUamooLeMBg
A8MROx+0RAmWFZppMfp/A4x9kPhXVxPiNM+14zRbKCbgv0372L+IYIb4qSTI6S2A0zNLcV+r6cKb
NPdJz7o6WfQhpPo9DjSlG8dNkFPqIDztS1qSnZDKOAyiyq40zBrRFQvWs6WgP21XCWfaTVnYnVOq
1C+yWkPowhodpGtTrYSztYP2jlyCutDMMvy9gN3kNsrrGJlpk5aBRQuuCoblwlDug8CbbtRgRPsj
d1EBAaSzCR0vP1frMNvmudEjfpXbI9yACI9tY9jdDEjwOm/XKins+33QxBs3V8XPitQTF6HvnLe6
IMumG/79EEbOl0QrAE4ZmXBv9IjaVDj5xk/4zlX057h8Mrdulp01lfehWdc/2kCLnn29WSOWgTie
GyL4FwatslWHqaflv7xJcpHv+nyUhJ0WJORlWXzBMVAWVQ45u49DfFdWVn4J6khb9V1U7d7pwGAD
azZaCIfWKgqmfhvZo/XQjSESrkE8/ITvtTyLp675ouuVsi1HvQe67WnudeAqNZEMO+c8LHrjzOMX
IpYYOsobkgrBhU9dnH4MU1Uey0H4D0ZcoQY/ifFnBr3bDrGS4lK1OpAVne375zCHsjA5VxTyR352
Gzf2tLA9s3l166BZ65mK1OEEx3pTFOKuHi3/1sHHWfRVpXBllv2ujPRgZ4SQIbiZR6tMSDysLjPu
YRAcdqJvQ80OUIOMrGGNUk12n7V+BvDcgLNcbevwLs2hck7tZFjaE0ec1PqU/Ey0HlWOyXYLVFQy
sdbdQjsvQ6nD7dioS0KEIxCc9BVtYfqVjih93GyiKkJsQ23ozvY9w/9hOXVypvuWfVcYEapScAUC
t0q9bmOWEV1yIOnQT+psVnFyxXUw9ipTWSB+t2zpDLxSA9RJNOSPNhPqXQ/opcOfqTSptyUaFruc
2v4LOHSyfiCaEjxby/TPEm1yNm2vVA+16RRvaVl2D6E3qc06EZ11bbdquTJrRINVy9ce+4o0lNGW
kn9PmfBRC3j7kK1yPOpQ09Qa123V5jujScMt94t5a6mdcqEZY/zTd/vsp2ugL5LzyF6EBSsXD8Je
FAXZ5vNGOPVF0pn5UiPlvBmiyr8KLGpoITRrj05QmRvZKUlmNB2d1eh2SPx1IWhNeywsrgg3Vr6S
iHaRNHON67HwlGuE/pw1m1DcUygPYH4em61nGe2zB6kocn9dfBdperVJtA7JQxrN/aVlxSbUs3bp
XQSDMV1miWN+HVMaqR2ukTujUfRlPSbNmep41u85xJA8aXkDflIXgbVzYBd9VnKltTaF33iLMMrT
Te8bCioabnpjpH7/mFZwhpGoDKQydTlZl3zb3/hOboxLREHtVQ2P34uieuODnxndnU2d9sUsu+yu
D1HTNXwUAseu0irkqMbiRxLa2mNooHJrpQbadyHS3vdDkFoOGhJlgq5S3v6sE5HCnaDb5TJQS8Tx
XDt81ho4+xaelo2oqtYaxBl1g/K1Z9faRdzBoJ45VfbQJaaINzze7Q9bjdNzI0H2JhG1yJatgqoI
XXSDeYFqMxUYh6nZ9EM6fImKLNllmgdbfd+0SJQVUimqL51vtC/Gj36s6ivbazzvplLsrjpzPBgj
F2KIxcbUBjfbdoWKAHIUZRMPTqFr6LonztqYKgSYRA57fRqf97RCXaScijcnrPMr8D3KJpqkclkO
pUs/NcU93aZQ7eaeQeuSBgnjegq5RXQ3FLzKpfstiETzTfPRCxy03GA2SiOFeTVU7VXLpX+W5sK7
oIIdX2ST7n8hfdZsSreC5TeutPJ3lFO9J2ENxlOttuFLZeb61qqD8lZpavepUgz9cpxU/d7h7OG4
RoHxZQxjBUVC1PwiszauyiwOXmnIbZGIsXtUVd4DvF9KQvw/l16w6ZHfi2M/pRfuw/wf2+ol+/n6
j5/5P67JDbx+yDT88f2/Mg36bzRRk6R9j6ZhxyPy/HemQeJ4XUCs/B+R5F9pBr5COyXIHqBGgmhc
wqv/SjNYv5GZoN+FVmmKGkSb2i+lGWQyby9eBeQKBEOSX+G9kVd0ZvGqMpado3XpW49XtClu622G
INxi3NTNutlmy1NEF3/QJ300SMKPrgUHzj6aT8xZondMCSlgEQwXteoGKgdJupX0FeN8ddLb1Kmv
3cThmK4dnwdyqYaIHSZVrpAkpPiK2pL0XvUpM7+D1yqvsrojdRZ3DULeIlDOBd0XLV6aPXxVMoVX
RzrIXTzaj44ZxQ18rDjQqXSl63evWnn3sLskH8DT4kqSfVZQo1oNlRPa2+7dOUfhvBMrW4EhcIGE
LqoLbRf2cP9Ltz5KmlbHD8bhz1EEbc+cTLWeCw/RzKWuTNpqlJwO0x8RgwwedBlGKJCTfmsHtUNZ
hCAD/4AuaqH6nsZCFD4QgdEI7urSaizUIkcagCC/75HnQm2vht4Xccb3qAZa2f7GkqGO7ta01sjw
Z3qPhKb3qAiaXCIkaqqZu4A+Fo8dSaPgqmkqqtKmkRsRL3hs7eIeqVk/qFB7Qvnsq5Ko6bWiyaBM
c7qxW9iN7SBN2gXqY+WizlC6va5soNhzkdJU9A6pUR9+IbIcV7lKpxwxYFiua6XMnoMxVu5Emlo/
CPpq7UzR1fCa1h8ZrakNpKxelTXXHVSykvd5TLed5k/XoYnEdYnGexya02UMT4axDKoCxn3Xax5K
wPZLJI9gYokqHYEZzovVAhGLdVr14u4qkmrvcAbRe6+XTVGunBbdmrIaxwfdaLUf8COHd8I3hlWX
m9WTBsHjtkMx6At20WbWvBRW5Lry0WCoRQctbTn5sbHS3QjJYGE0NqpxPeTkBLmGuSWPMBDfo9vT
r9EkbJ8aih3O0jAjXEyl8Yun2qwMa12qE1quZuV1X6Oojl+nIYogyM/S2FjXfVBfBVFrvLkTfgcS
m1N2aYflD3S6yq9GYERbAxXHKyR7Q2TRQju+gBT4Ka7cNocgvkLVptbbs8AfomecbBCmZpwsw1Dp
rnzOlHddVq17OZBgeUjh+0cRMUS2ORia4brroW2qwsocF06h1Mq6NEPztYiCaqUXSKXjATibqnFx
mFx15IlPkze+I3kArLDpt8GYeejhDEMQZnehEdG/YqDGCCioC370mWt58I1MQQhW2LNfhr6sb5vR
Lr7HeYrqau3jPO1Ix5vXTaSkt64BxJctUNDdr5fBc1y11W1kav1Xq9dJ7rRKkz3EhQnDIkRwqHH2
6iVp2yKDCKoZz120FQHOQ0IzLA30yM8gize+4cVOkv+Z4HzZG+zNpa3VI7l/Zai2XUO6DVopJ89W
hSOj+t4oJjjXSDVcRXaDnGFnpReqOpJ4CerhCseFMoViFP2adzd5KTwCqmUVT9C554371Q8d1MVa
D1neSgweYXKgBqu2COpbstJ4rUnmo5odmVvHF9plF0XGhaEYzbWWWBMqCIlef0e7zr2tDOE9J8rY
n3d6Ue4Qvmb7pLUkZ/dhQYiBqoI7rQq0IyeN9v5axiuTkgsUP5Lpp+Ln7rJH0PF5sKr80ddLqXwS
F/kFsEnlzX0PhjT6eDd+3w/XzTA2KE/1aF4V7yEU3qmyBUnUPsRgItjgxFqtjLqyVrEestzqt5ot
cm/F49JsBkncnFt2ubNl9FbaUXEZyIhOzxC3h5BDWWgy3stZ5gtoYdvrJnURbjIb5UfZC5Kg6CIj
odWzb/s0vC0dTVl5epl8cbiff1STgryDDDhjrZvg7bf9Nbqwgvxnb/w0ZHTaJ+S+6tTp1EWEmvEX
v4mD+05GtGbQo/qY9OM5Y9Z+Ni5IWcvATUWCjng4eg+NeyUItulUTzJ9W4GAmGQcHciIOrG9cgP4
Pf8qZLxNg+t0YxSx/yUlHQiMoSkIMxXDIUzPZcSu9Saxe9xXiEDJiJ6nl5SMkgJEQmvd29Xvsb9X
dudA6KZdkZUQ5r8nCbitSBh4MncAty1pU8Vo00VL9RIxlT7ZkHhrqnXlSXWZtC7cp+Q9LwEyKaVq
GtcyXwE1/bgdK8XF/SO14UROeVU7etMvdRhyECDQWy+gJj22SDWQHNGrMXjrx85OiPdIngxJTB5F
H4vMXstH0aQRVR/fYDH2nifqQFfmeybGniY/pZxKgqZ2++4syltC2WhIv5I8JItTQd9SILeXOfmS
kDt0VyFQcXQrZAKI7AS5oEKmhRA9anfJCIhq1TRmhfDTew4pf88njX2Nlx8ojqFcqO85J1umn/Yc
uNs//I/9QoT0Ova8EhrVIJhjo0tYE2WfOQwhg4HLyQbre8DDleRbE0WnAAS154Yr4T4dt/WpFEEN
EiQW0SewVDoBZpWdRIkIiWrruyEl9wId4Py2VO1NLlBwshHcBUC+sJ1TnAqfChOQQMMsTL0VlmbZ
fvCxAAIWHK732HnrEDuwPBeC5u/RXyX2X3L3/3+tObJB9tb5U1Bw+1plL+nv7Y/8Qyxgvn/tz1hA
c3+jJZnCIuVF2PFoGvtXLGCI33CHoa00VI2Ssf3vaED9Dago2EI8ffoObPhw2DB/RQPubwa9OHzG
F3UgiIbzK9GANsNRUp/hh1lUrR1IkwEUSuzBHsBI6yDk9dwMVbFVv+YKD5AOqaJ+nTzYm3ox7ZS1
t+vWYuk+ZVNypaXL/06MIORW3DuMnAxV1Sg/UvekExY8xcdfwSGti7K3n41tfK/vrDMyrRtjo+38
zalwZFamB+/7wZQxRzQKcgCdQ4GNKqvYeOEVr3h8rqyrtbZpyFD8csHTcOlKdzVJzUKxmMTmrA4J
rSuNxIH9rHhWupwmVV3GosJxHdCoRDD3rC7Up9HVcTdJgjjeem9LHrjmPk/tzPxsgY3BSthi7+Ml
K6ev2m23QwpnHeWEe/XuuLX5RSfZBWhDAgyhsTtBS35cx7r2EBsyvefoDNXTbbzVt7LmeqqyK3/y
3m4hQP5oZbZbdMWKokrzngkQFoP1TSFQPD6M+c05MzBv8c8Vu86VzHtGeYw86c64acsTE/UOLj8y
Bn12OUsgbJmn3rN6Xl/ndwixNKviDYnsRbXMtpyxbTuujg9Kzv0xizIvsHfSKcU6wle95ybpeIM3
CBSsM/WhIcAtwwezejxubX7O5oukz7Z9kESl0ie4spf92ljG62jlXrvfOWRblHy+Hjd2aL2QWTDe
wfbUROTn+0Mbct2KB+VZcdAvb69Ui2TZeMJfkG/0fPr2bcze8CZPLIoAynOMYordSOQ8mrjeAonS
42OZH9j3iaPaS5LIQs1Tm7d6pSKbUJ32v7XEWF/tIim3ZlOoSwPQTE+oLpx7XCV/VWsQ4y6monLR
bpoIZurC6k6gAA/NqwsyBt4EDjTX88d5Fcko9Lp2n+PyzTJuM/PBie+Oj/bQrII9AfLi8NYBo/to
waQpKaOI8Yyq+Wqw82XVeMhVAdSkuHjc0iechjzU+6Zmm8Ss4ZerAue5X/ZrbVkvWwNeoWbxf9k7
r+bIkTNr/5e9xwS8uYUry6Inm32DaLaB9x6//nvA0WjY1dwuab7b3VAoFIrVJIFKZL755jnPIWTJ
VrzcTe8D79Jmc+npzuZMUCyBPhvGJ5pYW1M4DaLhBWPkLrLiXHi4jxbe9w931mMTZkvLqPU+JUd1
HzkZW/ewA13jtpt8EzuDFx3qXf+wXBEGdmHoS894tuTDjRyXITQ/mS18s3gLn9kW9TslvPT7fbTo
QyMwVz+mSjv0bD3prVpo89j6VC2aLVqPYj5emCAfD0DTFqonuJVzhqPa6G3X9QadlIII7SZ+LvLo
ghD+gyHwEHDs5SlAkWhnS/C4lEXTLtxi0/vhCBkglvn9PPjgg/1pgLOXpNdSEZWs8VZ8Z6nXZfY5
uwQT/mXj4sikr1pUThR8T6RR/PzFzsvYG8sarZb/aL8Iud/fZr55w2pIdzF+0Z6Wz01ti5d+/V9O
aytrR6FZzauzTEk6e7B0hYhaLfD0tAc/0Zj0RdFsQI28z6TlWurmze9f5PkvhUptra7XfrWsGvCm
fn5KbliVrCK0mfioSuR2gMZsZ0Yvvx/kXPG3auGoDTn3o71DcX/uci6tQAoVnVEa1xedRQheVkSB
QtisM7rJLN9Nwr3mRJ6g2JeUyx8+4Luhzz7boYvRqwbrA1rD4ok0Qr2u0g3/whOu7+n9rrk+oWay
k6EvBpVkrH/Gu525k3XyRwUNOcTR3JtEbm/TDW1DTx4cedtfKqrW7+d3o50t8VWP6qi2GI1Ia3c6
4m1dx1uL0Dx0Ebi4/+Tp0JixXDAngQr9/HTkzYRmZDBesou3033oCU7rSs5wd7nm/aUseHuT78Y6
e7YhT+uQd42AZxeiKIEVZrqdR/pLbxNLe+FNni/q62DgGFgIDQy7sni28ad6bmq1LkZ2bAgBTXHE
VopUV9uO/9sUfVJdcA1+pAql2MFTh+OVYkM/GzA2e3GxagYUFPkWqs4LTVXJrYzoWAoL0PLOIGo4
8AYp3nYgni/8jr+uLtAM3sgJayXCBvPz78jl+0TOY7eeCZHz25p2JwXXdXCv+am3CkdzTSfGpabY
Iz2eekHdXnrhb5/62dT96U84+x7Jby+TaeJPkDdtujWWUzB7JAtvIvfr+LV+UMtrWriLJ9uxb17Y
wd/K41/HpsKjT7R+q2eLXbPI6EqscX38ic8Ga5Md58OXdS3SXWPDldAziaP5TvXLXeFVp9xPb5an
QtrGsfvYbS5+xue7GLOPd/H333O2TTbwTEcuNf7sSZjTIyHGG4MiZnqCALQ4xWmivvcvqqDXPeTX
12CuZj8KDDw8P88CVW0LVIJc9dGe/IREqHZCb7DLT+ZX+ahuY7++NOk/nnb/HvBcOYwaVAT8zoBM
ux/dMd4a23ifO/ou2C5Odkq29X1+XziXKra3zfI3D/q21LxblMtRDUx9YNyZZVL01mQ6TFi2ahub
0hef2wvP+fHP+fdjnv2cAx4czH9MrzKaCkcokpsglK6yhqjiC9/xB+v/elb56xc8rxKWOU3ruufB
Ohd3CVPWG7aITFzyVjAjOxc/2g92t5/GO1v/TVRjWdHxZNkuv1u17F8XpzoNnHAvnSQ+fIcal/aU
pjrKvLOTRC/LZZEUZFWPUxLJpL63OqGSxNc5IbSKC/vaW/PhlwnybrSz9bCN+lSD8bvuo5K/QLYP
bJJcfdWbtus0yb4onvUj2cr+NH0pd4qX3Yk+l6GybW7HY/zSX9c7ZInEDF3cmNZl8Hd/2dkymdZy
F+Ulf9miK7TvgvQB4dFXIY92bVA0bsfdqLNk5s3vJ5b84ZeKNwIxFEdyQGw/Lw0IeyQdYhc5ol5a
O2r6LPWOUr601Y3VbA3FSU8o/u0abd828yPXejtXyiR9FiwgkQeL1U2rwZndzon9f1KGaLRx//3X
na3f3IPHA5yhiMTjXbCp/MiPkXxvRL9zqs3/92hnnzMG67nJA95Fsmt26xdWu4OHApsP7GKj78MP
2rC4wYCVhmP0bCIqTdcjUmv+/KAN4Xrqdor51cyfwykjNPzOQDiJkttOczsFIRk7s1+dsu0gX5Ew
aG5puKaxy93efD8Nr9Vis3EMum3oeA751400udqP+JPQcpq5GW5VlXX+MmD+l1bY23727inOJm1s
ZTlM+Xr9nEYP9lnOd1R5wTWVIvfr/sWW74cb2bvxzjYyoxi5m0t5a+omP2WtS1DstrN7bsix9JTu
P50Tf4943jBN+qCbQcasI2Y3uRfsen/tZRZ7wrcvLfIffovvxjqb7cRkt32U8HRrA59O2Z36tP72
htMeO/XFyLhUVf1B2nEZ+R+kBXxQGWscNf+akasd7P2BxoSOU2cGoxMK+mki0BoZr0NOPO0X+/eL
zgcnbcqglbvGQZvTk3g2VLzoAEMWXup6NSOoT3+WQYsTtq7yo7tTuKjZXPriPp6r7wZd59a72qDV
FoIYmre5KpHPfv/X3GkJ/Fb2/8G55sOd7d2AZ3toYyVzG64DypvxKQtfl6Q/tK1d+KFHlLrT6HbY
a8do/seF5rux17/t3cPOY7do5JFHnL9Hr7JwoSmwRNxpu1abVf4sKbdpYmeIwi+/6A93sndjn+3o
BYftrkzexu6OkwrKTLEzhDjmF0xJLj1dO7ursp0uPJbytGmvL9cUH585EOSJKtpDiyCqnx9/yftJ
oY5YJ9jgqty5rX9Nhvidtz+xrIu+WA22vNwT121fJrVeHP/sSy7FrNcDk/EHvzwVrBuSn1sOMUG7
1fCIoad0R1f4oV68QProuLmazv/95GefVpLVpRFG1Z8rZEXh1vvFKbFT9x9+T3+PdPY9iXWNZ0jg
GZNd/2Vd+NeOs/ZjHSt0LzV1fulxv+009Mmws6J/Mlfl6fsJLYQ1bN6S55r8YPN5bp7+PMPhF1rW
f6l+Q7TwpYrgoyVx7cqugaP0Dc4FpU1ndrFREw6Ps6d+NnHAuQsK7T0tW9VDmXUJHPBRK2S9Iwbu
wZ06IVpnn46mJ6oSBIAplOyhmrAe5g+lJDnx0N+TeX5AqnWjF52jKk8aiszfr8of7T7vxz6rSJZR
yhLVYuwsOS6m5I3CNVqjRLydF+vCUNKfX+BP5S4GdrT59AexGa934z//nkWflVXTSaQ5JLKW+gMc
WNmRwzljVRLM6hUiYP21tKIOb1jRG1/ktsaAvrR69TI1aGuMQU4ee/6djnZYmrrbEHFWuPR22idV
6fWHue4nyeuCWFYAwi/prWA0leFGgRgeulYbEhv7s6a4OmipG2RUk+7EHZI6FkWlY8utelU91HGV
fKvLALBLpBnjQ1QX00ZPFll2MksSSmKQYm5SK5os2zAL89gps0H/ZGap9mMpx77w8qrJt7M0iSMy
JzCqXgrqpNzHihI9LlHA32lMy0NsjVrLi0fKaGsy+konTOrxSgtVoAXUBSFIdCP5sihmmTtCihUM
6XBbXItCPz0prZKXV+iJ58ztcEVkdjHF2DpkcTqC6Ao3Qi43sadOmik4UTYNYNVCVLkFLz1whSIU
STIzW+KjtDBRQ1salPF6hpKQkKaKo8/txXk2vXGSm5slGdpPSL8xlsHfM3Zlpc33iVZ2PRK5ujiN
4pikNtxM8ZvSDbLo9OCOJTuupLT2VIKQnkJ0ZXdhmFR4KFpFOCwh/Wg0A3O+E7pR2qMCHB+qaG42
MbCRwGkNo76Lqj6+1vCgWTcAo2fDEfK+ego0o/8uKYMEu2hWX8m4bbjYnvlAMMwltxGuhJRMhZTJ
UYr6DwFdJQV1TzjOdZtWwk3cjNlVKojiNwj7CnKxpVomOxUmbbvoRXDQtam4wztqIOjC7RbbQ6aU
ri5MGOgEHVUqgbTxTZagd7PVNFe/aHgx7MJkmpmCYLqtIWcvaMB/BIOgHQoyQNxOiYXaUdRK+a63
ufi1rZJgXyq1tVGmuuDCP6FwVyLzfpiJ3bLVWEcTZygtzrNAXQ5hOeuHLC/izquKttj3SxLIdkuP
G5dyVn0SJj3Z6+aImqXo4Ig5UzhJt0Zr5Iex1pBXdiC1HqtqWe4RFjPlq0g0X8QoHPn5Sn0L4KLb
JuOkCuTdxZwtilFYnd5TfKvn+XLUOkO64YsCbZ8mOutiE1n3fR421zmUua6eWz8HGwb2vpMHwUOU
2km+Yo3ZS7OU6smI6vjToM/KXoqgUWP4qWvy5/veWdJpJUIbuiPnSrlVKtXC5hsKo9+AwSKOSR2u
DHGkf6ers+TPGnboaFFiV08H1n4rMlR7UMRuq6pVhZ1P0/1W7ukkVHDzbQA5a8xWDji0N7IaErSI
+TBWUuteGcT23mrG2Z3VYbgi3KM79lpVDo5VF9WjUddQ8kcIqN/DQTKv5AHgE6Aic5ptVUU8zLdv
Nacwp63aqmN2bFp9dgMjS1O7RWH60i8t5rYs5Rq2MvJNrmrpDSDs4GXMDdVPzcnYjEld7/IxaPfS
MivOkMnTtm0EKWdSAQu00dhYhHZEhexlpYaNDL876181f8uJx7k2W1HZWUbFpzJL2cukFXHllCax
smEaD54idMmVFdba91QOzIeIsElmb5QPo60lOf0/2cyrh8owsRoa0vya8A08wX+PvilExrp4qcbY
FepJeZkp5webG7L2agqX+jS2WEa70pxJKhUQAsfyEO7MPFYfrViUN4C3dcnNpApsn9LV4X5eZFpy
Gjhbt0cgXbgRSpHXyvQT1qvHagpJkG6/56l8aLqm9nqj/QYOzlVIKUEweqULxAqLyWuIBbCe4QsM
zSkhB9jSx8dlzk754NdcoVkhLQJA4+biCZaBzT+DLrHMth4pPwSN9J3KXFN4wsbBNuC1OqtcLZS8
jK6919LPY1jvFRUiHGjULLS+Cxn1OlNIMr4JBMLwwSh8gP0xk1Z7pTM20pNBjbtqZcVodDpp1Upb
nliY+6ger62i8haVFn8Plnsxb5m4xyxUnlHY7rmk23VRt+NW9chut+lCHShwdAsayzbQbfdZ7SRR
eFNpJwnUgWBGvmp+VmPhKge/orenphvtaIr8sEquM2V8aINnEcANKu7P0vhM1AOwU9HNhRddT5wZ
uc8cf1/TrnSBhkb0pI2zI4u5E1UvmSwBokv9GMNeIJ86/dowDkO+0/HUYmqH0B7aSf0105iTU/LU
l73uCZPglhqsglBXX1mINroVeWVdu4GFITYjjkEPf1TkXuSdlriyEgxOgNLXWbrhjmw1zTXMXPJQ
Tn8r8zjycwPVTtNslxZmghDCUAjchtzwZtpm0WpUU7Gy3nQ4wbi27ArggFbvhXLwLRlwMqMmOVqL
8NXsqlMsJ08cu2KPC2WP+y38JyMubycRVeFzWxkxq3BIo1FbbnAr1a6kjzCnYrqBSWY+ipVx23Dd
L8WNM7WRO8A5hL90zKH2BVZ10IBfjUV5q8UP6Ig3ppX4qZLfVZHq9sjd2zY89EXu1EmL+RJfvY49
iBLyWpFDzwwwHUcrsFY9zqPps4+SkqMXeyxNriEXuyIwNkEx7ypB+6ZNIn5O4ippCdhKI/lqnPvl
OF9Lc49HiLkzjUAmWul7G0ebeZh2elX9kJr8VtTaXVLLAm9F2fbkNzp1FSTbtMnqUxYW3+ZkTjdJ
YrpyWGn7MVPvKTB3RCjlrpDX7adlXiRPHaPPbNWjnY1K9cVoxZu4tW5CrnDStvC1ZOCxKnHyaqF3
l3BiamKdlIHeV2TObTWrkTbEiIuHZQnUp7GxvFFsN0Y52XPV+YTG70NZWly8w60vJZ1qJ/JsPs45
Jou5Y8MtJil2rFH63sQxLRCZHa4wFERroiK4zRAbzqKpEfVexLOGlXIQsjJl80CAUtS1+RjErerD
/FbJPJAjEIO0TjAmO4WRErc1tvlWHvp4X85QxsoiRqS/YKjKNY3NQzecLEiw6KvBngy60TbqCC+x
lDlT1r3mfb7tK+vYNnRIW1ZgNyuz0SbINNpGTTPbbZDtA+78rqegE3xRMb+JmHSPJkDdozrHBdbO
sUxsuPDTq5hb5olHiihMzCXbi0nqFUFbeSJJqHbUGeqRf3D1VVmZG6ZYKDfKyuEI3pAcYYSv2ykr
0bjtFDG7iVZ6R7tyPGDnCpsoKvsNKDowH2aQL/4Es2NjrhSQRKrQ6kDGJA+sGrrXpgHTvJlWdkg8
pQX4jC7bTRLuBKhv+KVmbdkOpaS/zp2AFzmQkFn28XzM3gAlYduItzQ3VIqQZAbBYeFqe4TfFtFj
KK0j1mn+DcvpRgz579peDHjncoTTaSjr3q16OduVSssd6TgF8suoVfzHsKiKvbhyVYiQMXFDwFpJ
V+qKXs6ay6WxYhN+Gr0oK6IFZKGYH6IV3NKvCBcRYkmB7c1oHlNxrF+iN+SL/oZ/keSo2YY1TBgd
hsErESCtaXeSJO3TNDE3/RDQ3y+KufJRKoe3U9yhFY7xUU38Vj32+sV8lI28uxtWNA2lt7TNa3A1
xhu5BnJPODlmvsx/ehJgSKy0m3Hl3gzY3VtfX2k40crFkVdCTiDMemyDHpkeqkrUv3Xdwu1oKvON
kc/V7WBSWAa2qhAsaBlKT6Uo6N+bN3srJ8jV6qqI4XeMj+pVbwrpcVk9sREH6Pux5u2Sd5QvGyHp
hUNRDcox7DHTxkNb37SrwVakrP0ir6ZbfbXftmnWvGagSjMbEzPIN6pr7Lqrcbe3hGbXrmZe4c3X
a1HGGbay2n27OOlfiky1XphYXKvg1d3KdSBu1KQi0anDopXTou2qu8goaDyttuJ2NRiTu1JeIR2q
KZVr/j/FtluuitE4IJ3DjSxhOR9XvzLCXKzL45uNWX+zNEcVC2KLharE+CeaEZvMEJkuO3QoXAsJ
jugI0N9jOuKSJhUJw3S9eqcNeHAUYvip0aAkd1ZbtcdxbqfHLCq1w/Dmwc7f/Njaas0eYjPbd6td
u4nwqG2CUhFf0TbJh+nN3g2IYF2lVtc3GyAG8Kbu40/x6gpfI4c5u6hZ6s6ra7w2sC4K6TyGXkyo
wd08ccLcInzQHDDpMk52/Oc19DXEl2Ldg/lV2j2rUHFbCzLjZd1X/rHF52D1spttWHwJE8lwaxXU
kjNxOnE6ej/UGJV+BOVD2Gsvpnjjw24ZHoUewzyOJmGP8oFNZLXTJxj/dDAAQC7U1W7fvjnvS30q
NY5Ag/5qdqFw5ILT3AnCoikE86Sy2xKO6qp6aR7FrlT36aRzXdHrdY7QcHX+D+nU+DRa09u6nIPr
cW7Cr83YYJ/DBPUsrPyABOaAt6xMgXGlC2grZ0BvlOC56GWO34nYW1x50QRxBBFPTy7Myfe0TDV/
btX+MV4xBvCBwitlRRvkK+Rgmpb2gL0I8kG2QhBqHPCQEAAjaHqEkPUNliAs3KaAUho/dZwo7hup
Do5N36PGnBtV/sRRNN+UuV7c6OVQUaPJJsfkLnu0cIcec02KDmREpV9Mo1ztjIXpmWM5+iQ9ZXcC
Sc/blp0spqm7yo0Y1ovisf0xLHX7ra/qlzY2yb/KhfZR1Cb5vljwWtqSEEsRNa1MNTNUebc4ljqv
DY2+lyktI528xsaacU4WmMEoU43wqxh2oz9YaolidcxrV56M3IA8q4SYXxNLeA2hXw22OFWixA1q
m9218qw+tlqKsjfOFi7OmN8j/uKi2JfdJBzQ/8QHEdTX5JZqAe9pVLOVXjXUi0JUWBTrbqGF+jNk
rxy1E817ayPJc6AeojBtQj8FaDHvjDZLrkPdHL4CqCjh4LZy9GC0c4eTUVOLCpLsIsLmssToITGD
CTh/J5T9lSUo9f2UZeYPjd3+Zkqm0Qf91JNnPUymvI/GoZKwnSUl2KZoxc/kvAcLJrxm7I0wEJ5y
0YxDbxYCE2RtZzYmR3xAC/tiqGIuoQJxro8ZRY5FSnYWH5bO0hPb4HrlmvAl49Rng7oTBnPheA93
lArSaA99k8h37TywZJhqVVxn222iyohqewo9PI06kkArLocbSsr5RrOy8QfYbPPzkiv6fuRs/FjG
fXwsYgqtMh2WUxeq+D+UQblpNLF6pHxS/TCKxQ2sJSJnIlpOO6tg36/jSTstWK0lECBVNIJ3yXsK
+KFmGeTwhNHZUJLbxlAqzemnpKJAk7USe2erfp6aVNhaoT7swDwYzyWIq09NII6cB+Ww/ATqqtnn
ckHYOrW6cYpRSH3WpT79nPdxeoCbEtg5AWgbVVKhqeQV5TGksxrUVNfSA+Kf0uR3cpHUW3ygLJ8I
k33CJao99JX2kcHFTZJygiJpQeuugGsPm6wmbdJuoK1gEUkUPpGkMeLDEDMziwneVhcSMGJPC9JL
Jk1MLV/IofKyBJ11RMP4NR5F+TTN5UglXvKtQR9Lbf4782rgY/5eVub4kKtD77Y17ga75nvYQLOL
fJF9ysYZLlNfKeaJEFRwI2bY7dRxCK4Ts8k+q6yR38q+558I+sW67Tgbfy6SvtgjdO2+V4G8fC17
daStZbWz0xNUGF1QJJwpJU0JWZiCLAyQqyHSDT137fRBX81LDFaLG9RRtyOndroDbk1H9dvj2tae
7ezqUjL42z/17/brL6OeX2sKMqEDYiTd1p65kb32i7YFEHfqN+WVdVe4iT/Yg5NfATHea073OG3y
69wP/eUl9pPNZbnhm8rgd3/O2X1JUjTwDPlzkiN1lMsx+hhuI8Q7ppu5+ZV+E++s/XitOOF/cu2/
Xh38bvCzKxOpV4SCBODb4Ipbmm3t4ASzyWO7+/Nu6F+3vP9nK/wf6LZr+tn/jjK9/96EcfX9vafw
X/+bv/gi+h8K8kyMZYii4Uwr3Ar8zReRyZODR6lIqNiInfgbMWL9gVZp9Q2+mQb/NBz+ZSqUpD+w
LWpY4yCNiLIOVfq/IJnK60T8e65w97TCVFecKnJCsoJWdOv7a6hKJiAl14bKFvfj4vTO7OR3mVsC
qvJS7nQXZ817mwpUI7Tw0TMObv387pXd/DnWe3fvLzd8EuRgOCfAVFfm6y8CbvAErZmaPY3THU38
9RpM8/rYlq7iiw6I85vc86HOLmlqY6pNNS8bG0fPDZgRn15t5QzscVZpPOCbP7S1PF26HFq/t3fv
mB9etQz4WasEH1nSeUYjRQWm8/UBV9EmtzJwGA+Ut57oNk7OWza8379RbNG/H1E9WwHUYpGKrCXL
JAea9NBxuPAXwIKuXLWzN8wLaT5hE28KoxOdZCyiG0Bs6YtJc9wp62zw6ryyfLPrpp0wx9WhFuac
TJklT1+BOswmaEdZEXZzY5AeGgggQXCQJ+ndks2QXuJ2rIXjMFm17pnF0ta4TPKGMPLZKl4Tc0gd
DULXycolgZq+74fvAGCb0B7GvruX0xqnQshVgnSLWWVoXvJmkawBpmSMNjBIC/gDohQX83WR5bDV
80as73IIKubegJn0EM7jROI5Bz937vviqoFUdjslg86xxRIe2JyfzYb+3QRszB85qhTOAIW6IuGx
tnyxIMSMpmedgDaUlHs9ENb+hhpT02h6bdxM0ziypdWCtthqpFm5K9EGPbWTNj8LnP6OWVaGya6Q
FvVrFTdWbltKot5BvqWkkerxW55q9Svdr0mkbdJzopPpC3hhbXSnNsprA5FUHR4KbidEt8v6kh6E
HFgPYlaWd7kh9eyfnHue8xbIgTNj6Km3ZsRr3he60EEdHnKO6/BoKLt7oR0mOx+QINI4lZfmil5n
96IMdACcpdaj2eb2UM1xEc/BlYaAZUurPXdiSUSyPkhMCzmrrqAu5o0L0dN09SkyHSShgTMMU3aD
wnHezjKFN2yvwUVplqOP5Z4QumqFTZjTtLzQSMqSU9/SejQHQAueXAFSc0HywC9JxW2YZ8oLp4V8
Q7UfU/IKCWRZ2j8lh06BE7/TGDIOsKKvmvtlzIlSLZWemkxWw9RyVKOSPc1sqGUX2XREcUoQozft
PgbKDZoy7iM/ErL53hCH7rkODOoS4kmdrIpbtw5gj3ZD1VLUgzalO1AX+V5Op154pZFQXFlpLa5o
Co2DSR93p0gWaCWIzSDfD0vZzA54uOChra3lTik065OyaPMDNaz5MrGueZxJQB/2ufkUCwKuA6yk
oTNKo/iQS7yJCZP/DjNYfZwKUTyZVVo/WVY/fw61OftGnh6KzcLsTnBBg+s4g1DBMYHMWsrPWPdB
kCW3wTBHpxw8yRezn9JjWCTSddjqy2eaWM0tV62NG2M4u4piod0aU0N32JoiZ5nHajssBbLANDX8
TlsghFSheCtWGk14bNArhBfkjAHtb0tju+ZIMZQH2TQqmJ0qrnNDW3ytLHVmUj458WJQTktlSiwk
tWtWW99CwsocUCuqJ5qF4NCEgaGABOHWrCnD9a5ONkEiD1tDGI2tNrbyFy0YIPyNUb5l7Zh3tNHD
XaWXDQfQELmuoYVekivpVh/KYAumAWNWFsOjtXQaFnFt0jwprXJ2GkWLtobWLDsLHsvWHJpyG6kN
XhZuvvdx0uZ+nceDD+FafPr92qv+ojqgtQ00DKs+3Xjzl8TYYKrbWhpwIOhD4+tFfV2CbxUzea9p
mjsXBXhJ+aWY1VPcP4S5aNfarhY7uwlvdL5EdTTcYCAMubiX0kNkJV7XBEBljlF6lxk0ofSVYOL0
1ud8FP2mYSkyN4HI2crQnBajHQRdp4RKm4r3sTFtxEjwLOW6ayW3axVHj27McoBlarorINiabzlr
2b9/A79q1pE+r4UJxYtEeL11prtQ2OrHWWO7WyXJCQcizVv1cKqrY01ZQPxT8/73QsqzQc/qGMEc
AjM2GHTyswcd4S9lBJ+2h2NqVRcKF8WNv0hpfhpQO9fvBHmJgiPld1YWyvtc2JnC0xwNx6y7lAl+
4YWihPq5RiuyeMmqNep9VRfqTuZGtWc4+VFyZDu9J4vwku1APq9YVvU685dOjblWn+eU+XoCJaYH
VIWjI1yPdCpmZ3LBUjs589qdfQsGD7FKXuuyRCjevJVwYDiXNY6/KA7P/o4z+dBKTDHkCFysNt5z
Sf+QaI8k0f34BxP2/dOeTVi1BW08C29PO7mxoKGeX7brY+aL5YfUv6Gr7d7G/L9D0/+QyKnwM/7v
h6aH8usXgiSK9qdj05//q38dm1TtD6RUnI20Fa8oqWt67b+OTZr4Bz43gEASWVu4Wk0+hr/IjNof
VNccmwxuwThsmavi99/HJuUPnPpkpogkl8ksztp/c2zCMXg2NfmbYBJxDJMkTK7QX84WnHBSwPwS
ueyU2kzjUTEjyvm5xegPGhb+aj6YAHnDSQgfWSq1a7lvpRu2C8U3NKHeNFIYuc1YmpsCEPOjOvbz
KTc6pAy6UOuHdRsmN04LW0eyFtK+hTF/roJJebKiwnjSo0X/gbZKf5BMrtAwipWHOpSsR1llWzOs
YDzqelWaNtlRyGMDTXlSQ7l/qfuguOe9qs+GVg+3XRIRU9BM4QuCnhjiH5djmxaJxinq5/o11aAm
aGCiYLurCWUYuVbw+wQf2DQmzbwZHAmHzymaNEwduizdBaXZtY5RGJJfq0Bjga7lx6Yu4P8qOZDZ
olRAK8/BChUOw1u5LA0s9onmZyMg4m6YO4dQHQ4r/Uj0ArqcTaYN08GAGf1ZHFR67U1Ve3k7zJuJ
3qdDxELykg9zMO9GQ89oTdITE7iEQAvDdXcS9KWHPozk7QGEIzdVaGj8ouNnEO20Nrm0DKn4t8SE
NtZOTpTgoGXh16UXoOIbACJBLOdDWz33JfBL5C/59RAkCH4R2mxDKRbcXJe4tBUSNduYTV5tNCFC
oiEhjdmUUZ4r/qiq0XPZdzT6+jJRecWtchMOk3TCDY1XMUDZ9UyCDOTzJMflaQMrrL4LpTasNwzD
YRjC2kP7XNyU6JdSO2xrdTNj7f7emtzBcrbkSmntPapAdrFMNL1KVU+49HaCpvcABrH3LS7ortJO
TG/q0kIJlRVBspflOtuqejo/9VCeLS+vpRZRRdEVB1GqMG/0Gqf9AlLaLuOCaNosqlxs4qCXroLO
bK9UOlyyPZK3xn0qhyIPRVv12GZR4bbJFN0C5Y+emVDz6IiRVt+Loaw+vr3tUkIlhwaQ61Orrzwz
wbL9Fh8xjt16Q5pYJ+j5CNfmWsF7IZTxoewVxW31dvRTPUwOhDGkXKgaS+6uJkluxQI6wlzel36Q
KvLsxRaqKdecm6RfNW6dL1hJu+07BQpbVC3BVSUpiF04jHK608YlIA5STrgCkQdudkNBfaSDVx71
RsKw21K0BVXebEplMrdSCwKV4ySQBjJLdkGuztfmPPboC4Ys5L4KiZsbDt302upTfW+KdbdLISJg
FuROtvdEORQnu1fDIYRjXaabYg6tndmWZeuSxYTKpKfyM/Sp2yqhJhaOuLTc5KRZiei9nWg1pyP3
H5I4Cvww6ASdjtL2BWsbcRJGmy5PigAU0+5LSG9tB5ea08z/Y+/MkiPH0Tx/IpYRJEiC8za+u8td
u0JSvNBiKxLcd5C8TR9gTtEXmx+jpnoyc7p7rN/7pcyyFFrcHQTw/VfeTGPm5J1kEpgQw6vfVfTo
8B4aJjDZ8wxkM8zMvcROX6wZ3iOMhNss4lSmWfGGXszzPjN3ogwBPRzp2kwb3ftoO9FnS5DnV7Lr
m29d1Ov2GFlB8VGpNvhFTS2arwWwWu6DaIxfkWTaZDV4PMMVr5Dag9RJzTVxI3oRensOow3m+/od
2bA5d/ZUeHvVyD68tLAPaId8Oz/Z3QB/0i0Q7wg948exToO9JM7oIZkUaeVzN6v60JRL9msu9UrL
wJ6qTRQvZpWiGiR2ea/ENa4s59hYaXKrslZeAHHGt1wa2HmPhq1Nj0KsRA5oh68sZ3tvuykZpxJu
6qudAhVspOWa1zT3/GCvGHnbHXGCsH00AaOM4NHwaH3zWfwkVjPU0nClnzqrW8UDMZSAqubkqUpD
PqiuYoUo11L3WcDSz7pI3cORz8vGREgEYmQNNyEt8ZDUg3+qUoePLcvCn1lZrqILPZpfxrdA/H8z
aRKJ4Wtnl+k3s8DpyaJbP/DFJis21mTwbrrO52ttY5+qbkF2mdlF4u4yMCHwqZqH0oydumGgz4+2
jQCPhcNTaYowP8ZVMb0qvAgPPBLd1yzQCbNcua4wd9V7MAy8mcyNGHlsIoJ5KOlzq2p+nFEG7nRh
Y4RCbohKZwz/RfCyvvstg+iGIf6p/PW3xbqwTyYZ+J5Jsyopi3pDWMImp1ipJhjLi9RT9JA1tTpW
fgelx6eumJ0RpmU9/QAdEZPHtaIi3tra+mnHrkS/CHYECPrz944TE297hNTjeW99fUftjoaql6hZ
lirHypDqcFOVKj8ajUIyBg54rSz+dUai477ymbBkwk/oUm2hkyUE9AESutyVDSx9RTLwu01i2JWn
gT9G8wMNIYuXGMkWExpmP/iZ6XuG0cBFyMeTmAUsAJpa1tVju+2H5HzcZKOZNkrxIuOKve/3dxvf
ZVV0PBDXSqThJli/nOEGf2rnoN6qxphDygLcohllaCfvFoCrU/sKifKNwlZgFUoyyl3cZuUm6BDq
/I6s5xkgfpjMJJoQqBtigNf+ZiTT996WhNlzIqg9T506disXrPosvF/P55cYPe7lHy/an9efTd10
dxh9vW6Dq2lmo7LW5zs82X4Qa9ZjFRnZScDNkCzFnmS7rkTOm/v7BlXMoK9Jx0dBli+LbV6sO5N2
6yu2QpZX7Kwr38g6H3al7Q0jzR+GcOnIkkcfY8Nzqdzg1INkvkxmsF5mxNSonYKexNZZ3Ge1k77G
cKVPSMLch44Ak/uCNp4TZQdS0HsM6kaCX7OrqoEMPVOSW5+U/WnITHXuMyhCXxBilpm6fS+xez1F
EsUn/SHtNhnLGd0sOhhq2qPxW5tmX2KnDs9zFCIHCcVwWqpeHnmUxSmIjLO3ajveenU5Xd2pMFuo
K3x4JvXvWsayp26R5oD4X//ds4g1BuEU25Iapr2aPZYd7QJ7l96Im+PMFCIFEiwZmHafORXku6gb
ymwWta/n1YKvXFFunK73drLqW3KCu2xHc6G6DhaZpw16pYMZYucnudLlnntcuMusIb7owug92f5y
aw85Zi8OvVs4mvDZ4iAc9qS7ElPUJtOvmrT8jWfF6s2j+RAVTFN/V0u7fCh04VchC426uLBpbxjQ
QgZ1plAfJyJ4qogZXGVJpf0kErQom4g2steBRhdnQ2hM9FPZs2Jn67K/C36+2Hstx6CoWZahnHJr
Q2jmNO5EUbaQpDNo5k6ZYG0kGmN3L72WC0Ds1cnPYu6dB6Dt4jt4oaw2YRckC5KuqHnOu8Rd7Rmp
/XWJ9DCevZk6hSryaiwHiILewlKgq42qNvri500P9jqMhUbVZSasCRZo7EFGXG92djCjnSPXepuk
MYncSRTad9xSKk6lAZSH8x1O2/MmyRIegrbidJDyzab7Wh8xqWTDljupQ0z6MjFIEB/CVol6uPhl
JU16z2a26COxym58MF4pkJqsO7gxkn29rEPuqWkh/MdiWbpPrrXsSzalMwpZmMbxDeC9PgVauSfb
Ln/Lj+GEd6MQ454ED3VLBwamTVJG2B6qrHPus3i0oYGiAHEp4B0KZ6X79sOEQeBy8x35S+129QvF
Xsnd09DasyP02E3uOzGk37JJciJSWcyryCzCxPZdySadddN6ZFkjW+QwsNM13XoMNNOwQboQPjtW
t9wEivZqn/huWW8W2jVujqcTRaUzwAjSqyZPLxMb/ykRSAA7L5531kKo8nYO4onEDUWHy0YRRj1s
+2BiHDOmUHLXFB4fNeJ4694plwBhTZfJkffONMU2V273CcRf/BoaiaJkjMCZj60qgEIj38uOmrv6
uzPTL7fLAxsJCK1F4kGugSc002e/EM72P/HnOedc9sYHXKNj6jiYtfw1b4U+Fz3qpJMnTHSuG1QQ
WxftF83ZVfnhdjF3Bepz2j2NbwEyhdjBJZAFOd6AFA7xVpuyafcNI6Zmlsup52EfGDjQ8Xig1Lbb
jIy5MiXePIgd67to1ORs/Dpcoi35j2huIDVW6W3fRcsFeiAkZMeUlI1xg44ozLHTLt/mvu/E39k9
OeiNsvP5fgGcqT5V2rASaJ+Juyc6thCGymgshlvFcWPtRTNT5e651OOtIcD+XqID/BFWRnwaGcy3
ghoZJmLXqRgGUWskR9Wb5YVJthv34HUDYler5UW3cy58RJgidVCzBjEanRjV9Il2jZW38nSbn5uq
Gs2TLtoQwsRJKiLMlmSiUMarpEYNGvkTmmjuwNs07vTAXJQH+bbulwjpJLn4XMPidgIVbGL7mhQO
pVWFqtHTu+kQkAlApPrZB5fXtBOVyE27Fr9AFlNCdj9PC7UeiMfQ6bd5Iu/GJvC/UiyCrKzqiY0v
win/VQSJ/oIRwP26Zh4whE7eeFeYQf4YwzURevACZH8YEkpQUfRb1cnXxTSdVU7JYJLYBJ/H1JT9
QlY1EGZDEPldzYYXQZxk5TuMS7DzhWvrHStrvDLNimNeyvbcOBQ3nNED2vuaTq1f8YRqbhe1cUzV
TFrk73GRqnTL1Yo7MHH4NCjIZCjVxjWEBE2Mp5/+sIz3Y+9N6cHugmGXSD1/SfXAxrd0GQ5xsmjS
DbPKmGyj3MZCXY3lYq6xajyupzw720UzjR+LusRmHdUzIu8w9YIHp5qJV+iaaXr0p9R6ljiGvoeN
U7+1eSQQKaUifmrbJX6ykLY+G4S4v3gCfIwbdYhvDYPXNmhVZmhLcrK3mcKnDzM1w6/FcLcChXZu
UzegFiscbiEbXTkLFRPEZT8wsWKYaJxxPjWJau60cOJ7IhiSdxUWRJOLQPhkD+SZ/3VatHlxLc9+
DuZOfXbLyDYXeOMlIin2KWM72VJq4e6gTRV+osZ/a72xogTNndCtizZ8mFCw51vMO/5DSwfER1NL
Z28CUsc3nqjSrxhv8mOmJUSUtvRnm04St4H2rhO3mBtxu1jZLKc4lGbsL03Y2btQVISIpxF7TpqD
pWNxI7kBlAL4f/l0ajNs6pYje4OyP7nYmvcpEl51zeoi2/tqUmhe2r6iLE6Nd4lTTb9olFieIriz
g8MnMQDmdOPBt3GsUAS0HmXudGrjqH9GeN/vyPxu92ug1FPe58HnVMT6XRRRfVEF/KkXmfFB1Zop
yQ8Vt0YRs6hbc+NRSZ+cYBpO9dSV28SfrYdgontShIW38wYvPeZ2j0LHGppLFE6QpS2+hsxDO1Um
WUKtEiJCY/X66Dh9yB2wFBeu3911Cl2KFFpiBa9eFfkXPav0xUnoShsnNOK9VQ/7sIqiDWH2wbON
OvrFxNXyUqnaP/sFjxSULpM0uDmq7LRv+ivaco5RULP7ejHLBeBsuEQ4aA+RbKKbzbz70Fnaf0zY
5b8g3OO2Lsf1lr22PBV+vSVtbCHRwgaakCXSyXpc5IcbzDQBJZ2/s3pXcMuhAPKJxzHcy4xVYVmB
s0X3KRA7julOxGm6FUXRn01S0+TsYQsR5JBcukpkNzl7pF02VXohzSM+xUpXDxGOTq7sXqLMTrhJ
+qoqyGA/nj1mOHvoaXsylGqUSX6okjg/TaYnZxXPpPs98rzinI9M3aOJljsrs+SdS5f7bcbOcHKw
Y564UTndxta6fAnLSsLo0TQYlMfJOAY36zJQ17rh1GkIdZnU9zLT5b7Miuzqi7h5JQiE2gjXW8yr
6BrusUvXRg/K8uMPScXZPpnc8JZRDDNsltzybm6ZUgZFsBUVg/F8o/4remXPLXfKw9qzt6Hbn+x+
Ca+BVwCiRI7E20Rlj8K8QHPXVSaT/qECHd7/Vt+VjZ+7B4QBGcrKdpYIhnPp7/xaE0GSMGZK9q2L
Hzn6pjr8owj3ynVSmUvxPqiehPcW/2vZMBIp39J3bs3Y9ntMStt+2gT5nH4rpZMfKZ9ilHGJv3rv
XGBc1JRfFhyaTzFilr0MQpfGTNAkph999xsV4BCfvisOOFIxrUG+tZpJuKuwp0HAd/xly8i8LCsb
nMYqbHfzG9ezM6a6ig6ZUxZn6wi14mMlbR7vNifPefDy6FmlXvzsMaRcMz34Xz38H68OuMtXKorV
vjFZt7M6ab12CDYPQQveCqCWHh0PyjvPKOwM6qnkDmaahJOubC+xHZhbHSSUXloWrI9fN1hSs+61
CxS2LrxfhWuqa2xqeZvpJP7eSvS8BFijNhxGd+eFNXsqVTrHrFTL/TQ5bLSS2sCdD5zwGtfe8sM3
IUu8LhImNTX9yAJPXGTGZOqG4Lcdpvl+sw5t3yhSm14z1AkvWcI64KLDjRPA8MQY25+xTfOutZmD
ElOlTvPSeXaI+oTakg0OMy7CPiNv24A1SGW4LpOmGJwwCbbDDpxSRp//zez089rsTVTBWs/+HzM7
/7P4Vv/rv/yJ1vnHt/yT1gn/ptRKmLiOS8Kk/EOvtyf/pgIPnZQrfKiVNffu/7A68m9yre2mflpR
671+7Q+kzt9oTQip2aJAiJIIUvH/K6TOn8Vh6PNI+IRbQqZFfRcZTSvj84eIkZ50E8v2MXQBl2hc
EElV35NgDQOTuNUlHdrqwRtK98E4ZfPyh/fp39HABX8J2Pj9y/ntNlGtgjfH+X/yZltqYkdboBLX
7vDNHzr1tWgyGmpdUVyyMMjhsCN/DVKwRfWFLJrlfpji4EOmAnSOR2LcahligYvjyrFOeG66cFNI
zOhbZ54ZwyyVxz1+EeZ88u0962vfRM74FIVzIm8ybYUH2+vOU7jJfJ6yWNnAM7GoXAj0PGrQMWHY
zQEyfTTcC7ds88JWuTgHgSv5PQgwwmyJPYtf0MY0P6sR98RvxE3iHoeOrzNR7GTt9wzAKqV56m4m
szU6OBygFKZ2uSTnvOEKf4jp0mLbZsQrzAPHPM9xNsd+98bkgnbA4zzG049B1yeuoEmzbnwyYsqO
FtPywRuG/GCNcX+vnC6cSCbJJ6jyzsnRjpFsfSh9Gexp9DG7QTpN/NF6QXsduig0FzHIYXjUc+uZ
29I4gjHSVKK7jIA8mK2boqq3unOgjugGquw9NBPeEVrFAJlLP/b8rZwpINvCo8DVq3Bynr12mtLt
GDhMI6V01aNpHeuC1av7FRJGSkhZFYmPOcqtibs1n83G0nR6H+uuys66AqnCOxGG1tbvhKCFa+rY
MbN+H+YLME+QCjz8ECDTMW6E2aEXGj7aKvUucxSpYCP6KPliqTZ5RmfT3Jd4L+NNjpTgRdQJkjqQ
o0zsFcdDgxKqHHvQFJpIgUfFuOuX9UcCf3RHrrcZhhe23PxaWgnTppSWkwJMOR7G0LkmNw2kp6AA
SIUaCNDT4w2doP429g12XhbVrCm7miigydNuoGiRuqD4Mja+T002HqKNjbKlOc5e7EyfplboU8zM
SbJL0Vn8tHWb3k1pnu6XLI4uUeJXpLdGs8m3QVa6w55WleZnHfY5RUudJoO0BkdQaqTEjDKtarjK
Yowht6IEHdkCTJZup6UtUIMvjvNr6bkZMoSieIrUfFy0fSsKL7iTuo5uA/aziyJ/4A0jhrxH4Sje
YOfUl9ZpfXsjcgVWVLCsh01XWBOZF4YJssdfEATIsdqpRIjEKXwAuW734RQtIKRdtscNmCpqUofk
O1/Ha+/b1qs2gCcbJ1HzNsxUudN48ZHWxdMj3WLqe1GtjmQT2flhxDmyX1Ixh9vWK7NDLwvrdQKH
2QWM5N+AtCcCeiqG+N+G0oXT+hh0ffycmKg92TEu4aRO5401FAjBxOTWa9VTuOyLqmJGGofqdc6L
HoKkce9ruMU79MrBiwsHsffGMr1aVD6/SOan3VIrrvkFz/a1NK64OZKA+MXM4lomFrQYk8WpFiPd
TEFdPxGbED7HSnCRd0TnX4ZiTp39Ekbyh8jcvtt0vbR3A7bvU1TV4yUUGfBrUgUXlc/5Xlldc56r
Cgk/hB0ObY0ZtVD2JRsVqiegVpT2CAE1C60kFUOl40uDivC9yKKM6tvORiNme6l8r8VsXyxUlAeU
BguCM3vZdplrb0VK6knm0g1n4w07Ln3Lu7ikwW3UCQXodW8NEAud4+/JgvAOicJSl44DLB+e1ju4
UkKQ+no+BYEfb0mCtL4ypMVPAYrhLeirTb/nIvcm4ebswKAjT3Vu4dCGxGwO9Q3XMaNJaAXfYzdM
Lm7cTa+EO7jngrLkR7YZw12GztUmMajx4oFhasrFUbs9q3n23UNrIWsm5d374XDphb209C5x7Pbq
Nd18GQsuXZQZLTZ9ffwSO0k0rWi+v6m1y4uhMv5umcviUZDtwuObVbvQi3xAH0WdGpVfM0o0mVzY
QJMfJIToWx5BFY5lYY4L5cTndu6Hv5twqY4zgMYhHvoR/iMkuINGRz5N6mMBttpDarRzBo7rwWBm
1AebPI6bX6U32zdgHiq9KsJvJmyu8Yaevu6tF6N9DcEcjxQfutsIdu6hMMbezoVkXzBSv1VVLn7G
bNAzIRmhc4UPFw5y2nA+03lvn/gbiwfRluKxE3XIk91IinirVQu6xl7PgTaXlkX5SbhP/g0Av90P
3Tw9LDqn5NJv42uCsm234C1/zrJ4LjdWUdcXCX9b4mXzsquJ3OinVY0k6hdNbxFlLZplMw85teem
MeDaQ3meWJ7voWht8BjZ7EUtvZtmr72TTg0kAHWxxQMZvxFFJX9wxqVvPTDxIy7j+H1ME32smi5+
GrjtX7CZ9duuW4vvRmqoSX0gJjaw7Z271M5JtxLOehHm1E6ABpUvx51e5mjfLQ3/GP3wRoh0vgFc
dOgmA/sKwJSCz/jjl4qUYQFq7VtUNKLnPeusXo2InpYvJScbXuVJ8Qgzxd7B48BaS3c5tQsZjvEY
VmeoPAQjLtJ2XlrzU1qgXMxo6hjwBkMni/wS2ou+EADaH7O4z8k0GXTwXqTxuMnwX2+zQTZb0ecT
hsox/Xvr9/ySKSeuvsRfSByBrCBUHPsWSjM/DYWXXHyDEN0v25GWjSl6ddHO7lm2/plW0QCHZiFe
OvrK/o7V3yJIpo8e06mN8JdZ1SGzkZhluR28FDIRW6Q4BDKUccHHPVmgsXO9zYhg2AkuMi8qhtVo
hMYL59rhu6qF+RYMI0pO32MqphX1AIaNTrZZKZisLO76AefV2jXwgk1zeU1MErzFXZ7fpJWaz4pr
LlT8YHaxYApqmiK9ZFHfPhKR7j5Gbe5/BuE8HGhTzXe5I9OTq3u5n8O4+7TypvjWT417F3HBOMz2
MK6sY/cWjaPaj77Tr6IUatN1qR+m0R4vg1Igecga7pI5TR+T2mGCHAcs631UfDgh9lUQqnQPxui9
TDi89nHMG0aYUHtKkxzHHXFhd91SNCeROQWQNKeSHckBkx4V8PBl9hEXKUbNTrSHfkqqezivmor3
bkQY3Lg7FrXz0KBIOjVBVO3GKfV2Ok/Tc42I9wGz/HiseX722u+dA7xVV2GNDzsszwMiqCWi6y//
EgWctn5bgx0PvL6hi391XadeEuKO7vpJD0Da5Ug3IIqVjnX6rSx0sA+zAT7MHm9JkXNkB2R/WM5X
XM00rrmOc1xGhXVsbrynqjE4FO1Yf+YCi4HjjatF0vEOkaIAdBga63GorOlkp9rsI2pU74faoZWr
pt8w7Cj6QxNR/7T73v0yNeGw496vKOGrrXNozdz34rJ0sZ9ipbvHdxE+YQfybzj8V99mOy9fcD8U
t7Cb5d1sLZ23OvjbPYLI4hgL9M2HVnnmsw08UsAZtAmvZRmSPG4td1VbF18cq1r2EB3NZVHR94Km
jofeycYLSurOoSrJ4LgYeJ4P+MrV1Q3q4tQms77m/tS+U1KXHWzTFlfkNi25Mwn0kIngG557E1YP
gwcZstPx6E0gzpV1SGJvWltKHefCmzUfOAoyQoXFlJBWU9JbmaIjn7YlDssTXJE5lspgfklc+kkt
fzjHjGQoGEgzvhM9fnn0tvI56ez5tUlsa4MDnSBh9HZrSC/BCUcb9P6Tqlbvwp7abNdnkXOGNPIf
cTImIO10tW4RC+pHuzT9FfdV+bboZpabeAnzA8XGw2PgQj9tqL2Fk6LtGK9lq8mM2XLScO4TDOGf
CowmZHmFkfpMElyNm4Kgu6vvVuOToO/xR0Ri05c58pOJqE8ePSYVIF2I+ar45tdx+NDqUT0QRiEo
kiXx721E2PdTMOzpbU3k0s+BW+5jMEf6V5GM4zGE3J7JAIk461yJf6fv1lyjbAQCbawouAcI9m68
+c2PJcnMQSxTdR2GpS/Q4wdJdqxtz3qn+pZcG9279cHTmoxXjqmz15VztuPBqZ/bHOHfkT2t+5GY
qX8SSHE+uYXDBUmCuW/K8+xXEoiab9qW3bfKDbg2937pspmFwRRvSRopvTNsArlNJRxBQiSlwk/6
nw/Ff3GS/nMmxjNFVmHAf/5FlxskHhONi04dXSV7skyzITs6zZykm6Hg7kCxCF5f7suyekPXo+Wu
jqfiIS4JLdhEPXFyS1OTjJMl5GQc0TL0xIeUIPY73iWu7f+fP9cFH/i/Nq9//LkkcSufv9ZZk1j+
jB9UiC6aKm7mTdxY2TGspphJqDKPqJu6r/Mqvxd6sf/uZXUPg97IsQA9BrmG5237DxkzxG4jLysP
//nf9e/AGiBeDgYfdK8EAK5a7z/AGirGD5X4lsEp5aXfYle7Fhq4fH4eLHe4hk4ivjVkl9zSKDfV
/j//3etL/stb4rnYCtkvAv7nr7GlYAXM10kzbToicR6RIIrXMKzH0+/f8t9i6t+QG8vsP4bcHvW3
4V//118hN77ln5Cb/bcVVeLzV66UAa1r/6aklv7f6M8QdsC5A0znuVhD/6mkdhBZc89DgU2zCFcY
j0fv35TUdF46yvb4PwNkCNRw/FdAtz+vEJyxQpDk4lAnhtVAuFRk/ml1UvdNnM9kowpIpo2P0t8t
v//hDfl3sLW/eiHXZQ/syBMJ9Aj8+JffkHau3yR+nBF4jeDwiKzyaB1Bnv+xCH9M/yP+RdR2PsM5
/NHGSr/LnxY79Piff9Hvr//hQetqKn39UqLxrRxdnutSFa9Cz/iRwmjOL7HHEbfNCI94kyOqrKE3
zkMk6xnORjbqFQ1M82pxmLz1LjWzm56bGFFBlA9vibUgyaDCPrbmVYRVuclITDz10QL3NA8G0C7w
k/FTklbyOlncmk/KjvT3pFwjj7DrFVxmp8m6xgId3yaTQ7TsamNN3/uSnFLo7oLcpUWCwRw0kgDi
3WYNfVjHcfCzReb10HpNu8Z+FQidBuUlz7Vjk7pgKcY9HDBp5nGir90rcH6VIi3SUBmRDhatRWyU
yA6JInJv80zojxOE6aqvdul3G1Pr3VPO9EgobHElm8nLtnaKNYzoSt1/oz2g+prGaX4RZHm521nO
4WvVJMXP1NHT10XATVhDr5uDX0ykZQBU6dd+baw/Iqieb+AjFogG1ku3LFapfmRn7SESs1CItgIC
epaKZI29KSYRn73csattbyR+F1wgZmAGEXW7w67WvIz5wpsPwxEVuOocBtS5tsR2CXK/oXg9wH0q
CQ5Mxqz/UEK/DHlMyr+TBRRBwCqar78ZocWl5V0S3vGMyTF/bnVgjiqYydNuupfSiqIjEZ4KPJeg
hn2Q8Y/RE3O9j3r53vdk8+2IjuUzL5uaXJMMd9+Ha5C8t3Ehj9wy8CbO7K8Xv0AKZw8F03MxC6LJ
RpUeTJwxqkO9oZy1VnnkELp1v3V6ls0e6gllpU8KxRIu7UfeL+rFqvvxCmWMLm82sFaDn44Xjc79
1c9LlyRIzc+Ll2p6la6LpKkOAvcqnK5GwWWKVZJjWvcr2ZEO47yAKE78jPw1L27GHHFO7j1XPrxW
OzXxzyqT/IS+0DPdAOUo80ONYfUDuUbkophInbcyaJunMlfijMAzZdgwAxiYlzQeNXarPJGcLAh6
kU7pxldzTRHXyh6FIsnPWZKMzx6xsvft7HYnYZr8TXdLeW/FPpIFV9h3ckT1aVtwR8pCRWqF4yS3
+aCCk4rUsA0KJDDXtI7bEpnsggRoaWtnZo5aI0n8TL17lTbnHO7/xHVFfvWovyApHMJj487ME1tL
RPolTiObyMnICd5aGrXfwzUMheJxMHXLqfi3KpLxoz3b2R3NIo3aWYyaR6J55cFUDgKWtPZutTb1
rXGH4q1eo1gWjUKJa5i+jmtQy7xGtqACRHNVFdXZX7NcsqhZHpNyGR/TJPs6SPkRckmeKPbZpAkR
LMtZNOVTutg3t+ibE8regaCtanSeqaXu70w2JJ9NVIBzDJMrz/PkBvdlEZA48zt8BmRXo3NZI2lw
3kThnfaSmH2Qgj3n5DVuSPt62PIbBTfJcedpwzgNWiWf+FtVuM3xm34fMQ8/os2vFlKNXLu9jB1J
YkTxCfs50dz0NlOatS+oPJvhhoh8drYhXths29QpgMsYzi4yqAiF135oPSwzGkX5/UT0C8Geld65
Xiw+VZCMLxky9Gqrq2xCFm8TkWjohMaeSNLLj9HCwBLVdn7n1cPwCQ3iPhR2ORW72eqsH3ZQ8PNG
1zjTrpSJyzgOyPScdtFKvc92cBV06CBjHvrO3zZlXD5ZJfV8aET8+UBfKBo2BnF2scV2cNu6WKMz
K7YgRXgPfvUNvqcj7nusoEAa9YPUpn3J1YgoMkMnEGzyQtpfMsfqT1NoEbHs+7DAXM4XdoFxmMUd
QaAjo9CYkKSGTMH9mc1uemVym3re18p9Ld3S3EvjRHsKpPVH75E7zefpuduAG+gO3U9yriZMt7Yw
Fl7axBv6nV3G0ysy9/gOLs45BUz/GBqasHmfzTx/OFZYvcGuQ6o3oY0f2lnO2ZjGR79EYwvH3Au2
owHxoq6z+3IQCTDLOP0KZuahTeJM6udSd80PCzH6oURydxDCsc7BlMZnPu+FDM7IH+89I71Dy6zw
WKsS6+VQW+E5bwKOJrQQzU1MtXh3PON9KZMwKjdAc02znRrh2U9jqaz6SGpfeswq13kfIRSfAlK7
7nA5NAAYQdcwMHtRwDaQVcndNHU5z1BjlvlUj2F+a+ET0n1ZLsVbPg/LjDPLxvxD6BUaqhD6v8Sm
hCuSqrknpEUtvkhheRuNWfiho4CWdyRTO8KpcjSgZV1/RjrKfySkQ5h9WSD+2oiiK28ED7KjFX4K
IdeMvvtsKxZJTo3Gl86xSaAtExR/WwudEAq+rCm+l5ZMzrac8y8yrN2dwkBy6GrRvva1Eo8ollHn
cSdBsoyQ49GVUflAV2z62i1W/z2qF0RY0Tx5IGS62+vF6T9cYOGr6Mt1mzaoXAbUQrcgdIYaIbdb
3ALglTtWXmq28GzetuRFIcBqW/zfcdM5nxqo4UMZ10LDmbRkldZzRNgWzKo8zWjUSPMe1PRS26El
t5VSGHDmUE85Sbdk524EJFOzLXXc/XB6w5lBTviEZ7yI3MMwtahnorm79wqTYFvvB5nvXQIFT1Hs
TlcMCYihrax2s3siVQemrFbNJBz6nt7htY+HnRUEaFQQmoaPrRyyv2t38q6CPrm70TNwrLOdNg+q
WryOOMm6/+hH7Wm2Nu7Xm2iY8vfA/t/snUeS5Eiape8ye5SAk61x4ubMnETEBuIeRMGJKgAFcK6+
wVxsPlhmd2dFy1ROy2x7U5JZGR5uBFCo/u+975W4BBMZNAS80nIflpO+xNXovOLMax67QjHGnP3M
Z13Og7NwMSNbvVRiFQxd91JPAc7hofGKT6sciu1U4NZcNeac4eD1ol986P06kvN4Gaax3kxtO/Jp
WGp+9VU4PGdpojdl4bu/mNJStNlUTrqf+xakBNIWr7/NJjfYNLbKn/ykG8NthiZbrwgCeaDV4qpi
PXbq9FcSlM1V93b7iXXZu6aMO2jRE0FW7gY+4QUgNqmDn4CqNeyOJ18VaVyAiBCwrVxHJ9GqVdHU
MZPhcTNMvvVzZHw6MART0Q9lqECsh1aINzZeAoyGl1I+alqssN7UhE9BLvhECBVINHawAT8RgacP
PhGADloalzyqVE4gzmt+poVWTHXGxEh3trMM1EU5qVNcWKFYA+vLnzwwcN+7Zp5+aNzgj9OU0P4s
ZcBWwxg7FztbHFN8IPve+yhb4HrbMkHKWcUxhIFjkXl+uvEqd0B1aOOOLdUUIGu1czN/dYvJPMT5
WB6aaIihekXafzCBDt6NYSY+87gnIgmGlbVHutn3honT+0D3AMWZRSh/4TQ2yDgUXP8YVemW0oYP
MVYO7VYWajqbPHchOfJn0RhTrtcWKE+79usmfYy6iM4sBIlwg8FofunZMCSrpIzMbOvoSTxNnQ+O
LOWhS9aPYSBGaiq2VxNwG8A2U6re4j5jD0pAnoGxldZPM1vjeh2z/b0KN4n2cV6zU02wEJmrxOnG
j7iucY+OgzYvQghgWrWJzxTu3HL4GNL3QsLIXLkdGN9tUA1et55lDjhcm0uMq4dxeKERkpATaxrA
8qGG07qqEfXFWukkLlZyMBmYTRnWwFWQNOP9TJzmffCz7lpEgfqIUV4vaYzjHXNX+1GYZf9CXW58
crOw/MamhfhIijlTMceQ09uYquTehIpyBXTrkqct6fAaRtxWu2Ye7GQL1RzRo2fLvTIniyiJ0RvA
aJvObN9C3fOXO3DkdGLAfzHACqrY5g/B2YcgCG47ecp6Fe6doOvek8RQX4Ykrh/DdjBII7bt16zn
md2x8XysyFDSe3vLRc0l/qXYjtoLp6r+frQLBKMpyT3Q20buPcjCrY+xrdWxCUwDGHbfPU2uGRRb
b6zHrz56NCU30ten0vTnYWvreWzYBCx+5WJSxQ+raDG91qG2LuOYg1zNxiBZLp6o7TbLCtBuDbML
Ls6ctIiyssHIR821DRNobJEvyt47EMyNPwSiDpZvjUu3wQ/54hlQTNZJyHN25Q2peRywpNxzmPM5
gUFHlqugLOJ0w0rKsL7FJX5ozeRXG8zmU5DC6lyZ0TA82dKZCc6U1qdurOZHbg/Nz7HX6QOnBCiU
lqTwz7Eo0GzTdjOO+B1FU6oH2Jwhfrim2w9xa5/B8QR3dtyVu6gWxT6hZuHBzvtp14p2fpBh4+4J
34ktuqOzjhqoemkGHnBsOp7/UtuwjHzf24cugZUMgzJT5IR9HRKqf8Uw4h6QtMetW1n9ZWhq85AE
ojk4dUe3KPULrCCuUz5mDXA9OqDd8WpHafc+w5z94Yu4fWISml0MYnzPCnC8ZNUoADlPmjxp3RNN
YCdqHQVKOp0acwYzwWx9cYiCvr6C9LP3TE3JP8LWxqszWGDtA3vv8WTfkjmRO6srfeJSbmtuR+ky
02087e/AryrcdKDJXoKpgggpvPqQzbq+WJS5HDhpuXcqdOuPBsbOaaicZh/KwcUmoQJiNK6HIbRg
8fFjr3svQJveA3yvjgNHHJZDro5zZE8QYoMOuGOTUQGShbiRmdJ8MxpnQn8s7Ad3nu19FjvDZ88n
/WD1EFaZ9Jv9uDSNeIfAirp7N+iaw5SSnSYLMJareKSCccO2XB48T9Zvhgn6Hq6P/ehzGFo7uBpP
dT1WqJsNfkQTNWQTtxbsqBjf5x5CM/kkrQMMnTVTerYamAkRgadTw9UHaFoP4SaYe4JtY2BuO7yk
hywe9DaLlXpvJtm2K8/Nhtci6vI7mjXHnZgHf+0T7fqRS0V02SuC9yIX3AtjdG2m5y5WJAZKwjSf
dl9P1c6Hqz5sHIf8/pbbu7wbssolqh8xQFopXwuSW8GwH6wKHbpPY+uUFIN+I9PFBhzioyYMJIsA
h1GdHnO5BIKg0oySVgRiqM0SSNUY6NipElL1fGSIjZEyPluFtxzrhOxqr1uAVD/HW9LVK6HNbPBA
YCMlUri4pWYOscrNWIFd1TUF6VnSeo6N+zSYhGdwfnXj147zRkDoVpLiTtyFBlO1tQcJPO2sB8ON
xYdrTw3WUFKTgmcR3zY9NvdeISeAKsaUPDQcxw7F5PssCAK7h1wiPqY/RA88wY2bDQequbXoDGs2
s85LM+Xyl+7s5N2LBVS5MkTQCjE/HbCQTd/lWAMPlqGKr4jExq4pGCqllX5C3XHizb+eCv7X/iUK
6gOIED7zetekhOWfB49gPcu4FUm+Gr+Ee3m0YdRUD0sd47DN8Iuukm21/ttCvGXW/p/zcEaEv/1S
prF/ncUb7jSlPjE0uCrU9x4huWxQ+1fWydk2e//5//Mt/qaf+GzNJCbwfMWVTAGkvXU2/aUEi3N7
i0sL5N+/RW95C//qLf42blW5Nacy5C0yzpl38ijOlIUdKMLaZMd5t6nvvZ2/ds567tfxE/Oug75Y
6PnVES/QvXfwSl4V/+ztnE3D9xFQLxbH5QYBe08fInYTY4+WupBvNob5DcME7YHz66t9RwnM9g/C
5d/BRf/2WllGzH+Z7M6BtjtD8kHmb7QeHakE2FnnP64VvI1yvVSu/e0v/Y3M+Pu1EvxW+cYYlKi1
wwfpQd+Z74pNtpGH+i45QJl4/Jsr5Z+lqz+vS567nIFsz7MWY+5f36Aah9yklYU3SLXcGzmMTXMt
98MaizTwVC6UvyuOvvWt/5fL5D9/4+/vzoriobNq3t2t0G7NbyFCEm9wXh66Q3wIbQ1oiLIX7gtE
iBvBqeeuSb19ev27VjTrNxHij4/6Ly9m+Sr+8v1OQLWtQvP2s6O/Lx6jXX4aaSMetjMFJv9Pt4n9
N5948JsqR1y0psOG95/czTtxsICxAZo/N4f2Doj5Qez6teGsyt3SQcsZVyvoSvocb/0/FLr/0c5u
2hlf9P9dO3uu5UdafvwunvEzf4pnXohfnXAq5mV6PnALsID+iSHy8atb+GMDEEDuUjLKHfOneOb9
w0ZNC9CcAqBSFgLaX7Szf8CFW/5Ky4zQvnwv/O9oZ7jSf1skHH4zlnjPCi2s62Hg/nYZiTFrFHDN
eo0AT6iolwkzWHKw5bXFUvuuOCd+ZIEKfikddac+Gfz9OPz023EH8h4mHCRFjsQCnqPIoPUNEQa1
KrXjCWiL3zyFRT1RLkRR2sXurMJZj44xfFeoUU8jk1wD9kLSnbHttk+KBrw7jhfkV/PJ/WlZcfce
QsX/aSFZ3NepNO40+9Grq0rLWvVK1R+FSDKkfOnDmCRg/zVOovw+9bzqmuZJy+G7GuazHXvAAwcL
dMDCho++GGyvTo6ZTKexHNuvDiVYF5sc98OQe91LFzYdUl86Ot1WtoW66KBGhxc+pZWxnbMRLYfn
pG6NQ5jC0+fOTy6RHMQ17TL/LhwpyFDgUr7TIBZ/F9qpX0qgEnINubv/AkaUvQqH6PMk/awhCRsP
NK4M/QWLlUK/LOr+yRjTYe8YEwYDZ8oxrxhByKwyVG26Y99prhGGim3qhTS2VBXo9oLg2HM2K+D0
4VDvfK93NlbWF/vKaPJvUTnT2TO7xtZxZXcNqUJA7UrltnQa+y4QQfcyJ0m+C6Z8PjS2O+/S3A6e
83iyt0NtRns287hMM6JYpS3CT0IG6tolQ/ehoqjeiDmQFHObrLH0URnXjFxEg9m9La7YbBlqU3gi
rVXde+LcVLl+nik63Jlmar7iMnJgw6cUQpmetUt7mrRWWDbczcBW8J1MeY873luo9lnygmPNP1VC
zbsaBOrSDkM8Lkq88Osc+JyLbDwvbRj2Bx2n6UlwZ22h1+MVhrOyZZwwv8Ky4gjU+mlDk0JoFycj
jvwjjnWe+lANH1UHyJ9ZTYoEYhjHufetR+b06qzowD4URpINnJFrTOMOtqUi8wWgEsO8G3y0sIJ8
7q6tQ3E30a6Bb5fMeMWE4BD58A6sPgqJgk8iPVSuzi9tW7vrsfAUgoNVrLCRG85m8CnSKak3gIAr
mYOSTvT4hfwglsT8EbVqXUjfvy9LLb5iZfPvjHqUMFUx/APdLV85iqrnzoVZZBZtgeVmJJ1H96Ex
XbRKQERkhm5q+3n2lWM/DUES282z7zrDozawda+YQrbXGmfue1hBXHL7aOR02DvwkwzI8jm65Nms
SCpiSnNf2ciLh7lJ6r1agmjAXtxXkyA3tmeY8qYBHkQoVAHOaHmLW80ECJMju26SDg/xMJBXNyWI
k5Buhy9mDsnJhSz6rhD673UA4klIU/8cG6N6qoag2WuVcgi2nPHsKbojKLgafhTcMduuZhRgW5n5
0tPSdu/Yut/xgllScNcfa2lkj/jVwRhw/Hsy0dbPNbeg2AILgQeVeKCfWhA1ik4Nsbm90zquydBh
UjrJoWO8NBNeZ3ioFOdxbb5pUNhowXb8MFfzRBGYqqJnN5J8aVMNeGGVzTUP/hbjNzt29YAptd6m
g0rEOkgHhk9O3pubrCMXatQlZVQAVQIGYstYbBzL/ErSwn9spw6TFZiNgSlKPryYTk+BEzBDmvJG
dYCMG117p8u2k2OXj3GrnfvJILSwRV5vz3VhM26xEaKYXczBHcY+8us2MXU3qq7ID+YlVva4orEI
SCyAmXbFmMbhCjc7cZzI6tR8ZxmDJ7zrMOe1CgGx2fgKrIFpKS1e02fAeTbFGJaZGy8YB/I8bv4R
c1Q+kA3wnlXqIaXRB3H2UlzwOKpSRkp0yzlktif11nuG/JjDW2NuZ6Du01SETiPLc+PO1tb05bAD
9cKyRl5mzVMUJloq+3OOvkqiUYpn2Dyls0qs1jpK5gdLMmh0nxE1i02qStD8U9M+e1hTN+WcDw8W
UAl3Rca5fEQ+8VA2AqYRqcV4k7BoeCRUqjEBJ+pFu323D0VM2XyR5kuKmVFVPeb2F7xw+TZNOAtP
xmSuCa2I75OH33q1pIaAeGq5nWzZrPmN44OnyG6s2tCvWEENWtKpKLvSA2O+9w2pUbebMSAAhLhr
lEF3PcPx8meeA2ht3ELt0qCdToW2+0M01BGpgMCmWsudPheH4cGJuuCA5JI9MshrLlbnF9s6zsSL
nrEyyLrAfo6SDLyF6T5PW/M4l9CXuVZZYALDXguzQe5LwmCdFZVxB6k6O2qQXBvHjq0jrpv86rt5
cEogm+2cXhfHYRokSknW7sxocr9M5VQdaKDH6AFrAL3ADU5SqvEUFdCtYyboF7ddGGeT/hpODv7r
prM24ThYe7OW9alLG5+8epFsosK3UXSm6N7r/H5rWGPNjiIeHhCDSpi9FhVQILCaH15JvmlV1T5J
Wyaixtkp6WlsutY9l3PDMDoupSaow9MbZo2/G+O22sd8aC9z5AlWKhfVF1tCvMK3xFpR+d2mqWf9
YFjAJwiK6nrF8NwAhhT1SDhBttfYbT/S1IeSY/LAIxuuNrUji73dUwQ4JUF6b086P9t1QBo2rOZ3
9DXkyrnK9tKOjHvCKuUW/SR7tPO6exIFtwFInmQr/NE6pEtbYkrM7KTHUpWrQfn+VWXQY1bF0M9H
IRFpkK5r9T7XycBQKox3cDqyHeGeDFyM3RwzmAR7kBgYoKvW3tVhWT+AC+yPPgsU8k9g8X6FZT1i
9pZ7x+upwAWRcY99Nn5KCUUcwgT7OmE5CAEzw8p6T3hkeEHZc1562eKIMBM47oCBMROJ2L6rXH8i
k8CIfNCKAF6k2zHe64BYCSnApDphTgWw1JXukSssvqR9Z5D2F811mOrqSdc8TxBrsg1Jj5rmXaLq
l7KqNEf0YibIb+iuKFZ1HMq7yraMI9h4sTU6EX0ftbuATbAJHcivoRqCdSQJko0z7F7UDgViibpG
kxf0jaXKXo3pCLINht2Ook37iTh5QggwcvdWEn6bmJ8e5q6egcXnwALZO5A2Dpx7J+otsl48Ik6m
tMdfZmdEvxKzmveqMJpDVKfGOfKMYO/PU8tXoaxr6ZXdhk7baRtZAfF0mQFYhHGE+aeLFs6Y2+ud
YyN6hZYfR4hhmXngawJ9dfvHP9pgWKztr5pCp3ekfGQE/KvOY1028QHx2uG6JCuunAWPoyG9seJl
4gfkFKArjNdWdadBDCxNc7q1GvAC4ATPKuWZh5kF449bLFVGIQW9d9it+D+ArDHy428BhZFay/TP
9sJ7ucSdtcLpqgiNH2kA5hG9PPTDUoPd6eqm31tuhfpmjrGgS7T3x2OluTpCC51hhZFV7/i18guo
tHCrtMnPs6nbAyYCzVUtwYqRf71RHMMFokaIEJtQJxeGmgz3WctPSCwykAH4lG5ohJBirDv0/vAe
9RMLt19ivFYUyT2RIOHjugHJkjZ+wFfBh5AtLDqWri2Yb0Bqdc+LmR39Ikalf0qTpH3oQnq7tdsE
C+tMkPhkspYnuNAGgCQbd0yWwL0lvyjf5Au7QdwUZ6YPynvgsAUDhLHJ1VjKFnKbxZ7lVuiHZrGI
RDWYuTrtwgvxxXpjKTflUcx4amwgRbghr2wWdFdB4DPOtz8XEqt8wmEQ7sO8Ti+J5TtXs9PDIyVU
5UidLJCBDbmOGMbYQrlrA2Fu8MgQLbH4hgU7PWB0sr1mGBKeTLgKzHXZhikr4clk0hyIaOS+irCs
TrMXLruJZnrrEz/+IPQJ0q5fSPyVzj5u4DZIuHDxosVEZtR8Mgq4y4eaecmK2M1eUzT4TpZr4cE1
xXOd8sO49vhI/BLgW9jondFSyXy7oHKbh6OoYAtqTAzbakHkoQu6r1IyFEZHHD8lY7+96S4vv124
dCMXOqUDAPRu/3W5mShgUCyI2KDXt2vaXDqRzISLOacz8Kxwa1zdeOS1mnUD8aHk+slnUAmEr5Mn
iqfh/rHaj6vca7IPlw/sM+sqOHpUryfvSDVsAHXu6xdDQKg3gwGyFd5vvvmmYRyZt/5srU2QZefb
9pYLgL4lrjsOjJ3H3QY9QX4hHVORp0r9AlEUpDypXnhVPOW8Yce+mw2wcnu+Hk0DOOTTKap2ETa1
B2QaTHt1q/lNlK9OeLkyonM7UdG8AdMuos/BHvwnj1AsdDt26cJr8dxlafGc64x3oZQQPxQtohj8
lrVlIEm/HhLNV1KQ8UJbQptUhkXAYOA93G65WrYQ8oaC+AaD++YFqxN3TO+CAwwj/iK6JeFXLEyJ
P1oobziJ2217Ixz+QUEssHvuUQg5Q+RycSguFzcCOEy/MADrEiy3ppNSCgestyJEwFdyw7bqmtVB
TA08wxt3cLlx65GryXQS5E8hOj4MNS6XoOkDolLEorjnu3aBNagFnzKzYijV8lHelkftOFByDKCP
QkX213wom4mTQ80ru23/3TpYVmLCt3oLyxC+pisJ5q9MjytaeGwoaqQQoJZZ8jSY8fDqscxATquq
OEetXQSKWHEar7sWuI6rCdpQStqX4xb/qPXSwcMlithRpnWuK9B+kUFzxyqwsuSnBeAYGv8U8Ijl
PkkA94RtwiXuq30Cp/wBbE3Kw1sYSu9TBcpri1fGfAtS0QMTj9vgjWW3tFfeiA31o21mgmolKlB1
UcoR5Vq7/OTKa0Z25jl1kofGE9VZGpQvorFCdCb6JLmG2oH9G7RjnhZ2AhNPKyle56gU8YZzZ81f
VAucLnoyPk2Oi8c8ZL8K46snFwnri+MwNRM5OdE3yu1L4iNRe3KFWz5k08zYnWKYDOqSI37NOUqX
KwuaKbyxu897o/4S1ZH9Ka1qfItDyzy2ThZQohOOJ+HO6uJh7khX82hVjxNPowcgAjljGBuYWpK5
yHhIWT8HDGgP4K/6pQav0M+o25SLd6Yn7ygtM0+haYRHK7cCcv1W+LUGXjVuWhNvcsQh6QCZNKH1
1cxJ5bXECBnE3bf9FOwqzyguZTzXJ/xQ+lQMAtktM91r15bMhGY7ZHUohs5f2anWv7AKkkvADfdm
h5J7JNDBC1cXQeiZusI1vsRow5URf+sMeu7VmC+6NCaYDcd+49CiUP/AnT0sloF6bzZAI/GkeVSe
iBn/c1efZY55uJiBYMIqFMVOuvP4YAXzxFwX6wlcwVDlP4ugdnnjeAFnzlYHrKndk9HFsGW1yb0y
kzRmimDFXL+ZXGp1jWhBm2jKRFlnbMwRKwhqRnEXsB37qBBHh12WBSx0+BPHF+JQ/GmBUCy2ld1B
ABQ+PJ684xi1qrm44fvZKvsYGk7LRovf9Wj4qfP1RjhycrlQzSvMDauWNktiwIS59UBPUlZqbvAQ
Btl0P1mYpd8NkS3+dpVyL1dJ5nw1worByu1VQAVnacZowg17e3QHy6Oy8qkiwsrO2siLkPy3sHNZ
swwx1MMBe27qbOnaZGXEvACXdRqX9V4zpwy0iO4Hxe3uupKnye0pxJ9kmaDJng+m6vvxs8pqXoDR
s/iFumtJr7f8O4HEOTzYjkXnT8xBhQbcprLWPgbatTVlM0xwSkXIss4jidblGUerOzMTp+ZTyCI2
Vhgm6G2Gq/B+e5+VDdy27nV1GmIfoG/Obl6sat0BF7JYM2/zFNw0LPBRKf19Xerwcvs//8DNonWf
OmMct0L2w6ObxsFaDiYfyUhC0et6eOFJEJ+4lBcPFeyBexy10av2gctVcHxI7nBmUyJKvrsG7c9Z
Z5r7Bi/T2UX8u8soB7+b+FROoWr8ba5d+1eQTxTRxMoUn3jYYGGghb+ZPYeSQU/xVXSuT84667dz
B8ZtYYBtp4w4AlbuDMyTppwwFCTysjgod2VLk1IAY3xNtInLDvjJRpCtA4KpnDsN13U1YlZ5wLEZ
PdFzg0wn5xbEaiQeTCNWu0mU+V5Km25KyU2XEk48NUTqybDNwt3Q6iRPN/CSyiP22lDFOKbO2Qek
+PFLaRHBm0foWdXClaw5ncfbApEcM8YcF5SdgDPhADYktuYYPcbHOpzsL8Oc0XukaLHcgHOL3yBq
SHVouya+GhDnHv3A7+/7yqwt4PcC2xzl2PyVqR/Ld7bUpv/gRAU7f25y7nIeFeQwb2LE/ygz/wux
F/Aegvu/0maqH//736r0n9SZ//i5f9dnon8g2hEtC20vsvlHpJt/12f8fxBRCsm6k8vzbLJP/6HP
GME/kGts7EuIJ75jIsf8RaBxaJ4AwBNFnuUGAXPr/55Ac0sX/UXndPgtyDNAYRB8SFu5v6m4Yccs
fHbsfINoNKDSCGfdcX5guWn6o04dbi9G6NNX27OKexbCs1vYVA8PVrjyKTB6n/CaX4YwxY/uZB2M
DDm9cPQft7Kpu61TyYJ7u2VhwpLB5sHu4rWiZI+oBUZDssaDMMKdx38EjoUdFT+keu7LgDla5Kdu
T3mu3z3JsjaPHVi6DxZWZ0tTtrVOzdLbW37ODe1XxQ5jjDiWBWy1cQjEpitlsE4j073DFeMxlCOT
Crsi73BMehXkIdO0LiGFBhg7SZErA3OMjPAFsb8L9wYm9nCN/6ji+aSDD4Y8iqey0Nm3sCs4d0S5
ehe1H+sVDEjO8fkUuhwwIkzXI4SNXUPxwzpm42YwwIE/s0JTmg5J6adHNxLiEy5As3XGzv8OpyyD
5u6RFAINWNwHGGjvM8ebXhunpAG2zbKGQtJOqs+aXqgeHE4VfCGlEfBTDYeZQVThWvdMBIOx76lz
htN0QrhxvKUfg9MAb38549QA26ra89Xa8buM8jXdinIFQx/iGjOgt1Yw0W4Z9a793pz3OsboKSOA
lDNmsCPTHUlK3VliYxiuV5h78ehNRZg+BHTdXZImZ2uBvZDxTUriygWo4wsegim8/HWk6JvgzVM9
4VDcFSVBd0mJ6wMZVsEea21wUG0VMdM08BFPXXccISHv4y5gC4Q+5MEXMsQzAGv9pW9N6nZE7x7A
uRIez6xuBfcf6yG6yGunaOmtabzcS6uA7KPKYs1nfZv2wp5Z2EBUxHWkqChkE6Yk/yWbxNjXoJZ5
OYWw9kE5tzt2PQ6dVTGpDggF7S+yyQOG6hIDY+po51zovjyaVjEBHGq8g8zS7J1gCzt5YKL7HN/V
k+ExV0qWDWbhUE226vQYylVrRv0ldbPw4tgDQa4hmt135WH9jgEyrmMZpmtViPHBFVKciGvTGFja
wbJ3G8nnxhrjKf1l2KbaI25e0t89PItdgOtrnahOpCthRS1ZqzB5QPKD7lmT5PqQReMfzNaRv2at
2ncHX+UlNSRc3dlrx/OCS0LnGPTLaOcd+7amUtuQ5uIXB8LxNphc55yDYD71vRWdWgitr4Gj5ydr
pJ8usLz8LOkZ6dsdJA+6w3ahV8GbXzCEnNMXeP3CrdeWgUU3Yr1cB5Rhsbl1FnTg2HKa95ZTP3Ir
kJGF5q8B6guSVewV+A83ALybL39umd38CWEXCx/fIDJs4ppEr+uXEg8J/DK3qfdQ7cI2HCJmK33G
KyBlwP/epg1sAti4iqxxvuYh+zZYmWDzyQK/q3pB0neQ9YXknGcy98lIPFmc/7NlgwfG7PnWIEKs
oXjG2MeWaflhfwK1v+kLH3gPeYn63Hfd91GihNZ1DEvAjlhGW4mnjE0XzZUC/OQdpjnVr6oGvyPi
aD8eVNI1LyVjjwNYr5CdAm0G3UTCh+21r89eb+hdxIzxnOB5W5MWmFl4MbGuW5AHJd5oaew9Yyyv
+FSTBxSWlLOjGTPjmYClt0yY2lWpZvN1Ap5/TFvfPo0sAu/sAbPv6F7tITMM/5uRdN63InWlR2Fi
WmxzBnGb0nUM3GB9GzwaXg3ACzn9y5gXxQPFkdFTGBpYpcB1POrR43NELfvIS2ZYuOfAht4+UTDE
z3np8YlmYqmfuIlzXMbjuwwz94kpR8Uutg7r9iGPOHtvdUh5IVOhReizEQvBQQOiiv1GP9Fblxxz
LKUc1pdGF1cyrqgRcxZMeUreD+M9CYBlbKctxmRaO/bXRTv5QlpwxszMkPQmPObM115z6hFhpFaM
MhmWu68BM+9TUaQTRjCvbE9dnSTPtxEHhgEmQESOA0L7CHumnNh0ucvgxx1mND1sDEvCpIV+ucQU
Ndbwcn+7sAX9GwtIjjImkROzZLTAPeI4bOXNjHoYEfQcNm4vD/nR+3OiyJyuO2aRFD9yn99HYwzD
pWnk4IE2xYeobIdRxW3SFS5Dy6lhT7Eq0z5k5MaJSZGNeIVPxtGAukNOInRL8ozMF1aobtT4yZCP
lmem7eXWNFmqcdSPL7VmvlLn0M23TF2ghTJlfgmLgb/lj/soh2rLXd2y3TV5blxNLOdMkjwma+vb
2JItKO/T4++6TZEVowHcwZSC8p4tVcqOBk5vKOdNDr0n3ERMYe/absqMNfxo1EfQ5tUa9Lljcx5z
7GIFwYlljh0zLou69OtdN4/j99I2JMXdvWPfWVHt7mkdiAyszTxuRmNw3sO2B7ORWDg6WLsNXMpj
m6ypXopxT5MrXzs47S+8uPnqUZtO95OPldz3EF66xCFKAquj2yG1AeDHTn7yzZnwaOYEA+8mzgPC
c1SQrtpkmYl5gH8F5vlwXhtVGzDaqfUX39TGWyq6HFahHwXgn7XRUowTgKJyjPShz8za3zat031V
lY+fdYiVd+VDjeu1CVqY0ywP4OcUGWfaVkbVP5UM8I+tSR2Pje3qmVF7+YzmGf0MnEl/VryDH3Cp
5kdHdslX5kEmRRhclAVfxns6yu6QzGNGhYltZuvWz+LPmLvLAx1jOmfiwsErdRui2UyaAT57IMc+
Dp7I7pvc7lhPOEu/6nIWVyLF2R3GhYisXpN+0y15ONERfKWpFAGuBHT4hvVnqOjELbh3ExHvS4Pi
1pL4Q7Z2m75oiUmV+kLnVvBQZWJ8tbIm+pz5dAOg7wG+eqMEBNblPTDAemgTe1fGAA8tLfUDgTBQ
ZcRESDzZzdtg9jxNK3sEXzNmHYR1VpmN3ZfJGm+0h3Qva+ICpmZD483zidzyfEogS+1y7MZw/NjE
lCPCrw/omEuoX45mBCNLurmYj55EmppvaCkenIq+1yd2G7O9CboWG14m4ye3n4OjoA1rn7FwC55t
zrSCDmX/IhPe/oCB2FwCRtO7oHcaBRo4jb90vjGi48uSXo7eoJZ4YwsPYiL/Lr5HYeF88fGEqw1P
2uBH6Cus2Kqz43xFLS298U3mX3yEm4fCKJpHdjHBU4kqcdKmNV37MJpswi5DcyQH1bzb2ZzfeUGh
EekBmYZcvn5IQKQO+69jwuQWaKQkDWNYFEssQ7Xmhe7U8DnJ8WntHK81Ln2Ylv4qtZT6xCif302F
FRCfMuotSLf6s09m42sBLTwk+zC3zufUhvJkOylffhOEK0ULFcYRwJEjbVN7HkTj3SDz/NMwSSGa
dFWuIozczw2box9Ozgffwop/jAkEHNj9RPexY4xEhmR+bFtWqrrh7Nshoe45f5f3dlOWnFV0YD62
vqBplAyV3AMKBJmsfTbWlbGyfboUxtndpGGTXTNyZudmspuNnXbR3nFEbaI0T8WhtXOTjVGpN9mQ
dYc2VwTAFncKPCWsVqZlPCqvTLZG4nkwgfGdzY0mh1vwXGbpTaFc6fBoA9A65HNQblVYO5t4LK3z
XDbmV24kkhW12Z20SBRz8co6hPX/Ye/MeutGli39Vxr3nRecB6BvP+zNPUnamm2X/UJYss15nvnr
+6PqHBdFsza7fF4bKMAoCFIwMyMzIyNirRW94O7uQ1aBl+2kJj61Mddfi07vI5xPtEtEgCIPEAJX
j4HXCA9toAwfuTryndgTFqZG5j2XkirbMMEV94XmyWO1bngEmRpAhEZXPohBaO/8XLRTOO0enMps
bmSq3NukIGFkBAASFRKyBxkezmdv8MSdwcvsjP+4CtABo/0mtTqAjshXqpPjRO4dBU/B1sJWOEaD
kOyaENxv5MQVSFgfajIjGb7lJE4YnaDvi7b/BI5ZHhX9oIXjd2/CNPVedEVIvgtBH57oxTE+AWgt
QDyUJ51zYpOrHUBtsylfgXa4X8HJkEPtAuNx6NrhiP4YKgG0URRo2QjdTYYaCUXpEQ1Ts68fmsHy
s4MrK94PiQMg3KMvZ32JSPPHW0M2/PtQLHG+gIxlAZeR4L0E4UjELAejiI83pv8UQBp3qqCRiPSj
qPk+VIN3F6pD8FT1sU4fG/pjYxlU7a76RFCOXUeLiCUH6RfH0Tp0uGgfPEqRaz0LTdK+CmT2eVdB
i4Q4GNAOBJ7z+7DGiSDUyEnu0lqgPgcoqqIfPqjKLmy6+gB4ghtfsFADksFIb62gUbt9YUog/OuU
Y3Yz8ls6MArEkKpFFgLGtE1a4T13UlXu4BLzQ2j4acHje/LsWQLFcm5yTSZrB8ssZVsveZGUNins
Ikh5afS8QO8ARTgPPICDM3efkT7mPWqRB8F1sxu4TaGUSvv4qaLAlY8SOv6BazD/UPuJcaioHfxh
yv3gbKTeV26hf0+MDXwuMukqp1Z3UDUI586rq33dmDVwOVUQgo1B4XcPMUN0agUtOwYcJmgSW0oZ
7F0xFE6tCY5L13v9hxyaSrhVAPNfGY4l3xMMiVd0ZpZHoJ5QPxFFfDFkqEKbIIN5v07KvRRFTr/p
SEOqGwVM7pea9MoVeo0t/SGDb904BAQQhZaSaVNTICEQFkl21ylt9xAIokmTNzLXX6GgD+k4qZpv
IygdzJDTBRwbcN0BC06BrW5pxKlfCfcMzl/LVRw0EZ0h2AnZYH5uqd2AO9BD72zCMihueQO2h6iQ
ZWp3iIaij0Rtnyy1W3l2SjHgO/0qxjWTbNWHpuchuaFAXD3AisrTGLQyl6xReOeKzgLbMHzpWrLQ
1hIs8DYbOkPjG1fO0s9yp7o/RHTlbhPa4U5ZUbn3ecWJC3FXWm/lMqlMW5Nc+SrPRDjM0B2nlYeC
ofGoGmm370nmf06geftA+0QM251fQmGFvkb5hyFGBgW+wpdufXCI3GQ0TDiHIvV45yUAxE4SxAQn
06A9Jq/RN2Kqs2d4JsD1SL2S3jbI+z3Si5dXe95CSbzp6rHaVyfpJ+h43ENfQwFK1gYaGBcVD7Wg
Todn+ke0+cRzKDeA0/xA8G7IjVu2VWfWF7HTvbtWKttjzDv9uZVT7ZnU9kaQvYdBRB5YaOoPgqID
SuTMj17pI5Qh+/Sib34LAgxos1DfqQz6hh4J/46UvnLQFegUtSLzn6TA1z84kljQxpDUR1WFrKaO
I5dmCTlQD73MOwWgQgr+M06s6IYST7UzVMOhFK72Dw3x6xnQMF03ZukDQI/V2LjhTScixdOXN74n
uUcEuYNbzY8jO4/0mmJ1TQeYkbcgY3JaOSVyS2e18v0TXYu93QdRtw9qWquztmiuqlazQN+WwUfL
FPOrDiELhApDWYdqVky+EuRBl4sgwrVUt+4hpSFyH/bQVaADr1zHWp7fabA+7k1DgoAChXo6P50m
ulFh3t8FLlXGFKj32XNaSu5Cmu9yD1xWOIAXIydunCn4l5/iINKPWUojtljVhj0CUcmX9N+ImDyE
csrgkV7sYY84BC3Qch0dJck36Z3uENkphuysNU5/n0sRwCDZE099r1cfuDfbnVdn+ceCJmrwXlFL
yFe4AwiisOx/mJpsueTTK/8G+rVmX1c9Ld+thLhcm5bfaugtjo4uq0+FZHpHp+Pkh/CdTlkvSLud
Ipak+nk+3uslgNmsrK2PMcWvI0ekcKBeTqG1TKuENqZS2aWtbD30g+nek6Ko9qafCGAKxXof+GZL
5SqRAvqja20Xd633nYbesZG2Sva+0puPaPDxUMhFcHkZ4KXtUPfalyIfLO54K4G6p5GP9O3297xc
UrsYE1JNWRo7reaUFaHnu9b73iF7UYavRODWlkaT4o5m6uIukoUs5tICVGbXnuiNpNvpPop6J+Dh
qHofMy/0HxWtsD74fqdDxGGpH2NZMrgfell/8ROW38yg8pNQrjuoaR/uE8lCpDeGXEKGD2dH5aG9
7ge3PdVZwh6n8mSLnVpdUzoUH3g7QNjCO7d7VVCuPFVKGX3UhFg4ajTG7cDmB38IZaZ883KfVzUA
xMcYKaVxTwYPeQnBD9y94saxtHrvNoryCY2V6htFVgliJNc7q1zKzlakCPsoJGVOQikPLWJcKfxg
hqJ30NMapoogj70zpJe0sCKl8Sdw7f9XPqh8qKI2Yp3+vvJx/7X4mrxXUfj5W/8mdTNhbjNVk8OR
TjSLroWfdQ90FHQJ3WxqIuZY2VD40U9SN/m/NX6DergqUoERR8I32qYq73/+S5D1/+YApKStIWYt
WpQx/s//fkd9Vs7+/38hOHhPb0JV/s9/jdDJSc1D1cdihwnjHLRzEMQZI/ZpAqeSQgveD0n27D4L
TigKw1urbTJhhXDtVyukWgC9SGDWOELNGfSlF0IFCiRk/0gOJ7alDxBUBZZ2iPt/ibW/G990PDNI
I+MhaSrKiqhCtGCZ8gy1mZDuqGCxAvEui/TSKSdH8l5riw79RoHVebLa939O09SYNH73u9kjT8EK
jGx1oqmb2rxi1BRjzEIHh7Lxr7PhyQH3ZtPIL7p2furOrj0IKyZ/mUksyhoVMdbKEiV1Nj6XdhdS
5xYsnmF8qCvwlbyq7MvD+mUOsQFGZgQqQehpzoFKRV5qYTcwKpQkN5w7PIcREdJFOMWHFcegtPfL
BCIcT5pQhpPPmlMKhiVs4KU+cjUjvFjL32X98BtjmRiYoSWh7OLpkgpQ/8QpEO3yIZG/5+Kt+68K
8N/63YIrcKVpiqKCPuPhZLCZpxvJhGZNNwgQbE/Z6vKzsk/28SG6FtJvrZ3a3u6fLxL2YGRUOD0k
PH7mCDUcJ6FLQxqCYzcjNQvyets8faBy/o89zsAJgMdxfhE0jJou04H1utOFnhzj41FJS3xHI9An
pKMvL9MbP+z7nWTgbRrNEPCe6vS9vreSq3SJkNL2bJLuT7QQPeYP/pV1OxDDbP1niHOqW0BEdnkt
Pl62/OuGwjB0p4jZ8J8+lrqnw6MQg+wmXSA2d/x1L8uPNXonUto+XTbzq6O/NzNbLkuNB6vQ2VNQ
RW+9uoC55stlC0AVZ1vJoK1NGc3II9BwZsFVRNLXPicfUHJ6QZAjqXWaUopR+mLQ495Oku1li0tj
wpIJ2bWlIcIzW7NOllTEKMa7o9qL0jdBWnO9OZhbhUd41Bj6twVphFRObqduMCl1jSdRt5f2OgSH
4cGz2/tqJ9o+ORzv0MJWaTvIVa44/dJkmnijDIuLAvPdzOlLXn5IxrObW1CDsleNmMK7knjYM+qT
6mr/+MSFY2PUM1IQsDB0cXYLiz1VdjpKYTXyN7tuC+Jpf3mpFrxcFmVZNkHG0iyhjUs5mUgrgnew
MBIqq63IU1zXbioxOKVDaa34xKIhqi2WatBJ8davMTXEWd8gw8ZpYcnWc+WadkV+urb6eMWONLrz
7MAgLPppaE5XLEkQRbW8/Wz5od+Op63z2f+QXZOJuf9MqtE+Oo/RH5cncdkkq0NOmJhJnvl7rKro
YtfsMOoptqF/10MB7A+ZJsBmly3NUe6j4yMjOe5kTkQRmtX368VtmIc+5E+286VV2g2sBbHMFSIe
8rvqe3BQD8g3Hy/bnK0c+fvx7B2vSk1TNEOdHYTRkFMMAQdp69a9kaGQ8qr7n/8zE7MjqoQlN+ha
TOTategfTQsuK9h2LhuZrdIv4xi39sTVg1hGhjTHSJi9wiW/8fNy1xjGrvDNlV07XyWDmIeLF7Zu
3oSyISuzbauraQqoOmfKIHw8AymFo6Ot6o+65ylHdC0g5qyQNIRLj2TxoznU+IoTOFe5XvbIEhiV
tWcLugdVV9bintnZ/K9Ps9BJk9gmb5j36Sz4bsCDuCsCexjqW6b9ShP78z+c6HH00Nug+aaArZ87
DBpjXUBzOKtZOXslGT6q46s4c2h7tv7sr/vb6OoX35yZmjkO6Tloex0PqjD4hUKPptIUItRUXFlQ
eQbR/3PWeKrwsCKit94OnYnv1CRacgsZBVsoyHpv87yBJtlP9cYDw1YDyNToBrEdwfomy26MnmVZ
3yI/2+yR/fBps/GzrZQE0ldggca29tXyXicpv63hVT+oTUyMm1COt2kkpw3McaTVVV+aKAXKf56h
Y0gzp6rIKj7VMlWiQng7812rCU27LWO4No+NXgoke6kIAq4TI765R+lMB/KzrXU523MIeUfEqCRb
N8MAyQOheaJ2m6G8EY1CTCBzn1L6v7/wDHJ3aZqoNvpkNJFROv8joDl/K4c9dQEZWTu6VDvp1nRc
61ABraGx2BCuNbJXJzeuyN0IGrJNbW3cdaqeXSWFDm9wEwYHmkuVHTxCxRXc+DmoP/ZvaWlqv0ml
vjkKuSTe+5rZr4ROczrwt3XXpJGaj+1ML/wszmhVUO5Rgliz9KSfBSS79j3ycRthA4DiC4wG2766
MuGahFFqE9vBVXKQVmhdlvbr9AtmAQcp/7bOC74gg92pyF8B21zerYu+PbUwO6xKA0GeIcdC+DE7
5bewxe7rXSdvSKM3J+mon4pdeF/dpkTC5lY4xLa/XwtzpNHG5NL+ZZ7HWZjsLwXd01bv+IbCrn9k
p/7LcO3ZyZGIJwL1uBHsNRan8Ur+xaDMOSXKkoiA+mzQfqwVURdAF6mU8ldy+NvO8vd+kB04ucGY
yaeiTZ4uT/T8JfjnICc2Z4OsxDQ3YheblV3ctB+N6+4agZmN8qO9oy6xcmQtD5CXE891lUTRzHOF
ujUc12XDh1Ep3MlaZ9LKTR9Om/fiddzI1g+47dwbwaiDl8vj/OWe5UwmMIbHROfA1OZP90oIVToB
xcDmKNr4kJEO0nON8I8G/81lS0uH2tTSLBiCwLQUCmvg9A+jK0+AAx4mDq0xVwKHFTPzZA5tPwZd
jpiR9WsxvJXUhkP/H0cn72ftjSRmsgPqVi8SI2HWoiKG/YWOl40gaF8Eunhh4F+5oefvpzdXVMaI
n4wRt8H8io6KgMXhWrKNJ/MBqeVdDfXAkVzYDrDaIX+WIUwKVp7yS34xPj8VZQxggd683+MglCH4
cCDxTqgC0QG3AYYBAkPYV/n3f+4X6FBoosbuplg+LuhkLodgkByV7hFblDppH0ciLBS9uRN8c+Vw
nmcn3uZxamkWf7iC06ZJ1PI+2zTstI37Ub+Kdyg1GLQNP4JdBpa7Rw++24DwWPH+xfNEJYgz9LEX
nvfw+2HqpgeTbILxdqu80vhku1fQ+qEPe5Bt1BfW1m/8c/Mjc2puNqtVHlGZyzDnScknPy7O8YhJ
/42VmwxpNp+WYXUC/BE+faJPoWBcAfU4dJqxv2xl0RPHxxrpRY4qfTYS+FF0MRcZCRjdfStSmRYg
/CyHXQk897KpOXbgTw+BeH3kZBMpKM28vnBgyozGyPHNQ45xaIsQsj1pwRYmBJuy5Akts9TbiC/0
ihvKRlgZ6yxh8ad9hsn7jXhce7v9J3uBPEmniqHFRadJcKwIFOyPlMXS6g+IOVY8cs3WLFaBXUZJ
iTLJsQ8AsoonzXwxzXzb0AgID96Kqyw+sphS2SCeJX7RZzecpFUa3cT4igyLu7rLTvGuO0qPGrSt
r5G+EW9A+tjpy+X1XNoEU6OzIaZ+hl7kgFFkebud42oCLThw3Vy2suSgxOpkSqiJwE82c5q4EkNw
zg1Bn9c8KMO147xGWXRWRXVlxVYMKbM6BXKSUKd67ITa1yE6vXJIBxoiVJ/d1eURjV88Pzz+CjIZ
2vuzaoC/Wu89AjzxihbHq+ZY7LJb+bh2Rr0l/i7ZmaVixESS9b7ETrNvP6KadkJXYWdc0Y+6W8uL
LLrCz7eBaM0WCTitz8qPQ0IvDxydDjP55Um7bEESZ6ujWlValzQN2YoESRCMVeLTZQPjQffLbMl/
BYkzb4YVasiBInCk6+oekqODMTwrcvZPE0iENprMhc9lTLlzTkzZx4GuhwZxr+t5gBV0ug4fytpb
ceXFyfrLylignV76iU+bCMhMbkPrCajpRi+uL0/W4l6ZGJidNzAPJfQPjgZ87zBEqA4aT4qEgiJo
08uWlpfl54TNH+t5X1YWZMi+DTcRHKywo0BDtatqZy0MHD/51/X/y5Dyfs6i1qx9SJCAD0fKuevd
x1gJrlBAtiEoPyquDpuLJANqbhVwM763hQ7x0+Whrq3a+PPJ9ZSPZDVZy1AHxKtC7yOCUpcNLEZJ
E++b13EcX6yrPGGM5a7d6duRRuskf673yGTbQbbvnRU/XIytpwZHP5oMKQ44uuNy9JNtuxszBVRc
3O/KLW89iepvvI9gLaHPZMXumtPMTlhaJK0UggZCUeecgb0wmi/gEdfCmfFEuOQxs/NVBdwVWBDV
2+kPSBCP5aE6yk8giU9jWuBfvKZ/m91bdA6F+FalgkonwjjkyUyqeirlWcgrJULzXpfcDSwal71j
zcJsreg/D+HvGC1k5dc+Cp594AeXTSyuC3lQkVfx2Oww22MhjOBdUA5jxABZhQMfgQxIzf1Pzcw2
UofGaB3I48VHWjnWnvTgQ5k8/GdDma1HQK92L7rMVuFBsxeo8KVYyjXAm5Vn1dKUUd0jsYjYJaKT
MzuO0xpFlLeB7fuNHScvphIcpZEE9mdHzv2fPjvt0Rg9de7JUyOzpRc0zaWqixEvo+3LTK3m2u+r
EE0wpw0fYsQETnUeItfVVp5m/MZmnRqfbVbZ6H0DYePAbhEk2lc1ivIuUCRYosmprtGkL00nkwiQ
mmIizRuzm7EXYHOo6MC1DVfbIvUE8reNYMSr4sfLU7q0m6b5mNmoOrhITS8mh4HG1LYzPrvl82UD
iyP5K7WkjafT5ECAqUmMYu5bm07RL0avnMVG2ro+2qT/mZ3Znm2EzHA6kYG0QDdr6mwNSkG69HLZ
ylJAQWyv06zzloiZBRRNXHH3QhhnB4g383K7cSPti1W1X+gEL1dGtLg0qqJoJOEt+ohnx0OUMGNK
zoia1rKpIG4CLT1cHs64uvMNZUxMzHYt+mqVHyB4YostGCjptepPjULT57UmZyujWcwXG2R3aOfS
GIw1m7pKA5okKQoLtPWeO2dTHwLbObkH65zdeuyio7cyuMVbfWpRfu96UiLTvt1g0fkw7Ptdc8ru
AG5r29I2oo284QYhb16tNTosPZumVmeOWJpS7ud089jqYSxlN0eAvofisPZsWly6yXTOvMPTW0Dl
7WgmbOWDAAsQ2KgE1LJTJciyISFqa43R2pcdZnE3T6zOHCb1gNTXohxwM36ohW9G8Rrka2nVxQfh
dAZnx7xRAEqGeCuwE9qvrpK9t6d1KNv531CHWp3HxZzE1No40ZMDyuOsAEn9tl7lx+6Ubz37tdmm
JxjTKNWvlzFWDc7iMcirQjSAGV5hS3tyLeD70Oh0TsJWOfDs5a1tJwf99vLCrVqdPX0h/UspijFM
srgRQvTeOb0FenEMb2BMFZ0r4RDt3P1aKmvxDPvpL9r8Odx0gZCKMlbl5F5PkQ2N5d+4lv9aPjBq
75cPViFwMzkeaRgvSXEHdNrurI+XJ295FOAmIHWmJWtUZZ66SNE3SH+itmvXBowf8jmmhnzZwvK+
+svCzCdoom1d1eQg7vTwZMLLjUJgYqzEaIvvKvKaP8cx84GEn8TaWHwpd9I+sf1dcxTbjb/t9xBJ
HJ1+5bBYmbZ5W4/RFaLljBeY2vr7RnDOUM6vPAbWhjTPKGoG7JxuIXFJ7mEVBhtEQrHa1H8oP+B6
f1rbRSvLNO+frAuoPVXkAm3Fg7c30q/bvLjNTHnt6v+bq+vnSumzS8SQvbz3oTW2tf5WA8i09SAT
3NLLsFWfNSCdn90tmPbVEuva+MYVnZyF8sho9ladQ4t3IwaubcjPZuatJBbX/GJ2iQTBMDIC4xc1
YPugvG2dtUNhzcLsBolzrwv1AQsRjwMVvWkzWxnDYiD411YaxSamM+XFvu5a6FVCgTnsPIcWIdV/
MAvxs2a1/9npo8/OBimEDMQdQ3RE6ADkgiRMo/3l4+dvthFdyDRJavQWzpbERC1TT1t4hcHEkXEB
zd7smu2wHXVgtM/l2st3sQhHb6SmmJQ0EU+dvW9yydGCQsK/oQKKon33B7BA/xhC47mBdJu+PyKX
oLrpbXIUq3X2RS+fGJ9dGZnpKi5XFVGvyNPROKc4SN1/vzyla0ZmwWdRKFS329EFweTq2VcLTg8Q
9Su336KjT4YyOyekxPQkDUIH2yqA+1KcNc1hzTfG6fjlkTCxMTsUElfKlCrGhnNGg+koPKYQy201
tLP6Y5jal6ftbeUvWZt5opDqrdHR0GrLB+eArx/ck3UYa9trtYDlB8lkXOMWnxx2QhKhDBAQh8kH
FaLxbbkdXiraO4Yr7Qr+gv+HUHNcjUtjmx0aUKF41tuhQUcScSYIWrJx9NjBGnbtHaszEhnPl6dz
8TEyGePs7Ogcq5TRWQ5sqXCuBxi8y6KxK2pSBkRgtZMcs0FA6crpj5ftrvnlLNJIxc6IoebkovRh
HCgUiLVWAtpxdeZzSWWCApVFiRY40vvVQ886pmMy5EqMIdGQXjzr1eceDoavl0cyrskvdqCA0mnm
NihAz06qtPdgLTJknxx0U28sEIcH8qndIW16HaS39iozvbvLNhevf2i+VMUwZPAn1mxbq2KdQYOg
kORP5CuYZCJ76HRhmzVtu9Xk8dYU3Pq6kgXj3hKM9gaeILZIpSkwR5nOzoCX+aH2pWGLLM/vVOJN
DQSYpvOFEOy9n3in9Iwug6uWrhf0FMGqR/25RzEFRjoUMDK/gYl2ZTrGs/KXNaBvFtAKPbB0o7w3
Sc1OdWA8/jM9Xz6WB2HHNt1CaGnL12sSaUuua06MjT+fHAvQq8CPYFJ9TyoX5mm/1GxLTbS7y2Na
tgISX9F0kzzzzH1dtCYAcpCUd5AOcECpGsKPyxYWNwj4uX9bmF1AfYIaSq9gofeFq1qjvIBawo2e
x3cS0ka/tUQIb9EyQbkQRbv3s4bwi1qKsGPb6IcDaz/EW041lAhOCLbsqJ6s7JCl23WEzJEwElmr
+e4vrVyAtpm3HroVX0w1eYkcqxvJdR4vT+KiHZmOQ/quAHXOG6B6+BRkscwI80KH5qfXtpEPbfP9
spG36Gru3xZzJzIkXpfz3gHDaNGOTZKx4YRO/Q/mGQxMtW93g93S3zneTOmhQR9oo27UV+9jmW76
whbtcG/Za22d44Vw4VPm3QUw6USF1vIpFsmXLLrrzZJ/AM2r36r8OpL2l4e+tA0mIx+hsdPNlgfQ
B8C4QtkggTOwvHfWuqilpRtwamG2DURXzVylYUCQYXd/IHYJ6sjapjcoEqc3sDceDuqmvtGP/RF+
8+3l0S0mXcBhjMqOqij+0rKKoHjnBjFSssNd+rH8ahz9nWM3W6nfiK/SLthZ9lr9bTGS57bCVxHC
M36p3MdqokpJzPGMnMt2sMvNcA1wh3bnt1D+tDLAxf3xl7V5Bd+o9dJrc6yVu85uH40/nfYAFczL
2CkFa3f65H1YMbroNIiF6STFx4mdBRfUai3HL7j6xavmJIe7PN2G37NPxU7eS2fpu8jJk8K3tnLE
LQ71L6vzJ4sAfbHp11iVi70PiT2MYRuhjVc2xFK4YU2szDZEZbqqVMpYcXL9FJbNbVoPXOU65J+8
jjx1ZS5XpvLNmyaXHRSIehK67D/VyjZS/UNGfeHyai0PyIBkj+iJEGp2MYRZ37dWxIB6JPna4gOE
Eggl5vQlfFS87rf80SQeFA3xrUTz/jxhr8dNG8Wj94vQim4kWzkqMKxs5RPkoh9hjIGNZBuvZKEW
Z3FidbyKJ7M4+J0kuR2zGMKMBw2gLbXZx8vTOMfIvTUFQmvyc2SzecyCwvXe4l310NyU4lncKrwr
KUsfjZ13C9lHIR6hthWu4r2xMquLnj8xPXtEWOg5uvBpjdAodQsHE2yf7abXQntliMvTqCAPrRum
SmT/fhp1MY701sdOZf/Z9uFZz2Hw2t9DSWvD3qEcy+is+b+TFbXMv8yOnzVdvSxyELbCQ98KNvZw
reQHY9ttvWNxkJXjWpf/wmyqmqqAsdKMsVFidiHVXYuulhhGSEDWG9+4RbRli7jKyrYbXW52j1Nm
I7fC659mcXV2jvjQwcgQRIZ23H1R3OvW1U+DA06p+o0eLogaJKhBJRCp4i+Zo5DiZRDiDLmTbYru
1Vytgy5N2PiEtZQxPcU6vV+fpER1ELm/0EaI4+x10VfJQSs5FFYu62Uz8FnQXzx2qM5mLCHSqyRL
D3myBnRvSdmXBBbdA9oGny/7+aIhUyVwJMkE2mLm5gUUkQXcu6FdFxGk5M4xiJCPgr/zPzMzc2tI
a6qEN3Jol1W0EYaXACLoTvl02chSuKFyD/MgVHkRym/h12TzONANNAjkwgBM55RKpIoKRczmyU/q
UbCV35q6n9besF8TawHCXohGYs0AftfWwmaoi32WDyv4qtGj5ptnMqh5Azbqsllj5CYSBUK3y3wf
PUhIsgf5Wqz+KLqVMS3t1Kmx2XnQVonboVka2oWL1nj1MMBSj/gjHJfhypmwNqyZ4yWyB2ljg6VQ
atQNvINXqPdACibJGyVKXmEJX+tVXnR1C/C4TIZmbGR4v3VTv4dwzRfCkUtRhrfJfKizIbPDWHy9
7IdrhmY3cJtD0Qt0O7K7RrkanHSjt9lO8layWkt5GZWI04AFCJwwYMX341EaekgT+Adt5a6xxV2y
F27ds7azzoS6G/kIU8y1tHL5LlyK70zOptCVIyl1JCe0zfCJHq6dHqylXJfmDloQOB945ZKOn7kF
XFfQdUjMnasYuzQKHwVZRcN0lVVl/DvzXTW1M5s8N7dKKeZ+562g7McaQ/jdurU4K8b2CBMaxcfL
PrHk7lN7s5kLEqny4OGMbCo1D6Z0zOofndMcZFS3FcFd2VtrkzhzwK5X4z5E9Mwu03t1eIY9cRc1
a+C5tRGNP58cf7JRo0mO1oydZTmo4HbjDtQBx+IThYxM8/aXJ3CpSgP1A6c7XTtEEvO8hBabriv0
DGo83CU7ouXyqkvt+nNMb0SxFWxz6++L5mhp21Wk1JLfT2zPExE65JJ5Odo2PxBUUAnojvCnIrMx
lqWcTbHNzvragJcX8ed459kIcsAFTMXY7JQbQf6APB9w79/oIxxJSAB/yURMQEXeLyKiXDDwIj5n
13K41xAgtcrq1ZKc58uLtzAWmiFUmZwcUCJEft+bqWQNZTCNMBPevh1C6z8SxFUlIfl62czCMr0z
M3sbJDAj6mhWRWjVHUW33vaJvr1sYakd6J0J6/1IAI5HcphhYsjR9vVve/NWQhfAjxxUJhL4YL+5
VbeHTAyFyGplC8gr4zNn2W4ldoW6TjFe0awDo2z9YXhRPmX3oCL2ut0dlWO6pSgPClO2m7NcbRBl
abK9cPqNZ8N0FuYZT6sBSTS4fEjiGXu9RKjTE7eOscaDsTxeFHgs2KFAAs/OsSzupF4qUa4OSjre
5aRMNjINmytLOv6V2VWgqWN1g/bWkZxs5jW12jQ9PYIkBbYo3RE1ujs52GQvQI6lg/YG/XHvOkhr
1wrPS7tianjmSwg5tzHCOCRxwo7HEKIx8W2xCnJeeqxPx2fNvMaM4G+2iEns4OQeuVi58Lyt9Alq
BPVJ36jAS6ODn9nxy+V5XRndvMXS8mi29QrMpt3R9ZRNpt9a7Voj55oR+f12dKW+KLqxj7NQd3qs
wjwanlLXvjySpauHFzJpHJqdRFiNZzNY950DQzRW1APNNnaT3o21UmGXvxrwDYLm/oNgVduGtgBl
1IrthUAFxxctwMhvd8E4A5Nrtolc8FU10zi2Sbnuvtx6e5AMKnyA2WOgbbyrtc29cLG/szjbdZEv
DLo8LpzWWVCERpvSAWxa34mutTPJZ14e4NIe571GUYOLnXt9tgk02txiRRHovwn6jZV997tvlw0s
be+JgXnNtPZbL4kMi8Ubum2SJ0hVvCpBuxXatbVaGcr80R5aXmaqGUNJtB9It2xLrVnxxDULM3dX
tVjzYniD7bhXPiO7eEO7/m8Ej9p0vkaHnDgcqrFKVDXYKEoNklejb+srOJKzA7qI8crir63NON6J
LUvyElURsZVVnzIRGZzmOUIuCfbG/WUnWJu42S7KrI5ieoIhQfku9py2/eNvGBi718ciOWXh2cpA
VleI/YABN6jEG+QojGNjmdLK+i+9+SDEo4hDwQFrcyhkEUM8IitoHFlP4e1gU9E4++eato3saD5J
0Wb4UL5Ua3DCpckj5yWDMiBEJHX+fpW8wJBiZeSvkKqd4JDjFYaVd+USyp3CDZwfSPiBNH87gSeO
4MShrIxCeAT38pV7TAS7krbZUXvUYK1rm01Fh2FdbbJDea0JG+35ny/e1PosAkj0EC0oF+tuWb4q
EnwLRrrSord0qE5NzI45vwk0sUEAzFZpuwrib7JvbMbER6l8yYzfgPIxm8RM4L8NwO2zBYv6LKqs
aLwzitBW63anCOI2r9OVDMTS5Ts1M/rNZNGGuINtwSBwyoJHBNmPjlFueNUfLi/OUt2SMrSmkaI0
FFmZjyauglbzEL2xOVLbXU1CSjwChDyMkW4S2xhE9yy4WsM0jIs+DwsNyjYK7ghv6Pw0L5sInjUL
s+hReVuhHKEvdJNYJuANic4zR7qGD3vFTRaDtanV2TnSJogc+gG3Vbsd9sW9eR72VMEA1O9NW70r
tZ271Y/+fu2Fu0TiBDUfifPxcQ1l88w/mw6kCOxyJGjH2umte20+WKgM2e5Ru0HXybZ2Ybpxmq1O
F0VM5HhdIR75O9Hc5CPmz2xPD4IYzvOQxNknNaSJKLC2krdy1ix5LZQPcLKOTwriufdea3kl7+GR
xo9TKN6ZAa+WUIuqKwMk+0opbqner01tzVYzbY1arjRnXM23p8WmPHcoKeYH6DtKFIB4qTmbfJ99
qcJd+wmJpPI32t41nvWKBA+yJtJv/360HqILKB6HHANw+wcBGuAJCmkrO3R0jvlWmRqZHQR1UGVl
VmIE7rebALXEcuMidvWSfyFYJlSl9UtH+WVjfeyTTffdf1oLWZfWdPoBs+sdbVi5bHs+AJnu20IF
wVUrwHSQs/p+eagLVyE3oUT3jUhDA/iL99OZOEEL4DQK7SRDIDNxj4Ih7y6bWKpiYAPyZVGkMDeq
z747VuGkcgJxwGmcs3mVb6M7zw7Zd+aGcurT2im3PKC/jM08lEA/dIfRQ0vpFI0SN62+5h3j62jm
He/GM5uznNpqL+qYEK9QiYGzcocI6am6jZGOXrkr1PFvXbI180QlhdLaUbBFObOyh71khzt3F26L
MWOIcwpvR6nxWJ4HW9/mX9WdvxPoMfd3EETb0FDfmvtoV57MY3wn2wh7Igt7CI7ISJ+h4NxeXum1
uZ95LQrqdRxGfGyI6njr8MlURfKV6V862d9N/+w5J4WG4Go4Loyvwl39NUPlYhuYm+Y6gr750Nra
FrIL56U9EjfCRHjzBvha8ek30vBL6zKGR5NQoTJDT61EPoIT4mQctb3x4tyHVyawn3GB5BNqSHj5
W/r9AZhEarPF1A2Mknvl/vKsL73mdVGHh9OgNcmiQfD9t7SmFmVoHNIOTN1E24c7IzlV+pUZv4Rn
5dDb0U5rT0V4oLk21s71ynosBILvrM9mYggRAk4NHgp5oVc7LxEPaeUlGx35v5GorUPOqPrncdo7
k7PwFu4cFFYKBqxFiLGI5beoRBm1TFYKlaO7/rLGk3mdhRBGayBYbGCm8Jq9k7c7Mc/tdhhWfGnh
zTgdzfw9L/p95JUNZtBj64TrvLKt8NAjEnXZTZY2pzS6CbgniobzMGFwHccsxklzDGqu0v8l7cuW
I7eVbb+IEZxJvIJTVakklVSaXxDdajUnEOA8ff1d9LlnW6LriNHeEX6w3UMKBJCZyFy5VqyepT7f
/3c29K8nEfL1sz4spQmMzv6COOEJGi1bRcatday8L/TqkRq0sIGnXXOnmqK953rRbbiyS/MLGJz5
+3OtHG8hG81pXZiBQliYBvNPnobE63zDw2zzLbe9XN3YoEvn4LPFlfdcjrQGAS0cN5bd5+W9qf+2
Zz0wp37jwF0icf2ytpXDgMR2bk0Ma1N2XbA0WmeVpnpYq7Q19lAj7b0evPF1VKm0Risbz0jQT3+U
W1Trlx5CX36OlesoQWUSmxmOZLZPd9CGZ0Abjg9J7kGFl44Q0cDAwSGd36uNNPbSxf78pVf+Y1IE
E3WH9csYSuesBvqgoGpXb2zo1kld+Q8I6mFUP8OGTk4VdCB277N0wxNeqp9A3E01FjpyfXH/X29c
XhhCM2cH3ve3naDORLXj0vxVvJbiveHWPr9fxnu2QGsXl/a32TUydZRd5U4jzA5JcaVOVej+OY5n
aZYDsw2hEJTv1gWUrNQaR4ygx9c6a+eYNcTA5pCwLWKLC8npYgfISTRgLzzGFaDTkDCChJPXe/Gg
+Q1Ay/rDNIXWAQXwcCuh+2e0/Gpu5VbAGcmGiUFeQBqQ0BttZ6e2NfQbE4B6evvW1bINl3zhAf7V
4sqtlHYBZTcNC0yf5NPoNzcixMW/0dDjA2oTtCRR/1ZeVxsH859X7KvVlYspjDFRoL2c+or5wflL
qp9ItjGjdMHEogaFgUoNGgP/6MGC38yBTmOL2SGBEsrYY1jmodqaHriQXC1Po7+trHyFY0JIyKxg
RQEl5QHkqQFEMas36LvG/ujBaR7qO3XHPWvf/XnE/mp6dbezjkG0kTVgLK5/sEUBIDP97+P1pcPx
eXXrBqwaD+gTQQ0QHhgQOeeB72cfdEbWMzoy3KFWNAfDuRWIBSzYML3kAl+zqy+rW7dc0ZRKWTv+
ZZodlo5z4OK9MvhQUqqj2N9KU/8SIvnO3vLzfMrY42Qkdt1gI8FcHqW7LkbtzQ7EcfyrRQpY7FUM
pLvXvKhhUkAMBhAMEGBvdYcuFIa/LnuVvti2rHNoaoJhsPPk70WQo4vMH8YO82c75xGjIC/q0ZUU
/dpNp30h7i+2ITTvArqgYme/fgJ7zKYsW1g0B688xuymx4RXMDxiQviKePlRw1S6pFW3zJ5e2WFG
03Cro3T5zv79E6zcwsSrsW4m0GsW3c88SWiPwKu7d98frX8Gp6/LXKUVGrZ5UOcOPtZRPcEq6nZ/
nEB8tbByCgXkbl0IhYLCTPYU4iN01h/6YVO5Zflr/nlk//5aKweQAOek9j32Sz1MT2VPrcQ3XpCN
HnJPoLf/m1HLGzCVnNLxkX9sZUn/h+v7j/k1zXeSNFzFkAQiR+Hzh6XSoP0k4PcZfDskd07gRJan
73i0NWWzsX/relHWkSQeKtgdx7PaVx4D4vD7E3Ih8/yygWveLNB9jQ0xYcK06BCw6i+QhOt34P2k
7Y9sp4Oa5s9rel9trm4+M2VPIDqG3ZxK32EvlduA+DP6fmUbF2yNoVSMXE2NDguTM9TTy9l5IG2F
izBuIJMu5DGfXYm1ciVo0wJ8PcLO3MhjUhCvJEYwEC2w2cEa/ryw9PXTrdyGzXEMJwfWRO5SB1Rt
Zhp8/93+j/Dw92FfOQ1l1pwKyN0lTWoldbWIdJ727ryTOKrTABUmP43YuSg8KMlPYP+M70yQtXvt
9XC1tdrN07lyL7zUW0wfw4GlHCzqnUCtLwuXmU9b3A6+7k875SF+/v4DXEqEv+zoytl05cihqY4P
0IJrnKa7eWf7xl36APRhwLyt/HDLuayrHkrKSK/MMNeH5H32k5fxAZVLD0RUjApOi4cl/Gq/koO7
sdP/R87zn51e98ESQGyUqsc9NCP7oP8oAiFoiwC4VKTHH9CcC/Dc5Yc/n3z+cobXDXUbei/Q/MWm
6o2BmHc9lBtDzxdKFl8trBzM7EDxflyiUnaUP6CPtgC/XF+7Y7dL/RcURBtfcrnj34SnNd3+qGca
zwpQf0/kJa7cyECzB+XJLV99OVH8e7+WH+NT4kYaE/RQDT6cc9ZRcF/6pCzUXwyvADxp8+5tLWrl
amLXbot+0RDIn9Kb0Xcg7kzZiQQm5T/4TX9ThMprsXH3NpypvfI9MUtdlgissCfTiSUznSojMNv2
JNr+ZZjrjYLxRnxdU944pLWnjuHq2a17kFnnV+VWLUtfztp3Z2PlTUxbGRuhwoZ+ByYOlFZMUNHo
1OTU/gFmrKupo8YBI4NQpQvVI4l45YG4EogzHm1l/heall/uxbpYYWaV6zTxci9S6sRBPFFFo+Q9
tqkF9NnSTUkGf9J8qwjM2M9PAlRtW1QhG8fKWfXASGHng9Hie7ji1xTfSiPxyKZnWz7qNx99TZMt
UeZIKh1GhkODHnvlFQ3lXdTueQjavXnyXDociyTQftc2tTFQsfWpt1a58kCY8+NkWgJX1g17LYGg
Q8UimW6Sy2zZWU74J5egFmpROYteBV7FNtbn7KYPtBXDJrQpSbziZO+SAENM34fIrc+7/FSfrAoR
c0lAgIrAUe+bKI8MPI+3Kfs3rqez8kCK+r/RXwdMsZR7p5Pe9wvZsrDyN1WvQ72nXi5nV+xJC4XE
5s9ZyL7euVUKoxQYiTGWt0PVzsUTONW7cDAcudGhuZwpEUA8IL8MWMBfv/5pS2asAkTFeE3/74Ac
v5UmBpJ7Dy4lKARNz3+omw3ILFb2yeTqFBhtTrp2OQUxtGnjOKV6fRD8nKUf/2KTPtlZHYN2FFlO
JOxYjdCCBOSgwZjFZfjfWVkdBU3pnL4DDAg9J0ln0d4YjfPnEKCvX2x1Froc2AL1fzYpQXIFpHHh
kWAYQ47yB/qTY1R6wkuuuRJ9v7gL1fGvlldRqIO+4kJSuySZqryae0pSavgyIl66VztPIAL8VmzM
lm15qIsO6u/NW49SxsYkO1vBZ52T6ayZw4uw8qCwyv33C7xkxgDMH0TqC5P6epSSkEwnkPFEamTf
K+kDOERysWFiOWbrmPLZxJKdfbphLYvNGNAlPCjNh7jpgnLa1ZagGjjE/s1aTM00CGh1oGT81RAv
S6WyswmlIcgrUMIUFpKM6YFl9lv+7/KaHAtfDeMKmOT+aipeNLlEgzVZYC6ZBPcyEdqxDPRS2f2L
RQH4olkLz7i7nt9WMlcTIoWluXxVAZQsROHpw7/wFMYnIytPMfCZq/VipKvewTdBTXPjZXHxe2Gm
2tIgWYJp9FVYLyswWc9LuHUm24sVNRS6tatG+6zWYuvKXopNxidby69/Om9uQ9pmdGAr2eMdLv8i
cYvpfUsbjD/5LR6FWzXJLYvLJftkUYL13uoILPb5AMHR+5aP/+ZoY9gB/9gY012/OCsMRirI/1B6
dmZflz/tSaBOstWyvrhLgGAD8+g6aPKv1oHCTz3XzIQYgd4GPDkJW4vi0qXV8PvPDzVghotqqr1o
5q6OQ1ewsuAzDA1kvNWAZxRjhxdzzd7+OzuroyDnEk2CAnbaIduZsXvQ0/a3Kf4ctIDz9mk5q++G
odmxb0qY6URzBfKbAORMG5nj8lesnSiAb6oNiJ2l/gOi6aJkVQ7CwQWSvWdpGTWtOnCGf+FsIAFv
QQAPVX6I4H09yLZIp87BjIMPueWoKuYbt89ve8z5bKzmYqHhk6H1gyoDkl+QGYYWCbeFQMt4XqpT
TmSGKJ8czH/R6PtsbvV2kkRTk0raqDPA9bAWfKKinO51u/0X7+LPdlahDqPa9mBUOAhGfCpn02tn
Enx/oi+5ms8WVjdnqAVJKxUWrKkNBvSbZK1sSBhdgMctx/k/p8BZ3Zpyzuw2c7A5g+dGVlifDQhn
Qg9AXitADSrRgM52DE3L4rTIwWWPW9X7izn55x9gdZ8U9HcgqYofwDmPPuhsFiFNI2JUByWYGdae
iMb/cuNWAVBtUyDtGSwCGxg6olhoG8/f79xyd/55g//+qquUoY1rqKjZMLFgPo2rdlfsu30eNhuN
pYsZ6+ePt8qV4zTR40yDnf8RZ0qDdvZ5SzldkEc8wMhIeuYAkmxd6eVsf7e+le8oWt5Y1XKlF2qn
2W88cR6vHM+JqjCDss1GlN+4B+u2M/BbBog4cA9qTBSpXPdSa+sBumzINwtat5dZlhtaqWNBWRsI
MzLzc1dABdTGaH27kR7pW7ZWjkOCb5L1Jmy1Pvhf9+J1VH0I9VRREuZ3yRlzHf7sjYF+FDftUuLy
xlN3yt6ajna3/A3h4PuzevHrYuxXQ4hWweiz8jJMWm1WLXFzSjFVrTZPCWsevzdxsXxvfrKx9jKd
rnCM6uC8sGB8Kfcm8MbM18qowuyW/mAgFJig+fGcgW7laxeD6SfTK/9CAPTsErm4aQMXQpsCMry3
lraxwi0rK59SqKyeExcLnNltpmZ0bB9To/W//4xbO7XyKrIctXFevuLINB/gyUcyq1szKFs2Vh7F
6NoMk3ywIWbFi0V8KuJmIyG8eP4/7cjKeXRlrDRajh3pnZg6xn2Fk+3EIjSqY6FvPd4ulnNNhDgQ
PxoGWLFW+y9crTX6JcAtjGIzWuFnJSgCZfaVIEXZR/rQTKkfedR66LPGm8+Fy/Htk/3VyRCscHO5
kMtqt82TCf285OwEWjSDaQX9QEBXNqV2lgv7D1/2yeLqmKQck5PtEt+WoOD+GK5LIMb+QpdPC1yG
j95WKfni6cfjWIXGnIkBxtWOtrLWZjLBYj7d5ZBxVsV1123pMFxOVf62ss4jC2gH5EMMK0vQQUmV
Wi0yY/gR92hy9AOA5IcMQ/6g+3g532Iw2H3bBuRcvB+ffohVdgn+iVQbK/wQeuTwUA+0HQm0u+m9
D2pMMomDuP5XDuyTxVW4cIda1YclNNXT2RUxnlG5n+rzRtnt4qX8ZGUVBdS4zHrQFcCBzQLEIT9A
T1xlT2kO5kY5et/7sY3jss45oQiBYlcCW101USN2QKdkUhdX5HszW1u1uvnQ9vn/DxxD3so+8wpF
2QidWwtZ3W2gom2XLZG8KD5mvfaLcm8k/yZb/bQxq9ucEXXOyV/ZQt2d9DTzUjN//e8+1MrnF/pI
ciBewX89un7Szg+NWj1/b2KhMli7pUWNcCk9ggPHAqJstR2tXqVq3ibQeVdtDNM7ZGfFyhiCWd0K
aihUH+Kha05tK3Xht2oDChvM7EXDNNZ3td41nuO4UCuLrZnmTDKvlXzc27GZHFLhDruiA9Cyjyu5
tzpVngiIavYC/fNwEA072GPCwn6O+6tYLdnTrOnsEX8+8TvNHnbopsKJxEK7kgkmE3WzLQNp9eJ2
1iotLM0ESFs3Hq5r0ruhOWpuoOjkN1BBHdUKcwYnBkt+V4BLXEFvvQJ1cdyCJKnJzIK2em1cqTkz
30oIUgNhzQyvGsviaFSspbESx89cSbActejyd4cPDCzu2Vi9T0nVHDWwn19DKKTeJ9wobh2MGXAK
FZ/C17Wue5vttHuyEk0Pk8a0T0U2NKDfF65beBYaHc9CyMrxMh5njxLjg/fdlDT3ueu0DhWGAjxd
BcXGyhtmiRjYVZX2mvc1SBdBimn9dEAgrgPhP6dRZcWEklwxTzpIJ0OrZPVe7XUAkXOMXnJPnURV
UQv6LqAsG6uAWfEMmDeUDZJErbw5kUsPVbMDYIsxeVV3c5TnRhlCJ6M8K62rnbMEsP7eBI8sbXsh
jq2qmNe8Vxw6mhO0oU2cUQ86yLXXVQ0G4HtN91DNhu5P1Zie2nf41AqEDTuPNB0GzJPWegW3QncF
uvJyn3KR7QdeyrdFrztKwGc106Hh8+B15mz4aq6+KhmQf0PSJFGqWFOU1sV8FjrpPpykNx+7qu6f
+4nPfgUwSJjidKWeYs/1bWXWbsDafAjNeLJvG0DvB4rhSfNnpdT5cyvL6RarqT6giVh6ViKaibpj
2x3iMs0fsUE8smY8OvrMsb1Rde1bELok10Yp4kBTHeVYT6y5LRStO8Fb2sdScYsgrro+VEr1jRex
2LXtrN1zZRgPUF10d51B+K7Ms2mnzQ1ooI2cRL3bI5szyOh1ZcIXGqGi2SVMaqdats31wBXtCteW
PU5TVoNO2R6Jn/dNdpuxnEVdDyC9ZvdtCCoYJwAvcRyYc2dAI1cdaYZaduS0PRgKgMKLtLxHXcdu
2n02umCdhCmIoaCL3pLR2Y2WPl5nqswibvI51K0S+CSuLBBWU7DQLKBzL4ipR0aZQLGv04rdVA6S
phaHOsfQWgh9ee2XDXeu8Rd2u3zudW9mVnKsiTT8hhs4llCGUiDe5ghPtJMBZkWM+OWkFJ6uJcRz
684NbCK0nZpb1i6v4/RogQf01Kv9+OrOVXdvx4px6MpU4oCgH9SmdXkEO8Rw6hvFQWpcWd6YJVY0
ggr4XDGg48F9Qo4icqYxmorEH5vxkOr6ba3Zodu3T6xtsYlgjUYLtWHNFQajg45BIdBK7wz9fWTu
Xpi/eg1PFL3ba1XylLPhpmnZkXAW8mSCMIFLduCZ27UGhv7LNsjm8XlQ0McGLYU+5Qe15HTRamnN
ORDu3rD6MBvrnVaMQetAs5kZh6Zpbsaijfq6NKjBnBA4uR03ZMBFfQAx9FE3jKeU6FGO6bhuthNq
qHLXNPJnzdEpMKzqg1kjaO509VZxnbDNHeK3hc7oOEMsKO0fmW2d2qm5UhHeqaFX4ciU09ACgtY7
dyMpr8zZ9tG30UA/nb+TZNB8W5LXRsx3UhoHLVXHMK/1sK3lVeYO93FW7uvexvR9fJt35bNa8x0w
Ay4lU3ENUrWzzEeIfrFnXQVAwxYJHDzHmD5QJKC6qmhi9kdVvZ8qPG87UtAJ0r7G2Kmh2um3ikpe
9Ta5sQfT9EuzP816jnFMo9unbf2hJKpPGnsnZtF7caNPkZr0rvDV0SI5LWo2pddpnGcPaIfnVHfU
lo4QL/Aqy7ojTqPR2jHeTH1GPFD1p6KVqJTYdkvddkL7cpqgiDoqJtVm7TlxO4kT1EDoGuHIzEB9
oGbhWLs3Crfg0spbnZP33hp/OGV13ZZYewnqWriYHLUd1wVfct5+ALVyRQpyO2rsFpqGLzNRbF8C
3k2T2LivW7JznbmmUAa+HpL61IBfxauaWkbtWNqerVmROvW0y/ASZ2agq/ltTIxDaTGfsSYgSOi7
pAAb5WAvDb3SpHaK1DAVw3tSzZ03N3mkTNlDFmevnT0e5mUO3bbyozO5UcZJG8TdfKzn8dGom+tS
L+/4NEk/VfHXcaVGWFRczy74FeQmr6qG+71l07Rzk2BU4lsMQ0V5zD7GCmIBhokxqaaAWCN46QPS
g5W6bh0fDH+pJ5U8HIoUYHG9qL3eViGm2uuBkMo1KlYvxVC88Tn1TETSWlZ3spTg/QW1hpIbmM0u
UDxrpxdSy53IAOLiKrowQJCWyfgoR+wzj6uMFvb8EZe2BJsJCfpS/ehVcCG6rYS4lOkx8GfG3XS0
+kK/Rq571lL+Iu158KXNejqS9L4p8pqCqz9MMrC91PnOGRDYwZFqlc1BmQycL1IRHwenoJrp/HBE
epwUQ/Va0AzQWU3e1QRgEgfamMr4c55VI5Kj0gV5l9+Q0lxeX1lHranRcGotEGr4doexemq3Rnmr
NkS+c+i9/YptUlxBmFXHuIr+XGMq2MMJqanA7/DAeXNsGzfoe+Uwl/nsNeh8vHFzqoMcgRI48ilM
rfwwY1a4xgHJYve+RYKw6+YSUAdlaMK6syFeodQdlW6DLr4WX1UEGH7pxjcaflOuyQhP1dsiN4qD
mEbPlkkEffSgzHQcY2AzMKAfGea0k3mRUSu3NVqm/GZo9ZCU/XU9wIOK+n4y+6BMtBuuFidH2BWV
IyhULbWpPYKWtNc1RoPfYAAdq/WVr2ZJBH+UU9IQXHH9pEk9SHia3SQxwRhykx4ai4cdCGRJtWtk
emBCBnka4/Jk0tPlMkLeZ8Dyp/wwk/ho5q5JkUID3cHTZ7VoPGQJJU0VM0xmpKW8fmk6O8Ssa0hs
rkLEw3qPReOl5eQ7s/EsgHkiM6g0XfVVU6eQD8mjoTRgjMiyIFuaP/0cQiHKc4fprc1y+IlKuZts
Oywa+4FI/VE6saROCtpbHTAqyYLJ/Iv6JjQV80Yg/6ScVb80lvyMLf3JgiQUrbUabdNSo+4gEuqM
7ol1zrNmzDdtZmF6IDVDo23O+aDdF0iLFCVFqIgfHTm9FvqN3UO3SmlOLifHGQy96FOV+8wtj+jK
5yCkJ29N3t8NZoIitOnHeFjk8IRjpu/cpd9YZleTMky0noqJpmp8HlX+2iL9pKP6IZmOZKs3fcnZ
azyJ06zNewXi20wf7gpinJJ4hDrLAFr4QX/LMvfG4vKNNC4IoAzRgy83PVk1+2AS6rvmpL9hTg4D
cwnx01o5CbdGWKvTvav2FAn+D/xiJKaKivHVitHTZYgGrlUcLWN+nJN6r5TAjbVyvMH85x6vr1sF
LJdDjxOsXZcO91Ul8TMdCeAER9ExJcgzmCATL7280w54VgexDulDaZ5EJUNSWDtist/gK4mSuR58
V4fxUsk/CjX9WRFcbId0j6AtfI7ZNFG70G9nyT8svZlBnVRD5831iex8t8YXtYpKoXmTYeM126tn
nVOhaArlGrT7BkCzqyHxGwUEraaJsqRlHvRMB92vqULYZrrSM9Pd1Qq5mfIiShRxlWE2Gp/5DLB1
ZPQQX9MbHyIYgWWDLKFyCZ3m/mp26w+1sRg8axKaqTxbUj3xuC52hKe/SkUkHlSXZYCZvvPgVIfZ
4vdT43wA5XkHZmovZiSolPJqKGKAVxVaTT/H1g1Gxz7LQXmDyB1E30TERLnD3dnXCaJ3swxhAcGb
d36dgrimRuTrpHNfqLFvIH5xZF69ozG8FexQUax9O9iBUXWB6VRvBYgRqWPn9xNkuUauXSGpDyxG
boRd7sY58UtdIIFPr0fdxDTxDC8usramzBjCvgOaRZme3WmxpNo6yls4LMz2ClkH1TzgxZnRfLQh
ysMCHP8dz0DVRR4JQlfL1buakfupaHV/Vms0Pcf8mYBwE3Jg9bOVYBgwNQ8yjjnNqsrLp/kMFfLc
G+r2rpSoo81AuMshGfHosQHWMAbf0Qx4DsD8MZjP5QPefveV4VCVCdrE9UtuIOAPqDNOhCpJjGJO
HVnCeqhs4etIpRGvyw7DK3nsx6S+kamxN0UaxG5zY4wORCCX+nJHy+IDFyDoDYPO9kgTvTpmCp6/
qUHVNIvcFEwaSXcn+/ykSPx6cj1a8yEp8rNV8ECKmSqKShNSXkunpmX9AMiMh+fkw2i+KMMPqZ0h
ZRRJpXxqWzeUaFx1qUslebLKN7X52WQ5Pp7lpUOJ82g+ph14lxxI10GnYXxl+TEd+ZMxu4cW3J1O
BaYSXlFN3sjhRpEPJHFxYqa/xDHiXoCu5h3uLjKMea8OKgLjo9LHO6bkt+i+Y3xAgXg8wUIHKALV
qt83H2amek6eUiFLdA5OECiktcpvTIl5afuYqD+6Sg/UTvPa0b7v6/mm0ViQVzicTeqpeo6rged+
9cI5C4xYP1RFDmqLjxivocFugri8T1TriDcVCpVPjJ04EuiiYTcpbwJXAOk8UWTqgYOsFp2vcLRA
zIGxZq7ongJFqhiiN1y+Gk1+3U41RtZaKrQ7E2E5h7RLWuCVEe+hmIX8QLkqSB/G3fuMEJrPmF7g
M24cNKxUxDrCkKKDQAL/zxWuN5I4TLjtuZAOg/J3IGv1kBl3ZhsqRoFaXe8bGjQn91r22KWvHHIZ
LpFBViXhlJ+0Cp7fDrXe8pX4V4F6ujXjnWruZXmj8WszPxAXf6A2fW6IgpJK+sRQvNF960082lRG
J4ykDxC2KuPH2LxVdPdetM9tETFTx1hrOJWvdTnTJsF7sTbd/YRcnHbmiDy/ebftuwI48cZSog4g
hqaSNzVXQytOAjutDll/o6bDoTJAB1c4V7XpHJs2xo3qJ7+T7YMzYaZDe9ExnleD2nh87a3yprCH
p8b9aRgDre00SDNm0CnpDgJu35iKIC8eSTXtmZ3eWcI8TzEQB5l41nRkPKQKkhQDscgaFJZT2+1A
4accTBuKYROuIaSEE4GowfOdjgdFjhmPaj8rbSCLKZyHaW+BDodOeh+MGBdsNJyFB3f4mAwRFOa5
tF5m1fSN/CTtU9wdZncGKFMJGmZfK2lkm+lVo2L8qIQLlQP2Q1BXMuoARwQ6udCACK+shsjgwHyr
7sGx6isdm8CSIvZT82y5/WPX46cuhn3SAQXPfwoUoDqAwll6NHCY88q4UwYUEVDvqMoPW8886HeG
FlLwlNfQQJ0x8DRcQffkoSm7w1AVYdU3RwmZQmBoqEUA1XN/IenXqG2Op6okP3ob1TfHqE6pVv7g
qryvq/F11pJlFSXVFYV7ZMruU9f6AV+wQ9Wi8DTW3pl1i+K4gWw/jV3aSOSkefo7mSQcuA7yupT3
D1LDb1ZZ1fvQ4bvWmb1zXX7EvyNt4sp1IhQvV6/dSuyaAXcJr4OqkKdaVcCbqtPOdgAGvanGYNAc
7Ef62+CDj660V6OCoHXjDZvisJJWwLB5WZ0i0MDVpyqCTh+0IvMkzw5pWh7rCsRcrOx9YYN9p3zN
xYnF6UMn+p8jG7zGTXYERRWQmwaIspjh/G2MGHFWX3oGLiaWBagj6r6tl1cdQ66LczmYSJ3rvVkW
15zox3ayUOMbQsFxuEubULUaO6/gKW3t10aDuOmcIr9Gs55jYostMlOZlygfqGbdK4QHHIFem8aA
DXhgDEYQ9waogGDbzI6lREjFBTGqBy3/lcFn4FUZavgTEwMot7Pu23o8KIpOE/e90jWK6uE1GU52
71A86EBoTctBo5py5xRIf80Om6+7nc+yMqhlEnYYQswEwoVlmNHYjuc+dg5Cdx9Gpz4gDz9bxlOu
gcsxjw+oT/qjmgQmOc8u5kKAerbFzsDGzmUfOPBtihyuQYH2xB0ZcmHsde0RZHUJaDyrk2l0V+jw
YzCW+AUzf8S2/gDlekzyIR3N652SOYu7y6+clFwjxdgZevliqYtqS+JDF+dWjx8wme0RkuyL3qCk
JuhFBWOCwgbBvLTD4Eq7gKHD6aaA7+VVmOCNL8S7XlqR4uKTQzkUPsVrnXOtyqDRjnqr74WUvzQR
GGyXqyD3Zz9BTu/gM7Y7Mmh7zTUCPus+XnS0UeodG0ZQQFbYWeY7SucX1rEpAFDtyYCUUewkboCd
PZtdh6MDJXa4HXN+U5gB8qDiKMr2mNtJIFpkYDbqCNa+xp5VqUQQgU6X8UTSKM1iL453Cf4nh/DK
DGK7uRZeo/+KkV+ocFkG3v54fR+YLl40sKQwNr3oxIli97FsEDSk8oox7sMANuClnWSoL21l4k2v
3qYxwvHURHZahBLXHIV8CqnVbqeNLvy6jsdvKuyXNhY3WaUc86of8Xpuf0H2dD+ypg5qgjmcptPv
q6n5nVQZg7BZfgOhOiRTeCNDMvVXpppPhlneA6x1jhlWOjnDLQRdH8Ahcm+AcdwtyU+l1O4xM4rg
MT52CfS225A4N7HanTv7Hl0IPxa3uvPCEUrq5tXSWrzVC59pfB/HiG4GwZMcnLTmFUEeQFyvTZRr
dZyAxTejPiFhXPDdVP/uGPErW6HSST2LoXCQejaEIxz+Lvs5KAYZOPhP0xrogJjgKqhe/UyYHsbW
a9cPO9u9sfGeBnw3TOFBFed3y55UoFBdWdH/R92XLTeOa9n+Ska9MxsAB5A3+lREi5KowZYtz84X
hjwkOIEDAI5/03Gfz9v9g/qxu+SsrLad1SfrdGZEd9fDieOUxAEkgL3XWnttD3uvlzSg0pqQlHEk
hb0BkAZYfzV0XuTRdhN4VlQ1CpjamdslB1QYz3IrQ7NTvDV1toKQFcUJrVx53jjumNAAj45Ye30f
DOd4idf1NM3dwFrm/ao31nyY7lNwvRlpwazcBhkQLFdGyPPXXhOsPHHHg3gzFu02S7JZ1jYzUoFZ
9HmU5Q8d+n7wjAGo5yuJBNxCt4DZ5A6XMpmuJtiKdh6mX7ZJWHnuoB+Xm1wdDUc97zwFeaG6Z8gs
ggHbGaImdAwPxbgUjVllGRYVgiYjCg0K+nblZ3RG7D1DCJ0zlJOVp3q45AJGgtkhVt6MB91MdjdJ
A5lPd5kiZa8wsGm6sTOgFfker/MsnfxZMZKZnLBWNbeSmVD5J66x522LrIXPnWRVwBkJ4GJZAQBA
aZF95QDsidNhC/hiZhgOoJ5LSDW86XNZDZGloO2Z5MG46CAs+TxzrDn69S4KiTafuW0QO6j1QNxV
Z5+XxbnkV31RRWV3G8NzoWnFTCNxca/dCshGlYRdHHEr+NTzGqW4dDEJyO6PHcgb5LKAmaS79bsb
Jpvd2AHh8guwlVDhAHud8WoFbjmCBm+hETinTh+lqdlYXRfGWdbOGLJa0/gXca9PG4ltpPKrKC6S
JSyD165PLgvjrlhWrnLPuoi9KpIMJROJBlUmy4teSkD/fUJmDPiBIhprHQUn5AI0nOjCIpKGZe1s
gVMuaNlu3GBgAARaD82wHb20Y6yKtr1UCRBnM7kqLBp5FbtYpYVxPkNtk6zzxpmX0lzbGaT50h9P
/GE083TKrUhzd5H2yAv9/IkF46Vq+5MEDg8docAym41L5bYCO9WA27DkU5tKdHApljWNerdFboIL
KD6JSmERhgh/vPIRmI+02zV5diPlcIEVc46ZBVhI3QmZbSfRXySy3VQVRSL7PDVqxdriyjMwjGqy
PnKB+HdTttQe+uclYN10AHgUYZqRfhQY8NNlLZoZSCNQJT69A+t/1g9FhNTvrKHBCbDZpW3Vc6Ks
WR2j/auDgBKNqOFIC6djSKyXaK8TdoPYwqL7ckiLJBKjPoXf8hxJxIOnK9AK9ueexSHF7K0Rqxnz
ecw0ECwP6KFcZwyAV96etMI7JZODDoPZSdrDQKKSUT1g9e6sm2HQR0y3mCU8O3djHrGx3nhaLDPU
t09dtYmdcSH9ahEDhaMED8aGO5IJ3VRdsRw4ekfxdR9RSx8WpVkgqZ0rfi+1Wo8JelxQf84TtfKR
NWkFqRup63PAI4vC97DmPldWsRHSvemrfNng1q1mODawPBtHDr8b/y7rbvq0W/JsWrVDFx13+L6U
UTP0i4rCwkVCHcL4snHRS67MFlMQXBKKiTd2Zx4S26RLl0VehTHaXRBYvghEMq2YauDCbGVrTCTt
LYmTP5kAOgzMOzaeYy9e+ml/0gYghqje5aOepWIrFZ/XgQ5Jg8CA0bBiaZQk08Yn6fngFBHiwAVs
0mcF8K9gTJfaCkKViZOYt0uHAgKawMjZG2HAJyVxlFblzgsQvLFqMbH4YiqHHRp9Ix7BA3NqBHj5
uHKHeFE5z3UDu13TrAKUw7SAlhwld6ROHuzcIPGqt6Vd7Zs0WEgPVm6NE4rcWaDN211s43m0dN3n
6UYN8dwREn4h+gr+icBC2Zz4TVjKPU3tFSUIkmXKr9oRgyOKjdWiAczxznkMpjBdcF7OeRmExtzY
FqgzuqhRW8BoDaVXMoeRzy441vCqCeFCsFRVH/UZpFBE4Z2HGamZ9sV0U3J0tMBa5DTorgy/JF+x
q1iymWeLsFGfaZOGQ8HBONZLPfKljY2ad8lGFiZiWly0yl3andz6GbkL7H5Ty/KMq94KU8KjClAy
N/B0l/0WJV8nMm5XEJGBXwUYHtPIavEMnDEKBmfFBjRrVOKxaR14QoP2EWWxqfi0LlWxSyVimxTJ
gFfPbJ4vMtZtK6DHDXHn3VBfoJXECZ3UEmR8yGR+GvB+kY3jNc0b6AviZTnYu9qDRAuU/goL5RYK
o4NT5yelAE2EZNbIJBymTwloKeq4CNtvXUWXJoVPdY73M/CqhXEQznN/OVHvxMjillN0UO6yDcx9
Nnkgb0TiwYOiZKcEXp9170VTC6nU4C9IV552WbD3bIMQQo+XcYKsokWqVGbp0svKfebb9rrgCEgB
7UCWOlUblcB7yEpdSA3cTYbkqZ8G9CB1vF1cAdcLvNM0K6uZwSsDemZOO7rKSHpXBuMn1aMxZd4j
ByUwcSD+wq443CNeQmNjh+5k34wZAfU4nud99gC7/yvW2m1IanVHp2xAr+0G6tzA3GZxjEBgEHVo
FQHfFkXqz4Ff0zA/5o5eczNJGxSARXdeCaRQKhDLTRqvy5FtvMHfoEbgDq/bOeDMjZeYvWcloWe5
Z7B3Q1TfWHdl3n6uXXEv4uLUa+He7GTQwisOB5gpaWaq9A8D629T2TzjSakZ6k9C4ZUXvE42mUSJ
/FA49SzrmLWyBL0v6+66NkjodeBBAVCO13lX7UShoCPAiwo4oDikjoNnmJI6IkU1RWnSn5a2o3bo
KIYFtx5uJ2mtRJ/fuFJcNLkBWyQ0+itb98OUejM4xcMeqW+fUT1Zz8YODGJPgAuW3o2VZ+tkHD4D
KA1mcPi/UCnICpW7c0BWDQamrIEd0nImCV1NDtQcDgGF1lgIAmjn9zM8IQ+AFJNzO5hKKHeNWNZT
dVrZAJScZNoDU7lrnQDwTemLeYna8pnVkQeDboDLuPBu8YzXXk3W5WRDX8ADEaYpiALa6o3jinHF
kWYOdUrDro53JLPWoztOkanzdQrOVQ38XNBAhlOTsVmeB08gsQCa8xhlAgpuZMbyVwM4sxl3axuC
FAA2LnZ5ZJ3W5dj4wynN4PdLehQH+pDQLiBR+pzboKIcnrezCfqHWcMN8m4K0htWgpcT8zMkqrTf
BUl5h2XttrdRTlul3jU2KLqys+khIErO4qnyF630HwuV7UFDnjGVjrNe9mTlsGRr4hrwY4yO6nk2
7bnAPQWAFZsc4B6tEZhiTIdVXA/RoDFPHOTRjU1ABnr2OOuMyVA551wEUt/nwitAkqZ8MWUKpLIP
EULigE0Stm/PGyLOwHNK0Nw1Sn9B58FM/hz9zhGu4h2fFZ06E7LMQ6jPLXRaim8TG/AgwAEOkUR2
Nwhy1Yz+oRZBHk6dBYAnz8UJj3sY3ZcIHGNtX8SuDdbaEvOuy+uQEShzhOMdyJReU57lITyH01Ak
sgrhoQgeBGMDEYAPR4e8uEMz9DSEHkiEsHqoMCachWwSz7XROlRWu+7KRuGz8snSfEdhCzSrGUjz
MqMBsEi7nfXMsvGY3AI0MRLVYeoOpPYvJIN/dO1hlutGxSAX4M3GfKhCGsw0NBtGHqgv7JjiNBIG
+x2YI6uIJOQF68pNHKQqyHa5JvBZkahun0iB/TDu3LXT42WYQLGtfQrBcJpSsrc7Nq6N4TwiFsfL
lFkcog8B79MBY33vF8dQLavMmsA3F+ii9vrnnOgevYtoEaExdx1SrqZxblWB/pRr/I33E0pdV1tr
nzf9Mqfo5+CxxLppk7heaJQ/rIPWySKXJTd+zsi561YMyC22P5C+ab5gLTKBqSzSbW8JgHboJppG
EkFNhPVP3Ziyb7d0asqTkSf+pRm4vaRNLW6gwvbDiQpUS2rcX6byInQyrMNZX3T7TJXxmZ9kZZhK
5s6bFGoeoREZje6xmXcRu1hfSuQc1kjB+frdOssCtGdFd7RVYpL0UsWSLmOkrFAHuWA/0mpaULtF
4qQC5F7EFmvYuXqbDuK/67pFGjcOjdwoMgSY/R7oIcKbU+0OmFu1D9BLS2uJ5LSMWr/IN1iU2Umb
TNUy9h0N31mbRmmrxqhXzIm0cEcsMa6/HrRbnjZKJRG60lgLk8RyVQygu/p4cFcYOnubFHrYq7pt
QjAJzbqH3evMGylZjLaxEKoHwN38tkbLwyoezgxv5XyAtO0u44qetqCTMdVHrHqJ5S+SrPduPCyo
66Yy1mKEcgWjZUq166dO7SYatCcZuh5HFZmKKEdousTQjnjNx+osc+gDsbwa87LqEWni7fC9EcKi
wS6iyif+qRobfoKlPDhByFODfQDJojiWNTZoH+9JP9z4Se9tGydosCpYpo5iT03rzhmpA2GaBVIZ
4w0WVjVzaln9c1dbyaNynHE3ouXzPuOmvegdjpAGw+I9IdzLtt2UiLlvx+LZzgS7cHs7vYdWyIyz
rHLtvW8suVcW75HY9UrPeOvDB6dy3AAckeWABj62DfOndGUxV2/h+4Gen8QUIDEGgCKXHStAWvVa
mYtYysmZtbBfzfA6WCICAVXeNrllsAi72QKQjblifs5h+5tAKDcVQXXuAIdaAilDU8WiyTd5SjLQ
JogcbksmBlBFqTzpUf8RTQTBL86ZFFiYDCSUCKXyT4QmCa4RouqFTrJkT+TxCcAp9xpFmgnS7TgG
DNyOmO+OGPpnvyIAGTBxOBhtzLP73MnB+uRoAXnduvCxmcUoKIKfftkM00ooaAwhLYz7q3waskNf
4zH6NMbmI9oY4C468CKYg5J1eBC2xe7rIddb42kKEsGrsHzUXXPp2xN+0A8jqALCvImG/QAVK+St
uAOoRwN/55S9tdU5kppFBb7qwg9Q0QRIC9T6nDnK02uXy2wXDEOHrJYG5apprQEQde+yOkxb9DWa
dTJH5fQEJdyNTwa5xF6ZYAOQQfag24SjFonlgL+wcblkYRWxP0FtQIF66jzoxTwrR3oNpZAA1Vzn
MZw5qV2zaDKjZ89pkELtJ8YKl5YnEO/DxsjzLgTNiwuN2B7m7LXvo5kcSt8BTUG4W60dmnYHU9bk
c0lShCCMZpDQSGq4e15h8azDynCCXY1AfTPXQ6uDDXpsQ19WdoGNrOsoHvMnMfGtiPu+WvbUyZHY
FQJJPoYjuahZbm5IZ3AlfoMmXHMdC1wK5MDiqccUwz7nsvwZbvqYAjbx9SkUG+1BARNH/o1CYCTg
EEPzWa2nRt40EKk0S48xaAZauGZDtzyA5UUAarntQlqtKOc1sVDJ5ePBzVzC6gLbvyzRay4rikur
lKkzlw6S+HXLuZlOIZTzOVoCWEEPv1XcM1gQNhV7l5vKCXMX8sh9P9iVu2+SXLMwdwr/fEIfmWVK
qvZKSVvFK5mXAyZbk5Er1SZkrXwLRnye6p66oDJ0BtEtsDDXKTLgdIaiZp8be+dXxg1CtKzKz7Mc
eMnkGB4quxrWqEaVS0Lq4DMxQtfQqEFc7ww9lgA7GJttZufNKU8ClEUUCe4Tgiz7sgvAeTRQEaHi
xtAg4mlHVgn2zYs8z0q5Mk1bnAQ9z83CyQZZzWgPCCG3oExHqgx1WJEkAE182pKwcGi7d9Bybsn7
SaIZYCtJFMSah9Wkm9tsCpCwqiTbZgUakYJFRvJep3LjOgBGgzzvI8i04GGSCVhLoa3zjYFQYZaO
Y7F1dDKt9Zj1e9tJ/XVvVTbAKJZc0MKKV0JUsIDMFTZXqfMbCuY0GiQ2lpSXNjqSg1yo6CjWObjP
LR0CgJfMBpzAwcbZBUSTVdwGn4eyMxsCQDlCVm+FEFMMYFr6CQpYk6wgqAFK09jNHosmun+NvYqC
ZsijvIBHslcBW9BlYS248cxDrh0HHSxk5+5jZlHUONFskbRsAEHs1wthYLfIKBKFTtTBdpzafBP3
GerWobS+lANWlY44InQUAMcEyNoyS9DBOIv7T6xoID2qGJnboztEaedRcNNaQsEPws+y0WI7AwTh
99DhFsZxtxnv2ZnJGZRlCfPvOVf2E8EkO6uhH/XDSgosjZq1m5qT6ipWBvlrXKcKe0NC7kusjms2
pRyVPbmf7Xs4cjxwWRf3MLYBzRLjZsGzDMuqK9DcdfDc4N6T2vYWFYvLx44G4zyuSB41vkFvC7cm
YaJdkJ6pr7LnRgTJWdxUeicc7p6xnGBCwMBCwjQxQTzdyQyCFuMlbXl8+RsN5HBU11Pu19C65Z7J
wYgI4E46tc3BkSS7rbGbYvREj64uJQKxOuxU4y1IiZMAAjDb3Eo4EsIsfmDGg45VIR5G3qLXHlDA
S21KuJUWbveE1hHDldUQAkW90/VLVUL3LyZQEQEqElaiggGg6FggZlQAleyNI4BvxfDgUaUznVtG
+S0WTKZ3ReVhaxtVz8+gT6zuOhjuRY5oIHqALHefBj2BfqFH+3KoSXYFovQbTyYga7SbfbKHINun
bdJcuGAPT4Kq78xMWcQ5T6rA+lSVHYPWIsksdDEaPIpSMlMCnB8tp3uymj4f54wn9U2nBn0n+iTb
KDtJHwvqe9uS9tOa6sRsoQucNl2KlpdQII/Ztu/yNGxk9sXd4F8eh/8jnqvzL/Vu+td/xd+P0NCr
VCTm3Z+/nqaPqtLVZ/Ovx5/98bW3P/r1rH4uL6HnfTanh/r9N9/8EMf//fzzgzm8+QMkWWrGffus
xotn3Rbm5SS40uM3/+qHH55fjnI11s9/++XwJNNynmqj0kfzy+8frZ/+9ksA7S47Vun+y+tz/P6F
3UHit+HzQf3273/6o+eDNn/7xbL5R2xbjgcfmAAdXf1j39H++eUjh350mA2GzvcZ8Qm6vv7yoayU
SfAz9pHDbMUmhHGCz1wPFU+6al8+4x99TEjUkfj4wHVoEPzy9QLfPK7/eHwfylaeV2lp9N9+ocfa
qVdVjOiEiNPAmAQqAN+mzH5X99QHSTcMHKrz4uRI+K7NlT0vL9NrYE9o31vA03U2XnXXYkm/U3Dl
UvL21NicbTiVoOMtzIUc/5u+y0kQjP4oQGhlCTQHsxwc3KWUlr7GOkKj1tH37dToJ5H2+rPbCfi9
ek29cDw5XOU8C3aiLsiqHwaENQVmc2lKH0xGi68wLz9IJ062fsPs07EZgK+4gNHuaoCx57kr4Xag
HHZXshgRckOb+GSQtL4ECzvcJcKn68ZxzaVtZBqBPK9WXeY6uzpFTSDmtz+hE7Y1jWIm0AYqnw2q
A7EDWvna09m49FvSQGQF8skItJlf4AXprmpT0WvH4VMox7TZSTb5S7cZ0VOzUQyhsurYktsD9IXW
lNzWZYqS9JHIhTc2LVBh2fWzcmrdK9saiiXJMijGhBhOW9PRKkzHHhbh4I7Zrup4g8wpBwGLQg2N
IpImPVVlqoCFOFmHNcrjezh2FOskdsSjGATTMO4oYe9aKrPU2MAWfarArbQVu8Jp/QueCMiubUjs
Q7eUcgtnqwJborTQq5r1w3Utp+KpHJO6mrVQkoTxVLoRAKd0b6X9MNeEjdMsaGmJR1LwAcgt3qxW
GjtC56QcdrqQGJDQ9afJm9lA5SCOGeM5RDkS5KLSi2LwABk4rAzrFqqGph9uAwPIGIZUzR49DMdN
XTVIb2OVLZTTpCeN4fFaOzS+Y0UcnA+FrT+xBsgNiiGydqe0draExexElxlEAjH0dC1KNs5dy0H6
JEpUC3TY4MK+NmBg0CI1uEW4b0NNijKgkCA+PHCglAun50CQYCQ1nJLMsecB2NStPVCzcozyTilt
oVNDgKtpqHvQa3PL7aGkTlnbrbDEo5+543iNDGVQD+5MAjuV86wnkCiWWe3c40LcNQQVYgxrFyLr
OeD9cSNZZi3a0mn2CXXJia7IcGk3YnxotVdeebxOmxl0Q8Pt4Bk0+WbEoxrUDysue5GqHuoDP85X
RSWhr3fduvnkFx47sQ1vYhDgaKyE6xPqyrYTyOaQy5ZAENoUmq0gnfSS5h7SkEWPiC0ybusB3EQE
AweHrLIBlncepnA7WdgGGb4C+ZGt43vAo5B9Jn5Nm2foXzmf2zJtLjoL76vqn/uU2/MRHpWnthnA
JJYD/O8+cQ/iotlE+4Ity9rTtwm4EL026GYEEB9vm0SV08TrCbUHbf4i/CnHc6yZlXuCCiC1SG0K
I7sp75bIoOulAxD7pI6x2sHFDERIaMUi7uZZB15+if9feksxIIeIHLfm92YqUKto7AYSVtpYARQ8
QxEs3RIqoITxUmPN6sSzW3aWWKIhb3FKYSD8KcCWUp3bgwsmAyUf5lpXjV3Oclv00H4YZnY07Tm4
MvQ9QCZ4jH4wAflTQRMtooK0rjMb+zxD18gYkqEBQsASbvwU/TgdzMEa4vJFqVXQLzVL2Gookt5Z
c9GiTKnowNPn1AWnEOtxghgoGDv00oxLfwdmt9iVkrgXQ9WwuyBFoUQPpjcOIR5PbrpBmcgTTbEs
/NatFr0eQY5S3UCCVGBpzkK/rZxulnepv+t9JAw6iMmWE1r5kTPmqTzLclk/ZNq371SVA2MAtMif
a+q3y9Ilzd7NnPzCRoH+pyQvagihUXwHJV6X2wurg1rD6bhemZo46H7gGAiLqzGWx6es7DTMkFQf
kKw30LhUMb0vFM4xm/whh6iCaTf0xi7tw0wpKUMnlz5QeWIgz+EtFoMUeddd0sFpgacwPxBgrmHC
6vbmgWmdXTEnhubEqaxz7TfF/rhLgVnPBnqe80pdoRQpX9pBbc9Rg8PuBfZPrE9dp0koQWvkoY23
dQNdkJpmRGg8rKKcrv0kSK+gxANtmxwbN/g0Nehey8pTCQwCVQW5ov0iSOPisa95dT9gwAGHD6BE
24JYJyn3qstCNTAlQeqnF3iIYo/25WhvacHKDP/KyTWxUhO58RHyyUcwOXCxm+S1nRZFBnuaqThV
TT+NK4ABebAwyoHMhKf+pqvqJIWMuqmnRdrSOlmgU6u1hQrI27fFmJ0Aj2mjPi8cOG/5Vh2ZBHYE
e7R00WjDMVbTM4eY65kMNYUYZWxO84Zjc4k9Fqwrv+zAcgQADUDtuGgM5HU7CA2nZm4NSqwt7CdR
2YpiHROZLK0yqB8FG/wnbyS1C+lbNzzzFpBmh4veaZeIZZ4busK2EwtwPJmIchJPa94E5Eq00JGj
3KhGFaHIH1Kra277wQcPXKNadqMBum2mUgxXXcuNmQMCgbFk6vnZVqRNsu6oRgWuzV0bJYZNdi1Q
GH9XlTBOQfOmfhfH0v3UdBKa3EEEiLAzlNDElD2Ng0ieoGlE+SZFtewdEie61akAadIram5S0SYG
lQC2WeXSITcZFRl6MCfCqmZEcvIg+7Y+q2WNUlrd+KgGw/7XX+dJYO471qjrciKM7EG2+VduYyDi
yC0Ci+QWLy5boFy13FvGaA/lMZMlIVEg+triym1QnUDZhXQS8HGt3bNhPnFJHViHwgdxI7sh+9RD
2rVTsZBroHDesNDELzADeH2VoL5vgHK1maqQMuBb8eg2oc9FdYeX1QrLqht3gE6hWDLKzVdW3qOr
bZUaj84rQ+STGgeoOcCMFCiK8ixUaGkCjktDx5nNel7Wmwyx0QghF+pAsY6Wwt0qGXA4g8CDDfB/
3Xq3ZZGkeE1HC0Be5xQA3EqnbKs5KpKtBzGw4XGQmuuwwTXT+WAFE1gXNzfQ043OtdXq4igvA2YH
mpwiBU61eKz9ZrrQfU8XpkckPBtrXbkhhFDDwyRMvxzjJnn0yh41JU0wlid9N+C8U9syFfooaoGc
vJYGrYzwYFH8PAwu8EQlLBDM1T9pPONh9eDoHIr9yOFIGd53R+7jUdI0QCyu8mvunBXm+lV28nvw
/ybYP3pYvAr2PQZD3iCg6EnGXO6hDzo+f2WqCJmSMKMxOMF8mKOMx16ZFQRhoYuS1ihYf894+r1v
1vF8DF4wX3IMmG2+Sy4SPZJMQ9c865YwBDKrctmtXvr07gibdZE6bc++32SaHr1B3t3lm7O+81mo
x9Yho4e7zNbywt2ixA6N6wBdXXzfFfp9g4pv7vCdJUtnl3FNA5xrWNIlDP5Q3FhgbCHPCo4G33nU
oRuVEWfo1vAIq7AV4A1wd2T1vTYm3yZTb4eaHZOtV482RS2Z5bq4kKMNNiRtMHc7Wrd//5bfO+18
uWUQiwH6eLsMpqxvz4RUl2cmPsrjFsfGW/DtRRXEXJ+Yi3wu5tDN3H2/I9afPVIYW/oOvBqP7ebf
3d0wWjEqybvj3clds6lCK3ycwubKRHz9nTnyzj/j5fbs4wLic4r15/3tVdjWhzHpxczbo7fo4ti6
F1tV2G1QzDyXc3kGEeF3/E3e5eCYiC4jaAfOGQmARB9Bh9fPjgzZpDMdo5J7suZF0c3pQi7RJP3l
zv4XQTWvUJ1vsJovoNLvSM4LWnFV/de+9BUNOUJC3x7or4E/LAAy8erF+eNYL9DTPzpGcQBC1T4B
HbIY/+jChQWlTR5M2RwXq19RleLrx47/EfANwB9MIgAvYBlfP88/zvgnw/CP7/BbYOw7o/BYtaVR
ANQE5G2v0Sz7Lw7BuwO8GgJKPtov/yHGcHCzAWbb6zFw7Y+MHP/DbhQABTo2jgfe9upF+fba/8r9
/ZXv/KOn+AUhPMKALEAXwx9+E+yPrm3DsMvnYH2JHeCIr4fB8T56qJo/woT2cf472Jj/Zw2DzbGL
/+gw0OAjTEo8TAjbO66v714Gx/4YHNEUlFccO6eS4H/cKDD+Yhb+BhF+eUH/mWXBJh/xBoBZB+jr
vLwNb18Gl35EDTG6rNo+jJwQq/13rQv/KTSOYTh2UPyxYWDsY0CAxxDK3OOO/n51tD/SwOOYKvhf
/s9Nib+wfPyx3aAAqHh62WjSZ/2KWPjuF74uwt8e4PeF5bh6YAV9870j5/DlyF9WmOPfv74Z55e1
79WHX9fCl9P8/vPf7+/bM78519eb+vqPq/RZHdRjMr58MP5+lV+YjH97VM+vV37PQSD7H1fxDU3y
x6P/hwctDqI66K8HOo4HBZ3x9e8/5V/+2oHlAWVV744MJuTHjzw7JOnh62Feln/36Kv/oyOxfH7C
2Bcf/pRnosdt9kfPsND1b39Xqak+XB5KU3094Jcxd5yfcAZ0BPrt398+TGRZWMJ/9NJPD+pQJr/9
3zcXjXj4Z1z06QEjEoGd1NWHJ4xNW3y93peHS9zj4vrjN/DHSb4e7MvRPYI85UePfv6eY8RyGfyc
4x5++/vDu7cdVORPuORnBTLnoX18+0ihQv8Jo32R4lE+f9gcyudUvT3Bl23pRwf8eIIIryROgldm
B0r2zdJ4jAEQmPzcs7x/Mb/EGT96juNScPgQIg9Safn2QX/Jb374BJi1H84PbfH2OXwJmX/44M9w
hKvfjD1iIheh848e+ap6xMik5ZvVDHYf9k9Yzf5NHuq3moBj6PwT5uspHqH+EGEfSd9e95fI/EfH
5Dw9tL/9/evYHtev43X/hL3vosIVyzdv3/HIP2MKVeXTb/+vfLthB3CfBsHw9Ub+60EG1t1D+fZJ
BrYDheFPeJb/SDjyn2tTEBv9WeT35//6KpT97hcQkR4P/FhAz/Lr/wcAAP//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_xlchart.v5.13</cx:f>
        <cx:nf>_xlchart.v5.12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</a:rPr>
              <a:t>Estados que mais venderam no mês</a:t>
            </a:r>
            <a:endParaRPr lang="pt-BR" sz="1100">
              <a:effectLst/>
            </a:endParaRPr>
          </a:p>
        </cx:rich>
      </cx:tx>
    </cx:title>
    <cx:plotArea>
      <cx:plotAreaRegion>
        <cx:series layoutId="regionMap" uniqueId="{2F214370-D9AC-4731-A32A-3670A9CA4C8E}">
          <cx:tx>
            <cx:txData>
              <cx:f>_xlchart.v5.12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3HzZct1Gsu2vKPR8IRdqro72eQCwOUqyZlt+QdCSjLkK8/Q751Puj90Fqd2XG9zNfdgR56UZITks
cDNROazMXJnFv3+Z//al/HbXPpur0nZ/+zL//Dzt+/pvP/3UfUm/VXfdiyr70rrO/dm/+OKqn9yf
f2Zfvv30tb2bMpv8RInPf/qS3rX9t/n5f/0dPy355l66L3d95uzb4Vu7vPvWDWXfPfLs5KNnX9xg
++3jCX7Sz8+D9m7NyufP7r5WmY2yrm+zL73/8/N3N8+ffbN91i8flvrbz8+Pnj9/9tP+hz94kWcl
3rUfvuKzHqUvDNGaEJ+aH1/Pn5XOJn895+yFb6RihpIfX+wv4a/vKvyAd5l79vXbs5s7+y1r3V/P
Tr3Y99e6+/q1/dZ1ONP3/z78/NFhfpz1oVq6TS1Z58IfCgvddpTg3fez/3RskP/6++4foI3dv9yz
2V515x79j032/jHNPNFkjLwgzAhq9LGphP+C+tIwPPxhKvqX0P9vqsv2zsJcX92z9wN0+K/d6F9b
a/cj9gbDSf8DDPbq8jHlPNFgvnlhfC05gOOHYfxjwyHGDBMS38NOxtirzN51zy6/tXdZ99hrnbbZ
8ad35trO+R9grvdvHtPLE81F2QvBmJFmg8Xta28u+UJSraUm/0BMxOGPQPoRZ+//73+7Z2/uhvLf
gMP7n92Zajvjf4Kpwr+0dSpJbKb6X4Xn76njPuwdqfSp2dMnL9j3LwKsvZ82BXvxI2Eq+cOHdliM
3H7mTU4H81+fO3rr76XC/2JO/NcG+WdpEd31d4fvNcm9lPn4079y7e6jRznp6Jh/+c3115+fM+jz
n4XO9hOOIvAvLf2w81/f/+2u67eKR7/QXEmuJSWSCC7N82fTt++PFIAYGEy5MMqXChDw/Jl1bZ/+
/Fy8oNIIBUxALUR8JtXzZ50btkceYy+U8H2fECUN4dSof9aFb1y5JM7+UxP/+P9ndqjeuMz23c/P
+fNn9Y/v2l5UMq2FlIQzhRf0haIMz7/cvUPpiW/2/8/IM2+eCr8J/JRUIW9jcYHaMInuKeR/KsXn
UkvBGRFbLXFfSmfqtF29tA3qzAxvClfnoact++XfkEK5MZxLLpQmx1JiEfMmNaoJXFdlAZudvMhG
J5GU/mncE2eRpzSmGYc5faOM2UlpjcrarJFN4LWGyVCbsrgpZRX/WdVd+sGUY91fPS5RnJQoNfcN
fiLnO4m5l5ZtJlkT9PC0y3IcPgvO/6ANVYfHBZ1yBkU4oagfqKZqe5F7ziAFSZNJiCZIY0+FU9Xp
iJd+HzwuxUdG2/mc9H3DNbKehCtT+P19Mamns6EUtg0a1rKgs2wKxZrmh7quk0s7ORbUUlzGcVFc
MtFPXtCMdghWwlOg/WOmfHhe6TMuCaXC30Jhe37vvCaryDiORRv4ti/lW9vxtLtO2VB1Zyzob2F0
HGaQJBkllGkhfLULs7lLdOrPrg3SLC1uSEnHi6ap2Qc3tq8S6c03bVe7Q1s4P2CQH85LkYawQe/3
5npYvOb14ycHfuzex3BgCOAI+ENQgByffFo01944N0FN9MSCKTGVDGg/JSyaSELrIGtH+a4b+mo+
Y/2HOodkivpUa8OoIDsoWCibq8FfmmBmToety4twZYM9Y9mT57snZediy1ibNWlIE0ypP0ZDUtJw
amLvsuJJsJjPLp+a6HGNnjwXDAzFSeUTg5Rx35e0mizTEzTKFt2Gnpl5OPLentHeQ/CB9iQKdy2Z
j3yyPb/nsdbRuOhU3wRFYuQ7p5fmwIouvyRDmf/RZ+168fipTukRLruVFQJxskeEuHAgDQRtAplP
vI7GRnu3NCZJqHXVvaLjYvpoTsauOHPOc3J355RDMjeN401QVra9zSfnrut0WF/lg9feDlrwkBS5
fwb+TimXKSoJmlqhONvB31zrqilbC+Vmvvit94Z5OFAz5peTNaQOUuv1vz6u3u0nHsOC2VI5Y4r7
SItqh+wDSyYruqQJxrizkWyaNmJVPgaendUZCDrhn4Ihx0smCJFC7CKi4OtaTJLXwTIN5YEU63Ax
96IE+/MYop5QoeC+8lG1aLqVOzv/XDrnOF3qwFP1dMkKXgVFrt6SphBB2ZKLx6WdOtN9aZsX3YuG
KaGymyXQimRl7IcsU4UMY9quyxnP2EBpZyelhCKbd3AUZDvQQhxnZZqudVCOpLtJtVddOluRG1cJ
faiVHD/Mk+cVQbVM6fT0UADDgjpPKKmkZLtDqmLWa9Ej+69eb96XjaC/+IQOYU1Fc+1aueZBncbi
zIlPeOZGwiFDUCXhN7sEEdee7Jk/NYHw4yGomSmD2s/TICOj93SsNnqrOHyUogbp8diKuu6Wjic1
CqrUjbdyaIbrivXiJuOGXvWx6tOgbLrhjFpPmNRoqg1FIaIFpZtv3fOdNm3oCp4WeD1ImgRllulo
ylx3IxwbXs/c5YHVpgubbMzOiH7gtlvSlZxRn1MfOXBnURFPtm4aIEqS6zqgxLIL6qvx1ePB8cCC
kIL0ajRCEeXWHlvaeGbttMJn16z3XdAN+RqNWVdesVrZl4/LOnUioAvKT618bfwdjhU845mo+zoo
jJ3roBm89ffRo6U64yonz8QZg8l8I+QexLI1r/VEhhpeWSxRVy/8lpRDdd3MQ3cGW06JUhuHxuSW
aNUOL/spts5VFUQ1SRdU4+JF9bp8Th1ZnorMMBRqIYSAL4jx1Q5cmkqn2UzrOmg5yQ6th1o3ndLm
8GQTbWkGqRHKI0ptRfk9f+8SlZomywBhYp0DIrs0aFylzxjohCOgoObwAcjQ1OykIIp8nZSxC6Zi
MSGaXO+PcTA2ORNBJ4zDOKCCG6QY5JkdOilaNamXFHXAmyG+6Iu+Cws25iH1ze3T1XZf0g4mrFua
eF3yOjBy/KSVZQdL4/qMr21Z8Si9GBQc6CaBfcBcxnda8/u5qZzvucCXjrxs8rl5X7HJXZtE8DVw
0zxfPn4qn56S6FNqGOc+pO68e23KvJwaSOSJgQIbP41ma4swNiMtg1TE6ZWdx+SwZMJcWtLQP73F
u+mErS9SNhXvHn+dU14DQ0rBfI3RENudP7FlNegYXqPMuEZe7eUH0APfni5ECUm5Eug8wUMcB4Bs
pjXrauGCOWtpFi5TLvuoI6aWZ2LglDWV4SBVqAF2mM1570VazAtL2ALntLmdwzxlMiCTd+GL8cr2
3nJG2indaSnhPIpjcrYvD4a5k3M1ujpQvYhvi3FprmsgaPR05WmQHRz1D2rIfdemStWyJQEa5l3V
vnRDWh1mwbIz1eOJs0BtaKCAhjDUXnOFdV5hsnSrUVX6upwMD/1MpE+licCaEbAPgA30NZpt9rtn
H72OXu9tvl9krHpVLTON6tjqM3j7kOXYxIBQE8oHUcf97bD3xFRydYJUygX5EGcvvUWzC78pb9wk
TCDJ+FpP4l3tkfjQpCq+HYr2Rpq6PpNbtlJihyyIb59p8GHC1/siYG3IYPqkRBEgR+of+jnt7Bs+
CzK+FMM0sXCeTJldt6Oh/IxjnggD1OZgMCmTAiXWLgw8lwoyVMYFS5WzIkyJXKKpzl4ynvBw6GL8
/WQfReKhDCZlYFT3GXugaq5WAhThaZoFU8faC1Wt5yJhe+1jjfowKdgxeND3KdqxWf0SrWmrYFaZ
ZklYauWuF7uqax6b9IwLPdQgRGmGEhG9ByX7ZgpYKUkroEFXiMyLFlc2OiBr6n80HRNf06ma4jNx
vuH+/nSIvI1lBHxxcMtHTpsWjZiThrmgtpUXcdOIT80wrX80gyoj37f0D1Ag822dMndVtbT7/XET
PnRXn4E8oehyUEUC1Y7FV7YhyTgNLiBlm0SlVF/LVv0uLMipxtgqGPi5ivIh5GwS0bAKxcCwsl2U
dlOWZ9RvXGA9ioa1GYYrhIo9Y8kHzYbxOQd3i0CgW+7ZlXg075ngrndBm3vtGmqbZb8161LxqK1j
/qYpxjULCp2CL1Jl2Z3LESd8VhBMhLf6D8wR3Vm1XWtVWDW6wCvj5kIkxdKHJvbTD65rWX4mDE8A
HwYJaJOV9MGhoB84NiKjXsGnniDwZfcGuFh88GNTRCNvSz/iXSreF6xCmzzHU9df0DiOVeB1XfMx
bbmtz1SKJzQvUOyClUNpvY1ajl+Gllh0WZsJYN+kCNdx6P+YJGp5S2YTlEtcvOr0J79J0ienMihB
by0tChqUHTu/IpUpRVPDk8XCSxf2SczWSzP6WXdG3adsi6aLG7BIoLH59vx+mrE2j4fBuiDphvjj
uORMHRbfxLd9xgd1+Xh8nhJmQFmBfTQEf3ba7DmlqdcXLljBqt/UvhteT1Z50Sjd9OFxUSfAT24i
iACfysBBHJ/Lj7lYlMW5VK7ir3nvLx91r8bLwpblVZ6v6a+PyztxNPDzmNUJsAEa07VjeSX3smpY
HHDdKR15qYzDtk2GwOEzTzeZ5lQhJeJoYIp3vpHJqk66PneBWXibBHwehjgQq2XXPrXgAR8/2AlM
1aip+IZyZCMbjw+Wz1aWyeDZwK+qPIxd2uWB12DoF8a6o1/7pR3JZYNcc6ZzOiUXVCNEMhRAct9i
DP3kl5QpyJ0s2Jt5yPhrumDI2Nos/Tg57l7qMfXOFHcnzKgVaA9AHZpcQXbhMKqRV72XAOp6MASx
RZTXReNCpTp5BlpOeKgGzgntgy8mGOUeK3Zl06DGqXJB3K1rWA4rvVzkqK+GNs6jySbeGZLl1NHQ
Um+jE3DFaBaP5TWTSppZG4vxJpfX1FtpVCXCvVt1Vp7x0M0Dd2WARhWFOYPCEBoJ8lgUlw3tkyW2
AUmy8jVvQR3lXKQXj3vmSSnIu4IKTALN90RyD7pIVReVFECTJi+bQxMTfZt66fRkHszH+gzYCA0C
V1C1tcL3pHQpxm5yqSGlFLMKMaYvlyueY6YWLUKT5gxEnvIKsFNbH4Oiguud6ghZZTtkwC2v79+P
/fq2cs0USNRTgWry5oyhTknbNioNRX2Ium3ng7XtcslqBHe7NMmNzVp20RWJuibzXN+u0zqcOd0J
kwGRwUIboiBT7FCyULSeZo/YYBrrGjPZlNAxSpwfn6siTjg7RGykGPhZTsz2IvesNtfcT/sMcTyP
o6qiCnsDkSqczoIsi9v3jzviCS1CiRhLYkHBGIymj4XFsz/bPtE2kCYVNsLrNF9sy0UcxB5IXLD+
PH06OiJjgylFTYLJ8D5tr05XczpTG+RjFoeFl0ScxhlYWuEdeNzOwTz7U/T4MU/pFEW12OjnjWfa
1HBPp2mfe3XlcdSYXXlDMUk8lBVLgoLTc+T6OUlbbrgnSdZk0K2EQuuhz8ZrQHVfHuxSjHWYFTVM
+fjBTqQao7ah6FabIKfsDlb1rS7TzrdBP6/95boI780qYxM1omsO3myWG9Vk8a//hlC5wQrCAd3S
TmhbmcnPNLNBN0GJGdZAPlaL/JhK214Q2bCLqUv5GZkn2jMAP6pqrIVjZYHv9Nrp1XU5a22ATskP
ktTemHouf13iNMduOat+FxVpI+GR9ppOc3UGbB7W0ttECBCKihrbSvvgJ9ypmZWZDQY1+28Hapeg
TNvkzoub4dWqvfjQxU33yqu7M5lvi7/jdLS5KyIFdTQIhX06sj03WQ9+MogploYwzkgOOcvp28cN
+hAF0HUq8JBKIfehPDt22lHZIctoCsImHtLfkzUd06jH4r694PHsfu8Hkdw9LvGhQrc+F5SaksiB
Yo87aV95KWlRQVR9Vk1Bk1nxxgxrkQQtRioXglkRKJuQMYjrOD+3sXBK+vcq3hdcbXX27ryeI5nP
UYaSuk7LSHkIzGASLp1CM5WZH2Q2XqeonkldXIEs9r89fvqHIMGQQ7DdhpEEo2BKj+VLTCNQJgMk
6Fywa/y5K2o+XdJU64snSwJFCmYIY5zvBPuxJPQO1KwlsqSNjbKRXfW0BKbAPP9CjmJJz8DRwyhl
8CMNXEedBmDYKbbLvSKf+w7phJbNVySQqJjyIvKLGAxcb91lUi3N53pS9WW+MP7p8cM+DBZIB5Wu
UXwrH4TY7rCDlMXQQTq2xvJbv5YkELmlTw7JTYrGkB+THoNu71gKIkRnhZlQIU6euckX/nrUs3f9
bxxF0y3qFRqI/U5Nhz0/DxtpUOS01m/IYOMFA2gyntsDOxH5ILcpqEplsDa4HydhdiqqyQ42SAgX
kWlkfmn8KrnGrt98o3XvPbkkxbIZ2YYdyjfojnZVW5fQxTWbiTwvZ4dy1OVrAd7rUCUzf/O4Ck/5
IrYuMWHcCEu1L0erPCPotxbkfDV11yRveAgyoYroMpXXddeSmwaz9reizevPqUrrM6FwAmNQxkGl
YJ0kxd/HbiLKYsTaB4rveE48GjRgFN9wXSrwmLNqP1DqiTEQPGs+8CxZ2jOHf1gXoMLyEYkojDWX
+20p5601FaBfAn915DOMkcnAUgRjOKRJ2WHNsSjeJd4s/g3AgWDsFsDIgJ09999nWdckI5qAxW+6
0MMbXo96TX/z1VCcqV134Y7IM9jm8RUaAGA4KrtjDcdjaivDlywiUyciX5fdpe/G/AyC7km9f4jR
wDPCEPT7Xg3L2BXJGMuiHDOK3pRDNCard3Ak98JGduQ15on2pmDem3iO54sG08638dA/0Z0fvMYO
3HhNph7FbRZlbVsFs1DtJQrD6dKpikWFWQ9Osj5ANIN4wyLj4fFg2mWs79Kx3IdtFR9MKhicY123
LnNZroYs0kky3IhGLgeSDOOFy8ZzY4ZTZr0vaovr+xX0ytQiqjGLBmOyQ89KHdG5c2fMugO+7wcy
GzGsUc2h8dmFpzemhUizPI3irFXTDcEGbBx2S12012zJDXmv6j5+YjW3CVVIehsqYesN6HB8NLbw
phXOJNEUp8mrfvb6yMKDzxSrJ46mwOdRgdUZfO1L5SGvytgDwRSZedHV7eCXrLjqWaXo1Zr2Hb/I
VA3Ef9xBdoDz/WgYXW5bWpCNZuT4aC5WcZotPIuqmeQxBsD1kK2hWrvJb4NiVrMJe52O02UyNJi2
Py78gctgng/fx7YCFu2BtbuU3I694l5seSiaPrkibbyEEkuvZ6TsEJ1LsOiEooyCARlmwTspQ5nJ
sXLUD5NsScZwYaX7JW9mc/Dk7B26Bdm6srW9YHRNzsD5g/CDaI3hM3bhKMYpfAd1JnckLvKKhT5x
qf+GinpsPmV9Tz0eYL+l689Mo07JQ1wg56OWw6r6LgbTlZc09moaLgUfg3JadWRzWoZiWNvocdud
EAXu3oDCx3IT4nB3tLokaVtgnSaM0XUc4sau0Yy8DEhr2jMG3FUEmwGxBYERO/4ogeR07KN5IRt/
HiacqiPuNo1tfenFaxVSTyXv+hEz/nga8jCvZvZyYmI6Y8QHcbmJx2gERR02d+Cpx+KpZwxq4JSG
cFJ96a09DbhsQUwTj6E+cORMV/cwKhgqLKgVzoN60d8ZsU7mIs5jwBotC35VlHY8NFnan1Hqw1Md
SaG7qCgMM15TsDjERF+FiZYuLGds3fmpeTuOTJzBmVPiwM5ui9m4RIHzHStRWHCnmZZJBBAjNr+o
ebtkaZiKkpVDoC1fqD0sfZnxi8f99JQ2mQBqg1PFlITttJmCasT+PvVCpp38nBYYY7ruietAMBJH
ueaDVMemMijA7fT3cl/pljLFfUgeLjjOZ0OcjTDFqM8wcA+PgssPRIKBQyeDWnynw3wc42TKTR5R
iqmP0Jk7eFhfu36qwiBl44gwEgUxtaemOsemtNZeHi3TSi4Tp/uLjHTn/OEhfEhAIlpcIgQmrnJ7
fk9joOrjhTU6j7xxcUGaEqS3yc+v5hjD+scP9CDFbRtNqKkYmhdcFNqnuNbBOUiWFVGDa2Jf1mKo
PgiRNBdNLuao0867SUCinvH3U+fDJgTD/BZrAWa/S9KuUHDSQIt5ljYYGWONvaNWBbPnT2ci+ZQo
RBTyC/oV8CI7txBlOma49oUJzsr6X+rUVaEbtf+ZY8HwycGEvQPUDNvdio3W2/k5WZtsqQddRPW0
ukvTlX+2TJ5bPXhoL/jDdhUcFNPmIzu87Zhf9HzI8qjmavk4uHWNVo+nL7Vnu1ckrctXdvXac7Ox
h8F1LHWHE7FcHK5rxVnE/HG9mjjW3tK60md88WEtgqEmGDSkTYW0uecFxbxkReOhKfH0kL2pimEN
FjXbsOI1vfXTPK6CbIrZFU/7+Ax1d+qASGLobClqICxZH0fcvHa1580z+iEp50gOtHhZ9OQck3RS
CkhtTPfB9uIK2bEUkQ/YeIpFFik6jhesdgV2yPxzvO5Dl0dPAyBk231TzOJ2TZVTpLJ+n+YRGdZ4
uHRT3dGLNW+L6qqpaN+fgcTNre+xuTgGxBmB7QGU5Rrd5PGhxsTypll5HsVrwy+TolnfWpGVUd5u
XJUZRnP1VMjC9hTam++8Ocrjna3SnnNvVFMeaYVqo+99zKyU5/QVGpX+YsRO+ctRdV11eFzsCbUC
j7F0A7ZeImfujNd7W/HVjHmUIPlcCJuv13E2gNJ1aOZl9LiwE0pF8S8xkkPg4VcF7JRqLFmUSZo8
6vo+cbh6htIvxPaBlmEmTZdeFdxl1ZNhGUSjBI2FBMcF2MBjS3I1TV03DFVkMQwNwS3FH+TUs6uV
ufHL4+c7EQkYXCHMQRRjnLvfoOoHhSlAOlYRduhVOPqjCMvVfP13hICJBs+Ba2D7dpj4dYJ9vr6K
sAA9HVJLSGQns55BrQd+AfoEaQxzP3A226LrsdZmNG8YLuYuEoXXvC1Bu0eka6fLdPHlr48f6AFA
osIW20AMVSKu8uy322xr2225uolyJ9iHGJtZ8XW2LrjgGrm4JSZC5p50GvKpborf82kw7IyLYIS6
hddRvKN/wqokCuRtEwRXzY/Pi3auwIXPojksghS4A+6trKTlm7Fcu6QIZcW7ag1kVq2lCXB3ssvL
gOiKyCL0MbqLm4PJiF/579eKLeldVmAXg19Ppa69T6myYCh+jZcit/mV8sbO+2qr3It16GUk9vIg
K0Zb5AcyJSRmYbrYsSFRP2Lcm1/2Jm/Zh3GujedCmabT9v3p2rDPjUqr/k+/J/X060pXyV63lWqr
r03B+yGkw5L5h9xzWZMHud/n1c1Q59kNUbnMMRzLx+W3ObU9BuTo60ihLpD/4iFc/GKcTIAJm25f
kXKhRZSztNSfQO9Qfitxj5J8NR3uPX0s8EGWBw5XonwbQjOVisbSywcb1SauzG2Ke2BliMmtnd77
iydxVdL1eRxHFYbkRZgvvWk/zpy1+S+tEx67Ko2JQRDiLE58bsplYGvEmmlW4qpt1mRlh37MwcWE
JSkNV1dt2nnTZV9h1SqQpR6pinAzJctUWJnGVMGy1DGJXBqz5Z0bVt9+LWsraXbZZzL/tenQzo5R
2brae419WRe/7jOzYtl58LsMjcrY4VUlNkt+84eE4EIrW61d39eyxk6rSbheDnNHmj4clCjzt93S
1wh+j3mD+VXEi+p+r4e2TIcQJJMd3ncuB+kajDYv2xStbGz8q5TRfn4ns7kv0EUk69BgXpkTj+dB
Sdth/VXOqkw+ZkKPjXeB3x4wjeV1OYxD+lalQz2OAa7MaP52mpQrp6Avk2nJw20qixo7W+Tsfm0V
buuj77K16T+tC5viOchGsXpvdceS8gtHxqZJWHmeTrpondqcakz8iRjeO5kS8Y2uK08KkNJdk5Iw
TUaVp2Gmx9bvwmVo8NsiosS4KYF4BLL5kMdLhZ31oZZ6vVwSYe1nLQqSFwH2JdIFuaUc1PQ7sHKk
JOgHXqxvmkFjDfLS68zSsYDmthVJWCQ9G9og0yuNv3WtpQKuHMsO1xa8ZfHJb5ova4f76nxe2zFM
cq9ZPtepWf2bidZ8/chtOyTvmYl7+wE3W+cyEib2phDXIlYVaNLHNhpdtpBXlU5iXPYHGb9+Kj1s
j/SRGySEt1OjXi5LLvmnPtfDeqFjBwQKsXbXpSTqYucn3lWzlJi8Brbhy/LZ8gqBelGRRWoWqIKs
WBGxuWdbcstaWtUmXGPRl9OlTT2hypCkGjRgsNICs4DbwcMtThP6YzWsX0XqYYoVxWmHLaDAdwtx
/AIrQlbjtpzvrYsf5GS102dsWHp5EuBGeWxfUpp42FLN8hZrycHidFLciaad6yxUCVnJO4lCt9O4
tbPEJg/WHisyQwCAFcOXKl/yNA08mph2CLd9iK67UX7Z8P514Ygo2+u2L9N6uGxnXAvuwhFNgZJR
zWQsXlqWy2q4yHSW2vS6B1rn2JH2TV8HzFatCCn3vLoIs2HSNb1eWQX4+hiXYhmGd7ZgTWEOnTVq
8j+2sUPvg+pOC5ZvM0lPvZr7dZ5vNZaGOnqok5VPwWSWwT903UI1iYw35e2bKm+W5qrB7/LIcmwU
9q7IA/z2sMl81RXFzOOizxf5Z19nk7r1SdGR31VGO/ehUriNj60/LCth8RCXSN1XyoDJAR1RLYTT
nI3jLZG1ij8saJCHT6R3bXlZlomkt50ebBcCvsgfqq9cF2TDUl+38VpeTiL28QsipibxA5lMySsZ
0/QXg5sHF7Q0xS+Yq9WY91TKdOKDzkRVHEA3tTMNMPR26S+yHidc3K1Zw73fKAP3/QVnythvvcw7
0AKD55lLvBZGDn5aDEuIPYSSXWLdmpS33WJjEckJZXpY5IY2v7GBao8EXlU19UtPFKZ8R4usbF76
yMDxm4Zn8/ISeFf/tnJ/ST8l1jTxF7VmunqbF55Wb/uGrOY37AI17qJzXqai1K/H5RK16tIH42yx
NHpovCr+5kznt2+wtppVF3OSzeYPuKyDz8U+1l3etpJa+9XEPJe4VNhCDwe3ji37lvER7HTguZbC
q+EjZH4rWIXxlGeXXr63y9qsN6mXc1zr53NcFp/iRPfEXvGpk526IKJNZv9qRqMQz+E66bz9c9TL
RL6NBW/sFKS9zwcv7HqP0z9oO88Dw+15O8s1wg2NsSvDpXdJMgfGpJnAXQ2XblupbcqauQvlYhv7
TQ0VIWXgdNPhpmya0N7cNTwn9SeV8SpDUnJw9DTAZtgqaVi4hQlspvhD1VsAqZ7bS63HEvfPMfdo
XmWemFiARZmBB9rNwHOsHnTD5wp7oW2AO1TZAGj8fxxdx3acyhb9olqLUKQp0N2KVrAsS56wJF+Z
UBEoKn3923qzO7iy1A2c2mcnUpZ2DD4QeCxTRSAkeTXDVpSwmdavfoRw+jo4Iv4bpV5qsJXcMrDB
On1NCRizLse9mHfVOm7i737E+hkGL5zYjUgm/1RK569GPF/DHZvySXaYPutbnUL4bffcsvcdpp5n
HtTyXzkXRlxp5fMn7Vz5hNDpaP5/LLyPdbp55Bz38ka6dTp+AinUoKSnohGXNaLY4oIyk8Gckmqg
vstVsxVXcU9ga4HdV7yqtMLFCpFcb1tI0h7c6JS0k0bbQQcjHqoIipXz5byUxXCH7SaIVgseP2aC
8/tam2ylJz3tDhZsY8RpW1N2LuuQ0jNN5HjB8oHGEB2YTmBqG9ap10KqpLMwjfcb1Ivj4nC8vefw
YvJuHXDGdAWzuChz4GgFsnC1mi5s7mDX+2yr0FJbwzu266EZ0R7kne3nQHZ/M6LyIrTLIqsrJjbj
UVfj6rRPCI6hNv3+Vd2hMgbPR3oMtNtSVZI+95lPYbIbp2eMu+z3nitp2yw0+y+6VOOvYvTDvwnK
zlO6ofoE3wghyXmaFXSkpNoSPA9qaVzb1DvAKkpjdHmnB+HZk1JR7peM7ou+9goZnfORm8z/YkiZ
rz1dKzK3S7E7yEAKt2a5N4KehlAnqlvwMw/f1wFMeGDKdmYYsqwDRlFVTyOwCHyJQeAQWSph21Ie
2UfjCnE75ir6Hs7mGZ8h8Sa/zCSuSJTHefmjcGnmbnacnHOkvgv8tRKWoqLQErY/wbIOy444L5Tj
P0HDAoOPrJZTmy/p+LqxZRmu6Di4rK2AVGDBWOpGdU3K9QPjZT2dq2xBn02zH6U552pPIOk3kTWt
irsC22Ph7G1JkU4Uj75IilM8hH521S6Kn4KNS9q5kiymFb7Se8um1fv7oho1YtZj3oydHF2V9grX
U/9YY5JdqXERxbXKuR/wQ4QCXVZHGtscySDbmspgmO1xpvwshSUPGaxV6jNVLLSkxsxs19IfYz+N
K/7ZnFUNO9nGAvGV1VyMcIrL6rbhS0UvNccMB3RvJPtiMffuq0TpypvgGufJMs1z3su9abaziWOC
z5LusgNaoryVDnaPm8FvxWtWhL2+kQNyAN2U2/E5VqNMWg3n/a23A8CldQ4gz0bdZH2p6Og7lE41
e1tPfn4Ma5b92Wkz3c1cCdqaJB8NhmGzzJ0cLAajiyn9tWVJ+EMUG5qWoMorfc4Og7qCAhYH8ca2
1YIbY7s55A88liG28MPj5CuHOSGPE3DtSzwIal0Slc23Ki2OplNsw/+3M8XGfhynOr/CpSrsOR6T
23GryubZIm6ynAY/m6EdoVFPV7Mja3lmsOqw1iLGVJ0HM4AOjmQQUzspn75RR74NUUhzLmeQkPup
yS3coIOfhkvMbIIOomIcxYUAT+vf05K7VtcVm7t9PDC7oGxUTLQOEUlxtSHv+gjuLeM99CObXq+V
SZEQI9hZ8HyVM7EXWiR+uZK03vQtsAq2NobLslyBZMC/kyxHsfe7p4jCI8Ay/YasL76yNI7/TVq5
/1D9Mn24kfE7WcCbd86xpT/G5WAvciDc9wluqLcjl8l+SVguXzZGEsxMkcb8XPmSAxQkQ0P6AoAi
v5SpT9l1zsX+Ap29GGOHfV+YLhqZP2/I2IUTEki6n4alxFlAcGp1sPGiG2vgtJ4BBiUWVMvz8hGq
PIopIsJMzRke/WQ7k2qr/K9FNjW7NpQBDhubVKfILc6hdp9lbk66EePcloRM78uI5HwL01oiXpYj
uL23Yh3yC0axuoeJYkDEN48lYjdHU7Y0LugJgJGi+Zdsmf+XGNL822mBzdYuwxq6IzkKiJb1jvMM
Bjs+Yw8R2WkosJ7D92LD1vpUrB/OOSRdxikXrN2bmP+FWIIdyDQpA0Qm2696qNSnkIHkNznS6Zc0
Keu5A529rejhAAt8RnKF6W4pBnhPpmlNX60aLB4XFcc/pdTuRxnp8NGYQJ6OPDueGtI4dtFAPLBP
mgKp4kpAdDrNy7KeHRX7fGpSXw/tdMzh3q3cJ2dOnf+sBol9qiDB/F1ydCSg5UXmZT/4rLrwZLMJ
iJsxfuwJtYjK61r6K8v2/NM5elTI9AT1oTE84qk66uU+W7LkX3YI98MSq3ErrXv5YUe+vEwFGjIQ
aeT7zVGOgEgFxBTbBnh87BWHCTf0q5vFP78m5FPufskw30L4OSuDSpZdRT49LPNKIZsKK79Svm+h
c6Fh7BQI5RzOTX7cEuH1hgUhrP/Gkg5/Qq7HpwNH+GPJJ/M+maIWrcW39rdazXbrxZoC60tc8xb9
Kz7tOCPAgZxP37FdusO2kNDAPaTN6fjRbFjD28Uzg60qTN9rQl3Mj2kmvDzrZC7AyKdoMzrbPdij
Xda5qC5QLtP30rCiRDfJTh7oVuBxzxC7rEBUYYfvPWLtW0srX2ErhZOghtpEQnNyuUeEg3mvbiI0
X3p2GRb7U7YayJ6GGnOpFnzXbWOEKTt1ZMfYHnuFm2ywlD4Maz29wnnBX1x2gAfC4nfsba6bNWkH
NDCUrShr/8z4WHxZ1fB7t8/7eOMnktNTUwPEnDcvatOx41tRSYZ0vE7Xipuz903zgjNdzb0tZnm7
IOFtrjfFyz/K5uTeLyQW57Sept8jAOtxU41b8zw1Q/DIPjJkDPbcF0MXpnU91amv2NWaUrl0I9X0
v3rNPUxAcuC3NG7xlbpDm24r9lKi7igQ1wZcmYuAFOnO1k7xbRh98HeYFoU4NxnLToLWxnUrLBOA
s3rEcjfgw+PbCU14w9KdvxQsH3+yDUHfdjZgl9qRAAP0GQvJPz4v4hZxv+8RDvaqPG921lWHFI15
rEywRYtLmOILiK7sImJZD+h0yz00n1jK1takXE8jYHvREU6T68I6fMwGIQj0QApXVS2eZ/oXCt/w
K9F0/01hp/8DmSDcjvxYfGcm3vyunVX/gQnkj9uhxedSxPxa4WNuHVRyrL8eKhHaMuD5hw/ONcN1
Lnde4/ceAXcUGYw7DUluszalw4pvFjMDPEhW7M8c5R5Y9jO4IjA9q/XRYkt1bTJsS3qrAyn+2LAX
91W5bB98ZvR3XkFCa3fKzSfb0TrVeg7+s9uFKgXG3sKzdjv2+gMKM0DyMTXjXSxWv7UBX+L9cLBk
RrTKH3f6GAFSkvRI+zBUXCHWtZKyDdg73gmsWe/1XFL83ZlGJATGDXWhehlYG+zmsQIhVorlP85q
vQyCuPuhTiMHVCu8adcpq8Zun1R9nICaguzoHpc32PSHx+wonW0F9qPYifEbta3UqitZoo+wtbqs
VDfmCOzf1FvYPlDzRl/K2FDMbhLlk5Km/l2MeRquGzayF20W9dfAYn2P+ggVznM5N75VaMF4SzyI
1DbDCYzw/7ymz9xKHAHDhNpMjNiyevIyqX4fucYqBxcxfZ2sxdHhVEDqp9yY5zcmWfJbvmNJBvbN
1dHnMiVvc61QS4edYcBCWlMUOe1ALXcioga11ZSvtsUjXn4S4vh4mlaH4qMFG3HHR8YeZI59AjwQ
NOULX4flbosoSrgMpEmv651VX6Og8gb+daAYbgExUlP7FzDL1drDhjy4zteknvq60DDQcxBiqMpE
bv5+htj013HTlGdjVHYuSgtEL80S5y7btv09WV3zWMLcB6+9RCVJywrBt65B9+MtpExVtBDe5p+j
YEZ32siMo5DVAnvVKI3KW5OP4ufRkMp1wuk8doam/o7WY2hwFJr5uV7CWrVCm7k65/WRnnGNdQRy
Q9RZZDt5h7kIcXeE3rO9L3ix33Gk49wVg0r0UhG3TTdojcThOAFWTy1mEblqpsTbSzLqquq3okZK
vRgxZCjIspsh5fFhN3xtTtFP7DbIsBVYwIqQtw0J+8PsSpxqshohY/Jjk1dzBaHoFOE8fCsGHT/W
xidrj2vI7g5vsrRv3I6bm7NB/DaE6c9GcDp2JRDKX4gM4X6pnJl67Mzyh/GB8McEVQxmfG40SODe
q9xsoR2OeXtP8yAAO+aDHj/okI1lX8t6DZ8skmRvJTN4CkhtcBUSQHVshnvO8su3AQAR53lr/pbF
vMnTuu3RvbvhSH/WEA6vgk0mPDjRHm9KuOavOBSfznUq5WsEd/37UGTZOpcT8Z7MOHXbBBv3r0iW
BqVLZaPO6VbiLm3Kw/ET2Y+mPvlj0PPVBq57bzNJ03g38gaYJWIt/lnSHfRi6jM0A+QgsHk/a1b7
FlWlyp/qelEMNEcufjKP4oR+ZlGS1m+Tfzd0AQzNqlRWJ8Hxx/TKrvjVvl6rvU9i8PcAzyt22cDD
2gkwevMJ6XwhwKnp9YMEW9bjXx6/KYWQrOtTvZC6PmWo6wHYcGtwXZwLCWaqOkzSkeCjwqGiN90p
aNr/slAlqP3FdZizq6Jx+s86HGg5HapjzTtwzFhrQpUfYHpIqfTNTjPCUdGZ52CHUKwHlnjTk+hk
jMXjsTh2ZxPiZO+Nwyo0Rtj2uslvAmbuzWh3zjJgDDhgRtiAhRYbg0Dj5fOyHVmC/92qH2m+ALeF
JSbiHMH60q6Uc/kkOFwDrQ+HBuPGRPUDlXR51RpdHv8hEO+PFmRIovsSl1n3YiMTCCvdjI82oBin
BVHCkouFa9f1hUc7Z1eIpt5w62T0ng/D/gxRRWC3D0qm3+Obf8yeHhjT6G/Dj89A0y0ZUvuSRdo8
aOGNv8CuvzzuckyzvkBHxJNpUN7YNtxMVSdLl0GuSqcDSCDZs5ScjwaU0auYlhEej2W0aaeUnOM9
owyrWoFjULS1OQp/0pGguJPw6PjtvNXp1aa1sa2G/v8y4a4ycNbwegJXQdWIYTzjgZrhlRlbD7sX
FtGyGC/HmNexRzGxhpQ5LGZs60HUQ1ceg/+gkpvkMmFLvQanmj+oypX/pryhB+bWaEK34waq2oLz
mJxZHFnstyGzL64ggrRpOocd3RiUVxBh5kp0WmgYvgO6sXwN00UeHWhe+GHZD4f+tKKDTutWoH1X
30Mk2n4NsMglEPxBhaDL1kWwfqmBEDC7NZIuDDv8o+mMs4mnlH+SaY4gJWnDXgYo9PokKtKEjmA/
eGz8AuSEdNE2tUmyR/DMgbPrIc+Q6zUeskxboJlB9hWQ69Yd0PgErmRUWAA8LbauWDT92Wwp9uoU
octnSD4pKIw1PQCEjoO1htXQpEJl9OMxA/L26ONm14JNwBh2JHbtrZvsZzaEhAPvOX23MMHT68wM
5GWLNH+C9zeKtjBDA4Y1kdt2ElD77qMqQIBNY2F+/V9kaBvb6K/s2PwDkYN5JYNa+anZ1uWryBmO
U219/HSBbA95kNPXqlDhgeUgHx50kCVG0KCyV8sp+not2KerKlPZ3+HAyMNHxT0GXTQe/eHl9qeS
BMR8jBaNW0c9cUSSUeWCvralOOGcow9Q0PZnrKpRd/lYhDeYpMkfCWUCB1kz+b3lR0qWe7SVQk8a
zWp/6lBPAX7/2GCiZNX2tSXobAFaL78IShyTDsto/SPL3AKmd/P7L+IFkPVkjuSeL9+Txk/T8CRx
fJrOmdTeQhxB+hZG5oq0w7yn5b0vIi0hzQj+5NMAvItfKR8yT0rUGlqcd3VlMaw2NPE/r7Vc1tt9
qDIPgUnYoh8rDpoSFdp1dnWsFFVZBRpWit6kMvzDN/Q9rAA1WadBp76mbgJZytCP59qCgvYYUU1S
XOEQTMFriwFCeBaFemLfTQPnRmbhDmMvl1g/AO/bsibq30AEpZ3004pV2ObqefHN7jro5fN+bqhE
6Uvm5/RpAwRJuhIun8cd8H/DOKgniE+IjxxIxvtkA8gePdrfB6FtyzDrEE+ycxWuKRKBX3WxLLQV
6UFFh5skvNljIS9jumwzpOANL4JhA9haW5RAw4e3+rFENenfDSfPA5jm9BF9vSp7XOGFH0DZCXae
QDza3i8y3X4PYP6Sy5KH41Ek6S5uh9LE2K54vMozwojQ/xbyXXj83TV8EvsOLJ/XczPDzbOTuYPF
dvqUDNwsQpQbFlqyMQaZSLPpMUMa9jhtxm6ncdgh8XtY+fD9hgygYuNJ+cRSxlZ81SOwgoIb9DNh
EKZPcsco7sLiccfWKqn+mTwJzzQcdr/VdYkjJyBzk3aVLfwHePCKdjtMyJcStbfT9Uxhj/8+5tCH
qbXKAf/UCN4ONTTZ0IHWjW+Lt+l7YLxOW5sxcovQu/oqKwfiGSXPKFtdIAH/PnhlKxgJBDT8YqzW
a7ET/MtisysgLa140a2sLv5B9yigdsBF8C0WC2SuJN2xZqE0PvkL7gS0uMRQsx2DfJjdhU0kvzih
a3YiYyzmzs1Q+cEjDxDjqwn8b48uOfXMXB4+PZxc7/hApAAsUlyeKqRDyo6udjcXh+70GxA+iWsV
bqGfQEuS92M+kKRTdST5JaQmf08KOb/CpTr9OcDNvqPKM50u0KnF67rMxdcW1eRbgJ4EnD+0uU+t
Vnrvm3p126mwTfoXxnEd22xYUAIAFwpl1wnj7reM41bcZJMctt7ADYIbGcHOf3ge/Qr2cIVOPFse
APHgvFlPJSOTPu3bTG93tE1AbvKSfg25ABOQqnrop82V7lzNEW7C+SgSgo1BkX28H4tF4DNDGSCd
x/0azuo4ct4JXLsbmaoEWjICmV9MO/OkZQSoJcM+FF0AXZ2fCln4pdMJz5PbOPBtaFFMVLyTzEMR
kmOdmfOCBfa5YiTVXVMQEq7nbcpeYIdFM0CSTsAGlUKHizIp2JnxGwe04zDoBy5zzTHcnfxJNshj
OKUX1ALHVFdPyV7a8eyIEX8qDXTUzRJkdcvJWOA8y7h+Masv/kPmAvyMZIeq2s0gj0PfKJoM0/s8
hCzesQ0vimhzNoBtsmNRPcCrq1lf4xyO/WTqFUOJFAfidRbtEOdRiYNfBr5Wy22G8QHmeVpNeqLN
Nr8sbAygewpH5pOCL4mCzstAK2tTxi4LB9zDKYvsFbmuUrQCfRYjfnyLfSmzaFockdA4Dpw0XzsK
dGkPxSe9KZ0YGDosm/KmZDXxIPSd/znhq3zVMSJk7JdmVh1hmH2dnbIJdcNSrfoMSmh83Kfvfg7u
yvSVJNPxG3kPPH7yGGBACUL7vZ9ovdNuJBpWDDrU2fW+4Pn7gE8AA5JWEkJXlmPYMsAsPJwy23Sb
zqAYUG4CsxR6E3cssXO5mnahIs0v3KD3DadBNZyoxxLRUjSmnqU1ZLkrghvKtvaJn9vRopmo4xKE
6lUdyuJLF+v0W2KkTPgSquNapYBEfQ0PFH2OjB93gSZqvgM6K++cTip5Kay0c1cUAqYaIAewNWlq
060XNiMgYOKIm2cqCvVuw4EPsubz+CSwdP322AkQ8SEKBQex1sMvVo86IE0ZK9iAcHQsJ0i9263W
gClnAU6ddVyH7UB8Nt9+pIdTfwknxXzrs7K4Qvr6+FtaXpySbDrWH6DuoXkZhCIDhtJa/musmP8L
0Fa/ONjXV6pLWCcGjUafLmcj0JtZAc372Wr6YGD3gEMMGix6lGzwkBwsZV3IUEGO0k23fVSLwhA8
JrDlOElMtXULm3dcClfh1je1lrSV005fG1iPPiae+tdkreqjFZn0HxIF0Wm/TJY8AU9EOFRW/PFV
LX5RemyvzKukaTGr0wUZKPhO4ByjG0BLGPWMyqNSRuxucTftjAIYUA1ojwfNpautbtPD048iNfRX
nlTHEyVYUNu9tvvfLBkl8AiWIN0PkDWvBT4gIN1w5LczIGnZ8dnuCp4VdFaj7DNHMa3VMFng0Rf6
grNw+qyoKwyqpUPM0fO0zmVP4YSZ+wFfYNrBllvhWR1wH3Rzls+wLaMzDPq5hmGr/Z7JCK3gAtN2
a7y6kzXoTihyTL+iYIr/x7zdFFz4kT9IDuR5CnbUkLUg74q+WSz1Z79A1l59KdYuVIzikw1IiZ7i
gAMG2njt/2iWsA8sBMhxz4LElywNCVIrZHUvdAzLcxZsCtIodVDhcHwo3cGvAWWa10Y9WDOsPwTN
8l+bxKb/BNopp90K59WfgGTd+6iC+LmXDBAbDvAFnrB5yF+nIigk8MOc/yCQuacrvJRw/Zis+nYg
YgdhrUONm7kciWSktUeD84KEY4GcBDHxpSxhalkm1Fy2bpXmyyJw8afECjoCb+R4PnOABKAJaFzN
SZVuNt26x/FXalKYiTQUne83akyQKwrl8D3PAtXT7XFk6ZPPnX8SVdFoUJd0+YCjDktIMPY/D2ex
aKf9+y7edzqrq6iZfFMQhHFDN9zPHQExkLTQDqamBekEKiqWbLqfjJZVt9Fswzns8EPndaLHhFd7
TCDHeUICv6JigHFoH715GvcBFovl22jfUuqmAD/aQd6wm/OHvADVjW9+IQ96M+Mj4jQozx1SSa+z
1IAD3r4tSnjgigIFkUwddV+BVHsFqajfk9FlxalKOHhZu83pD3gmZdkhVwLiCvtaCVV6SavQYc7C
vAHoJZ/CgdfD9GTNccEnAym5xyOAlMcIx94bmXLt+3wKyZUjkN8xw0f/UetieCmAYvA9leT4TPMI
lR+B+BmvmEmLgEWduOk1HeZiuEElq3uQKxpjzngUMNhgzcNZqYoqLaDA2nUEcs838E1Clzgqgtru
CMVsaSszGtYbTtfYkjIMD8hb2Geb1ebTUkO3qxSdIbeSQ4oHclMDZElafIDHcxh/1TZeqRwJe3Cx
s7okboWzx1Oib/FRd1gbqmyauoDI1deM+we/Af3t5z0R5T9NJ16eyGblx/d4wJYGzQM93kAS19Xg
BWoNoZe+r7VLkXeY8lHihCI16BlwFD/4hnAB7DHl8CNWnNg+goiDF2GKyvbNoEYNSETnm1hIMNh6
gE8dBAbcH+eVBPaDNQqHp1iFy3D7bPkNK6A5ofMmURw7VMmeE+OXv07F6s8EPzgMmVOe/N7jiqWo
4GjdoX6C22bMEmQMxyMZAMtLm//GXbjcwYr/1w87X7tcaqC9agY+r2KdoRFS8uRqyTT8TD5C5MTA
XtbptNSA7K0l2ETbBXIdzEaNy65hypnqE5ru8F6mUpL8Q8IMh2mV4xhepE2upn3FIwHiv3ncM50/
ajDQsh9c7t7XDKcmbj7qPjOJVw21C1vKW7vD+9XKRs2vLkAuAyflintksB3ucJgrp9MBY9+GbihN
sc1XDCpGuaXJDS7cBq8G8+SFNX6Eke3bgKgKvG3oYlc7Y+AO8n1DiPTN5bv6IZPZ51cL18lZEm/o
BcN1ZV1llJkoXBOgBPEqIPAJ3N4wCf0z/VYS4amr2wqJUnvlm0JAbxBzuWMCZSB78ZIUBB3Qkw95
2+YMzxMuwrDBx2SKEsKHre+ZmxMODhX0+D1CZWAPpGdlhffKbPDngpYAW4FzYzInqyuen/GWIFDa
y5Fvb2rJ3JeTOIPQyAXFuV9MWH9WTUr4HYy+8+2CaSG6yn1vVdCY8UfALjOPbQXs9YYeUnKL1CJk
7Cq65YNO1H1B48Nv3djOmh68Fa8fNipACLeeRewD6L+F6irrYvuNHJwubqdCzb9gOjAGgMvqA5aZ
mcAz4hFlYd2m4cC6GkGp7XeI0+73Fkbzo6tBd8Ur1QQ9Tw/QWn32AodF/ATwsvDD+4oO+6sZGaIg
pw0VXNU1gZT/gZZv9+bH3B8XaPK16htsxfBYHATtkNivQW6PVSTvDSrRUNtVl82P6WDNBDfYVANc
K/Vzh4wPY1UyJ58E9gjZx5kVwwnmkAbWKKymoqc7PEJQur8fAHoElBVmsrZrV+NMKYGwKzjNoPQ1
L0at9VM8cpdArIz4mEgorxc4bd19tHsE/RYxGXoII8fzCNP0AX0oZSs4zZq9zqhHyPtDqQ2tP3AB
AmQyEcAV7wVGzpYyLP01jCEpLGPGGPhSyMQgMRDcNtBvUePIdKyGqxXc8oySIgDcTiUZJENIcLI8
o3ZMo5sJVWr1Gcw9w9mUZ5DmKGzk6IzbItZludkMolVOxp8Aj86eJjSo3qBMJgXDkkhCsBzvuH2d
T9CqsC4iDC0LGO/QEUH4XKMVHMs0DCcVvF1xST8KljHkhyVqNNG2apnvRW7pf1OUmIFkxptoWpIL
cLTNAg9we2BYP2985b9gTMz1CVu9f7XjJKZrAuANbWPW+VM1ZmjY8qnGHWlKaVKohml67wBuPtbF
1j9RF9zAfIQ3FQ0n3kREOmOemR9bPWd/JpVVRb8sPrmOxaj0w9ao7ckFWSTwbtRwsKtvaC+GnG0d
TQ64woDICZLXstx/y4ljz11QC4ohDxPn0IMZp08YB9CQkDGDJTeXnBCY38jxiDEVbZcvDB5HvaDR
yK3/PweoaWyrEmXuMRqhE8NHNLwhicGvAppVfQ/DA+RB2HzW94B83N6vMLytN3hnSvJv9LLOLwkB
x9eBJkhxlCTlEnoMF1KfUpdj/UT7uflPjNnuAKjZ+IqOXfsUps3ihNHl+LGaEP6NFWx2Z7Y17LPB
Ib2dSjxYUCLWpV5RQbNU8IUGQM4OdzzEbjoRPDdIMQD4YfVmf8HRyw+lq9m1KarhX6HigqNxuwn3
SrnmA90vcPNAMS5WqABxgWU5J/V/fBHxc8ZuhU+VcnjaDlFZ2i3zUphvOa+wXTJX/M+Mble8tCeN
iNtTMHVQPefvTMduG5hFpYoC5pMkwcUfIdvd7C5kpk2qzBV4DiiZ4DJaxu1U6wa2a5wteJ1SPdI4
dhBk1x9461gS+iopk7tilHjZwJw6ri7Aj+z3qjCVAeJgPToyjdEPw6P4C7vp8ohcq4HPcM4EOcER
PjwazKepA8xPsabN6viZwSv+S0O7eSlK6AgUp+OdUDx/XnhO5dO6uANVO81sw1VWW/9zn/YdNahx
y1EDpLkZLkHly/Oh8x3MkwsIrYQkgm0EdkFpasxqVp+wJZHyNFOFdfF/pJ1Xc+RYkqX/Slm/YwZa
rE3PA4CQZDCoMovJFxhTFHRAy1+/H1i9OwwwLLDZ2z3TlVkUHlf59et+/Jy+KvTSlWtOzcqvwx7/
aHXlaXdSe7mhHbdTTYvcqoZ/0JSaLwe08/zIwzEXHLjWMhgNImmIvpsZwIkNFBmtd2h54wDoMrz2
sQc390vlacBSSxOZy8kn1+6pAXCyAQQM8IZaTL53Ze89e0T6PyGFmtKsQ9+pOAJiwBWtOMo3+kFA
eqS0B30rwp6LvKwla1MkXUyVlQ6hdNuD73zkrZK3Lo+eCvi8RnNQJ42F5FQJnYh2LMtJAsKEJInr
ebTJEEcaxj25aaJNja6Am6gEfueGyEuaFA8arifANcpXeSjC770JstdJEoMol+6/snAK0fTuT5EK
zojInyCXsmsQrzMl1Z+EVAbI00Aacl8JUj06hek1nU37G2im3BCz59gIh1ez0aUnnYKWuJK8URTc
AKVgXsy96YdOXKaEpomgnB4kszYfUW7MvnXEWcJ6hIL2r0YK++9tQO2JjEuk3lWjED/C0sFEdWyI
t5xKe8/jsyt2JR1Y7UqCAL52+GDiszpa+bYXIg90DJnUn1Uc+t+G3I9e03pQvqS8gH82RZ+G1GbZ
dLaspMJg+4C0ySxpEFrYFaD4P5OEUo0Upx4J3bQdqc4bZr4BeF/IjgLkLuM6pChHzAxS324U6NNW
flkbd3WkCT0ePJE0UoJR9FLmcfhsebF1TzWRREzneaMw5b36zDZ1gY6XPlR5BQw4vDdiCV4gMuBL
u87ogbDpt/K+6wEZjHVlFZHqDkAkLOBf9bBXRz2FAkOcLp5ILJJwpbYB2doEoIeyklLTOE7PUQ1f
04y7Kqv80vGalpQftE7ybdWO6hc/xrnZ8F6GiBLxWlmbZU6UA6dz+VdHH+BtWKS17LalSBk9NGk2
sGEy6ltHqws/sdtxEF7oS2Tp+wGmdDMcpWelN2BwKYBjyqwfkRvCOplMP058sh7q2Bs1mzd8QCzh
SRLnRJSFL12ojF+8sG0kcOJT+hmOuOZNjSqlcMaO9IwzIkzhTXSDA3U4Ukn3KasqgKrltW0PiiEd
6CIr70zLB4dsSCkBv68aNfpRVt71XABU7eVqoAI89nHnrcGPqv42kSrrQTgFkGtYFoX8G6XtKHJQ
Ja9cj9ugovOCEGAnR6ol2FWtWMf6VAo8UWuq8SvesKeI7sQoyx7kQQItAJSsorfGYztRM2mbVdEH
Q+6WYi+pjjnSGe30YtO8tUondKuuKaVobQVWzFELLJ0ADFzqCKrO9yNXIlMY/ux98jWrZhSk1kkz
+uKJ14YYJIZVyOEeWjIrPXRtaN5rYZwUrtKOCd1bGdC7I51A1Lob2heYjEJJf0rxSarWQzB6vTv0
ZLLWfkC87ErMYumO+HZCjojiFROb5IJEskj2HsPCIMQoUMQQwH+2xCYDR/hXcurz1glpB3nM6gHi
l0kd4IBOQv0ClFalNplV+qHQKEc7yjjkII7NPIKiUfUkALk4NFugvnIneRJImJ4EKwC9DrS2m9BW
9DPz8uFLlkjRUQWsLk44QlLKJGkN3qdZ/pfptbwJSfeSQiSpSCAWadRxaiMRXwkEu9rh5XIiMm1L
8yjlSiFtPNUcX32hEw90nrbiDT1mys9Ok5QpZ5OA2kRiyN+RLw5Gyqbi6UjPgSIB7VeagOo7ugcO
2CBOlNFH4kOAFkLsZKrIgrWiqD03VUm1uWh0qr6xWFm7QfDrbtOx3k8jF3u/VUly7CKSKg+10pJa
gvqsuQUnweWZAUq5I2jgFknEKmvtsSK3sTHDoiSvJdNk8ESqMiEyyVoZGNUpNh/0NAMjyy3kH4sE
gLHdMst/Alxvj9P7D4SOmNAmJghZdU/7pPcjzkksO63S8/BQezMBPYLSyjcrGDjMfh4MBrCthCxG
GsG3u4IkT/2RkIODMFbOg+dAPdU8iEWr+Ab9kJ6QezslP3ypKAFHeDGZJpq8kxyo+il/ljKAAXha
YBmqBhWyHVZhpLuc4uHVGvSxJbxXgIh0ZHA1wDlEk8Cn1eRRDWlxcChO6d81szQeuJoqZZ15PuVv
tm65Emu/JPIvcyV3Ju88rOWInM8q6muy25o5gpcMzPQ4QVMHN+iL/kBAc6r0rU+he1gFqmQWMM4V
wqFquUy3cZYpO5NUiWyb8M7zss/6XDpW9Aj+LD1xPOqhmdR2B96i2dYjabl7WtI8KE8FI2NuAlXL
Voh71cbtWOtJ/pXngvBVsMiXUh3KRWD7ekTwW3e59C05japIaMir6YflR61g8yoDuuhJ9FJt8gIw
+Z8GQqIWlRjrpOEkFDJmwG99cvPggsLhC6DTFhkOi46mtZLT4mNnzYA87fVG7HkPNJoCMILC4iDC
fUZyctbznUiDZhXggagTq/Kr0GSe3cRFszHirr8XhAQOWMHzWbq6cZO4kTbXzc/7wCfzyLfSpW/C
bvt3i/YHfhhaW8saNEtq05HFKykB4dxsRcCDCk2f+ZHShWWPmurflH0CWvi68bnYGJpzWJdFkWKk
ok+0KucN4MiH6RoVvZMde1y5q1LyOEgpSoGrmMdGCNqJ5JpPwzZl9ZCHFq2jq/gECIXYhjx4odcv
C59oziYw/0Qz5hVw0F5RpiyHn6n4YSqbbuRbskME9bUgQsbxUCIvaVJbJXWnQftlDpvTicSA3Pkg
xgcyEcBMrIWZmjMDvH8sdA0nMlxJ+UQ4VvR46EblpXxKfbKwtNT54D0SkpRxlenZb1JGTNYm4g9j
Ij0FKjMjAss79YTyOwARUMLmdzU0FFBzdFEZdthr/Xe0f+UFbp1L2xAmPknXpj0oaTNGDHCTVRZX
lOfpEpTvddAnRL8SEN1a7HeA6qxNfqKlO1P031OFmFQPdQDI+rQDsS/NdqBSqXEi1fBm8xAK/HjK
Cof5l1TlLtiZgkQV5foG+zzQc3uz/TXoAv0qeU4/4knsJq7V4TBQxrsBpqEAIS9qtzCL4tHSEn99
3fLnnY1lOGk0uI4NZKqmT/bhpFeDlkmhys5GOEnc+0BeuXjz7DcpXN7nE+1Atg2NGuR2zq1gOlSs
ghOtdFK91yZEnJlKe2r13ZMBDHth33w+F5By4z4oKlMnZDXPzZmq5VmpwE4ta26zmoyxQyLyT3pu
pO316ZvTqEwD40GHQDlVIGh/p+n9MH10eJVlH3I3eIVc7IhgaNGiqzh0wH3SrFyS5V1QYr9oUYGf
icZ4OhbmpIYSD+8ibTjzeSB0P7yB/JdVR1OCsQzie0gcl0iTLu0QFBVM+iNMWKHmpOMdQhEqBV28
cdnwXrHGvMrd3Kja07+xFVEmgipeUlVWbTaXIRhzIgrmciyMAgh0bQFF6osFK5fmDxZzCUwV4ihA
5c9XrDOA78YBVmqAAzodh9a4jQK5XPWkXinskyK7vkUubUZLtAAVEJbhzWYnTM9KzR/MaYtIrfXQ
neALcXrfN4RVkxDULHiSOX3XtCEtxRCZRRUyibl6SWY1CTEwDcml5KdvIXU+YKMxiJYxvzWr06RS
LNTt1+tDvOC+uBjgJpPwlYg/y+dzOnrmqGhgR22oBmj0lAxvUw2kYZU0WheJZ5KcUNSNqoCDXBju
hdWEG5YiNBIHOBd1RtXUymEWmAUnvfIa85tMP3bEXSy1WzTMmrVP2/Tq+lAvnIYpIEOxRZG4kuau
peqsGuhdQokL1KirQXi5bgRlSaj8wioaMkRvugR5EYzQs2HBYuNHp+nMeXIs9YDh4yraKFUliWup
nt4SUkWnVCA1kbUwvvPdqsF3qaCKYUjsHAZIqe98KcmyQ1nqA9/l7ZgoDtS3dbmhgVPN9qC+onrh
NH42p8LdOM0lvkyiZH5uLhcMmltqlcdnzFX0s0/iqSHlRHVGffJB/4w/fmf5puHRyMkZZISaqXIe
z+2J4Yl+1aToaf4UT4818ecziIdos2BFPN8mqC8SvyJUpMIiKuo6O+XcDv9KEqRAerjZHdfHrbte
2/b65rBeu+764PD3g8v/uq5jb/mTe7hZ7+wd33M48Ne96/K1rbvna6s9f+S717vd0d3y1QM/vONb
HWfHb1tvbH4lv376lnXGz++e18fdjt9m8+vs1fTl9W7tvPItfATbmf4Nf+YvK9t2ts4Wu3wvv/F+
c+TX37guv+qVf7Nb2asVv/HFPdi73bO9Wzn8zGq1claO40zftuLn+X3TL3Nu+cOBkfCJHifzm62z
/7raT9+62u/slXPnuPyZUW83GYN3+HTr1fbWcda7w3r6oHy2DT/56LzxW7d86/7uabt9mqaJiZp+
2j0cUnsy++Twr68v2Tvv+f+wTn1aMWvGyJpGZaUSHzwc1sfX3fqZQa2cN2e7d54WLEnnPuuzpdkR
q6sykWv2xtp9ePl+9O2jvfp254j2gh1l+sTXRjTzylVR5eAHsMMSveweH1lnh/lmSbY3B/fGcRZ4
yt453a8ZnEV5nlQX6Owxhe7rM7uFdbq+RlwlC0Oajt2HcItECPl/0MmHh5v1zbSh14f3//LP4+ua
s3Fkrx5eD+vXw7GwOTiH11fW0r7dsLF2j5vdZrNZbTa39h07bO/cbNnO325v37fjre3cbVlvTh7H
wnUebhyb87naPzg3N+y+/XYhdlzcCJNz/DAaVYRSNmK+3Bf3mXPDjC3tam3mX+d+aM5QB9SVIiIm
btavR3/FseS4H6cDz7Q98p+dveFP06n2bUa4/2tLL539l7vdbv/q7IenpS2ind9snzf/zAGntalE
6bQpj7vn49r5a7sL7fVmPU36YY2Pc58Ok5tkYViIlY0PdKa/usf1s/u8ezy4Lxm+bWO/3Hxf8wsY
ynFjb57vW6bPxYs87jbsu9WefZ7bq7u3yN4/sdSuK9vuAxvi1bK/rO7wJGvX3rqrB/zQ/jA5mOtb
9f1peu0szKK+OBN6RWKn4rAP9gs+t7X53N82a/vxb8/M8HCiN457s+ZDrPC71z+B8s5Ufe0jzO6g
kdaioZum+gX3fmAWDpNfOzy5R9e52e3w1ttXTgvOGo/PLbFZrQrc63rNnHP1bKdbwH1hcdav7u54
xGGzb46Pvm3/yS5asybcEqs9p/AFr723333ZbrM77h5/7Xz71+P0S78/H19D+3m0v/v2DmeHHzo+
8tdfv9iN+Pytc/eEj+WfD9un1dP2LweXv32yn7lFetv27Q1H9c/bu7s/7/bb1Zfdfvvz6YGbwnng
OnBWqyfXfrvlIto+3LhPHFF7td/f4rP3W6beZVbfp5mR/8V0c7likbtle+BePtw429UdR/39G78+
8a8np/Dk3jy8vLARnZ8LK3Lde5HgOj/v0JplgsEVwy15w/+zdzcHlyuPo2877v7vS85Z2AdQRV51
mpBJnpuNW8NoM8xik+k4HDn/HLXJ6nR7FzanyP4+3fW4S87FzuYb8Q7rx+lWZqFZeP70yA/s7DsC
gjV/mn52t9vc8c/tE5Pm7p2H98CGaV1PtyYn6o6Tu3sPF7b7PQdy2urraQ8e15M7DewtW4jpx1uv
XfzxzbSM7vblQKTjbo8uP3N9Aabb4X8OhK6YxLOm/C4uShJLNKavf/C37UizJaJANL7I4NoGwC4O
75J6dd3K+Sr/y4pC+Ecm2yJNNjv5mQf3kKnQ7UHS1Fp5DT0Q5alPXv1+LGi1tISFhMDnUWmiRDrA
FNHIUKEmPx9VItE/b/VmaTelBY232fW0ytCefn1Ul6woU4oIhUUysuJsVFJjwmBHgzs4k0D+U6Q0
uavzfnSvW/k8dxqswhp84SZMiSTAz8dSFtBY1oYFCQgtMfQ+ASkGQlRqGrq6FiUtWyq64Pm6zfMr
clovuHZJgcFKa0CxKs7CJOukFDm1itLOSDLuRQE2gLaKo4PYmPrC8C6YgomWdw5sxtPVPJtEAAwi
NbQYU6AA7RbOj3UeNrlTIT6yoCd9YSb1SfJCBjOKAp4+m0kt108wdqd054dVtIN9Qt/qPN9uSeVY
xw6mqO31WbywPz7aM2a+DX62MdNb7JUnacy3qeTlwipq9XDBzqUp1GSSDRqPfVIdsymkYXQcaHov
6GotgtbxAMkNbiwLw6vit8WCsUuT+J56Rh9YhLx7+voHh4GWhm5W9Mfb/sS92rSlfBfoCD2TvBpc
vf99oWcyRHDfUvzgnE0ykef2WrXxzDqkr1JKGtXWrEhehTXYVj8c/YXzfGkeUUZRDE6zRFg2uxQk
QYNNuKeuMpSgU2o50e+qaJRtmH/KhQN2HvK9HzD9o6nZAWtHIy9pdAPQOGbHIDD8jRkPxVeDfNJt
p8bF19JsXq7vxpnJKX+PNhuJGk42SW1jtnAepAZ9nSIAmcWt+AKVTAw6NfbC44Ds53cS1DTydtBU
eQsbZjarf9s1xel2gb1YnosIldD5GbBnkR2K835fncR2hcqN8GABA1kIpS8MEWkDBXFW8n2cg+mj
fNibeEp57LSUIcJr5AolbXO9VkIqFgKOfchpwX6JJWtJi+nCAK1J9w5tZI2cjfjJrdAMa7Vk+kIy
UK5Y+hCtioq38UUYGK6v4cyjTHNp0c9ioSCKpC8CH+cDjCDUAxTDAD3Ijl2rpkerK7QlLvvPViY1
SZGslwabvT6XOxBbE4XSAo1bAXLEY9zF9CoGUbtQT7pgZeL957+knJAHnHmtBi6O9KRZAO0N+l9z
6aTRiRToq9+dMUqB708+/inC7H4+Y70YtD01SBpIaIhJjyXEwZmblUIdLGzzC8Mhuyyh1CeSqWcn
nBsCLav6Jw19zLFDdSVM5dKhGXNBTWnmfFl/VC5IsJqKrlI5mo9GpurS9SeQWrKoxXsywOGwCit6
W/IeRsMV7HH58O23J9AgRqTiRHWAWufMbYS0rAOCoOynKDl158DM1/nQ9+51KxcGhtelfkMiUtUp
Vp/PXoc2jV/GBXgCqwAOnQTGLUK51do0msDJe39JePiyPeqYujoVqd4zXx88RSuLjWEATqG9QqjA
NielD3Lc82ERicQoe2j6UvlxfYgXNghDZPlIlaNnOI/jNLT/YORgIofgFMJKloGczOrx9/c7fMOg
e6ZoClXRWcxhVXpQlRAq2E0ievdmD5lLFcXDQiQ1nc0Pr4ZpH/J/3CQG8Tx0f7Oz6+kBVNqTNIhS
jSOhNYyzMIJ0T9ARWBurM+EXi/0eeHJVp5vr03hh5QgD0ELQJP4DIOR8p7QhcXaBGKud6ar/Ar2J
9gLtkFqtkwxKUluPaZdaXzf5+VohzGEqJ5Qql+e88hB08snq9D61PeU0bjQ6zl4TAbT1rSCDMbj3
YCeTiJQDQGnXDV/YMiaSJSYH0OT8zXV0dEOhCoeWgt0GtXAXaWpqV3ne3V+38vn+YnjW+zNQmuTM
ZvdXlvfwFJo0tVmJedrA2eRBYC+cDI5CkqTawga9tHW4mnkITjP6qbrRKMh904NLcd3sww285fQN
JpQ2HM0zogNaC8NBA3m0UagQPl8f6KXpNJhGlFRNto82ba0Ph94IAeD5ugazAY1a9xJ81qsMvYiF
F/WlDWrIFPbx0xr19lloB591rqCmR9e1Hht2RTPGq9KjWEJvcQESWK+2/8aowAMQHlO7xVWfj2qE
KjaD/ojdqWZ56MLgl+t2GEAAvrAbLw4MqMIUfPC/5iwSh3WbllfYJ2Gn9eBHKOmXoDE1s/pkG6ea
WD2OsJoswXkuGJ0EYMlMMJlc4dOaflizUaYFOx/hEBlQowdoCz3NQI9/Bmevn6bu9am8cBJouUCG
hWI7t4Iy8y1pF8MgBmUwdC81xClOOPZF8gKvjVH0sN8NnbxUmp7VB3j5apMcLOVhk3klepitXp+C
pdHBV9oWxy5dhW0tHroednQrrE9bzwT/KoVFtQno+vTpQgZjy8vLANWcwv+/sHUvHJCpFohLV3R8
+zy8DDq6TlG+zugbKv3VKQHF3/mo4F2f5ctj/mBmWoYPaxrpddKKHsq+3jj2ul02E3H4GLAyTqpY
9VFLA2EndoCEzQQ1njyBVxlRNhPF4Uhc0OC+tL9Y8b9FI/EMs9OaQZTvGSpD9umLd1Q6cX8pZRHT
7ib6+7ai0Hx98JemmAoqdwk35yRYfz52VR/R3URywjY0pYBTHnYUY0i7hVFd2sgGSSMJ4T+FtZxG
/WGG6XpWk77hnYA8QPHNi3zA0IXsv8VqtxQKXBwQb65JfY2+5XmqCOUneh4kAo4yN2LXK+l2BG0a
LAQcF62QusHxAODAf58PCM4WL5cbACPwT4fmGgpmtXF5acHudn19Ls0c0sRcraAHQVDMwviS4N6E
sAtDQi2uBbruXSNrjYccNrSnf8cUiTZrCqyN+XWUVn1VWwKLlPd1fjS9OgCmbdKiTKdUF335N4yh
5A2OiBAbKMP5BELVG6B8RcDbgiJdN01drCBhhmm1TtL1dVOX1ooQjQsQqSlu+Nnmoz9L1asU/Imi
aOkDNJ3mnW625oKvunRwEYAyJowLN8S8indKWn0gBQTOs6In1G7og93hHLuvATCbdd7AZHJ9WJd2
Bogl2i/pxAKIO7v+lBpCvFQH/wtX+MmJRqh/yggBdOL6YGGxPo+NbAlpayQ1yVJ+GlunSlZS0S8+
McWVm8ArHjKz3NMGqG/FMmwXBnbBmilhTmG/y1Mr3fnW6BpFqOqIHgGtE/S9n1rCM7LV0JJIzXiP
/IC3EG9+3h/AA0n3TnGEDIvX7CyHog4ZgZBB2EejwLdcGgeAQ3L3eH25LlrRaAmSEHm1AG6fj0oQ
Wp3iAlYMmDfe1NYv72hPXdKLvjB3Uyw0pcplurPF6esfHC2YQ5hfTDgDTu3Q3kuSN/V9wGi2V9NO
/1MuvOSv3x4WW5Akk4wSHzDV2bAUPSlDP+BJAHs6wXoq/wxPRvHbbyzeAypuCYfO5TEPKWUBIs3T
2PK8yxQUgip4cYHIqSeHfhLId0TWbOE0f14t/Do1Dos3JSHmHNVctDnsIq1Fr2JSNLfGGHnUGjql
+23vTuofEJJC/5VC0m7m3c2UpiW6WGJYP+tslcbpr3Hqlyv1aEni+9OAdEXiBW6IPJFli1zv+cZA
xagUGrGgcawYwm9pJuSruA5+G2SIFZ6mhBOTECQDOrdCkyud7AZSSiUUY4Udn0xofqlwx8qhbXI6
EaPKohMQDkAOPyoexSLY99I4J7fBixwPAmz6/BMkvHQmMjNasMqEhp+wVIJbNdTS373/uU4m/XAu
Zm5mXOO5GRHpu0ad0nhQ3piupXS/TjRQb6+frSnWPstqkPHkFQUOziKa4f/OjZThqSrrSn9t4D/L
M+GBQk0qGutMkm2qcwQ4A+3GbbSwJz9lFyarEKmQ1qX0wKE7t0pDJEpEvf7aN3srMG/TdiVnnpPo
kTuOL9cHODdF7lgEQokAMBlX2N1mziOEM3Ok7RXGM7337/yx9ZymS9sbAS25lZl6dMRxm7rXjc53
yLvRqTYF8JwQY57ai2BU1rqsD2y4SeMHuA+S1WgO5oKV+e38txWTmFehTkpQdT6LIOl9pI4YWgCF
S0dnjDClYmGIduDMW+r6uGBsEkKFYwfYPvKfM69fZhkS7NrUUhl42Opy85ELjRuzr73f3PiM68zU
bONruucZY4EpeJc6CBpSbwNx7O+GbJMVMj/ofpJXw5PM/GLTSAGsAihP4GS0TQf0HcTwaKx/dycA
MZ8qvXQGvGeAztdIra0x0nSIl7wwz3nFVgHqEcnvel4qP2dWZqeYBwl8hz2PR8ROPBtO8G9iLH27
PpLPG4B0BHVkCoVTtcmYrUqfCLXsj6Bys6rVf0o9XJUJ5GMTZ6axJAP9vnU/uiUCDIyRIqBaQn3p
HdP0Icbo4H9Uh5YqFq0AMOQSMwoQ0RnVbSmkxR0dxNm61ptmi7CN7PRhJO9QAEoWfOOnU8wbGT1X
sAAk7QgLZiNOCzAiaWC8WCHsBgUSEk6vx0vR1EUjtKkwpyABdHFuBEpbJJL8b5RCU2ulFIq2P53U
wdr81upNbT0qDyFKKBhC23XmK5ok6a1A7ztbSagujH1ufoETFnosNQoW3nizEf1tiihXJwpQyS3N
PIXiGWF8Iri19RRiu4oBuk0iSL/nJN6tUPp5H4zM5Ti7QsYsgyL7FMAiEiAxWsL2dquI41LBbt6D
+LcZqgvUHUm869ps3uAEbqmfCXABtFq5jfpiuIUhv7nTGl/bBDyYYa3pNUim4KbpYgRiIYFr/J0G
J63Dki4d9NkhfP84OqWA6QgSEH/KR5onGXmAAcbUoU/sqT3tpoeqcR3C23O4vmPem9s+nMF3W/T6
gRwBVkSsM3MqqpoiazWwjkFUPjcQl0ALrmxGL94ix7TVsvK1CbvXRkIaWPWeTlrz0lOBHoj6ijre
obm3lKeYlnT2gbjIgWDwEqAXcN7yBFkEjGMm8n+iVFrKrxRtm3h/qqhy3qMLcorXcTim8iN89+GP
MURpawFhdWHydcAYIv1WdCogLHDuy71ylBukTVqb/jagSXqWuTRB524RRIl7ffIvnKEzU9NH+eD/
CmmQg2HadkGtC7uYDXFLMNr8/knFisUZpR1vugvPrZRQdnmnhDPUjH6wlq1eWOcyPNr/xlh4VkmU
AClCzCFIFgqSCbTy7KMsil5hfKvuhFbQH69bubQ5QHpwJMiPULudeR0AF37epjDGxaEUbdoUzDu0
FpK/8lW/vhVzGCvlJs/3Shu1X37fNHcUuDGwHp8PCrRxJ6lLoU1SSM4deknr3tB8FHbQ2Gn3KYz5
0MLr+j2+f6nB8fM2ofuf9xY9VwTTuITzBRQ6SjtCGcFNaqrFIYpP2TawqqVqy+epNakAsnQTtpCX
/8wRBGLR6mKeDjaUQ4+irr21qvnsjfq+jaoKPZp6a6jl78FacD5kJGWYEEmzyvQZz65FSFQ6nt2n
AVYtiBhfrBzRs20uKaHuIJ+TB+hRVD5FGORHoq/Xl3PaKeduxpS4t8AzUH4BUjMzDXgGopwY06ZO
V7nSe9Eqy4NihY4zjA11uZR5uDC92FMphdBYTQfubOcO0uipvgzXLwJPsdOfMn1rpY3g9nmcbyGy
ekbIIN+itWRtrw/0sz+bSoLAlOiPZffMM+bBCLfLOOlHQNgsOLGYCW6sVtY6hz98wZ9dNMW7HZIr
tBq4tc83KjTJnZEKOQyhCaV5J4C7MT6GeQv/ez0RmV4f2KdjoQPxRbdeZddO5frZpS30UMOZGkwS
Wg81qVBC353H6MJft/Jpn0wd95jAgU44szkgwPKAnI1QbDvcQ2O3imoIF91ED7SfcNyYUL3nkbq+
bvLTNM5MzqZRSSAyMhFsdGCyyl1JjX9FhlS7aZG0C4P7NIXvdAKgHAiwKF3rs6shGIdAhPE5dPyh
aHZQsaYOHCenhW3x2QqpDQrx1Dq5VZGmO98WiKa0kVFAwmbFlbYCyDlCSK2PC7Hv9Fs+HmjCFw4W
R4tNLpsIrZxbgWFGQtIasEvjeeJjb7VoQvvNblCM1kZfuX9ss6UK0SeTzBhvl6n9fOo+l6Yz/+H+
TiRD6ZUKQoiwKiW3R55Nc6ysFu4liKOPlllPdPzDEuR8Wv6zgfI2I1IDAzMdaXoLZ1b7rmnFGHh0
vQ7txulW2UY5yG6wur4L58VMfMa5ndm1Q8DY6EWCndx9/XpyOQH2z/3923Ur70+Sa6NRzkfT61UA
gxFW5A2YAhup0pV0B4uti7yro62ovtk3pb1HHdAe/rxue/7+/DTCaeN+WD9e0IlaTorhwlZ1Oodm
fvuHcTD2v3u1zmdyOvAf7PTJCbrLE3bUB29TwBr4lcbsvbewYPMbZm5ldsPANhglwjSacY30qYMu
gnNy8oWz/OmpNLcynYkPY1HCUlKjab0Oxep77Dz/0jZvX5+UhWhSmpb92raYHS2aiJNBCjFTrECe
OtAr2l/REjmOjvEFeZLdwk6Y9vI1czOXa/XBCfeBuc75jqaN/eNk7/9ynr4umLngMD4e3fn7PK1O
lYHSyTQqCL4d8kUOksiO6eru2+Zb5X6BCnlpwRbcxRz7XZtKbgWTzdblbccBC1d/jvaPL3eBfV+5
bzwL7MCOFi6WpfWbkwQocJDKybR+g/N9XIsbBL9X1Tq4C3eenWyape0y3fVX1k+eeZFYhQsKmqRp
kIGT8l/VRtCENtul/T+/m2fbf47aUQWUlgOKl7Z0Emm38KB0yMpm38bG0piW9srMaZhGVJmn6aCZ
2kvjbUOkoHIZLfdTDNPqUs151j6oz13hvLQdmYKswaf+9wQmR2QoXWONxL3zJXRDl+7QAUcs2n8t
jXLWFvvZ8MyfdH6KVGKBYeVJ3ldfs7tir3z37sk4QkuQvw3Pp314VO615//PozhzMH7dh3o27RiF
PQODJPuz3YYO7PW24eSr08p3Tcd0llDbn/It8w008zSDfIqTajoY1CDX4VZyn1OHBknPzpnebC3b
i/f4JQdATRAc/8T6A5T73GNXsZmexGnLFiukpDkfimsROaiOdZM6saM9VPcIdm3KjXpr7RZm+ZJf
/Wh7NsvQ5Q4JNRJiFbdb6V+TdbDu1rTwrKudvF1Km106MZQUqFuAq6MuPnsQROhwRUOZV3aJuJ0o
wSIG+7Y6/GpOpRuND9eHNncEhP2kPsl3KLA+kPufraNO544XJOroCEqtrKF/RjRKKkMk5IelPrkp
DPno3DAFuJNaP1wqpgHt9/kCJqas93KLMLgH295NZp1OQIKVZMGHzmdvsqJSxOI1MLF+zVMrqjSg
a1jB5lzDLnZEU8PYl21SOeIgp8coT9MvULJI9789iyRxeFYRtFMH1af98yGayCB8LKtc7Z1MqPMV
sjP4VLVOH1DjS5b24vwlxwB5w5G7AYtPU9n8GYLYcDlahjA4xqk9WQ4cntUXuO2hiC61TImfE6mt
0bNJjRx1+ZMPrVMjBtpdEg3eV60+1RlEiG3b7opUlx8AlBRIKJdhbtq5iCz09Xn5FHxTdqU8BpcI
iCZLoXx1PjEqGqGn2jB6OHDbFklVIfEHvCGSPIHbV7oHWFLX2j5aq5HevpUUH3/4leWbrkSBcFxH
uaIvMfXN48vpIynsDypcKNkg03z+kQQ4qENRynsHBckYHSVFttHaTL+R+9cgZM9bcz/kMtdu2PYL
oe3nw6awaCDUSAmTpH9niviwTRCqEbqBBhGnrM3XAvzGlxpu5SOCIktA0QuWpmYanUo8WQXgPOeD
9CsNjVNLHlELiHTQFLQ7udkQIYZCqerX9UX+fK7JYpL2ogOQdg1xXpX3DbFPM5i6HQNK31Vd9uhX
F/5CBeXTI4dlgx1KAZVJDZkrYBrxh7nzqU8o0djQPSkEnt23JhpTqa/YbKh0HzZjtjISL1nJYqQe
KOgnv7R0kBaC0M9Hj88AkHJqWAJpNk+2DWPb+VnB6TKRqtJXfuYJT2osAgu0ajh9d6gzQUn727M7
+TGN3sr3ZunZSqZakCpZ4kEYWNFW3A9qvE5TQ9n+vhXwzVO9ANgBjF+z2e1aylND1EJXG9U2jM6I
KGXDEtLg8/ypIs2bmkRibaIZmh29eFBiowYb4oRdfjokaiW5oVAWdoc4ips2vbf+3VFNsA1AlRRB
2DnqbM/Ig1glo1wjfzeG/j7KhHHn9XW/8Ej47FBMmcbeaVBU3T7hDmEvo6o3mJVjCOHJFUV4fBM0
6LY05wqANrQO4Zu+aneeUP0LlfWfP/r/5f/K7v++Pav//i/+/iODtHpCjs3++t+H8EfJ2v9V/9f0
Y//3285/6L+P7a+ybspffxze8uqPdXP6+VaH2Wn+M2e/Akv/+iTuW/129pfVqQ7r4aH5VQ6Pv6om
qd/N8Zmn7/x//eIfv95/y/OQ//rnP95+psxOWNVl+KP+x7++tPv5z39QxJ/IVP/zo4V/ffnuLeUn
H8Psjw2515+//viZ/fHUJBd++tdbVf/zH4Jq/Qf5OwouVHhgSaBu/48/ul/vX9KM/8BZWtO5JotI
VMTmPWVlHfBjsvEfgEj4Oa5b8ov0h/3jD07b+9cU5T+oRcF5K4IEpTaFU/g/n/Rs/f5nPf84Nel9
FiLR/s9//F0F+RAlkQfml1DfwtURlUH4dX4S+SLMuKCpkOygClP4+VFpOmQj6YlReIveo3SO0AvC
TWoF6h4JgjGx7MEsK6QNRDMVyRzXCAuXT7KFrpmNChEIfjRy/fINummhvB+9SowrjhtJ1WA1psoQ
vIUxYdv/Zu/MciRHsiy7ld4AHZyHzyapg82z2/BDuPkgnCchKaRsp797FbWxPuoR0eXuWZFRCRQK
WUB+BJARaWaqSiVF5N133z3umYK/Z3wMpakA1XiLp4orE9KiVx+BB9TKZcR7XErSrI1FGl9aSPFZ
mHg2Q6gLaGyvzd5U22pGv6G7jhemIlwpdgEwhOnQmjPV7Cggsrlt2wZXHvXStUuDbUwDMvwvViZm
FVy1IVtSOUb8xSKaxsuwnOGMmdCwbuvGUd90g2EucaaweCaEOQhjjbnTIle4i8KEvck8H01nytJK
BuJmY8CpjCsonp9NdPZh35R5xaBPXUQPBa2Lj1k3jh+LbOoeQKh3kF3JAj/jYMpvCYgRD6VvDTcB
ou8VV50zQWku1tlsjVVGjPLYvpXV2D1lgGyMpAGi/u5oNv64a8f8G2SZEcARtIETL/KkrjLxAxcP
hCeQhWpd1xMgs/hUOLlLrnlgZl8Gpx3vtOn0/q4ON2PeQYZtsKuuRX8bihMJcFiVvZBs7GaXVagi
m8GsbvtYwuImBDxiDDMx/HIOMO7aVX5hFJji+fi2Axc+WgiZDuCpE+hu22nGR3sowS+Fe2817efe
qqKnbu3yZB1r/8RDXPxLc6OfFefrOl9s/jYBExAkcyfBOI0PPjMwLWHmRnlTTK64NOWogLFmM8io
YXzeorm4zCpHxCL3a1gw7nRVlHTAYmdbmEvMa8+dYmOCHxL3tRc2icUw2yUuSXY5YKOUPJPfiDqB
9WV8FmMT3ndd1hFLMufmbVts+q6N8JTtBrVOy9EAVfoFb7711Jhzt8bA+zB+yYB7L6GmhENqWo13
RWo5FFe7szJIP4P6WNe5fDWGygN+snrWCw3z5pTF2OE9qeeV8TBab/3ZvDg19kIw6g++CrabwG22
S4mbZ4wNmA8PxRTZUMOnpghitwvKITYbi7iHhgJ5gARW6a+MGuNqFZVpvM3BtDwTLM5AXyDn6rFl
xPuhg4TT4YjysyuYo50fm8qwUX7ytoF8AVrKIqSikXtrDIaRbAUgprE1NvW9D/fynTFOZ0uBiRlf
rMxx82T0ivll4BB6PxJnkaeVqu1rrwxMDoBAhOBibHbYJ4Vti/dNLeanorDLe2vJaxHPwRrdy5wu
SDINZlfHTd5q/KO9aI62YW9PDZTMR2ktDaNBDLG8DCXZ5DHzUAQ+jDWcVgZ11+2TBL437ODouJ+X
cGayAXrySqMShMw5Zx0FttJyuNBR6ZuvDdMvL1GYKb2bAm1dz9oj2HTAOZMURoj33Qkh28VZOBBj
LRhgOTfcdeQmodtDySBtJt1yaM/JuPpFScqkoRVckkK9+yofQKNQm4CbmvQE1LPve4dnBMY4FzJ8
A00ZvYArnQICW/gOLwrhtWpvrGV/3dRt28BfaQvu1rkc1t1I77FO6inise35kXuGiZo17RnguCWQ
r57TqB59Ix2bEXubvbYV7QCAcm9rPXbrgXNEVKS11aslyd2pAJb8L15I+s/IC3FaTEFlP/UsSN+h
IQ5JGcfWlI/fwSG4poZ4acGH/xk9ZChFC7Z8mRz7v54eosGF9cmy1X78NwiRHvSjl7CLE6f+JwgR
9nhBEv/KLvYTQoRoHwMTdR+Wb1rCL7hhC/pvoolAhHPzNJilqx7/mZAio8ce13th+T8SKWJYpnyC
/kjOgDpxRZjXhanaOpsCXezUZGP95+gi24C3JK18I3/+DTEyyDkQd2qZhi+co9WD3cqlh8H5Twwb
WX0FS4gxfY/s3l9pI2J1xjkllEl++4doI30r29tia8PbzJQlWJ7/JHckqAdT7zRMbmNv4BGO0lZ3
4UXTMB9e7NUm1ufI0VmzX22HWbmcvv3vDBJla1fuhDSzOv4TCEmlgw5aG+Tuq98gJKPtyzOCFRXJ
Fp1yXnRVdWXyE5QkKN3Dpr3cTpomFHLvgQSC3DdU6nbbXFftS8Lo5oS9978AVeIXlVAh38LUlg/q
R2AJcF/xNAe84k/AksLWouSQ6/02ifuvEvqHEvr7gNifF9D/+/P49cea+fuP/14x+/4H8qdxQWEX
dEnnOflRfq+YA+cDBkYTVxGKPvMqJ6/kHxVz8IFM9dMcC0ZNkkgQ3P69YrasD4yF4kTCpkz6xwmV
8g9UzL/NPvxQMTtMKKK70BjiDVKi/zp6LFamrCIlTHJUTrR6cwMIpcah9X6i1VdzwKR67/ZJVhbF
VQSg7rxboum2iqrhJRua4KbXlEc9GekPbsSoxdzVqo5XkDtFqtdZmokGZLMHJH9ig/ZL3DrGdEeM
ob/r3ahyD1awpCDJzmR+onB0hjE8I4v2L1EXiDatncH0E6tuQNrWbv3lO+d+5Qh4PSlDjIz0W/l5
gBv5oCG33NbBpstE9RCxXItCpM9PjszO01jVfUTAWukwoRNQ7ux63g79xBHdILbjvHPnBQ9ptdiX
qpzHO1VsedLWZXU+kV38zaNeKJKBgvCmrLzqQGUx5rE92PVluRnuWW0MOMIt9WRjrsTq4TTZs92H
2eU4++I8KIPokiSgx2Iqix2YMFjJXRVb0OuPhtbFrSaE4rwHd3k/VPWtyGW16wFNX/dLYV+5cN2f
s0G3xzUsAmhXIBri1XTER4l4UECG9pw08CfjMAHweuwnALJxFYUfMbb3qQZRtXPdrjqCLxx2a2cg
/8oZxiydEBFymMH12c6dwAgDmS0p5ny7IlJQ74KQtW7YFn02tyLaNSCczobcuuf0dE5SzfMUQdJ2
ytsyBAMuADUldsWpz4KICjfnBLXcvDCh61QeTnEEIMxqBtDF2q97vko7pmavz8XU5hcMHZ9wtszB
R3Yx7O1Bm6lb+QMYPl/up+kUvx/SaCNgbWVYs7PPcviy78Cg5x1EZM9MnLxE1tlWKHju6tSJPzjZ
Ddzoe6stnDh0u3htvGQU0k2YbB3uicITe12Z672hs+CogmlLwDaWSeXXJXywcNnhxvTveIXu3pjt
FWnEEmDB82XXTH1zLJfKjYdw6dKFm2u6a1ZPhXvC1Mi+KyQFexkQzentwcsSU5TN1gQa0Zsi6e4W
paLCuxZII76Oxdh6zbEZAga8oZxGlePuq4E0AMYebCtfjNTVQ95ZV70FDAqKsN06o48u0taVmu43
UJ66uPBhFlfWbekX7ZlC/0odWXVpPw5kaGGe/xqi/6SuqNz92MjiQmxL98XP9fCUNf6amtW2nY2A
7V+aUpSgNz0zul28rEnkyMXKyZdp4iHP5W4Ow+4ef2e/BzXhQE/dMudojcq/ZPykKmPHGoxXHfbz
hSD5PPFXp7mtV7u+xptavdZZEB1A/fTvrd1HB0BvwZUepDaRw7LqkENBv9erGJbYAyrJgXqQ4nFR
bnPh6zGy90seskip0xRUOM2+nfDq3a5yZ/+a4jp/wBw3HKU/Rnz8ngAnASsxqKPWSOs2bHe6dL3z
ctl8CvJsulVZQOqLiB6dcBwu7RwPCZMmjBvF2TiDXjPr6h4uxJSgZIGbDif7iwd08+NW1SHaGdjw
S9T6O906+a6ZeWD8oLQfmM1r7gOpg8tgNrtdQUbfrenMznPQaeJyarNxjiQveercAgaO0OT0XMdW
5u63HH/9I3kT4kbZtXbICm2LZzIF5W2uonmN3ckKHkwXYWJpipGFS/TexzbvDt049CTH2HlzsMsV
oqHhENqUG2V0AKipCZmhGwIezgP5LOzSN3adachrIuNzVsy6ukOEWWITvRRDkthA+MKawRfaujnZ
F6Akb4ZltrvUHYCLFjaW+zgPVPEmYGUxv9+ilYqugKRO8C1hNrXPv5eT+2hnMvrU0BLM9jb01ysz
27wH8hpxPmjTvCXXs37QeeScF0vhflJjZN01NEKuVlnbiQUmT8OXnZx0DdrgGwBoFz0XnuEtJDt7
55dFdQUdw3gpsK8Mh2I1gmsgHdveddbljLWILrmct3kfkN91t1qgIOjVehcF98rnDmztYUXqHFLe
KmJjPhdNCWu7d85MsOGpW9P2w4O5xNIO3k1/Cg/MYq4Sjmg+8SNLMaczdLTUsHroNX6Xp2TA9cfS
8FTK+Nz02VezuLTYLeN1cMLrlpBgWMVkEFwDDdXnC96IuyCq0DhhF2OPysop6TIyt5hmaO6NyJK7
tTDFHI9FMZ9NdmXcTlZIt2m0nf4rMVTdcZX59pqZY3M1OOzSSa8E/PbWa6+mDS1mqvqC42oT+ivy
5zQ9IYMXeQwuI+RUK+vnjLg4GKNW1UPHC7zDFrbF/aY783bxg/7A/GS1Cw1/vGbp6S/Mvl5To5JI
5vA4JWKNX+rgc7RNln825n74KQ9QoNs8M6+VH3BVm+rEOUZfbtPJkO6nuXPmAzNHfRplgbhey9y4
8rZoTMy+n/J0QET+0sz1+tHloT7kOZsaDecge1WVzIgF0Fdz78PqbSi/lZU0GRpVZzeySbBMnw+m
fYNmFKW9Wl9xlspzqJXOxyBaCMKZZWg9wwjKE8Uu/GKuvfnerq69A4E+P7HqDddVkYVnfSj0rT0Q
eJBDFE2soHmy/PJ6sHqRyjXyLnrPrK6asZ/2snCOuDsfipDAyskn7mdf5+35aUIlK3zrat7sKV3t
edq7ws15C1zPtPQzeWHmfnMQwTAc0P/rtKlW80oqr4jl0HTpUIT+Gc8wbF3Hzo+lOfrnhQvpsyIz
6ZlGoZWM8Kl2rW9tl4zId+fQZomqg453WKVRHgvTyPYZmW8PhAFHO7apKNl8R98Cddtu+jLKn5nu
7a/B47YPVqnbg0cyx8Gq8nLftNaWKj+r9nOZ+edb2S03DFAU116Ildry5z3P2TgnZQ6W13IeC8fa
DRwPthA1fWzzK2qT87DJd0Wl9142pIsKjy2Ap9yk3TG+9c5Xq5r8GxwDQNJnGzZ7TLaKOujAh2pe
NE52Z5mVeCZS9bAFm0yVZX+dmWJ77aDSXWf+ynEHdGyO5B10Borvpct0g3XVcOOt6Uhaik6a+msU
DNFXB9dMYrnToNPWnPgFMZrXU9Rhr69sL4/prF7aveS5nIfxscaNkqpQ5HBCde5D1M2y/NOy9Pqs
8VDRxcCTmM4bdGpAhc9dN2ap2xXAi+1Z7YVZkvdUrrnBUZWZul5b1s6uVuPdBG2XMF067BiKUDCD
C3PPEgDYV672rQiKfWcDXc1W9l5cTNWLJLV2Zwjg1L2bFeccUNWbms1lP3aznaDJejtR0K2czABz
YDPp61YsftJnyLxI6/7OUNJJcwb2UmPbeo5xhYyuxkqL/WQ23R0B2Zxel7I61FlUnLuGkMc8t6P7
aNm2w8jtekbMCMdC4ogKpurPgYk7iS8qP12d2T/4m2Ocm+Rn8iNo7EvpqnReLTstmkLEXkfNOSyR
dTF01gstkUd48s/GyRvVR6dzZl/ZYKSNC3p0fmz5213mqBMPm9TUddREvuWjTgfD2u7lQOws0LM8
hbxm7NTS0cg3+o9atVlaE2cW0xXjOytHPA3F8pUkynwnhwHfoquuDBFc9Issd44dMgdbhILFUN64
DuezoMhKYor9a56VazOQZyCBvTjMpUgmT8MMc08ZXl7xXkYzS7KSNr4afrqvyWwOe/N1ImajL5on
v49uNmvojpCat8RqAMOXhHymvVnjQ6XjwH/DZFgXCTW6c56JjVql7OZXU2bd1xkMcxlHQL6P0nB9
AOGYsALCOnckp8l9M7pvUx91F7IWzd4hvnDvBEN4KKeyvsemtCabNDF7l9Pj7Iri2mmgqA2dewiM
sIubrZn5/9TMQFVwSXPHi5fJerEdJvWIyC1ZlNsnPS5nI0C5uPRtRjs3Gdc1yslwCg6TWXGkU18l
GdE9gO64bpadXUy0nu5rGmd70FHtzjDK8WyFYH6+TXl0xowTNz+7ygEJd4snjHLnOq/NfTm1y06R
85oskwHKdpVbbAfV9OBDTjsz6jAmCU0d+jHkHJ7Pt2ETfMRTgUtx1nC//Symo5MK69smz0jlYt8M
6uVx1ofQbK20F/Vy0QfltHNONNXevy1lv+xcPa5HAUF9mosznxhqcr34W6Ham803IxSxOV9XBOKd
s+suxxbK6QPz/PmZ6/rmmYq0WNCxLck2z8EucbPQ/s2a9i8p5QcphZnNk/X8z8WUh3/7P93/uv00
192Pksrvv/aHDcH98J19Si6LgxuNmaX/L6p4zgeC/ZBNTukfSBqn+cU/RBUr+oAXgiCYU1wS8snJ
P/aHDcH2PpzmfElFRO0nFY3BvH9AVGHyB5vBD6IKtwRBJyTxMKGKASMKeBs/2q2W08oyF1GetkKX
CA0+TO2dWm3/a7XN4dOknOoNmUKqxCs7sjqlrgBCO5ZckyAs1eewXGf3IloE+0VmVOKqDWT+VvUA
2uPFjrKrUJDUfRjZsrqBRtgyPKA+zWG8Zpt6KaCJ3rm5Vstd6Vh1dD4zVI+c4HJkvxz6qJzTqqmQ
PzmDOm9Mwlc3GCfcfm/1S9V/RMzIqyCB427N76quTbwI03xhNHNfxroV/jNL4Xq9NJ6zZ9HkmMBn
zQhtNjbWYT07WxOHaze/FaOd0wW1o+XVLOGwJfVYD2Es1LDeLrY6VQfjVH6hn1yP59E4Rf21mlDK
U1yR6q1sB4qXahOje9lEAwmgWqzLFM9hsL34y6om9Mw8o+s4ZaAVTKLRB9KpodUmCCdhm5ZT43wV
/bhdImCQ6GAFJQsfo92IB4yBmdMOyZgqb5WlEdJqzNce7xZDOokhMsmZhBnwS4RWEiuBNkZxP6yW
EWe+HZGgabbbhr1YD5/bKpofJlkW36Z5VucTbLnnynVMlVj96dxK19q9JrJwvMLSKO+kJwiLoXCx
L6aZ7TjVWaHZIEJkuARQvGLUCjXxNaM+uxbU+HVM+EL0lQnIqYxVUfhhHAacuFP2cyrzNWqiR+Vs
IjqQ8RjdbrLuRdzImp29sCPjdJQy2xMTUhv9nmga67PZl8E9N0o37xyy+a9H2XIZ+2rT4z4ctYeq
1C9WfcVdjtusqRYkLky1IN6FQ/zrLiz65q2CcJzFE3jt/chM8ZBqEbWfrXnsskNU5d1nnrLmHYmw
EXFv2NMSD+5WfyyGrDPjqLPppVjWeNoCoG1Xk66velxga9L4RfYxa/py3IXtygFiNcbmVgN89Nk8
A4knbMjr/RoqKeKuCwvY5UXJB6SNTK6LbbrRtwAiyqeCGFDOGKVpvoy6wPcxL7lMCnciXqakaohn
Z+Dbx36iQzysFmKOZ5w0TAeqesYZr/IwSWZyGhJXmOMjTXIQ9sNCjBAntRavfoD1I84mzyGFp+zZ
5WcjrIna1C7DjZ0vSBSjIgjvtoiZ30QYmXGpfAtTCbts9UirkHMiWe1GsxPCkwibeDTNtBJ6vVe8
k0fDyedvREH2ODbnyrusbIcGRDsWOBC6SQVjvA2d/3mxTgaWQajgLRxbyZBc66xQW82ofxBBV360
jLai17+ak0VgjFlkaTnr9rk1C5nvG6ueypTelsrhaJeBy6pgSCg267ZdiilqFaYMrZ4Ww+VUOuiR
aVRpaXc64MxQOtZYxjgXQLDHrGKWE09I6GrqQ9uso6SHPH/OpTXTzlXiCgtPdzMzzHqfWYfQu3a7
2VvTTmbO/eQjlKXat7kVrdwj9B1zbrlvFZmHSzUToRrirtSsMpnr7ibLk29BWIXBeYAKcAdFvvji
q1qKNC+LzSR/lNJ0z8mIY6ndclbogSZMKSlbxq51iSlOXOKTxrjhfHO7FL7XxRMZJ3mMf60/M8aO
Q6BZrZXci6VeH6WiMkzCMAtecEWYwYXso00loyOi11b7nRtPnenVOxrDFUFlUi2PgoVQo7/mMMBF
tsHRcXOgqbFZ1vyIqIb6nmqW6CNuZG/ZG6GT3w2hs50rwi+IyiVAs0Ua18pO68ZvLvFoaXmW1YFr
xYoJZFSMXkTXpdEOG4Z1y3rMLWsZY1m3Vb7rrMl5UMSU93zlW/Al11FdxnZXbvci8puvK8fVjgs9
ohZPmd6FhDudV8rwfHL9O2xSnQzraLd6jdy5RY8pqBVeV8TKWGa121rffVeIkthBbAO6DW5vhGy2
Ju/kXzOBoruVbM8dIyjsG7Ooua9Pysp4MTot1iJnHDs/EUsjgjRYdYTxM7J5fzhN3S6x9CTO/O7k
qldMP391gln4F0KWXZ1mtbSqeJIit3EQ45G5xAwDMb4iFfS19jjB7ZZ1C/ok75FHDkMr4IB0GK3e
NCJKGyszUjohVwLDnxg29VA0/pIfWtWaYEEJ8ySByNyiI3KY2SVqISp5FxQc9nfKyusaCW0ukTbK
vEWp9tziQnqlXmlXRC35E7Kao8R1MvvVDDtjOHoucsjOaQdXnJlBszkJFbV6DEXLzeMKSRYzjHvf
jRdnwQNVhQvXH88gBkIxN+u7rjSgBREyg8D6NrtPYOhnFINuXt+FbJFAZOGt+mjOE4uVG5bcZZ1Y
sv7RzTaiah1Wxjl2FmxioSNmP/XXIXpTQbV2+5mui0pDO8jMQ+c0U0b5JqNLXHSCtHI2w2rXmlkv
9yvhNCtbk6aFj4ENgAH7wkZBoKqc5Qqb25pydun7JJS8xdBrxRcxR6rbK3fjfuiMjbcfYrkoDpW9
ndTkWW4W38rI41Cpkbfe2T3/O0MK8FFYHY/sRyR2QcPHW7fLKqgg1iyzIR+IE2FUCuDKkJT4xTcq
ZqcSiawW4tZdo1dfKy9or6OiGfTOke16b7NSuskwlZl9iHInlEddtu6QiA4M1FENqgxvhG4Xf6fQ
LvhTWFb0vtpyrnw+1KFxXNSCzwO1U0bnILHs/MxSRscQo8pMPx2GkA2E2CPg34NCkElQZVt5No8G
FxLUSJf4SqgGLphlfcvQpAb8pz0BLKVeWnGkn2Z5qSeMbdnJTaAVD63fPct8tUiqNloDc6BjGol0
NAeAQImtYy6hoJ4EnLs848HMsjMx4aUkBCViFR4WpieI9ZvwubtDsb6HtYnCJEppijOV9ZvgQIOG
em06alwvhFWhmZnG6TYmIyLUdzKSRX3W4QsfX7zOH5NFGcOjyn2zwkev5uyAQDSdOdX3N9HxKJ11
tVnwoJCT53N3FL2dImkEToqGqKNjjyLnXjiFYT210WpX59yBPgE087whmcJOA3q0uv4bGVDll2qe
2gZ1v6mGA25MA/kBi5+zF0btvIbruoypU5fNNbTF9rR7mc2hnQw+Qmu09T2jP1m0G7OJT4M92URE
mKf+OQsLe4pp6xtEm3jhiPLNK7iJa9qFn8rMHB4M3HmvQqv1vSTzllva3Vi/RwZARKqZqPDxsbnc
pGM78MSVed2P3PwWN3K7mtzgaN78vLF63ElBR1pfqmc1PFQ6bMakRWzndNpa7hPXVX1VVe3onQtT
4bxTTTDFvrWWL7XUnB8KbzCZ6LfKeYrbJnSey8IsfQydNUtZJguaDkXR4T8isd09C5kbsRLRaEhO
E/kqZZItAQfKRY7TfUABxSI6ZxEnVKf7Eg2h2HbGNLn3oTkOAZGaMydEW2zrty6otiDNoDAMSRYN
hky2QNRfCfvHKU35MVK4g2L73I/L1KRtOQ3Froa7ndb1ogq0v7phiFhL+Y3gUKMjUbWunyN/pf+7
4CG9Gty19Haz9vWtKJX/Uetpm/BKNXDzvEBZT0Nu2sORb5ye4Na6035TJN6gKoxzkY6V471m4aYz
2jBWkyDisUn5XNt5V1hTziIfGOMFq33fJBnqzaNR0Au9W4cQxoOzzW2XTAQ5OLQRR8+Pl6Vs353Q
qC8Dscg37uf8VcvF8JLSiEyRiEgVpIrDFpm5lIYbxEFb5Mi7fZsPPOcIkUlj9bwTbXEyGLLwdNDw
vEkzqhu6n5q1IpyXRzP7smhW2kQFXXu3hZ1zKQYv14ldh/Vy4Ow0OJyhRFXup7wz3SPdbH01Lvnc
7pfKnL4ETt1FO0XLzgVHYpsGBwhG8JKlVJbHqizmN6Ow3XvKtc1Om2DQBObQ5g0PVXe6J4B4eO3O
WU9QwnV21m0vRxKKd3PplhdISDKLXX9Rn8vVsq5kbeTGHgupQ0UyqlEw0cV+GY+mGv1dFZrybWxO
i6Gr3Pl+VHkXHn4o93+39P9o4f+el/lL6cyIEHMnxFwSdhT9MnViLHjM8wKhT+vB5Bluu82P1RJW
Vw6Nxbd81sMzwRr1F8fLHCcl8dFtktycsVMPZWNwEJuawObKs0akxTi673//Df4yr3Uq7UGnuSH5
cKewtOCXQVpnc3EHdpFIVZaLq4lYuLSN3O0vpmJ+TVj4/jKokYzGWIxhAg36WUGYwQNmRrjkabRu
YXMxFlUZpI63MNhqDlWFm6LrGnWqtpd3Pa3eU7faOX2uemgfO29SnwgSmv8K2HJ60V++G9YLx4bG
QSwkvMaf35RRUwdj0CpSf/zcZHOJjktq7HFyC+YkdfOPXunvsSqYUkIYMcgXv4goLDOBa2R4QL1h
EkdzzDY20r+M2ftl/ojpSoacCJ8i9pwQXoL2fv5Mc134S9PxQIliEzj3edxuMCpHOwOXARsyGkTT
9u3ewUF1+/dvpV/n7b+/NilpiCvkXZML9UtgQVR2ZlaVjZMUOBZemiFzNM/42mIokCOT/qKobBz/
1PKJs9DgT/petNYOZ6qRc/+5RnBoa/bzh15p63LwNv0Z14f/xXBoyKJRehQ4ltLZs/Tn0v6Lcb7T
g/jTzcCF4xEFW0Gnyfd/TWUkUqpGu+9pvld4uU+GGjaFUzbBzFDK379Q/8FLwSxBskO+Y8ja/+Vh
6EGEjhV0GBb2Jd9lQ6tpP0xeWoFr/IsH7/R1//Kp8FQhD/IPOd3mL0N2JW4Ta50Vn0qa3UWetf3B
yHST2MxI3E9kzcWZmsukbFbnkibzX8GK/uYJO+Hi8Il5cJG4JQPE0h+FQ3J3owknjM15VYQHQ082
q/PInm4aDgJKZ/7FAPvfrGanyXVG7xhfJ1TQt35ZzXqxAr1hIIbtqHKPVY0wP9DX/ouL+ref6udX
+WXdqMgzY0zEyZLeMAPKGb9L6tPp1sqju2VxvPjv3y7fc0V+/hKJQD8NY5JfjMrzPX7hh2lXrzWb
nt6pSKfNoWFZr95dv3WceIPWsNHPqt6y13eL5mZ2zCvLOrDcRk1aDUiGiLVaPrNfUihQlNSEZK9t
UaezxPlw3E4DKrE19ZhauGM9HtVxsh7XVctHs/CztwLT319FaP9HXxKitEmSGTgBCBc/3xR5byDo
UGcnTtj5r1ieXojKqO7//kX72xdxT8GnJre8CcDz1zuh7raazr3pJlvt1K+YChBQ17b/LevvX02O
H5ocwFwjVvI/b3LcFp/mf/u/PzY4fv+VPxoc5gfcgRw0bPoHvw9T/u4adf0PJrcAhRTYNGIEA/vf
Gxz2ByADRKzT/sBF456CyP7ob1jmB/4YjlKyP3CjcrT6h/obp4nNn1ZJUBBkrJlEUXwnDfi/LBuy
H43IbzmRijovrDMsl+G1JkAZq5k9mUeBNaFKqtVzn5ropFZmbg9S16sCIu6NLfOfJjzLFi4r4OiJ
HQ5GvTeqObvB8HoqIAm7/JIFa8PwVMaGx7iQl7l7Wfv2V6P1fftYrBahu8wxlgY7tifvLLLkRLrQ
ZWXWqbcK60CX0wxiNZb6W2tW4anBqh9HbwDGOWgaovQRvPy+50BdxUZ46lyM0tXdMViVQkYuyW07
zhgXvd1mh9VduwXmO+VpESRG37nXjT1ZDEdmBb8OQMOQxPSW7mfD0NEXIhv6GbEQgSHR0ogeMblP
+pG+1GglVS3s8DhrjGIUtoJtvyADOqZ/6tfn+RIgA+kOT9CuIRliu8CsmVFbTn32qs2cAnAyNjGk
k5f7XxnSyt8WP5yy3UormviFWTDc+v/YO6/lyJE0S7/KvgDKoMVtACGogjLJZN7AmApaONwd6unn
A7e7K4uz3TM9bdVma7t3ZVVFMgQAd//POd9B+C9UMhQrOUIceOneISVe7QAm4AzKwdV/coK0vXOW
TtenyfNXN3GY6LuxnOz5QakJjF2rA/R3cy5DmNvtCnxQOeWjhwXDZ6Ythd6xIlEWw7kET0kX+fnL
MI3bBIGgB+u0m2dl0nKd1olp1HgB+nn0bh1PjNWumFL1vW7KzYHk5BWGibWbIV+6DDm0hZ9h5y2Z
TWLPM5gANsJzbksOSLSO9ogisY16Dt1lFtn3rnKZehAcXNKkaGGIw7Rdh8/SoXDj2i/gyp+0Bzya
wRBHMDx3htUiGjnegx8uhNgcQd4z9qTTnAeGNtmZrrlSHsM0xNeiMOCdoLyG90yE62/MDZ3vk2lm
TozVOP0SjQz7E6Mt9BvykW/Gg+xqHRtWWjzi/c+WGIuWh8XWFPa9xfN62IWDz9yVSNwhzBcjTBoc
jkfh+/2RTYdz349rdSsc3XxacJ3gJwBUkIy2XX1b57bNd/3gTrgb5Od5KvsZFxE60aGpbOvTArgR
o09VTI9TZDGlHde+vrYVfjfqkO3wFk+Rlg+SDYd94jpo/V04DWtwAagBCSO3+Yp26JWZQd3P0hOf
bLxh3udNyEi+W+hopDdxW+yMdm4pg5lUftuGjtA3beMtdtzhPxviEIB0Fy95URtXtT3Op5FcR3BD
UeJ15zkYqLVPk4w5hsYjtaebFtNV87zDACbfmMGq28IZKr1f/LS576y2I0Ucms6t66p5OmWFmsgh
FvZUnUaHCzUxhtWvYwCx2IVNNDX6EEBITYe6QZKkpaadkoytjDxWc9NwjztzbsF0DV+npQqTWk7T
qzlUw3qTgqwcY3at+B8Hy8XAwY3C86Hx+luBschMVFkOfVw3rvncerBomd9143g1kKSEp9a5zptv
AMTbhWE0EYD2mfgXsnOe6GromadzULxbZquqiGfVfCWomwBoXF+wZQ7mwrn2sA1heZlDEe18EYkX
27BW5uA40tAwlrS2GHp4SH5l32Nw8cxJ/AwpDMReIZj8kTHO0ERg5qcvXpiPuEvFVjrMHAvokh4C
qfcpsRcLAyJBznvCz351gQUn7E6ut3jE1MmK7lcmi1wvfqifjWox5H5RKM/4mnAZdcRnMaDXdbkn
ow55pS9WySWPc/roG3RTYUFlBrOMQfvJMNRoY7Wp189lPTpfUH2bBWt/Wn+LqnKe9sNMaGBnAcK7
8fzOsw+uFNZrh+gvdjZ40Gfw1wG37tgrM84xARAk5Hj7utRZivBiDU9mZhAvr4sCxXuyuaq8LtUy
bg3dXKmoyXW8UvBo7Lw2mO+zHC0q1qWhb5wx7Ht8ojX2tHCiT7U0W1EepVuKjPF3EX3xSxaE/RrR
lLerw1EvqDaOPKmyF0HiddP86KFyALLDHDUQSg8wLNnWYuIQjkTFucCTw6OeTPfIyX4i19v63BpE
rcWyVyg73zuGfRVt8lMCjzTv7rLQcKt9QXmVSmxvm3PLxUEEXhtd3JQ0mOsLW6/WkPDK1Wc1FrgD
MzBfXxY1MJXCG2w9mWFa3wU+BJLETMfM3lnrENya1nxptOtm5FkXJNxlaoYs8cbGYOHCZm4D7Det
z9pvwpfJaohEZ+2mz9O4FKFKrUFxl+mgGPautcHtGg3drkNdyzGmugIDvV6MbEdX7hzuPeKe6D+M
o6bd6PH44NDcea9c/1F9WU6pvNclhuKdwv/OOl2kdM2g0+A2K9XccsK32+FoCVnm8ehKh3tZBoOI
FZGr6hiNJDH9yWmG/TzDCiXN4Xg/otqT9r73ZwyRZhsgM9eIHm+G1uNrFbUSIxMeXHyhoqvrg43l
pD6G+ZTfyExjGRRu4L44HYF3Tlge39Sy5E7PZiQVFTxmsvvcuMb0zQ5p9IqDzMOQ22sG16jZEz1D
wTBZVpKlxI/3Wwm8itGGKamuI/YZHVKCHUfI/yAWBD41vkZshEEVWS+lMagwGYaqwBBcmf4PNwCQ
2AT5U5CV3Rce/YKlwS30tyFqx4CHSi2fCEXgOhIYfhEu1mgyYwIuhNYrbYsrCgpLBxuf52aHmtn9
EBdRGj1ZU7Al9UhjIwlvaPE4y+R6ppi+UxiiDfGFNTxDCPWs8L7ouknsq3XbCOmtJC3BKFOwhmPJ
flknl2cNfdKL3tIinorbfmBtW/J5MZCiLcbsPMwXsOh0h7zirXCzuJvg9cPdaKVIuimTYH4kM0ry
3SiZpCWaUibhnFb4BGWPp4skJXRDBHLDiSvTK+/MKBsOmc8TPhlnMcwH7hc57XnlIAJKb+QhM/bF
6CVunlrfZGqjrId8rHPiYuLsdk6g1EueG/IzPTbdXd36nKZnT5tP0hqsOfbx5kL094U+k0xYtuZq
TMOsq0qh6rVMzzwvMy+MUBPrsAx/TGYklIcsn4jV50bW9clgCfLpsyt5RDI1m+77igMWvkCE7it/
6CMVy7CrcdaEPfup0K66r95KGyzMkboFQNHS/sr6260qHkprvMfzMhkx+WEjS4KNux7OQ1+TfzH0
wP6FSX6iM2Ud7HR2o9iypxwko7/aNyuJTG/nFGPPUDgrSNqbfuufJ1211xVmCWS1uS8vOeH7W9ZB
VhGcCKv+sho8bNlZLeISaQ1fsjfVDXbThifSDjnM/LoYAVNuvQzZI4ocNhyhhv5BvgP3K8PF9uDg
zfNix63XY2supXXI5yITu2gM8V2GjNCuTbpWi1iKzj6a2kaSsKsAAXa0vQXgCg0wxW51tsul8Nfq
m8Mj5a0Zx9E9QkHSRhyF/RTujYDuZhwZTbXBUzyYCrnjox9LLW4UHoPgNKxlyb5xzL2fmKvAkKRD
2wd76r14jufrzASNfkj3OOuCXp6clhkospZUBXACk81xmXviospEKSCBRBE2gHEa9qs584jKbRH+
GAulzQPypNfEarbNVzOoetz6VbYZCEOVf8m3SOnBY7tbHywjbVRcECCwj8UocPD7hV4Ur3h1511A
Aucr5nvrp8T0QLX3nLoDZwkzS/cRPHFcmXmqXIgPrWKZC0ZhxySGcPyPWTEhKvs99/8oGhsPp9aC
c0+rvwbVNvfQBpAa4m5W89UbaLbfmW5pf+paoG38JvTQnTIHrr/cbRxeCZZRcWlx6aF4Itvgq2nE
Zt52o4iSbEgzfj2xQeEhMnMl2I7PzWXkJE9wn2fD0c5U4G9eHNdISubHrIiF8J177XcLX+aoDAzg
uj26yBdHtpqqPLwfn/+pqcJt/6N9VMOPHwpG00cw0x/QTv93w5yY2/z9ycIfYU5nAEx/iKbiRdxY
tX8ZM8BegqDM4BbHCJkf3Ip/81E64W/kQgH+gHt6/y/MIf/qo+SnKEtg+M8sFl4X1Zq/zxn830Av
+Wx1mGkHESlV55+ZM3ycxVJVGP5eWMeV/8e517+psO6DIPCvFNbZ7z2Jv04qN93B37yiG1cL2evD
IMUeTbZ87lZ63XWLgfW9KkyWWKs09mOU9ldiaryjadmN2Js6h74ipbcWcS7nDqG/yvLoNhp6nuC+
ksW9qmzj01RKzqgrljLuWDmnLz2NrlZstF7u7gJYPDDOZ1VxiMHjXSbzQJj0aDc65OGD+qH2HLvh
weh1SV9UkFKEUQ1FdFHWSjvsJqbmFWLuqC/C1vQ/O51t5zHIJpGfwszufnZdlqHeD8MUPsOM2p4F
RM8wjgSFvPcdUo5J60L7YyTExpWBtoVBaRUze3VrS425Zo62MVZRTXgjXPH1CUsXRIxq333FCY/c
bhH0JBGFvBe6RJoSAwvAGdwPEww7pKcUXgw+xcRPC9qahsbacq9GGHBYyoTIrpZxDKyd6fCEjbWB
Q+WSPknvyixnvBOhDNkEYry1z4VHJ92uK52zqTlur1azPrh99llmBgpwIIHVgK1qHZk4fkUsuTcM
f6EnsiKYLzFluDse362JtVA6+JZwB/gQmyxv3tOjmg1JEy5bk685DyRuXL732IKUxK7TsrR6wDVg
HM3R6IxbN6+D73MxVdm2vCoNng6U2mEowzq7clw9pReOCHBouWvYfe50WP4Q0t9O1h5Jhb2t8W/y
9TdRt6d9OciZ0TTjTRThPkpqbUQXqoe+hdBY5NPBdoa2ulWs/NAvPYkRQdLKh7Cft9h/LEFi4djY
ay8STqRteWlQHJXt19UtoBXNc16092IkOc3hdcy/TW1ErX2pzJ7kH3A1AF5+U/IRLlF1ApktyB9w
ib2K0eU3YsXAvEuMrHljEWVgOKsyOBNELJ+QuaboWHDwv4z6cOUzH0MctrlVlD8bTDM9eytMaZdS
Z3gE6cSdIWkFqXPhipAtAXNvmR+hvKqnvHMr7xCwV7+Kmi2PxKfmLADLbONa+aBVk9Gd+/qoshUv
o+5zeSesqX+jQRjniV37YJrWPDDeRmdRD/R1Z88dpQ/fIq/R16C8yO8YXGiE3jG2dliR2+Cr9vSc
kQ3MGLzkLW8wseopV1wsttft25TZU0JzJVFPa8GAsivrBpcVSpDtEeTiFL+z4IPdr6pSD3VWcJYj
LdgPeJarZzF6+YvhKeNbgLtFJSFIr29jMQffZN/Yd3UVwPrsW1fbu9EsFyhZVGuFkKaoSi9xImyv
ZaSwPVMZVochXyIyRcMwg/3OwexdIIxQfFoa+GZ3JOjmzx1Vi3e6rEp1WA3LvhPFyCQ0LLT0DqmT
IZXYvlY/9CDHO8yLln1Qho5+BFGnRWJ4bvXorQqbLRGe6tNQYVPZTZ1pvBJ6qvqDU4/aZ/8T8fEw
WmYEvFHGPhV2O5XcGiVnsbnmfo0djiPBvsNdieHKc5afHIzTz6sq1I2n3hvo15W08sTB7c4kV/bS
lnPzsjIDZK40p2KORUCZSuzaS4iNQDdWflT9HHz1XfJj4LDc6UqkboOJoAv6dC+dshgwRXHg4CSN
/5BcLRueqzl0xRoXQfAXQeaf2tT8P0Cn3GSKf7yhgUx5+db+KIY/ZkKAafCjv0smWwm2DUcDCivL
KZuSv0om7m/M3RzbxOv0l2zH3/Yytvlb4FOqGlEiBB6XFqjf9zK28xuFv0hhgYO0bOJc+2f2Mvz9
XxUTrCwB1onf62946b8Ku//D+psPQjkHlj/yyD/8lT+TR/5h5/In8cg//JV/D4/8gy3jX+GRf5Sq
t2/sDzzyD9/YP+CR183c5AdsoBNiSzAGP0lny89QScEEhJ6cbv4RpLyL8MzuVuz2MnlHlS8yt9q9
lkHPlOC/DSz/IPTzbpgYYiMgerUBy/9Tj+TfgOVoaBpDscWm53NOzbr6BLw0e7BCqtx2ufTEQ0Ve
2b22Gh6rx/8zxFwsbX2zqnQumHs7/r9KMv/wLf87SeabvPqLP+FPJJl/eJOZ/NNI5tgV/viu/hyS
ub89aH/57P4Ukvm7GeKXY9t2nUesDX9DmX+4a39Hmbct2aKdNo323jOEPnA5pyeP0NmmXPt7baHY
FbbRXrrvoPMJKM0XJw/RuJELTyJsm6u8y7AGq3TwrpXVhv9Vk+rHhef9peLXw1P0TkD/4Cj6kwjo
28L067cy/SkE9A/v5V8moGMw43X/8YvGFcUsg4qarUzE/nD/mHMUVJBS0XsEAFdguBXKFcqdfCYJ
1xX70pI2YNSuHgK4QUo85boGW+N6Do8/wiDhi5PnnEVK7edffeSNKIFNY76uBtkKwiTzPGHjL/Uz
moDxoOZoeKG6tOQHAASeSBa6PxY9QqlsqjZqDim8anioiwUqg0EMzGBGCrJL0sis70D/wHgVjFFf
jW4B5spJVz6VfTPnsdl35osY6wkVPByLR8OswwcYzqGIg1zpiyadyD7pLl0eAOWETLaF9p9mxOtt
gJlzMsjr0rB3jVbusVkzF2GbSoqe9tVpqmIEqAiErNWOr3ZrMiOm8aXlSN2z2hRV4NGpLSDmIlTi
UI9hkvWfByXlc0vKqYjdUrdLIn3llkfmjOsNeEXkm97hfxOUSUK9NZrJ3TH0zq40cQMD58gq9Uu0
LKYAt2OUr37b0ffiykg/6zogl9IWoftQL4H1E4Z2miX0bJoyIWS6Pmf1MDXxuNZelix+uwyXEG7M
R8sorH6/crrHqIbF2t4hy47Y+ye4RzuzaML7iijIyieY6e8Y0tcRvlljBYleR+vc0p0MoyDv1SvU
kB6VL2RofzX4oyEPg6Pz7jrLlgGk6azMkpNE73c63qqXi09dKjB252BmmEmoVhAho8cB/9+mmbWO
x7ykTC2nA+XdWpeqXU20VvKHF6qtGe2b1rDcRC6q4yFlZJPFBV5Qk8R/Z4KZGpzlWx4EixkDbyF3
VDZjVSaymjgMjojiVjx1eXuP3SgYzhboaXJ+TkW8Ihn9ZVFvLtzp9o66txCfSuFq4Khe7YpN6Raz
f1UpkdrX/kATSqpHYwI+s42ZfXCHVJs1wJf2Bf6YMVkKotJx4MMHj9O1aIeYuEn5yTNXme9WTllR
UmiFBA26jSxYVHr5V5YvC+6POZIJkEQv+wMooV7vJ/S0lyr1uddG0Q9vw5gOX1XlTcghIueWnPIp
eNYywherhyX/KmcPGQnM+6MPJOCxW0VPTQ/Fz9/BEuCYSAcCfHvbysNzOK0Rn2k9IsHPebYCjLbC
Odg5qzavof3Z/OsoM88mWYCeQVBmhgfDbHv+OR24Nq2ZTCTxEW4M4n+ixuezeNFd35aOYlKCaHFs
MxnuVzXQ5hOGxRn9ufscrv3y3W7KhitnWJa3hlptwGpVZRjx2A5Rjb8h7IBuF9aLsJn9MXcKimaP
IlzPcWY3YIvm2RsuZ3MqzHO7SAdEnzkuW+2FAAO14G9EPcqre7eMlurAtqy8l53NHCfOZyGut2+s
OyxFZhrnxaur4pKpWQMiBW2aKqxpwTWFkYNBQJlGzW3f+UD0eNKRN25bM+ACrk3mHKVnpm/G4jjQ
xEmw7pj/+Sq2hZWbbFwVuhWWp+525p4gZugoTecuOd5zxn6vjiOM68SMfJe8giT2e3TpT/gGIWib
FQEb23LZUt/hRwCBHYAPuhXVRnrJ6qAxT2HrBlOsszSaGUwMxbNfhrk6zIG35pfNmPUn6gWYdDYz
4fakzIf5FsWCx5uvlLMe5iXrZrypc/AYDmUprlQ2wLpQtsvsk+SXSBO+JfCh0ar9K1doSovogBuf
EMfBtk3voWTGCgSU3S2rvLzHlieDBDMJUsLM0XuwucEC9cwjmrizZNZ0o7cMtO1QvRaHWzJ6cZee
1rotL21pwaek32PUlO02X3Pe9zfzPWbt5LL7Jt7D1z3NUIfyPZJNF0P9xV3mpt/nuKtUXL8HuJe2
IswdaYekdfQe8rboqBgO8j38XZIrOyPwt3pvbelwA03vW2HptD/4eUr4fRkGgkI6MpkfCmExfc4q
I7xj5GuEx2nLoItxiMjlrKMHPouNJ0hBd4usY8CPfhjNFmTn1/vnbku3L+9Bd8pRCb3/Mh+4+99r
868Bkv+830Hj+KW15MP+8E9qLfmwg///rSV/r9LkLz7Z/6K1xMFCy0f69+dCN0X7Jv/X8cfwVsiP
Rlp+8K8KV4RW5ROfsSK2b/Y7DuQvUyHP+s1ExKJ3zNtOrJA/fle4LPc3m3kRB3NyPt5mmv1lKmTj
pEUwxiW9/axv/1NOWi71jyMbmkHIJNr0rhFrpQl9O1L/snMe55Z8dusSOKBx6i70YBoyp4Z8KJfu
bNf2F9/yqOIo8r2lCCI2IZBLCZ8TQ8upDbT1JtYJdSYsskMfIMlO2ZijzmK57BosIyANq70zlem+
qdwnlBuw5U3XnkkfFNdZSTGDo+rqNGyat2V05d7MArxpGCISy5enUmd3QqbLHnfr7Vjq/pCr5YHc
9FGGGYafPDSSfh5eqsGY98tmPSI/THphGMW2CZGfeqhuzNXbdE82t7hwS3Ao7Tx8EhCWrgxzcL95
3jvfqA3ikD97rAyexovR5m86aN3HsIrWfUli71D03ncvb8996GZH01O+syOiw/NKdUAC6f854V+n
5ANfX89G52Km+OCuLLIgnpuI7r/ZDo8dkst5NvPbDPPqnoCPdawtIpcuGseXkQrijZq1BaYjnE0O
vh3RT4+SJNxBLVF5K1GwCWZjYqYEg0RuQMtIxc5l52v3fkZhS9ihzBAywTt4bKAeStlZe+m3hyUg
c+jY2FcgMuBAHlqAga3Yl24TXObhcB7DtdwrGbIPXtdPJnvanSFIUep5GCiVlu0F6YJxZw59Rpi0
9B66SdWHRYR6R4M9bjoaOvYQdh9WZa07F2Ajkf66vfTS7gJBw+Wk0K/kCM3skoY/8YJDrEgMsbEN
LYtODNasNQHa6V5oY5CJrdOvQ6nNfQ+k5CE0jGficHuQLfOBGsmHpl8wrmm6MTf/s0u5BMgm+8XG
HbHr64ok+KLJ6rYvRs1mx5lf3BTPzqaI7KIMJsw6DpfkoKnR82B+Mw8aTjO+oAvht9VuAUNwUZVp
BXyrH4anLHDXQ6gBRkTqxeFvPOWGO5x8rHZvqxzutDFHmLe96Skg9H9tTeoLrNVP5ew995H8Wa2Q
gHFyHPsuOvtb4uXemw39M+PkBK5qDNCACHKqNpYdvo0LuYxzs9fUPwVXZbPMXxZ3CIEYRGl3dltp
tvugJI53i9mtudVhXdYE4t0qfFZG71tl7C9AL9B9BrdP5joygN/To7XDpAXW2GNbv+1V3CDctSJF
msxTwhiYDEEcfGKJhlC47TMCvottv0T40TMPqzdV7F4Lq5p3S0ab1k21bcDars/6szOQIPf2poAz
bCce94A4OEWRN/tmajG6IbJbxfehc1MKdUgUZfuqbfpnnBv+/cyxVCX5ikIcs4Fjp4k8h6MHqWp6
baZgzC4ZnbM1U24QHCWa2GVqEElPGifYABRr0egD9eCC203gZ/nUgxUSNL5MeGoCB+f8RTW50Ocq
e06faBWJ0sRnUyT2MKLNB5+kchkrjCtZHPSC1Dh+v9Y5VBj5ohPht8CD7jLZPTUf4bxutARZjMjL
QpsIw5pDwM7DtUXm1maLdDJad/aSoGFYeLBpFBcHoL4WsiVpYr2H3hpRlYjVOD+EyEAFBhtCGLEK
VBhgwEcqZ7cMznJO+26NV7qR+MWA4i4lulkZ1wCOliSrlRAEZ1Niy1awzqTR+yG/6PIcAMLiF/Il
a0J4I6W1YknWQ5jfj4EbYtKxmpmjhF4bdVHjBNya6ftQnRsZ0HopQZOpG9KGhXHG91dglDZ0ttxF
pgzVkzGnLeixxrNPVOHwBXe2N1YXVdpGQAb7woyONe1U88525+nNlimVOdJNH6CP8IF0UbFE+yKP
AO/5y7Ap5GpwvG8cZt07EErT2+wayxsHFmjQfuGMTlLVEF4OLWsr7v6e8PyRRpnRueI0LuxDEbm9
d8pCFo371NYBlGrAtBs52asqSBO6QMPMvPlR+7O6HVjrD6NtjKfaW69MIy85Mw79njZNpmaZOBcl
LmKBKznh0DYftMy624xj2q6PzOk26IOUo0/DAHjp+YzHfHqzUHmPuV+cZ7pijksEVFMW0rw2Vo/W
3ma+MH1utjat8d8phZA8Z4nJOScRspc3pslBdrW0t/MDXRzg+kH4C/Br9lF67IfCjx0Im/tq1rSR
ds1jnY33mUNIrmf9jNe28Isdw8HhBkRjhoYJINi4TqV7amwe0VOvBK5heiW/gKepZ+wb2R2jlv4S
SAh9RtHqXTDyO3vCX68qoz4Oct4pco1Z2t6A3TBvGCFhfk7fHHC9EJa6n0M/g5zSc3vIDeuuiJih
myWuaClD/G+17yRapTwTurt0u0IbG/8soItdYeCrWHha7SCf2mecsBP+fJICJrgxuLjf+8n7DDjI
vATrkLM6+jcpjulT1/b+DZWRANltuonKzj7ZS7c3rObkr5ZzGiYlf/irF9teUSV9VU+nvOhUh9Jv
4NTVLM1lH7xA6XgaLFNdLFwQiWvMzc6WuF6VM3yVsFJU4s3jw0TDFIlidkg4pMla2qxULdAlrO5Q
NUccj34QOVfltLRHTb3Ko4djBUxhuxrBd0NaQ3aZl9AxY2hAtfciGjPK47xx7fXou/SQncfMUlc4
6h3zEESrSTdbOo3ZfiA6wRETWlaXrAuUxfuoXvycOu9Bmrutw4jVcjSPRdSt6Mx+MF65q9kT91Fr
eV+anXosg1SZh7GQFFU3rtX9mNh99YcalLd3p3KxFIkulipKJHp+e9Us03LqmA4ww0OWb51TkcMG
vXRxDUCwr+yajEsRie9N0+QTASKwG6dJmYrPFKukutBS5MDqNb/ows903rBu2/Y0vrZGjk8oyim/
Gw6EFTDiNbZo0gvsr16QrEXqlpdL1S8AOMAODJet3RbFyRUbf4gzs5NfacVIAfZjbcG35VUFL2tg
cV85GTxJGduZ9OVNbUj+pnCKtr7zF+yod6aE9+nuJMGndB9Ok37Qoahw85heex+Zw7ruJ1da4n5h
z/Oq3Hx0bzsf83Jchu5YMzhQ3QqFps2CRyODn3BcbasIiWBDd4qxBPdRAuq1Y3fIjqo/8SokjJt8
CvML3ywAck9sDbqDgkOdmXvo7M1liYueXYOC7mVkkco/Nc1SkVXHlF0Dv/Ba44GY0KvXVMEJAuqp
YHhNBDsSBwsL62otw4nJHXtaySIEmRkXUD5D4yv0E/hdG8qr9Q2s09cKNyiFz05BZmsgrR9X0C4e
tZvyMkFF7cuw+zQp/xIYyJ59WxIZKjh0FIwlk7n2x0b2JysQPUtPlH0qGbSElrgBMmzFXYPT1ZMN
hdwW9Goftyr+9+jgG2504W5gLaNpL7XonnxJf+o4cf20gFZ0aiRWp2/l4E33fMAveVnmO0D4t2ZI
AAfWdRwAnWLJE5dEzstTqr0LtkS3G7/nlcfYfPZU+JQW+aM22oN2SJXUWMIgxH22SosRr+zSQ+dH
8SzUcy36Owaup9xuv9Zh1yReWzzauXOfSwMnFx6LL0XWvobcodhuwdeaZOosrj6vyhNn7mnMLvsN
FpzhjKrWr9aU3kDxf1RuauHeHm8mIRhXBpG4LkJAumDh2RH50YtLNRlUsu7nOmYKZInFWUXxPoPp
HLC6jFZ0JKp940vjnpzZ8xrIM2m3O69wikufGEqvsaA2GLl2RerkR/zG6W4S3ediDXD+gsvZpUsN
5anu+6+jJs9hBg9ImTkG+vEmd6MTZ6kDMYIrPdNQB9YP3NQQXGN1ZzMKyz1YFKlj6z7oHY4RU39X
Rt49VJADMYHncaOrm7aMuEXXIWZ8NuIGV59Zqjd+YXmtDatgmxce2ep+7nATi0WwiHcd7GBPxMuE
+XfsL+1WTcfSkPWxjPrvqe0Nx2wK34YUgTf34HdFl4yPn0OORpRI2JBQM+/7HLEp31BLzjDFTrN+
Hesow85fW0fSPZ9LDkOsLf0YXrnKfzFXsf4wfWO8Tt3iEzhU9ThJPx5NKg+KGVJuy7F1nveZSC+H
ZvlUNeZVu67LjpnS3eQHR6/1ryVnN/aX+zIwx+dF6+u1n++QU6azCIJHd6PPcfyl6GG0IVIOc3hR
6JI6WDsMvlCpmSy42B4YYDqvnjs9FxQwglW3SRoC6j0oZvmx16R3uej62I9WI8Hbbl+lNgi1RVp8
PYuwqkOBzecOa99dlVLcl4Fpu4Iv9g0kYrYrtD9ds9gwvwWls0eTWR8H4tgX/A4bUjC0od3icg83
RfkDME4IX2Xs4N2nAikg0odVe4NiTung80YwsMYdq61umE/PwKokyPJo705jeuvqRSKzmIpd1C2n
OChc0raBuhs65afcNDdPbNPBoqvBysWxovGj3HPscXGGd3YJvwkWEnwhEJq1c+hocyDYJiGi8ZYG
P9it0eIphvce/zUM9cYsagx4Y7rENzlBFyY+NfJvbdLk5fUMEHxmu5TNT+MMs2xdgmm6HtGLzISM
eHFVUkIacRTSFCZSZSTDNdagJ9mwDUt0WZXt+gXcDG7TiQFMzzNhKffkPFd2swCqLwxj8kmRGxMR
TznT1QdShz4KcEOefZN7OWedaGrYjRsFksQFkInuO6UQ46XmTIVfrt1Sar3K7isLzuSV0Uvnp5M5
4gmqasHMnSWQ/exMYbDsOXP2s/nmETpDnCrvpFCMebsuyi87ewrHw7zafolYIC9VmN7ZvvOsivkK
K8NZGkvfoAzZ5k1DeeMVk2XLOwjYI9Qo0Px68HV7HhysXkHEmQc06y4bGatv/NZ9ySimGwqbKat7
wLu2ERIBmWvrsp3XO3eqef/4w5zcv7YR6rRgsWyA35P3enY4AF7lwXoGJkZxKOHJocbJuBib/zFc
TrICFYadkxJT2ZwJ6LCt9BiDA9h+VrVc9s3qf2cJOs/uDFXIeZxDhrUX03+wdx5bkSRbun6VXnd8
vZZrMeiJi5AEAQR64gsywbXW/k79FP1i9/Ooqr4kWQ3rzM+pOlmQCBdmtm3b3r9QBuRYNMUXXlDS
tk7+JMq+NzdRCz2o6W4oavkXMTp6BAohGW6DAoSqh7BfeoOgXgItO0ZxwEOVtZpctBr09mIBUWGs
g4CqU6DxzfMUQ53sIQIcxBANtjhERpwFXCxsq0T+2YjtpUwdyMcsAsF/2Mf5UBxaq19FYvkay1Nz
AeYPdJ48P6FuFaxrQYZ0PBghQVFesQ/9yKgMkHXQP4HwFBOsTPmGkyNn/pBSBxQWSzkU+fRIHekN
ySSEc61EfFG1YheJfXE9jplg18TKNTvznJ/ipCLbM4dK0a/w+OEoGWRL1tU3k7DnNG7VdF1KvkUs
jAJhL32IXzj48HY6kXCpRjpZWCCibeuJKMARJGGKJaskTRf1vyzrCrcQCtMjBWXlqwHONk4sVeE1
shtokxVxxJIE5Tve4jrks2qFMkpXOA3MpLJDYyKtlmQDixeHgKE+1FWaNTd1h8ItRBEhala0iPra
A047UFJvFM36UeWW8TjByVl4HL3giSaHZ0edMnLUYCqXlFIJCTGjmdQ0A3vYLQRNYXgt4TkJuxxr
iMnGlyrCEyfmZCrCgZR6sTiBRm73EhzRK7VRjHd41JUdBoWxySgfkpe3lPDKUvxR4DRAgshWiZdD
V94Z0Os8I5yuyqlBLTsQm63RdW9ZgX4KzrTDyu9GQ9qVuQwqfCi9upBbaxeOZj9vdDmolet40seM
5W6yAVAITFro8pg07QYLrTOAqmMT7BvdLMt1S3L6s8rMaICybE7vlR7ElgfcHhpjC7bIWqPq2/n4
TxT5LkblpKRXqvYR0o2ZoWwTRYSPNXdSM+6bZVgQ/6BajOgPG4Q9FmIUU3UpKaxhRGAGuzIFNuAh
YkKQDZrWP0oU9CanEAvVETVzfKzQOLkLp0oEL92lThtnEhZK5FOpIo73EYlEMSv1li4yVSTqOW+q
LzMJxUCLXwZDT9egoVPEBwddveuTlOZzg6qAXYFL2OEbZ52UJJw3TH3LovLEtV1kavoB5mNojBdt
IYTIBsU0urMDlKRROjWxgXgpQSWvjgkNwWijnLUb+5GDyjbBkiV+mWt07zj6oQHGIbWar2BFB+PL
GBeBz4k4mLRbDYZC6tW1iCZiHS1ak0kJRegChwdk/xClUu/QPMzzGxLeMr+mlxbVd/GkaMG29Sdp
qNCBW6QxkYiK0V6vgAF7LQIHuSubuaUhSRoX2Xxh6j7vYMg7cgO8EfJwkxdFO9lZLSTxLY8ig+q2
OKmv8IRgoDtLDcLrtCnopxMmkydfGfEFCGoo/u+aVGWvEWPzztFawmEXIPSC6C1ckPgIEWehivgb
SHFUEQW9w3M2aEXucTjLl2qhEohHP83bVxWlvMETmDEUHps220fg980VtgL6wNANbGBtUFgA35Ok
5MAmKngz54vyqs+WI12R1tWK0/VKfREIVm+sWCaV4Hbo1CJSN4p0VQ1NtfhTzWdHGsVZ9/xFB5aT
DrKEQxWKiMPVEtMTczIZKy6IxD9Ry/Ut26ClZu2IZELiUIabiRCtTxRrrLxe7hmaFXZfHbGr9PVm
vLTUNNx2yABBek6N5azeRUxmJDRi3TNJb3qXsiB8AdyQxmRtsLIuEStIg+MowcTZxXFnPLIyBVcI
sl5/lLvQeEKFW70hRpDxGaVAcK8MUv3FwaVdOvgDqSV9jOi1r4PQM9q6u5yLaj4E/aTcpFoE/QEx
oNWA5vOl2SvbCsT7Pfz/TUZ+DDVdHj2fGucdbtj6huyClGhGBOIyVoBvz43ZUbpEIiKdq/xQSH2y
MYEChFLZrUSxyuxCM3Gq9pXpEvYIdIgC0jIGGzpRMFAvaz9SdyC4JafUFFie81umD9sqm2Tb4OQ8
j5noTLJVulMrwb9tfAexvrFD7rBSKXLD74ir6DSV6S6vTJghZvsDyuIdXiBbVLNKOyUBcTtR1k/w
9y4CqzzUvRA4CO2sDSsecPMxPDCR80rV4uC+Nc2ffe5bSFP30g7Mi1C5cRxP5Ey8B2QldS21a3o1
FHA0/d8ujm0d/Wg/dgZR0hOB6f3vLcWrl/rlv//r9eUffujvdqL6B+o5JsJSsiz/2fv7G2QOYc7A
+FE3TQNZHFhxNCH/JsydJXsWfjU5nW7ohsZt/C3MY/6BBST4c8oGEvBwA4m4f8F4QDEXjOUHvBoG
jgvvDpko4OpQ8bRP3W8supAmx04LBYiwvi+lNH6upS64XVhCBsSoVmi3aPuAPihF/WeQBtNtJsdG
BHnUb/cBdcZ3g2r8bmYRNyuKjLiQqPD/Ewy/G7Iz9CxnlTrsTPUxUSzwGj19NYqUXXKF1nmnumFh
QT0yKKO+jnmBHM3Q5fCwRNhGodf6sKhccfKrpwyd4acGlz3L6bHJyRDNHjG+ShenHhcdlnpwfSVJ
L4dCRlY1x5ULEV/oIqlbxiTsNshmDldiHEpYaGEMdpeUGkgJ+h+VRbYxa3eoEccNnHtRE+nodeKN
Mk+0WlK1zBdZ/zm8nCTdQpRjjORnMcBAcKOoKoytUBXSqymNBtARvp/r3iyP8oZaRJ46AmLWJSWL
mjMBivjVSfQlc3axU5d/WGZmQcUpq5Pgl8rogtYjGyF8NJetatbqCeaCOq+rTEwwQx5Mf7QzZL9R
tgVhtdURKLqSxYLGiwykCbHYSj8obRG9WJXMPqrgmobayBJed2VTICQ7oKjsVgZyP7Zet83gYnCF
OK9iZAlKOo059nhKLLQ4CgQZcKXc0F0r8FMXRR/RK85kOkSV1KdI60KB1w2MgzLkQr3TzjQ8/UzJ
88/0PM4UUPWEhbVXnAl8xpnMN1DMve4U2tKE4ZHELhiCzrwvzzRAdO+L9/JMDoxryOWOtXAGgbGA
OJQXJiE0JoA16cIv5Og9BoDyYB3qZwIibPQEBeszMRE7otBYG2fCIjTDmGmHN83g+GdSI4k3BMdo
4TpOZ9ojQtYcSrW0FO6MhRfpnymSUx0J5pGTKCUO2oXQKNnSGwMpWQl57wku+7pbOJc5xnSCV5+p
mMXcjFiPLeye6Uz0kagoC/upMGkQozMFGag9E4MQ8Cl8r6rNNKOtBHeILR0aEfmM8ZrEwhyuVWVG
z0cv+xLSUZCyg4lnMhLeFNkDdZfhYVy4SkKYUtHTzxSmvmnaQ7zwmqgWT+/lmewEES0zPMv3IUGV
Z0JUfCZHaVbb3DFIUKZGWu2oHePZqXuSWaE/ELRR8CykSE/Ysz8kdyl2e3AajSQ9KeABKxfjRVA6
HLJo1SzMLb/1Wz5f6FxW1EHtogYpxjSlYHxx8gFTVS48MCWLxsechast2KCOA70C33yL4Dr2HL2P
xpYXnollWgfbjuljULCrFu6Z0CTQ0IYzJa2l1cwhRsihqsFGla6GM38tD8cfSoaWsxvo8NuqrAkf
siK6F0d8guzkTIQTMHO+kRd2nFRjXGiPcixp6+RMoNMkoefAfibW1RZSfu58JtzJZ/JddCbi1Sji
Xo/kZu+NIsZwExa+Xt4nFY2eIgEj2J0pfamSiRIETXNxUdTagAZQly3dmV5s9xPCKmgm57i02fGg
0dqicrSgrLK0cnPG4pkDajI5WZwXuyrGMgYXqxRhU0zV1MKVel/Z9QTP0R3VPLmqaTUhWayl/V2g
jhbRdVjgsMnoW3B+dRq8Gws7WNGP0idOR9JlOA1QBAk5KNaD0pRlJ0mAjdkyQtdXeSL0QIYVPBw4
27IicsyxsRQYK/icZFRxuqcGJV1TWlbe1a7ibBoJ80RZrM/06yDiNOMW4tgOFK2V5E1Wp+QnlRdc
OYtUwZMReBdq+9oY6/fGFETGCqWhMnQnqIKJE/axoq7ZTVE6UhVKFOh2yuq2GcURgWEEyVrO6A3F
aIGG6l5Jmz4GDZygcVSoaTxCLM5BENdhjxb7mCjV46hWe6QvdO3QBYYlekEvII09KBVFeuSM0OFt
SoNjLWLs0+1Qyka1VQOpu6xDP52YopLygGKCBsBV0vCpCkVDX8V54murNEgQ0VUqqd4GcFdQ7lH8
cYOdb9s5oVXKb1UQC5fsKzqDgAYbZW9qmBuwjkGypsTHUQalJCm1lVTLTjBnjbd6wpnci5vBv8Pd
QA85EOI5ueLVdzXdz25xCU9DWjxZbdarvhRjkJWT6M9ogfjsTmGsIHGSxqSyFsN6PcxteaMhgZO5
qVENty0h9F6elYq1E0vtU60H0a7qxrbGcNUMNTfF3vXO6kuQ17XkZ4WdJDV1xhacwiFI8hCLNLGL
XsBX+HdlOgHwo3gV/VCqtEa+Iw7Vk5+ovDcaXP0LIuHCz8oYcMo4p1n/Jjp+0ISURWy+v8o+Dy9t
8R/ruqCB8h8/i/84dekveeifP/5XHqotao6LTqeikOXxBxIFf8PaTLyxSEMtyYDRSGOUi/6dh0rY
isOORGdYAg0kGouq4995qKz+IeomJBHSV3Qn4Sr+K3mozrf/mocCMpX5Fy8kC40JkHK/otqIhFHg
K4jD12msDaRvonLXYH/d0fIZRVRX0rp764dqegRkJMIfyJHnt6iObkt5YN0jgXBSlWl0KQtNG7i/
e2FSywfJSLsfQW0mV0naYf3dyb5TjwGm4UjcAEwtwv46VJWUOBzCaZ6BzbkIN1JYifxeAsmj9zdW
2Q8nyMb5w2jl4aps43FnJgm1BhYxpqVTf2VUkSqulahI71QZMxfcWqdmNXTU2FeiEZBsWDDpHujA
IM2bG3N70XVR8oTYhoUJYhbPNHar4icnCe67Ko2niM4fBQ/5psADFf2sOR9vTZQ17po+sqgHjdgA
6OgeLeZk0KEHiZokpRJCcUNj3fWbQHeGcRpfE5KrtWqJAk7Pk3qssiQ+FGmmPImyEnfbAJARaLa2
EvTHhkhgF72lkCT7pYPfHm32cx9FJToe1T4ZbzM6KXcdWjd0LNolnfbHUMFFceCNAYMPfnY46sBg
UsfiQm1DLAvEtAuvhxh9P7DtCrXPRGjKxYllvD3LdhbJ8oAcWbAp4ZhSnYbWpLCjjuPrEE1duAKN
gFlraKnzfhjMc+0F5YctT0fBEs1TSrCIeOYuzG6cj0U+iiQ5OWUK7VycpySUQRVUhyC3TPHkNSWZ
jZNMPio8oqAOu6GEL1D0ofIUoAp5ROQNuwwkS4yrxs9MMmSiOKWttHFVsbP2EQNJp0FE/3DC2uph
0qi8UZ8eCIWjP1zRmRV7L417upeqBvZOk43GTXKpuPZBbP0Y+skAT7XYiQij5LRN9gN1ueOAaAG1
c7OQsBysKOAHqphtJQiTRzNVwvtONtp1MZrB3WSAoOhbfAsc7LckXHg5O9BgaDt/65e+cllLWoGW
ZWlcwy8Jt7k8vgmg6Ww/HeKHkc4OiB1aWqKSWU9lpep3/iCB9tMypbprqBl6lS+kD9FAj3+L0AGi
mX416B5VwPxClyvhGYF5S9iIiKtCyGjznH0ehT+vCFSTAjsTVUw0ukcQ4qlUQm8yj4U2MJr93Kds
6l33qORdf0T2sUVFgG17aRIBQPTA0GBzcK6TBpXqHxcovWGnelmmXnyuqornCmsL/SFeIVwUG7tG
7c21qUcxZuTn4qyIdxTVfhGIFobmtJbKHJcyHUSiPdDMXEsIBYwHX8d8+oQrkk+Lugw4aAjhcFVl
fcstxtSRwIDm3Q6opuzFuRbTCFJjZCtS9EQtrITVl3oe08Kt46KBl1JJ6nhdZor6MyjovOUtaZZL
R1C6K7nNdZwN6XqeNVsSEhOlqLbhWzQweHGYhSdjTCWEZw24Gfw+fPpuxa6frlMBNJGm++8a5d7w
oQA5F+7Ls4USs88PrgDaZVjo9qryjHXushhI+HQM2Xgj7Bqsy4YjbnAz5CZr3ERPBYCKXChPxWAS
KZLcoEwYyCzT1SDHlA99Cv9ggICnAO7rk+Anpte5udHwjjMpbvcowiewS2iO8kPFFlhsk270Kc/a
ox4V12ILu8OowkcBB0ESo+kmmY0e89PmOQ/86qUC17ULin5KwX3pmy5FdtvuNRLIG9mqjFMdxpbi
JWLDzQIxualla4VGIXDRMnqvLDJ4kQo/+noiYoe6Cnwl4GT+2AErwVgrE8vQSYxqmjdIspreUIPy
vkgAjyleQ7CI1lnbJD7uI3gGDYCjull3crFIA9ePwf2girb4L1rA3YqNTwFCTqvAOER62cqYeMyj
4TXFZJhOM1nPMgA3fd1CM8p/8HWsqsl71HtRQTAMGJuxGWrUvGYLoS2jNAHjRBZ42iopAicMtYSM
MaU15RUEqQstYMboqHCKm3IyKoFeoVSWKyEsV/SOfVRPNUGct1aPQeIAC8nagFYJcWKpKoNuAWV2
USG3xDTEbjHLcfpBegMM4Jyht3Sqx3WjqaW27nS1NTCQfamL+R7DNuzeYZop09aX1fRo4Eed7wIU
RQHWlfKdhC9i5uTcgb6uRpwWwYw0TbaVS8F3pBbLvzwp9IsBBQE6OnTi0ZQtxaX2iY3TFAysKKU5
WjOFbmeqQoC/VVx3e5/8GDB2lzfOnMaLNKyvcPAwZPSOjmkcsSeDg8WO27QA5ayjqKl2yKiO0qob
MiXxUr219nqnYn4M2QVuH8K1CNDXmeJNqaGjZYyfAQKNBtzLGh/um6IS5re6QBunCJPwToj0gvJP
1zX6moNjeqGLQ/VWiVyx6rpBf8WQK1S2fohi4qHo2bhTpTTCK/wVQLXS6UNxKELITHTyIouKVZTV
/Q2161HZBpRUcFCMqzwirBvl5GBhLr0KeN7SmE8j+J1jMouTDTqQ+DukITjdpAxuMAQz52ugW+0i
9NkvStAwCjdBFluvdT76LN66rDFEq8sqqBG29avmAqJkSTdWmDxV9BV6mS2n8+HcskzngaYLiLyG
/kbGMPwQFT3v92bc0p5CBCVQ3cYUaG11PEcm10Fjq2gxNm4xGqrf3LO5GE3jFbo0XqKMHVVehSV4
6QbgSRFFAnKJcvRcRSWvuPHbu06xGtnV434dTviQu0qt6SBZQyxy3AHtgOEqyABAY0g0lfu+BmnD
tjqZhgcvtvQdRGHwgxj7zFoVBapSLmelhD1zLLF8iqO2ti7KOZ9Ct8tCcPm5nI4rnOVgBwHPnaAj
FAkb0/k8lcAwvShiPbq2eh7MGxstwlKvUHrBwQUleKr6uCoWwysxdEd+K1ZVGdQ2wNM4nsUCSN1L
v5OTdm0tdg4XYx/K8Z3iV0K1s9AT3ggJm5xBGxC/x7zkpNsCmo+3QNFJm4pRjG9Fvdd+VC3NNicB
CDd5eZ+FeJhWYGA9SVZKT88lNAennsY7xaGHDEU1fNnHibwElAGIALqwubFGvpTioyQWLLDQwrUP
2T1Q1Ta9s/KIm2h629MDjddakeTFxmLPanBKKFJ9S2aBAkI8uKqZSOuQ1oO+S/q+xeSw0RLdo20A
CtkPtJkOAY1K0aPti1gyg+IVVY/wptnOe4o2xJBmI3bmzig6cVOPRDsJib7gggA1PccB+fC6DsVp
10T0u11mdLfWzOqHqcXbck4czviuX+gQClFQ8qExim12WsjtmPbgEo8LI+2bMARsPoQbOnEuRjwX
4mTu4qiMKLkZOUjsdG3E/TPmNbRaFrPw9EUvmgcz1x/g1Z1QcPHRDC0kB9LrouyFpQ0gfEdTVUdY
PGZ7xc774pm860browuUV6EG/KAb8BxOSB5J0w6Kr7YFI0oAhoJRXKSlVFfbqSgru8eXMzbLKrxC
5NwS90MFmfRWgxMB8h+Ht6K5GY1O1ty2Tx8pqzIrgk5AEpPZmVQR5rYoIOkuCMFIaxxUsDX9OsS/
NUQLVw8cZZBkc1UWnVDeitKkX1UCE8zFzW0KtzKcu8bJhnZQHIEDQHwnaNZrhiouMNKwfQfoahk7
rYyBHA2NgMBkHVYP+mQNP0oVwQwnHIFBgM1i7SFrLwnhZqBRjFCvUiTixpJmWojDTKvOhcoI48Ka
E8MLe+Su3BRK6sUi7B6tEjMZ5d1kTUK8qZCCHVzae2gt+cMc9lRYcw8Ow66ZNTAbGXZn4UUGI6Z1
054cGr4J2Y47IOj+Ihehjy2NpnDOQlYtCw5CKImlU+lTOCE0ZnXGSvVF8WecYA4CPlKSwjvcypNt
h3isgPKHhOxdNeZGsv53PeFzN0sS6Rh9VU/g5PPf/1VHFBVOL0BoPxYT/vrZv4oJsvmHib4B7kcI
sKHX+cFNW5X+MA0dBQGLvhKaLlDXPtQSqDHQDEMG1QKDYHysJUiYaVMytHQqwGfho3+llgAV7tda
giaaKD1R1lRVhVRBEz/VEtJayXrfgrEfIzFqALua9JdI6FB2F1kR9SqCVAtEKlIT2Zmhnl8kklJp
bGlJBi4Tf+0YxYagi9dTaylYSiKQivGfNUW3wEXCY4HNFFXiCWBynPTMWtnQ27eySrJgq8Vhu29n
C1YzN4Bd3VylcuFlKsijtUo5PXs047x8acMoAspArWbwIjUstpMvwtib8LK7btgOAyjJTfCaK1lO
iaFsIoIF3eDckyG/o7KYmuPemKvhDotGmHsmBdbG9kdDmWBDRIhaGyHqzNAHC5QgUksGCJaMQmoL
hTTPGy0lmedAH+jSZupABpM61DFtuTGDB3boBoQJSANhPJ5klPrg7UkgTOLbAjEeZHDb2rjMiRbW
2tB8q30eM117g+kQZytBLYS5c3MghmgA4+qX1+4A3Wpax6I4oUmOBeiTnFAo5EiEClw0QRx2BmQk
M489s97PWaKdUHGE8i9JuF3ZXYyCAVqJGtpsUasYj34qxIQfDbPWRK2Kk2jO6SMcHZFoNqXWky5H
6SvIxJySdC3CatLODJYu56WqcOZVdxlA6vFhNIDCj3v6+4LWqWCXGh83C6gwU5/oL5aeyC9LGXiG
oC+TjbcFGsYoUuDjYLcV8Ahnwfg/i5IZUNXGgzUE0LGQbyAeUp+A8xwfgXXJP+EB+YbLgZoqbtTK
ANSrVh80MuQauwQhWEg9aa8tDkHVoJqrMWz6p1AuFZCPHZa8YPbz6Do684NAn1UoswutcN/OQGec
GAv2gQpQYF4adTFBJqwlFAExUsj3ctobmaOfqUd51Q43cToY8UbMFOnZPyfbatnyEoI6rYG+F0wO
G79PuEwcamgDhn4EZ75spvhagSTAMJiFaQE0iuFCmU1bYxpdWkVql9rClGrySBRXaQg/dOkc8zcK
drprH8wJENogF3w3MCR4o/hEMhclvNxn+hMFpCwq3BC00tmUKX2MiYrxsoQWlSuYkfaEwJ4Yr2N5
cUquQjVFXJmCTRlsCzQjLEw52m52xnnAVHIqhv596LoCYwqqIw9abPBbkPbX3suGGqgXazlbYIhE
ykupkeLYfZkzv6RJbq8KQ0GTvoSYeBDERcBhOIs5zGdhB2NYRB4gcZmXmF3mdBLOMhBoOXDon7oi
crVFJ8KolORkNpyE2hoVifYsKKEWlnFfnWUmmrPkhFC0zWtH0/YlPktScCLQH6yzUAXCFIhWtFMC
iEM9i1mQTEevVSMCkKmKAD+/6Sx9YbEMwMIvihhSVbY7tDwJYv8X7ykIfQ0KnqMx1rOXUxCdPXDJ
/GkNPbYNH3aJqz+hAh/p85+DLdFPllSFTjQgBl2Uiesf6cixPArxVHNXNXIqolTZWQYweXrrWPnx
fP31xX7nPoM1VTXKohZeyWj3/XoxJS2TyOxVFCZCXMWBHb4BOGhdZBn7b1QBpE8FabahXy+1PPcH
mrXlI8Q2a7CEUFfFsaRqhGYzjabkhrT2lhpZiTOMHmo/rUpNYJMk+bbuwsgZAsQfYaga5n0Mefub
t73AMT7ANf68Kx35QRAgusWr//WuQjgFYtZruD3j4LKlUJ05qlHl7tev+R/GlP1YVnVDZGTVsw3h
h2enHKWMSpO2VJOx9kGstCJYUe+9ksJGPSLCUG2zZmq/ebbP7oa4BiwphUoBR1+koq1PD9cCt7fY
fhsb1IJDZ9iOvIfZ/nF3GdpXjfsy2IgK2fE3A/0Pz/rLRZd58OFZTYNiUZ5yUVN77PxNhKVAuZgS
5gmO9OY3F/s8fz8/4Se0jUp/vAVhCxE0p6fR+ymYs8UqIzE6++sh/E1x7POlllv58Fx4pTRGsrzM
ypPszkFZx7Fs5EJc3X1ZPzXu3WAH30wb6ROY6LcB/LQ8E1VPSww/lwEMnYx/6NnaHJPs8rsrfV6d
n5/u0+qkhZROUnR+Os0VnWHX2PdU5I+zY9zRLNp+8zK/u9wn+TZFyVMZX25Cr/NKvW2NvJfXrMJL
LL3tdP3t2C0T/eMq//x0nxTFrTGEX7O8x8F55WXaP3J79+6c7r9+quWm//er6J/l90ARIoy1XGVe
kYU4tac5ufPtSH39LLr4SYJNiWqMjpb1dai818S5fdPWL/cn5Zvp/t2zLHfxYbaPVC+BGXMV9dpf
o4aV38d2vvO/i1BfT3Bd/BQsrDpJ1Xp5ZcJGdZBFdwL7h3GgC7H5emjk7y70KVDgWQMbfXlr8hrL
HkKh4EmXFO9cyS0czcvt2t7X9g6fFnt6+PraZ7PLr+bFp8gxyXmSNstkB/SwijaSe4tntf3m29g3
2MUK7MB3r/XrGKx/PrAF7UhZdnmtCpFDs1VWV7+JnMjxbcOBn+0FLgVk57vNVFrm3ldP+imKYHPQ
6YgR4A/kPt/TN3Ry++fuCsDn/4BCr/78dR8TpLMgy1dX+RQ8Buj9AkZjPN1J3jX3xWW1U179KyjA
9WSXL9NtvouOypV2+811lyjx1XU/RZHYFKAAN1x3icbpsTj4rrFCpdu5i9zIfcefh1kk2u/fha9v
rnveJT6sxRT92V5MuG67osTsDF6xVg4oNXw3a/7pOkAFFgQCLpWAaX9d801iZkiLcB2weB55maO4
FldUHWufOYmjXTdXuQMhdq1eWNtv3u0/RbUP19aW9fvhGaMKvUJtWJ7RHTz9Pl3RQ1vhrrJqtvLG
/zNr+Dfe5SPeRaMc+GEQ3Jf25a8vX75kb//5f67e6vwle+1+/FKakv/8sb9LU9YfAG7JVzkaYIhK
lel/cC6UppQFTQFgBcy0IevkJn/VpgDHSPimnoEnooFNCcH2b5iL9QdKG4BSmF/AZ4Cl/Eua3os6
+IcluYhtA/ZWNJVyl6jr0meUyxyg3KSF0vV+9XwMPHu7trer42prr1aH1Q3/29prPrI9zwtsZ7fZ
vW9oFNnv7mazYb1en/4018W8Jngrvg9Nv9/PpwCoin3vA4i+dh/d29Xa9hxv802mpv2aOv1+iU/R
LymoqdNEunYPm4P9uHJXvW1v7af1yr6xV7bNNd2N47p7x92vrh3b27vf3MFiWPPlS/8UJ6CqNaoY
S9eH1fF5u7pd8X6dF2ezc07fXAl4zteXOqPtP4SFBusSH9Wd6wMjvOfplnFd/uG/x+fVYeMeD/b2
8HxYPR+Ole2uDofnZ+7Ivlhv7ZvtzXq7Xq+99frCvvQ2zs7Zb5gJTxcXzsax7Qvbudxw1+6GF7Zx
neu9Yzv2xttdO/u96zBdvklCPm1cvw2d+Sl1a5s6lTHUu16514+vx8A+2t7TJdn8d6/N+jWS/36h
T9lb0htGXzBCe/fguu7hyJI4sCrOE9JeVfaRMXtlVdi8sMPyFb6RBbO6sfmrLV9c5hHzieVkX9p8
iY+Wybzdri/57+bEu3R3zvWB98Z6O6yW0Xdd59JZrbYe38jnu53jLHNwdWCOHFfLCw3tDSPGzzBe
K5cR2fONvP3Hw3EZhKPLz3wIaf+wIL+dQJ8STDPwCxyOl9Wy4hm5O3t9cLfnV2HzCNwV/zrfDIDy
6eT9+wAsS+jDvJ0NhEaGZaQfeZ2H08ZZXgIfuEfX2W+3BybdMxN3y/9dlvB27XmVzYerDa/04G5W
z/bKfVytV6tnd3s8MhzEtONNYNsPRLgVb5Fx8nYsiEf7xtnZ59m0XW+P25u3bWC/3Sy/9PX2+BzZ
t7P9Gthbptv25uZ4w6dvb0TKlc0iuDyxaPnv9ebknTbvDOxmc7Jvb7bb0bYDe82qebi4vHy43G28
u+1u8/N07Xhr59pxD47nnVz75WIZQebZidVie7vdBUFgt+F1u8SdcyDiyd8JSAeX1bXZODzelhmz
dzbeJTPh/I33J/56WZ8nd3/9+Oi6J+fnN/Pg1/z/9wH5lIM3yA6FxjIghJBHXgQTwblwmKjOZs+9
Os53O8EiUfhVlDQ/nd0zqi9xtlzxuGX6O++bbWQzoMtEZ8UdeUjWFZ+yXPjD3jHyy6fucXXr3m5v
Du5jwaCv7cf967J+uOHj2l7fXvVLhGeZ3jBpnJPHKvNK27t8ie0d82znurLtXhMJny37zrtc1rVr
b1yPrcDeLdHgmxX2Kef//c1+2vJ8CXjdzHMe3Ofb7bL0T18PnSoui+X/592/X+HTjse+L0FdIZox
cY4EnGUf2C/vjqdcAhBTi4nE/GLlMNH2vCqmN2GLT3kffG3DnDy43o4P+e7Vlte/4avsH3zMSnBY
Uy77Nb+SX798y6rg57e3DB7BgrV3DojLFbcr55lv4RZsh1FYvp1PPHtZThuuy/fyG6/WR349S4Bf
xVLebr0l2h4Ojy771fbW5kXxM2xGywwkcnJz/Dy/b/llzgUfECIO3BFLkayGcb33dsu3erst4395
jlo89WZd8PAMrb3yNsznJc4vMZx7W/OTN84Lv5VF5+wul6W9vCZe1PLTTIyMiMNwOfz110P269Tn
4AA0WqaViZ8a6Z/1WzKvSj5mShOu6foYXAZz7zugjfq9EGq9Z2Z+7pjI+H1z0V9nyV8XtSTaVCqF
VvkMiP4QcpH6aTlAjFTwfTm5Tso59WZzMr+5yq8J599XQSNQUxAvJfH8NbAr0H9FMeXRQnOQYL5b
iPHZ86R1kNDz4puL/cMj0QnQgNxSGVmasL9eDKyiT08SNC9wh4VqlfnrQtey1dej9Q+P9MtVPiUL
dVHIWDhxFUxaeaKhNG/OOqQh+iq7ry/1Tw9ER1pCqlICjr/0rD9ui10nhXrtA/VF1U5bD5Ce0RCc
je8eSPw1/1lGCRKLxMkFfM9i7Pcp2s+pJUqU4VtbrvQscOXQoKWHM73wgHJ8fi9ExQLnQFdLWFmi
1h9auZdhRVU+vrBNm6LZI8M0doZEiMPtpHTaC92BUYI9GcnK/2PvvJbrRros/Sodc48KuISJmJ6I
AY6hp+hF3SBYJAXvEh5PP19CVf8vUdWqqb7uS4UknkOYzJ17r/WtgPO4inCtnLHfo2XDjkKEdDsf
55Vc+J1yqPcBIqCsvElmG7AVk9MIMr7H2I3Bsl63u8LnCqMkyQf4056HvXIw4NUEXpGLr2uNYXNf
NrI8wZGnT3vp5BD0hqi1jaNfmN3jRJ5hcmaaSGjR+/LszcM6vdXY+WU4JVGygKIqe7xRcznAfNFg
2QCUtDGJ93pXXcM1nB+tzirrywSjURGuySR84PcTb48lMDMdEOdNyB/R3qMddUgtDhwHzuMOq3wr
CX4XOr6hdGVkmwLkeIiwnUeoVRKPSSIDCSJbCf+bsMgzCN2bWuuTAFy0z7V0+xEQbFuvQZRaeUps
V974ex01+uWca5MJwK5pjQClO0kA+NMSOFVF7r+t+oDSD0w5qPQKGHwZLDNugBNHL0tCrYW9uJB2
huYRlQ/0DeKXvRTY5jKqpDmZ3RQjvNhA1rrz1XEa42uZAXYIqJMX/9IgatPeLwOkvZ3G/PWqz43W
OinqFDIH1nSn3g9ZI69B4pAsaOel/cIQsLnrXLN4dtu2QFUo4Ma6SJ6GXSsRUwejo2eXi2EXzt7G
f9c9jGWdxAcHPuYcEr6GdRI8avu16sex4pf2EWqCBqjSfdOs653Mx9kJe019A3ShyUU2QYhkzLpa
ODrMNoFs6OdXBqLJaYdNzq52emxwhRiHAyLpSA0wDpY/Fc/DMJoLubp+dzl6OjTSGMsCHqnGBuum
QXdyWiL79n6Bl/ikZPb95M9ABXcldw4bVO2RAM8IAgkHkjQBjcPK/buyqxt5WLxVVnvZpogpJp79
d9tyvEsEVZDClsqbF9xOLZ6GYur7/KRL8vm57cdehQH65QVmpwVll2jdrzaqTZuRNarrK1vEvnmK
5QOGR0Qw3g0xx/5rYaD1gjufYmr00r68xeQr8/t55HHZA8DSHuYF2hDuaZyUcvW0mza2q2qvWfZw
louqrA70DBsA9qLvCZ7jhVoCR2+zxzptfW9ndYvJa6ln+Km10YkuwXXhUStKog/DJjIZwC8A9gTO
ZBvGjJQeV8vos+7G8SwPXvE8VDc6AtgRmm81Ir7r3E5eDFYvyn3GUEBHDG5YyUH2RGsEqCp9cilr
F/78CuHgLlLG5UxPzVdjczODHmnvEMIr7tEEepZMBeV91pUNut8c0S3RJChvlFEaRj/Cb4Ip8vbE
U1bqto68nMhqOFJXOI2rC4lNiSVAWbCBNrLq+psz24bg+9BPCX5tGCN4tydl4+4gkcAfbe0lPWk3
p3fqVRIP4uYAn1he1kBTxvB+84g3c6L84jP5k+H0zUc+o80MC2Uvz1EDP4PWUp7zCmLJngCOCWXQ
5kvXiEj53W8b3OqNLYcSx0ka3Q81+NuuLLkT6+Zyj4wGKXbnTU6yi60cJ/zKkJog6bLGv+cos3zC
jf9qKgN9BKaDlqW+zvcAcpy3uRuiR2GgqjnFN+yTIdGm8b0/WsgVa719lJudztqcdU48viAXxG6X
MJu/szcTHrkP6Wu7WfMqK9YedF7Jl2Sz7gmZm5fFZujrNnNftBn9BNr9B3ez/7We3eHpUK7APs2G
54glywwG5RpMpIV/sByWcjcrV2HiVtbNtFkNCVy3zX2rHIjjOADymzZj4ryZFB3lV5yBfjEuiyRA
Ii6A3+AFhjwVjq0fPaBowfRoZLn3bisnJCATTJHFZpB0NrNkqnyTcrNQ8v6wf6UgE69S5bFcm6pD
L62cl/hPYNtOA285kdx4MzWdMfqhRx92yJLGrs5oJNuwD308nVXMNeK6E+UeZ7XTnkbK/+lVFVbQ
ZLOF2qWTYRElWBvVxwiddY/03RaXRdGcL8pZ2m0m0xrUJOw8FFpzKDYjqr2ZUmHd4k8F+qNi0pVt
FbMAFlZyeu1TsRlbYUZgcjUcYdjHdTO/lrpTJ0heROweAEPij92sstMM4+BKeZzOG9ZMPUixg0YQ
t9PhpR+F/bkzpmwEoCqAMgnTyV8mWSIatxIjeUKJQmBOqpekmY61AOy6tt2blq5FGzgSx9JuzKqB
hSZHCUTYedmvoW8vJvyGYcDgMxG9ikin17jxrebGryw8wjwFSABNbGhq4HRVoudBlPna7/GoqHQ6
SFojjMeuuEXZDE8md3jc4GUWdrRbMNB3hD4o70ltV1CwJrsAR6eb8LsPkZsOt1ris11PmlYmQZUS
jXIEOJ7OVOcNZKEkzmV8qOE6YFdINYANmsOvsFs7M7knUwNPUQPK8Kvm2/NwwY9K7jPACWbogpod
LjMcftfS1kqkX74k8bhazLo/MqNBirWWQs57VOao5qK1jPH05iPlHw1iHcjLJFf3dBlLQlm7kgz2
k06YXXcbV9K7NvrF6QDlxMXF7BsQ203NGO8WjO4E2daN8RDxIBmHacrgvcMd8OuMpC8NgR8nACZu
ry559Lid6zV5wBVdPtTjml9jYbRuUgv2Jw/sCK91ASZY1An7Q75a742pbnkPyfvGIygVMIJhaSra
JUrvqg62Qzj6qaNTivOoNFHqFbvFSKIvWHLG9eBILTtzl2Xsw77GsoRKEQdEUGL29UOIOVj0yWOJ
WvDxmCp2+aQT81SlC0XTkpQxcLTclZ+lm7NnrpnFY+by8hmha3jiahBFOiuGHGYsqg/rGXR5e+UM
IrqeEWntUJmrew8U7XLslul9Q6eBW628sNHGGKd5Tngz7Pyyusg8SUDJoOdvQ65b8U5zABfrjiQf
GW0b2rJJ91WYyjqkfycD+ukEwFXzTSzpOjA0xE0fzvJli1OlTNzPfpoTSWVRDM0OjpZfHzN+OtGo
D0FsQ+3PgOCn8Sc8WBuHFbsPW6C/t1pLnFmDsSJXlCmb9fZh/zNM+mGY5HPQ/deQ9qdZUvCSpExx
3yvCfZfTt//8X9iL+A9/Unvc3yy8eTrwHXJgETrzUPwZDev8Jpg0CuoPYjgROXMi/FPh7P0mSCEh
HAQ1oeUiPOYn/jlGMsD2wO1hG4bpI4Tuev9E4fzheYGEzGTaMRy0WcjAhPnhnD0UxewnzjxBDhhw
EsyN9wBuYQpjO0vuvrsuf9GQ/vD8f/sonykbWw0u4Y8nU4sFOa8sCmSnlB0YrNTeDYVm/LNz9vYp
pssRm1/GtD33w4RmreuWNTCZMGGDupBW3VyA2xuvf/27KKTSd405bg3XzcQRbXm2ou2JD9fNZJeU
2ajBMxjJj+BYt1z0qTtciSEWx2TW+j2WFvgsSoQ65f1YBRjFlKbbWnAME/L26+/zV7cRKJRtqvee
WuRDd4Eq1ez7mvIa1S6uFTsvzmfdrQ7wgrLLX3/UT5oO9at7XFweHB2J3ccWlwqNy9yF+4gn+H7I
G/R1tXVco/zEScWJqOWXIZ2+YGs6Te3orhLD57lms9Yw1/X5KcFif5cy+ZNWjG9Eyw1HO/QAipyP
nSknIlXc9mKE9Ib0rfey6ub8jNCuodt7WdJ1u6ltK3iZ6Vqatwiw01eJtYbw89E2zP2vL89fPOWO
ioG2TMuweH8/3IkW9S8ufh6MpHdIEuGWXdCsGf7mXfqL+/3Dp7A+fN9NiuRqDlkG8J+RswxA0sAH
5fS/awEj7v47vxBoANVRUp6KHz9Kyi6N0DmjmFzj5GD6s3ZozNoP/huf4ukmWlGLbp/zYXP0Y8hE
+Cd4qOos+zKBPrrSRs25/fWnqJ/y73b69tY6arVlLq/Yhu6Hhr1muXEzlsUU5KmRER/JYCTgkB3v
6Yf1F3qT5hfm0DRn1piND//8o2md6aQTGzSc7A+/YKVhPZhKf4RpHyeXsyEIvogN7ZTaRnwqNb/f
lygGPjm66/7N2vDzE+npigDHWcS06Ux/WKq0KXaEJnE3ZkCkLjPl8KMl8ncys58vracLdesQbxsI
Jj5c2kRv6fs0xGUOZnOrO+KFc859tDpnY9Z18Cr7E9eWfzNp+tDrZBH2uJgmlY4l0FV4H64pPo0p
bnsFkiWnmbhCA1/Opd+sfXXSGBZRGp1dgAMyvHRwg7HLM84PueNnj7++tWqc9eNT5QFPYBEiwl0J
Qz58DSHthBgkvgbsAIN+SJQRKpi0+wIcWWj3sj3++vP+4lLzeTaaFIAPprkpQ75r9y/GGtmxqdA4
GGdCQHfOCQGjRMcAosaQUd0nqducDEBhT379wT+vOp6BMHeTVPMkbTvDdx+crHZGaibto8gG8pbr
tbbL7c4/NNky/M2q82GOst1aYfFZrkk9ixngx1UnaeAxl7TJ4OB3GZBRUkP0fev0CyQrWLovRrYa
YDmlNq3/dCWiUqOBzsYG4ZDzxcfXBQA5h47eDMTsc6qSXrtvctzgv76UH38/tk7uHXeP6wisxvuw
gHsmoly9iV1625F+CwNMJfIMNNxpoxlZPd+O9fI3lZFvfbx/6kN5bkyyD5EOsSb8eFGNcSkXADV+
YE5GVpxhf5BGF8qRpeO9HMx6uuqpcgG3EJdLmxkvehud9nFV+PdZtJTlZZd1mXHrLwRK72Jv9OuT
DPRNf4dPB6LxvJSjhuNaVOQuiFzHAAMyutRO5hhi1HlNDJMM62Jwpy9VD7Cb5vVApuanxV0c6IuQ
zNf2HZoA4aHEXHSNf4lRgARMKWk/nOVxj+kpcEbIRNc2fOfq0MmKUytetaw1z0fVoL80Xc6dlwkW
32Y/lOC8Qlh7/JIcfHk56sFyvorCS6qwN3rhK4K6ZoYOHRwfODOZREEvzan/BKilXZ6bhAjXs9xP
7X7viyJaLmz6kvGdhXcNi3NBcAuuqlaz6PMk2LNFDGkBJHA8vQg/Io0WS8QKXcGCNA6rbh4gkSf2
svfcoa32hLPOZJxxcZwdqU1RJTEfNyt8FpY1DNojcG4CSTUVPZTSlF9zuT4KiSX/aE4dfcHB9tPf
fc0BV7/0S3uN+YkLJKfWvejXdKZzmnV+jCdeG7xzn/DXL2vKxA2QjTfZYelXAlrGFOf975RDHdz9
bJiT6daoc5Jj9+1SDArNQDN0ea5oYcHK5+gaNV9bfUhOcXXMw9U0jQLKZLW0zyMkAwPovVd+mSCu
vOW0PmwsbmVp4HuekhST1jS8whHDjweWnrC1mIOpfb66ZiJpd9jiahZe1waCkPIbhkXJGuBRspvL
JIrATDJW1Q7k2MYMIryp0oKmMXCdzx6w6LCsNAdbVsWcKRkMkjT6Uhte9Fn6d7axGEUodWJ6dokg
kxzQtY1HrebwAzN+KtYbz9TL7OhWUADZS7LoNZ07G8N3G7nDjnEUbY6WiNYzOon9g0rRxTwOhcDY
0fbUHicONndFb4Ml8EvbeoL8NsTBsMALCmDnxI9tFME8nvUhf4zTFA7RulaVCHszTqeLfFmmK71c
BNCVZCS2AuwFEUClUTxgCRrBebtachUJ6duKbUG8EuBr7mJXOZJCBioJUGsyT4oj6P3lTqgQndAE
TXTvuWoBTb16jiCJy/WpTd36HeMl0AS2VmY7M2RQkNRMfB+nJu9BlVaggmaDzw1qg6g+6J2rf9m0
2GBDp+Ghpi2EazoY9NQ9W8dGEVX0EfTiWEC7YKd1mdpomNrl0QdbAEh0G1XV29iq2UZYlp0atEvV
ZMvTrBQUwzbwIgS7wTvn5AzC8mixL+FuMx7TtlEZWQSMzexSDOOOyVb7bKm5mreN2DQ86ZgWO8uQ
+8hu3CocAH1G8MiZznXboC7u1NBObAM8jt0M8/xtsAf7Q1G0t4FfVhEgdICtzSBQ34aCikQILXMb
FhpqbphoSXVdGjnDRA54ysLoWgwZIcwzcJy34WOzDSIXNZOMW2MI6VFZWTDxteCm0ip7LHl4jKPW
AbcIUmNcp/1gZkw7t8Gnq2agjKgYh4JkpldKwcbIptxGpp5jVe0uTuk+B+SGM1Y1YCmSnuyvSXmz
1CmjV6Mzxmw3RWZDptk2nk22Ue2yjW0TtzeswLHkZOxnNdmtxZwmpzqZ2HPIOW5+bMda5+ZuI+HE
GMfLwp+06EBbm6Fx467lY5+X2pPZVwyVoyUCeDNvnbJ565otWUkHrRuT1QlcQPmfiCSz451Q7TaC
y4ovWk8LbokUiabdOnMsKrUX1qKe7yfVupvGzructn7eolp7JZQQm/2Ipp++9f/GrRfIUMu5IgKS
DqG+dQvxJ9E57MZefuZq0E904YtXjN9Un7Heeo7V1n/UgJjRi/QjsveqrUeZrGVX7L2td0kyFZGS
y5KRwqNpkYhPGKYOYccb2B0r0cXxlZ/15ZXdOtkQogCpIZwzEr5NnN6oCMiofNrXQ9zIY7tqS3Ki
RzoUkdZc5WdHtFZxGErIYDuoaTTVuxmg+sDMEdl5XJlZ6HUZULOOGWl6JA/dIP4dbFIWdIYObChm
Fb03VOrAQaAwgQ9TjP1bZglsZjXJJ9c5UiGSV1kkit2gFxq+WrPhEnXgstjU9T55mgho8km2GFwm
7pYA9uVMHFfCHJDsnWFm+bsxZx6pIgM3OxigNhg7XabLrZ02mHgny13snb2wdJ5IZ60+pShPHpi9
k0Rga6S9Bi1d/2jPayefTCAW/W4eYjjMi+E1gF4cj7+M9Sn5kmSLeCeQQSNaslfe3cGWibEDWiyW
87HG2ronf9OMgz4CKXQ2+IsFJA8Fw2dTOuWquuOmd4KNVhJYVXX9er90mn/PWlRa9FVTyDdEb/hv
wPWtV5oHGqY8KnNc0MIDJQs+yrqidkjdUJqd/vtsevkNj70r9pGYuvaElhirsEZORa1oIh1RlmPG
s2FCzrqVa7mUAVwMaBgmXYV7eB7uOw2h9WtqqzdojbvEOEpz6csgSTMn3vGFuhubrY+US2RfSxjX
Dl3/HvLZe0PgpH0wHXZKsuljGLq5nUDMcgRpOXExRNcIJKLiMFqVm4WdRaRZ4Bqz89CXDXGwA71k
rLJ8YwYtemc/xJJqGdh8r5+Ms0qYY+vzriDgxcZpzD3JDqIz9aMTDdWRTLReO3DIgHabto51k1ue
xbteA6ff4TB0ncAgrRPjgwaqKBhNJAF8PXdmP4hU7ENeaKTY2C5ZPbVYsJ8Q0ADUjiRcGXrwa9uz
1C6tmR2DYi0g5McFYF9BSgjIQTIfHIi9DUoDo/zdbFTyRtXGXC67ycvHFRMWE5ixSuN9q+tYvssS
E/g+yaOyuS5pcJkH4GzxtLP0Lm9f+FnlvPel7SgD9TyqYWhslAcpDZ8fWRXV77MGUjF0O4sMEhQB
k8GLorXQCsqxM/qnVS5coqiquiMj1+Glndzlfhkai8EKsyUZUv758SUjyGo6jlbhxuetmCMUFIIc
sTOd1tJb35h2Ekp71Z/9xJ0IQ4xrJrZaZOthJozODAgDKoGSk5iy7+YSvJbM3eZ8qCvnq19ztDox
OqI4d6ShluTC5nASDqXI1891Y1kXsPibT3XjtiCgCT/OTwC3FmIHy81nBsK8fK+XzB93ahrU7Du+
NtPezjfP+6RPz3M9l+fpXLJ8w31wmyN7skHNGPXeNcf3KTTBL51MVQKafLYq8yGVMSP4TLrp58xu
ppvaYQGjZzLqrytgBrRA2ui9AKVJqCm63Hr0Fprcu66fx2mHxZtppZEk5o01RNUUdNz+c2eMk/uu
omImHmuV56i8EogBzdrt13GCy0yibDkHdqWpEB92sdMxy+O7dHTc9wiG/G0yFu7NukbGHaqTMqRd
beehk84j96fqoTqUsXVWjUb/jlmwNEEYZzaFi68RdjQ0KmFWkuUM5bdK7tvEHx+TKKu+pOZq9IeI
TFrGtkwfHZaR2Lnkd0i/DMtsP7mzBnG71afVPDomwU1kf3r13dJOqbfLmqb9FBGTlIPPjtWzn/sV
WYaNBziLl//c7hrxZcpT/53+U/1iOq0nrg2+P6tlpNXFTiZOd8p4Op/O5nLub0YWuiqMkib5IqKZ
8OK8NNPblQIjDvQyZcsX2nLPMDnmr7IFhGlKROjEb9sTrJxScsRXk6mPDDWzZMmCpNUFIShjw9/S
WkAIo08cSgh2JaTLt+V8NS2GVFmSJkcZuyLKI6Aac29ggDC3pIcLYCfOh7HhzEqeAHGNbr/srTwC
rBhFI/zqOgcPDmCqjUz+vdb+nhbQhIKef/mSLat13vkyfc/GcfF32pxkLSD61deJ7ks8N2ynOide
yDflXc0WCNRBWN1bWS/F06ChzAgc4bn8iL61jxx/tIG0vMq87YVH1Hg5TGYeVjltg1DLfJ/NC7Xi
bZqONoFRbtbAXic6bufFdVLsachn9T4uXSJdvaimcko78rVPklXOdy5Rx7cQK+f3tmOkaJVl5pIf
0o6PZQN5LdSTqrwdcsm1IiKJlBFCp1z4ypoH3CrzebJ0jfYPSeqNEktWrLLaQDISWSwpxY5Bpfmq
aWbSXpS6Wzz1LaQqdtau/J0EyMQPSindFwtzvsK2x9zRWgJaXHWjy44JZQ74DwgqFIeDgMWu6aIl
FbKZRbdDP2bR4BPZI+BUFsGUQal7oiVIhw483dXVKKahPWWs4dq7MoWkMntRBHIj0+QdmVzlGZUa
3ETNdPi6khog3k1iKe4WB9hH2HTDeBt7Xp8eQPF1EODTVIW2yuRVOrJ7GvGssCEAndB3pd02baBF
5sg2qxU85PDqJQkAWvFl8fOV6iV1My8gPSZ7K8bKYcov3CJTWXJutktk4acMkYt4PpMZKI19Gtf1
ayuF3bL3G258UjoWv34bR+NN3i5VBvJTzWx1xjJfSLFr0n1aOcvv/OT1xcoKSWpNskJ9mvSC+EFS
xggvdOssr0O/17z4OtUMjqTsmi3w+HKQQ5AQDXMPpgQ8xAx17rVu7ZQzer9Qu2WCAzC1QplaBzF6
inuZx6MbrnrvnoFRmMYLZ24jTqOlrFQOnw0fJ0P0UCBb9LMXrZ8JkM1LcNljoec3TgsgCVwJSYNe
Z2reSQuDdww7wFh5ICYnOmOgCyrXykvwuBVstjjUiqnMz+ItZbVpBg+wqjbHD3HXzGDhx5Zn+1so
K3J8OxGB+JbaOqcLrz0CLvj02po18cncZd6zm0beU+578rMl6+LWGFqai7TIEUDmQwpQrtiCYROV
ETuZE9VgKgsiYZK1csjkWij9VUwEoJklq6wzOaL0C8UsOezVvu5Qhs9yOadzMXXk1vvj7ZKZ2q3f
w/cFz9Zx7EqAlnx2FoAfQqMI5ZA1mU+E11GPzrZbfIJzLOQ+rpYuDsHXjmJfqNzbak3tr1FEPBbD
uNVPQGks43VuGBOwAk5l606sq3bVN/CIiL+zh6PJGWtG3tKuSkSKOOvA65Oxa0HmIDOQgiUDwKfZ
8ZFQRzJ74w7xK5QyMyng05vxE57BWN+tDOOcUKd3tRzklvzbsWcbwIu3CtKONKHIvCQgsM+RATRO
0iyPhtP5b4soWs6FvWs+L7Izs32TjtnvohEJTGfWnppYyiTtgsSJXhCc5Q9TxD2RM0ejYDHq2AhH
8rdssR7QcpDzF0UTjKZWj31JOK8k9G+hlzPQ8ErGc6SS5LZxkJKvbq0R7SyAqfBCE3nJYdD5smqe
tAJ3lP4zpH6MxGDoOvBo2hJ9BYQbPaExotLtU6RDGnGBwErKRGP3Biq4I3BloPjvJ3a3iP73DtaI
vFwkr5nq79BG9IDZPJZ+MT3PGtrJwO56PeZqVuPK6tivp01Sly8F9cmnnMgBekYA9+ygiEzryotS
QD2jMVsRjPqqh2bDyYvsszyLEaCwF4OGHoe4Cs2EyVKm4pzE+9aq/Ucqh+vmvbrr5ft7f/nS/G/1
X1/rhsyOOOm3yJx//+l6fJf9IN//g3/Y/cdhqN5ewJZWH//PDz+i+z/bX2O0VPKCH/6w33QFN8O7
XG7fu6H49nF//Mv/37/8Q51wvzSYX1/eSjB8KUSlDyFFzCzVGPu/ljrcvUtKFa7ev8UOf/yfP9UO
zm9KfGIjmRfOZkf4l9qBjCLTVr5Yn6a+B/ONIcqfagf/N3RpoNxwFSiFhOXSt/6X2sH4DVuuaTJT
gtLjM2P6J2qHD6MwxPF8LQj0vunxs+wNlfDdAGPMGt9r57ElmKeMAhAMz3puPH93Tf5e5vDTZ3yY
H9g9UbXCGYCkELxHFmKX7H2DDOVff4ohPkydts9BuAFqn0m8idrhx2a+ojq464Jmzc+Lihbr1m6N
nUp7q1QPFk4WJVNaxvLZphkCmlqfOnksZrMnvi9ODFVbMjU6AaGKGp4CMtHOOmdYP5uepFyk0Zx/
9X3m2bfpmrUo9IhMfXCLkfkhPMrCrZ6zafXiU1IyzZWNva3bCwqTUpF+xUIHG9ZwS6sLQDhNEq/V
0ce3In/i5OJlQUapKY6YR4i5nih1OMAOGojcVqtbju7IswHFCZdhhEyEheDYYqtEie9mw962VDew
Mlb7tUmlKvXcSgnf817cR5R0KPkl7gG2HbdmLsC1i0hubo03PQbhFeguGXUSHiU56qi4leatacPS
NQYZLrGtPRH1QgzGMq0jomJ0/etZ5WhE98GBjecwyZWikYqU7XOoCSne+f60Lqdjmk2fa39CvNlW
nnZHqF92yrm6Z89QTdS6BBBBWK3qrWbSK0/HreNa4kZ4NJqGPuy69WSrrT+7JDFw0s7ZM5NfnpCR
0sNt/JRO51y/GKq7a5AnFcPI1ue7bmv/ZlsrWG5tYW+xHX3vbO3icuRt4OhFF1lsDeVprMkW2NrM
ng4dlm4GzedM9aHRM8fTheV1pYCLpVrVk+pap15JAztRvex+a2sTU06L21Pd7rmvaHzPqgduVl70
SMMzM3YWu/u0A1VaX0C9JzBn659bfaQ9NewFPK9bhz2xdf8VGiGFUlcS23esVDuekFf6shxd6dLH
W8e+3br31tbJ71zLv+tUez/eOv0G6nJaosNof0XgGcUhEknmAtY2I8CHyLxgjjvtYHQ034K+L/vk
Au5jGkTbiAF0nHczbYOH0Uidq2UbR4DJZjQRbWOKcRtZzKRrvzI54dj6P/vLX+0vTB+ZZP/X28v/
LV7i+qX7fnv59l/+3F3Eb2rg7UL2EjbxDWoy+4eWTu0ulsvUA/GBABqqqC9/7i4gRlklQS44SKS3
nLvvdhf9NzYeXiFhEEuCte0faemMTdzznRJArck+Mix+oo4YgP7Tj2uyjKnVojiu0fcKkXxC7rIQ
SmtHw8tsrwiOe4pi8wpyJEHH0i7Qhll4b6LjOq9I98el6rxwRak5YBOjK68HHueR9wWB8p2jMk/v
ktFDvd9UukZu9eDczZhqOJKRHxf0NSG9KG6b/FzzE8TpFuJe+NSUs+5edjUvl9560UUyOnF9z3Jq
3w7L4Gb7SR9nQI7AmtMnvzQa94AKW58OBoMWEZoEdlj040i93juwxUKmmXxY7vqPy2ZBQUqNHcVX
zhQimvUZtXUWn/cjA9NAUy4W9nWOCQjTXPO0yAdZXYnN9MIM3v3aJu2MFUa5YhzLobGZJ+b03Njk
BpzozaK03nmNncaUKNNZ8w00vspvoxkyicOFrwjHlOQESXYl7pxkM+okvVVmgVWnGHiiSVXDzeDY
KXFYeHzmpvOKk3WwJ/MwEUe20xrlCnL1BIcQQ0vMQoPyDdnKQoTeADdRakI23Ruby8gaKqvaJQ05
Yow1MSKNHEW+pJs7Kd+cSrUyLQ2bf6nbvEytsjWJ3i7TfSV6Djr15nwazab9Omx+KHfzRk2bT0ps
nql1809Nykolv7mq9GgAhortlGwPZbzqOBE8Mxlp7mI8hy8c1HBoUeHI63bzbRFWxiwuMegankTK
2tWqLX438xPsPSEzs385wNMygoVy7quFxuErsWy6FnjKNMYuNJC7Zld4yQbw7Hkgi6R5bCx/dtnE
dELZiNHhAwhpYfA36cCeg2UbCPZqNli65FHs60rQsW7UdlhtO6MU0/TZ2/bLfts7aelDGI23PZVm
GPtrue217rbvztseXGz78ay25mLbpbttx0633btVG/mqtvR1290rtdG7GUamgIhq9n9zqwX8rS5g
ZRH3/VYt1Fvl4I65/Wpt9QS6VWoLfasz2q3mQPFD/cEgn1qk2eqSYqtROISlbTBvtUu61THOVtNU
qrzpOQNRWm1VT7JVQN+tiX9RXn7QcLDEsLJQ8rEKcrwkIuzHJWYuNMbGK+973Y3OmzHbCQn0XDmU
KvTqf/1ZH4WVf3yYA7/R5M0Cw/zjh021t9qwiTFStmThuCywWiiE211IrWyvlmipOY8NwwkJC5zR
08w8jRut+KY6+p/z14fzl9LnfXd/flKaf9tTgWof3t/e5csPGV3f/u8fG6WN6JzNDDqRcFD5sCH9
a6O02Si9bWdi71FnLe7onxulIX4TCIQM30Ie9C2G69/HMHJkOdRha0cBKhQx9B8dw5S2/XvJnK3Y
SK5SneNTBmn9UQ1pLxgVqTHbkP6QjIPccCbzdR7NLDmf6Gy0b01V+u4VEoRjm7UXkSeOa20eDKs7
L2OTdVr4WeAuDYHIz/jYDrqtn+qxd16284Hw7ts160kJT/dEUT6tefsq55ocY08Li7x577zsrIyS
3aiVN1Pjt+h/qlAYmHtN59BbkjyDbjo0ljjo/vQM/um4RMkj4qTjNHqEf4Gzj8c8HKwVY6D/aWgE
budyLxP/ME7lkRgSXIZQ5p1ZHmMzPZSFQ1871d9FHt1RIpxU3mKqWLJjb/rPE4ekJTPOTE7v1mDf
tYZ71YtsD5342LnpCXEaJ2ZUXA7FfGqYHYmB0Zmr9Eqd4x4rq3lObLJPUhGdcWXIEiAy5X1qLnvn
3oTBb2j0bYfHondDFM9rYK3yWNF66vsWHboben55AtXoWPmEUsdypiOUH8QyPFR6ch6R4L4b2Bbx
2HYakvphDO3kC8ligWOf0TslFYImr9YhrUadRxi4ng6HSuuDePq6LA9rNuxoroZaJ07j1t7R6eJQ
tpy5dhsafXLK8IKmvrur1xcP7xJThWAY61O7Jc0h+9xVy85q1lOGS2RxwVE3zqpiQEp62+iE9ExP
cTofOGAcJbfTvaIvGHSxG2bQUL0lCufx0vWL0LH2uaQfze86uPGeGKu9PlrHxpQnKsmjap/ldEZj
bV9218PyFgsz1KfbIXlE1rbkX7WuP9SuPLjWl6QjcCw704pbMwnb3j9Zte6Y05l1ejjbGllYLNcI
8P2QmubOdMv/x955JUeOZGt6RWiDdAdeQyAUg1ok8wVGkQktHcKB3cxaZmPzoap7urrH7jXrxzG7
b2VZSWYwiHA/55d7mOb3yCK1OsdfLOSNjtrrSGOKm0V6K72Ehl//DpD5OHbeSUrxlifNfbx4j2Qe
HFNcGFaKqT7gN9izV8V0KuISVlFyjeL+YDneQZta7cbGY7fxT3yiTkU6himMmV90BzV3t8Id6ZUt
wiaPDkwxNGhkENdlzy/OhFVOrqlO+KlyHlLTv0wBLlXPfmns/pzXOOkWwaoeO5plGOuWXezn2flO
/SxMvNjG/tftrUDfUNVAnYN5CPKSUO2opU0lcEAaorvCcc52pA6uiLblGK+9bsmPlv5QMPBjhBNv
U9TNMQFOPCCdpiO6SHZm7LziMfsRT8Obg39i1xcEBnACPHZJSfkJoiAMkZfZbA5eFvHpS9/m1pYn
HQwna6AvJVE83mzOsyg/4KGzfd8B8mfKxNPmI5SHLn3y+/mr9oytX6RPHDr08BrT60L2c0PfT1bn
G7Qhg7fFSR3Jtz+jricv9y0g9dbufxqp64+HcpmOvpqHgwrar2Ds1d7Ip4bSrKA4VY09bstUfDUU
vmyg4bLbsvW/qwXn9kQmcEkz0mZQVMe4Q3aCK6Mdo0DZYxsZTHg3plSZ9uNj1izPhFlm9NO0Fw1U
zCCMhXJKXjl5wi6291PlHGOR77zgh+M91K85duUilwiIQLIFGbZ2iqJ05qPvlU5Y93Vo5D2HqNoz
4EFTF/f2NIaqFCPDpfWb1puMKd0BzqDuTEZq5+T0y7l0COnxFE3GdbK9fWrE1cZhuq4rY+8uwRMF
y5QkToqIfffi0TJCcHwBAqbtHTnP79Kur7mYrmnvHTNlHOYax2a1/A4cCDgjG+1N14odcSBhXy3f
Fa1daM1OlD+chrG6F2ksELtUT5OZHsXknPyyezb86CCq6K3og3CK4YtjC/bGPNI6vu1FfqvkcI3H
rtuWhrY5EBC9D+5hRBi9zIu/IcbvK5v7GysuL9r2PwuS1uI0v8YsLDoLTi4ZokRJvHsWZkYSAgBi
4uTOqB0GL4bgfZkzGnojmpV9kJvBteq8xaFw0niSsrx6azXAH3f9fzQFXTGm1Kr+3f87mvwvePT/
vwg02wYS//8GISg/lrr6N4jgj6/5++TjMaYEoAAmrgBTEiLP3PF3iEA6f2PmWL1uOOsQNK7/6++T
j/03PASrKyTAroOAf/UP/QN/DkAPsE8ELhOVy8TyHwEEOJL+de4Bw+afxyXhSQyB0nf+zSXhTrBn
s++1u16U6A4GlRvE6mPyt99zPA7lcdC47MlJT7tON9uI+kagyMGAdvlpIrojILTlPBlUZ/RhnmRx
u8s7dyp/4/3v0w+qp7wzzTqjc00qJyo3ZtG3zZ1IJmVd2CxafY9gvotPjF0EXTTLCDJX6MbgPjfZ
Z8dRPPaU62xrtB75gcJYyne6Ce5/MxDzIbcW7rrkZ+WbhvFIyW+wcXVs2FRwDo0d5qqW8oJUy/yJ
PbrmmySJBQZQ9sc4GDIK/yqr+Za0zIf5bCzpcwqVPl1UY6fps5dhxBGMGGW9rYoS4fwNBJx+HsWi
XAJ6ckDCg9Ml+nlRQdWjfEXcNh+Mprfc2yobqjMAZpd8jsBA+MaHtj9xq/blwRADSso6or9jk0X8
xDHVrOjxYvqF3hw1odhzxiV56+hRDvZJhZz7XA3+EO/6OJuPDncR7Bn7OEJy6p8UIgv4rmQa+uGx
NDUwLQBJVF00lEJ0NVYN8ikxI3t5zJaRy6fUMg7pYRDtuezk2l7hVot4yH0nT361GsR9I2Qdjxu7
tqPB2rDb0ie/0NKGKm2dKZFjOsUrKINF8EYhUlmeVNl4/adF2z0CxA763CzzLdIsYxJia3ipu3zZ
wmiy5Xse29FsaYcO3DGcZDJAvaW5FvYrNSeSNtjKKOOtytB/f7p25++tIQalprf6EjWUkxR5KX63
DGvHJInlRcZSHzPRlE9qQXagp9L6CnhSB96hwnPGx9Jf1h5CQ7nlgYoDaZ10nTP2JIbbRUes1QNa
NZzwuXqY0tQQD12vojGBjJ0p3tpYcBrbTtMScqmzFuoEQV+F0pYtX78pTXValmem8d4qivruArGM
3jseDjHTWp3E9o1XC0fvhpxuPvrI1GSr0yBzkXzJpLPtYTubvT0h2hsyEkWqXDh3uCbxXGxN38hR
tmQyqefm3awFSkr0MKjNKJwR7lbS5LlVSi3ZdkaCcslF49wTfaO/bUpv9Dbr8vy+icEQNnZQLNtE
dTlImDvsJY83kmjV0fbAv8p+NXy68+K+0/AujqmZIcV3p/zK5554ZeqvN4silUVTFRshdDu5jR/t
ZREvu4TGWsKRkPVlvIYTGiZ3S7UVEzgVJmha6YlM14bsLA7OXeNUD67VkWec20jCVp111168AGGk
QfT4to8oUjQa93ebztmucMuHWhFQ5GYIshZ7eUCU5YVO4w8X3+6DlRTvD0QXNNcKVgKivZQp4KVx
G83r9Vrnd13ZfVqDarZQ9emxmEZ9KLF58Fswm+PkACkVtK8L2d2OAxETJmPSzqNw/GgR7YOiybzr
eGE7KgStYwKb3+KUa8UHMRIeoyyVZFPrW2GMuXfaEKZFFkQAmc+Q0U3yTAfLS+NjvnDqKXjoxxwj
XeSSUJAiKTJNzwprNBP7QLnxCddwcZodIBSRq3Sncyj2VSVgKZfn10ZvYXR1Gk5D0sCCqe6szZIK
po6tIe9a1iB3ThFiUSW7GVtq2pAe6zXiobt4Rm48IZu23uG+ilvKIPx9tsScJAHiPJFX6p7GDbJm
ihnRc2T4ockO+m2YLWqnWitkTJQPvnuNcE7aXuy9g7gg1DqYroE96aexGxsmy05dE+m/u15qHa1R
95exnxxSHfKYA86uLrGZpSe8FiSMeV11YAMpT7Uc3JCT/9OxMXCqBJUtaq8IQSOnZcCnKTRImz10
gxZkzKwFQMOktu6cAwgyMAfHrJfJsfOi+KEs3PnOidPKR9s6Eq9C7NWJKiiN8EKMP/I0Mm4QwYZa
uOrkdFofgtIsXuoO20GrLOc2Rh+18xy0AvNAwXMVtd5dMzc28TDBkN6YlYofXPQAP5IyQ1nSLe5W
Vfroza7cugOdoUE6BZe+To1jW1XDHcVM0TOD+tqizaTf9lZKTpfsruCsNjllvA5GQzGiPzTL4thS
jLm1e5XddSiWrwUHzTssqz5HjRzPrm+QYUUfLbdd3w6eeSC2IXnSJHbQMOWCZmZ9FvDRjBmpKduI
xQ6hmXEzFO7ykKaonEVgNTfEmUWPdK+8eXYmb9EepicfqaiG5kzdX5WQyb5PQBks14RSXIYolMta
9xUg5NwQuWM9lZ2X3s55inoITn34igqvR/k3gPIOuWvvRs6Zfie9sjqNFmIQdOHzTKYcrVpBq/2r
hwaNs14q+Rt5cvaxyAhLECp4dC55u0qoe9t9yUtWgG2tOk/fqBwacucGBcqhBDeIuMtE1L0phOIo
xNss/m4yTFQFlKbHqq3UIU4Lfd86VvRUZ3pVtDc+lhovMCjhVObABSF1f0vFd4mHZ5xO08L6yazg
XlN0QEejLL5p6QzM4yxITYRgTfK9NRfztoea/aRxynyymuHdc7S3U87a1eXlKnvG7tpsa4of30xd
9lQzt748kTHHdlbMGbSp251FRgSKW815OKOhujdbpchlku1uBtXk90dNG3LBpCM6jRSlQVXRbUyQ
VYfHc7tM813Na64m+yfUTMOnO0NLjXsOxqF9refo10JTz65qiyg0xfyQjfGwdVBivnS6vJdSv0YN
bIRPCdw5pht97zcLRUM0EJL6patfq10U/0TwlBYp4WeGS6l7j7asm+X3sn42wZnB1guTe7Wae2OT
LunrgEUBUaF5a8v1boijs5amF2oX2b3Two5XpXun3cy8q0Qkj2BUDR0W0ryvy7jc4psg3sx6nGyn
41Np3uABuy3s6ZSkvnpGLYpMq+qRZDJV1KEva2uNhUPqE1VMcwREYAZY7Vxan9TQc62j3tqgUbLW
2xSqR+byfpADkTWuwtnsakq8kYObdVHtCHXiV5Uo/1Ats/3VGBmNmujridqaatKpRlidaaB6FpAo
ujMxR+FhERxMtawop7cnFPDC6bf50IrL2AjkUqpr7k2/iu/AKdoTOT60NKcjMT614+x8ZsIXXwm8
KKLmIokD/ql4UsyBsdGYR3vOUH5hJh3Oup7VuRRmty9RKBwdx0rZy3Wy+Eekkf5tm/Xud+ulNKo7
blzxDpCYs6399Wk3iwJZXGQO6irsjIGDwvfgNu8nso5qJ9WfqskBzqaO+my/aymPjmFJxqOK27VW
PCkW+8qxtPp8rCZ5UGaXPJj0n5O+0XAPbVTNEFtbtH7uTYEfbJdz6VAUR3JdhlngeYoyP9255bR+
hzmhTFu57Vi+wZSxDtuCK1JhYMAYjbtQhEjh7Xc94Ou7BG3Jtsv7zoqLNOfc8wu7p+jZUfvZEdEB
70kxAvB13ivVtyu7Dt8mj5ixnXGDCzeozqxlNsqLOkZOHEU1WXS2mdNe1VSejTJtIkFNcsefXMpn
1mRJIvSOnvSn8Rz1jX9Lx2D3vlTSis9toRzxFvtu017MUc7OsRl9gChRzskH/aIGcrIRw9mNuQQV
73KOVobENEVGxbSLE2X4z3iyGY62Ri4WyXxDBfl4KV1DSER35LcNZ3zgznSfUUY1nJK4q6tHZpeq
RPIcLfZPy56TejumU8owlQ/lOJ+ylGqsO5s4OYT4IyFu5cZlp9iqhjA+JG7+LxSWxTs19HJXLMZH
HnX5JYgXdZS4InaJquS9yIol/eKKGJK3ZPHi/hRMNVNDAV7k4tVI0riPH0kF65lCaqdHeZemaftk
IDtIfqhpyIsDQmVSUzZaeQgIW781aJGmazemTr4LvnJH2pneZCTT6V2D7CbYk6MWrZJWZpSjRW1c
BiA6EM+aOsnyWVKsrTa6COoXYi/j4qryZfYZe+HZppMNOd2+a80sPm68uqmaB3PW85VgOfXeQSQG
vOYh6H6xwj75CcD4TrSyfpQElx1c22CiiJ9hHbrpNMzewl/0xsSxt+PC6oUIHVxQm2a2j6x5OJU1
GRIo9xFQonjPsvZzrEZqe0U+p8uTSFuTPEgsfKl9xC3hzy+1QVc5qo7SIZqtd5lbdq3fzFQO2pXT
IVgf+gW7UJk15SZrm7rHoBI08ollR0U/Ol/zcTC7ZpBhQncWYWOEjVqsRjOcJ/ZekpO6V67EKqH5
ePHWbyvixaLnao09AIALmlq/LlMm1zrrwVj9UZVlZuqkWjr5mHqHbLrNIzfyAsK/kj5scGMM+5S7
uDsMqBZ/ZInvNywAsrRuK79yHn0phuzW5faXnQw7027umgph+5cTB3l2TNWc5iSoaZVcKCSf40s3
d7J8GluJhqvCWNW/GG40ytckTonGa2a1Btjh5bg05pwizZp70ztldlEfc4i8+iTdMVKhI4u+szno
M1rHvXLuxjCBKhU7u/CbW1BcXGWaVkLXbqu3SWj97OQjhszWqY7eQNDXqvEDwTerz5RQyYMmWcw5
akLJxu927vOKm84Uw3VkMmDrr3weDRJAZ1qhgrKdfvcSwhXNA0bx9ABG14fVWtZeexH6ByDqthOH
hvFhDlPDWSIgWWRoctO01mhyIbWRyEnTW9oowJWFnfzq0khosOl4XqfPuHpHB6+ZM/o8YQZ0krcL
5KIurKHpo8gdms73vBz6mDekyXrxnRSKxF40Bu4k7N7csxYy3ho7dviok+/MXewN+2Ag9PKnnTHk
l3/mWPwPtvcXpSiInA+X/V+De4c6/d//61/VP39+yT9YTe9v8Cdo/vzgz05goMK/Y3ueg7gUcI4U
LeKvmRf/Iv+xbDSpgbBZ8v6UpKIJ/Qe4Z1HJQhbMqjIKEAA5RLL9oeb9Z+MJytz/sgHFl/8uL+X+
A3X8Iz3CQlTkr3klf5GXWm5C6nYei20ia1CGnNWyOU29rs580qeIQNJBBwd8yNBYDCZ5sI8w8v9O
CR1cvVFW8m1GeQev4WVDfNEBiPoO5oBPXC7Q2sM9WLjXcLov5QOTY+88xNoflyNe+TE4R5p6Po3G
0EvN6DA0WQtcZMxczAPubbNAL+MTWY95tFGY0fV3NjT9tiiG5mVW/nx2l0z9WnrX/MoMOyXUqaz2
vnbgZ1qOycXyYIpsLfqD5/c9N7VZPwWuO+60F2Om7wkB2ARY24xz7xjTJ724WA4mH/JtP2KmgXfQ
TdSBGZSISXLBu7ItUtvYC0FSF5bAQP4QQ+8HX5GIANzcqZlI+OyMVIUjbdDcIDhA1KPhJFN3zcoJ
084kFkgqlUc2yn5aNNMidDigGIfzVD+DpMN4wECP7plU4+TBnS2gO1l4Q/lWGWTZVuUaHGimHrvr
QoErEVFIO2JcEbzKvWvY/F+OMi6OPxzKmZiyj3x2WZKyjrzEjUu8e4f1fDYuMW5oJnB3WLegsvXE
PQHA/BUDc1D1NHrOdOBKJsbYHOsHXHChVXgnQT7p21wOVAD2MGQjN9w1YT+gmdyW6oPZ86VTnLTD
bHbgVU7Lxh0lxrYGyNtVhSYfkWEdKxVmld5ovpiYeOrsWd2kRfY7WZJT6fYPxGv4OVZylD0d9jCz
v21aXtU3iQ5OvZl08xJk3bcssz6/TJHW+KVKZGxbDOfBIRC16G/gn1sG4KyOqn1TRqjX8GoVj0mN
7Z73KZ+eRzPhp23YCs/E836RiTnEIUiwHUERVsFTMfTxpyahIN32Dvmup4lrrs4ddGFV2I3eEUz0
O6lmwjGqDAIMdCYWC068tA0HL7l0vbwpaObb+vjfT2R7P6vCbPAkJO62Eb87lT0WAJ6XyfJ/EySy
i1LPJUSkOLRtH6p2jrfRbO7ARJ6BGS/KjD607+8LwztwXUBht/UOgLPYmxGM9pAGaxhDG29Hldz4
zEGGm+chwp64OiyErXphJXVwaXvbvPpArOUOEPJWD+PFEc4roSZ3hTFdecSBAxt78sfQdYv0jLWI
pGajCrJ7USw/gsz5KNkRwPnLPHs0YvGmha7ygxs77TMCQOd3Af1UXQoqanloHBHas/NeouniGY2a
8cwIVn/HWTnmJ923aRKWtollNtBufuv3FamhPgKndsMlSRjL7JNF3JStcYpjLdbNBAP4SZdWuseD
PgbQ3j3X7YW8yOSTAmPPDIkYcL1dCZ+o4vzgtEG3nOJaznjcMpSC29LHRkZMd2Qm5wmaf+lvjIRM
6w32nzm7nQE23UNKQlKAlraj17ZEZ8HI18DEkttS2u0mWaamR4ln2c22WZLY2QZdmWO6jmkMnFBO
n3vZiVunVT5MCD6jKid6aFr9xlWln2PTz5uPSUf2O3uufp5bf9T7ASog5zfXgodPDfOHArSyCK7H
66hkw5+6uVc4oRnMnCPxxLWziXvFaVKnEYxA7E0rW+r77F51rK34JIPedVFJp6PK9skcpO3Bi/CZ
7VyXjfLPtFq/QN94IsCM0y5nxmzvnGFe2QtnGqO7PwkGE0xlbZPH0v02xbDEG2dwGvvgGEnfH1QX
MJMHW9n4ZWgacbzB9XItmtnc9kYlDtBCMRTQMLwTKn9nmeVblBT3zVTfFHHnbbp8ukvsnoFqIZ4X
upTqVKG/BDlcD7QNGExbLiHhosV1b1q/fMRdh8Wo0fLV0QJgl2c/zdYRayt0HJZVBKTX2fdNND3r
BH9hWlBbHZARdMpR793X4Fvo+4HYZlP4O+bj2zTphoOflfaW2mxYYICaHae+dwfDQgd41wPaRx65
rBHqHi8v/e04FNWVZzc6AIWwG+RuhmBm0TdW6lW7OAoerASrp3aJ/kh5EScVlT+qhmVaCSc9p6U/
7e22GQ44v6YbkBt98J3SPgze/JFN7WtboZIHTbhVVKht2tlsz1M8mU85tdowJskOFe5LVRfmOUjq
5Qht51w8vnA7RHEaCg88VJg9F5xctf884qvW4rdFoo7pkKnW8lKwdDrOzyWGMuKUY+ZcDGsnmqR8
CUihIaGXHz0SHRy2DRxbwME8NGAgob8s835B4rEkxlfMpQCYLaqRjxNCfNf+qYYK1h6NyKWDTKQu
3vFucR1Ml7Q0B2oWIiKqU5FtpSBBhIDPDDIvTdVTQZjNPXJ4+2tIq+w1phCrIxoER9Cebc99lG7l
HZPS1mhm+DzgJhDTfuS5fifWK0/IFjC70MKusGwXf3SOHaKRHwS8E0psasKdVll8Hw5Tv67+iAff
iVrsL8UfHuQproDNfRKxnyxkVa8OtNgPsroR4jZd+W562CQ2vtb+YZGG88DV0epNkvTtL56hYjpD
t/WnoTaHV6fKpu+xb2eJGmO1TBM6EPDIWvFDYi3WPY3a1YBJvo5g4PFawx+Zajsvyy+c8Oa9v4ji
jMXPOHR6Nq4g05lPNlXTPK3jfU41gYU4pYqtCSt+TsAT/kcHWJPDqqTK0o4acZsrYbyCYH8LLB/3
idDR8GK0XW07G7bZ2NiPSSp26QIDsZ97e02XyOLaXtfy1WqcJelTtKQ8vOnQEzOvq1PrwGptvag0
H4kDsj4xwBQht529G9CDdVtvGsoX8s0sCd4590/kR5cEc0M2QdZ2cXtsByQqaZfPA9YP33oHsy05
wOKCNGncOnsZlR3p9ERgE73T5A/a6dpPk7Ou48yZ+4zXOc59SH2G+TAirb4wDpnlbpbagwpLJ5sM
7YVISckC9pnLMS1OwApRNBD9kHSMHkYAJ1aPNgemyrEJbvMyjr8n32RiAlPoCSEoarjGgi6Uc2eQ
QkJ8N8cyzokUAB16DxmyTYpP4ayJPrJMHwp7+fJU8mPxyD4caS0oxuIII8N7tsSmPjlUFuwg/aMP
t2qaneEFF2Eu907CPGX6ILpy+lRmJXr4Dvi0kJtnx4Sz5wIjOxp348Z1iO0hSoOp7YBEZwqNMeN8
d9k1+MyQoZSHtemsMJrRT6FfK2aZulsnOh/Catq7k1MXZyQhPmIyhB8u1/xWxdW9ohsF7A3d3KS0
s6uJE4BSRRyDJZgSEgZ5GNWWogdM1k1viGozkWoxEs43jISj67TSW8N26wmXZEmCTW41wU2C5DF7
7XJS0x6qBb/7U+Zn6RyKOuhIZUC7tHHo+6FpAh9ukUEpBJGE56lqUKXenV9yD5QHIWNZfxN/2mxb
P9tXLYlhJbkub0NcSnwBsu37e8N31rWADI78GNh1ickeFdQbEsyhCdtSGd85eeceCV/lIlkfErMO
2wTCc9ci6P6eh/HVw91/4ux179pgEfdLhj3wM80H174ADAxvLtExBzXW/Qe6B9GGEN9ORDKHjO4S
7pp3m3T+W3CXTkLeRbfAwAtpsUtTG+fGHfJk7/p4KraLY/rRGvXmD9fUIrJnkwRzSRWt73f2IZsd
RENsEpn3CoxSQcAGYxHcgAnr5dAnBFbsM2Tjx7qSHmdVXVFXYgREVeIMR0bQEPqCYk4kc7xxs6o2
wrK3HWL/B25mUu83GdO8cZuBJe4r1eIB0jZxTler4i045tovt7LuRfcJylxjWG0StcscT03bps2d
dm8bWnVMZ0t9VwWGPHAWOkTX57k5nwL4KjRdAOU5pIll1luSRlxuWxtIaw/ROVFX4jnNeEsCE3GW
gyKsnMAg0kNWo3AJyrJsSWtfve1M5dahIL9vwQXlN3RilKkPe9zhvouMfKGRIUJzQUil32PaKqOW
nHiwMpcH0ErKlYt9zKRNacLMlodbAMAouYFg9098wqv0dz2msXfFTlXz3EaiDrOUfMM16A8oMCxI
/3h0DeBVJe1x1WPqjyWjOYBn7SFLY6vepxFL5uTWDusOKcoHcsdOUcpQfbGiIegJyzP6i8WPnrH6
Wu1taozduzclEyNn0hR3fcPb1HPWbwXCisdGKjzBQXXED7bsDEu/+231MxniEW3aaLyzYDu/hoRa
jruaz1PywKd93k0SWSzrbkniQ3xRE/KxrkbcB8d1v7Q19G37XMwOpGojz77Z0yKdtwyciZHtMtvc
8iuMyTXRU1joKpScTxuSlYBHOWCIQhseKyRpu8VW/TZOZw8HBZx5U5uwymX80MCPbZKGLcrogoF5
jxiXhzkoL/SDne0WxH3r95rhMRZwDeQHIJFxfxm0w/h3PKDjfFBZAKuMZontHnYWvXEbwAkVdmRZ
W6w69UALGGlCJG/59inKB2mc3AyPHjaXvvWek9iqnoELl5b0NbQFbEqtqk/ZHyfh7I2ZvXM7cuRD
roXKP+bOEn/P0lP5NkUFim9SBiI0LJfYg6ySa/1C2zE1T6aw3/0gWVfzOdafE39MiRJxAPEjDiRo
EBVV/kHqiC9vhcKxP/oWUVLByNTo+6W1h2qPk3uCJ4nFqVLCli7uJEXylvZrmJ6RknRKCF2WJ/kr
vyzffh6lTMud0GRCbNKkTJ4sRNv5TqnSemuThn+eTo20nIpDmrnLrk9wvAwpoGIRWdkLnsMl2AHL
cyDyFHBuK989txnBQ4TJECZV7/wBAvmDlMSYxIPFhwq2OJRiNjG9bcqxpx0Gyc+XO8YGcKToK/1k
BkmvrwZL+GmaBBUiWZoeDFyE8lRmVDOc/kca+P+Y0x3P+W/hw+f66wOvfPUvCCKh9utX/RNBFEFg
C1BES6z/9U91oGf+TZL1Lci3lTSIIRT8v+pAA9shyOLqPRc2MyEzwV8QROdvuNSYPUycOHaAkfA/
QRABLf8NQnQCtIv4EEn2QpBIu/Nq//kLhBhrp5SUbbGHrmFateMTy5mTRRZ6OPpDO46XE1ZCBrRy
9HODwBAjfhHIDu+mcegfI9Xh7cJ1dGjyTO3oB6oOSZr88uNyucOu6COU78kPEgZEqomGDLoLZ/O+
DIYqNNNp/GEmtGrUXdnuWGqwhXuj8YUgkUBTtwjrxiOsdTRXrr2+tAjSXsiv+oFoS//0wBme6VCK
Hl2rr2+rZrDeSSkeaKJouvvCN3ZlHH0PgVHdcMR1Lz1sSAgCUH+PhMTkm0Jmdqjjqr0LlFyjbDzn
ko2mvTFBQTfEjFabLu3lTmYS57EHGn9XSMwL0yDye7aMJ0K1rG7bu0sd4pQjOiNj6YuQTyIZn/kY
w3k8JNVPafXTrnfGny33Vovorpa7JreXvT+gM0kzQlo9M33rTCjaArzqBbkmYe7CDOqtLMtzi/xO
FOgDSMbaLbqYD5MJB0KdSo5Sp0i3bGqByw2DSKTW2YIJLpcO33gcT1k01PtCj7goikEg66cpbqcg
sLc1FBCze2qWe8cBC9xLUQ3FV976NQJ8szKPHiRXcDL0nN0tg8H1TCYZCqJztu4oPcrQCy1j5R0d
3P2mwgp5jC0oDK/l7dnNOEvDxvcrVFBQtKaVN7i+kZR3/Gk5fNRDXzyiFKAqpXLFvmPKOqJe3Ru5
3nfmNNzk2ZfVfSYEuDFZYLbBkuLF8bs7qbfFIuG2jF7dJT3kUXWAnSGU5xfaz9+kxZ5Hpn6ZW7/M
uHwZYK1xE6SnAn1TGlSnuCMjzDGuZQ7S1OvbuY4fCZi8wLxf2jI5zotWt/gcnJ1dq6MG+cyIk/OL
NmyZAHee2+HreBrS1PYIoDEehlV4F1CpRXzjrNLqOUt6JIy4HPdsf1fbkBU5RPjz/eooIzKFEHr3
4NO44Am9dA7aHt+lkx5QmoX2+DlE7oPhERYlHtEvRPNPi46jjR+NETddv3V074Qi7ePbxZJ7nsMD
ikKovzpE3+VuUgc1mx4flBB0DwU69AbvMKC+QbRJ6036Vgxomshr633KbIR4BeVSm2b9Hh5KyKKP
KTK62P5vKh03CThKIucToN+hHWrrYDom/GeQvbQNqSdOFD/HuUSENHeEDrfN7yJ32Y2Me3Kn9si3
XvrUf0nMhFce1Sb6/YYKN/PqNr/AVNYeJ0C+VfLY4uvd5BVBDNNkwoRRoUYwDGvxVB8mp/iN89j8
WdVBcRVZHuzoVSSpWL1ZhDU5E4A+Yc+lAagTBKEsREc2qv17lkNySMjEc70Hkl+++dS+JQC+Zou/
Irgr3euSO79cj/YjM37RCB62QcXkjDT1Dn6apKih+rAK3EXkvKyAdfaY5P+HvPPYkhRZu+wTcRca
Y+qOaw8dGWrCiozINLQywIC36WfpF+tNVN9fDHrwj3tSq7IqM8MFGJ84Z5/E2oIfvYtN+yYWSqOa
hcVsSHEfW+nXlBGapHx971TDw+R574hOX72RqjYsjOuCjzptucoapP12pR7Mvni3EpfrM79BDvKO
hu5kDOZuWPGqsmbKM/bWWtl/6a5/GRADbRVc6m1ZGL95nnyCMrtYg320dfCCn/mXSFdpmMw+4goo
qMYD0Xsz7lglHrD7AsY19jod7saBRVEv2/t6wlVAcsNeowBQ9ZeouTxz7u9FmRe/v08wmlX1x1SN
+6BLrxmvKjfeKOG3Q8dugnX1Z4zYUfvZIaQdddxEcYEOTQRza9s2t0lorX7nCLrHBwa1+bNnNm8D
FrPzX018oYXemObwd/b7vzlVZFnZIaBGFMluPP+d2u6hKcoHP+UyWDpi5opvKtadkskHC1Vm+uHW
qIx7nkdcs8nFYDzrxfhUXI99VZhvtSEN3F4tEqTGeWhj9dWmptqHfsXqQ9+H1bSXTv1L+NM2HtXv
pS52dWjlETjKUxsbYMgJ5USnPW6Lftwu3vh3sMVdtpgvyA1ugQfewwg8TQsIiSIHD8xocENzzcZL
J/kpU62/XYZZb6eQ2YZRFehzibGC0dJuU2IttsmY/ZK08uUEU6y0Ja1U/42z5Hky1XdQu/JSZvjD
dagiEhabnVPBRPcPBol7ayRj5/l9ZMHm28/Ag/ex6oF9Lievusk6Z53n3Mis+Q5DV/Ofs+vUunzI
pbktm9DehGnVsrlp0RLp/jad65e0bE69y9LE5JtoLNSXI7funV1yJZj1oxpYhJmt/TqVqn810fz/
nRpkf4stNYRDddSIITdz3ZkH6PLhloUhXU0+3XLIfFlpcZfHlvEwWtkOQGnLretewECFW98e+YwB
EsYBgnLu1QakItiB93b5ZiC2ix0SQ4cnF1Ng7STXuGufRIqeabS+ssSs9tVgDcdAN1tLfmXgorkQ
AXbDG0RqEXVxHRydtjuTyujeaSZ4R60+ku6lpTWK+a43JYKTji7L13BjUIzyuWF2C9v7Va+LFulo
L3KfJPE2999JCzyZfrL3nIUsZX9TjPdjAY2Qcknb8i6sYWPleZRx/RbGm1LskJI7zzsVgsDZFilT
n0SNr/ClIerlsLVQUaJlonKAaZ/8FeZ9iv6s94tDEsZbZ0xuzeqrctt3j/kxgL2tnuR18IsIlPtr
HbYcxRVsM1J3cv3hL8V2orLYWDSgYJORRzf7RCGdgs+YkScQju5JIf6kubx4oNEqgz7OS/d9s+wT
Z6AQKN/ywjnR5JNF5tw0TH9MMX7Q8V0sbUSFFTPld6IEN2xlxVsIgVfP+53Vzr3ZMQDT1nGqg0Nd
Ww8Jl4rj/GU4xMEiz42DscJ6HocpEoskbUR+lGMTZearWrh11HJv9wUqbv5UVhjrlAMKLMNoV59B
YPPqqywSVk0ZJqYoU+kQBbl6NtGJ5fSY0FZhnfGJJjWb3qFIGHTNR5qpqBgQwafJUt9QW+LHTJBK
Ds2KYpufeSJBh2YrSirwJayC+DA16XdXqvkOReIeAQ/oNOWd7SnEYukEX35a3ICboYK1seDLwT8l
S7sdAxZuM9sv034hNmPnCyySquFEFMy5VHODdmCf8hUNlgcjwYv1rUA74iaXper+dgbFDq0yuwBC
Dtrblo3NNlhGK+q69Lm1/GLHVhENP8aTaBQ4LfJZ+ZDBcbSiL94mSIaCRkZI1lkGB87RSg843w6V
Z/1WjCFHOz3pINhh5eGVyjs/NT7TNN4x3ZHbcKwR5fvbzM1uE8R7BxMlEOGGG9U5z/XYTZFq5l07
OzewRc9QjXaqW/axg/y/hYRkp6DMu10gbtICXi9VSTFhmmBdScnsblHmvseUtWi3nlRRb60qppbI
50Pv/omtN9uhSqIbBgLKisXuU7XNg5XFWrhsf/H7SneXuo/NcEs1uwW9ffEHdyP6o+WPRycYuOlQ
xjuEseaegsY3yR3YSioJ+2h0grXhSx/XG7err84i7B3iXHbIYp/ygeSzGCOLB+XR189l/7bO4MwH
Mb+Mc3x0MAK3S7tnx/ViKLHrIb45BmGHo+W8ZkzfF31vDWG9KU0WAoKhHlGcMe/Ayg+JTz+k35PJ
ZyMkXhQHsxR/bQuGY9GerNIzSK4IogSgX89/TCnpXb0m347PLapDzO+bcJBbF9WvLKazyqZIYo+1
Fp9DuH3yUOthErI9NrCpR2l+YxXPZfiWtSddGbde4Z9xo1CJhLvQJzTC3hQJwbgxs28mqax2nAaj
jk4jBCJ7qzN2MQQv27X2bJldHI+Ms/lC4Q7a6WHgF2wF0WheRhC/S2GX5yYXKlLFp1kG74obPsAi
snPH7qni3NfoAJiqRbaV3KMzr56ttp6fEtxbfnDnhcmNAik+2dXe72e2l2h/m/KoPPR6vvR40YWs
/nRNGxxlUe98/LJlm53mJuYY8Tb5HD+q/gUaarYJnZc+NVFiMiC3XC6BPnuOnXRnar596Fh56kQt
T5oDNlAuQjJB4QCoax5CG3HYchLkyuUveKz28hcHy0NrYh8mxRXARruboP/FsY2glPMEdclWWY2K
itlm1B6HiGY8ArJR5D4Lq+FSWC5xXh5GB+zGUKOkzpkgnRmjbhazgVZTTgczDjaIy8r90ncR2roo
1VVI9LcIj3332rVUM5V9zsaChY65UQr/W3LrdFVDRjfC51Ey0wzqW09S1/gFJ+DEsWW/Lim5zK5x
W6uZeziMdNVHGvkwLDRuMm8HxRJBIqLEMdHT1q6p4dkHbJH2bckcwCp7ER6fr4lHREdFy0ixhNIi
82uQ/BnhAXnu78F411NaHMys2iNKPoWN98hg/2KGsHPnepeF81ObUj4s2PFwoeSfrfkcyOqIHOUR
Nsl2aatbnRvjU41cdzt4Gvurt8dJTVvJCbeEsIFqwAIoQDeVXIY/xgQE2amH3VjbFz0H7bk2LOji
Y3635oqzC3rPA3Hqqf7NiYKT4RupAsGmNZriEkzOJQioVpnesyQ36rNIOvYLgyIWnoN69pTA4jzN
qAKR3G/9XGTZHu8BCG3aC3Davswwc9XW1P4uFibho9tBovVAuUZ6zAgQpVwrX+YYIHu/ZLSQaf8n
1uIq0WeEGHiPuKyLYxa7XIGJYfbXeWqDU8+qKN9BDDeqY2INg7ybCJxVDyJUkwUHoglYNmjzTMB5
5ATTPibQeaj5simiqcTv+2qgqRW7VswUk7nx5YMSmJKOtw3ayIMvN9nzzWLh2/KLfcGjO8Y5yIW0
a7p5lzlmeCiL1XqXgEzZZFmI79KDcFVt1lCtc9yV/PZR+68lLoDfgNnryAY0HTlxX7wty1jedLg5
2080lImO8Cr4+d6fmJMufg0JvWprCOnalEbU/tDSzR9yehHa+BDi8Vxl3XyX9yEnJMP+55LD8YQS
pb4bkpLhRk31RzKWNv5OMwfaULHIjBnP/FlKB0vmXMQM2xkzR7hJY9bDjv849Zl89fgMdzgb18tx
5FtGnb7JFQ+CWfYhGQClfTWN+neOKxGBQfDYNFVy9NFCnT1WnL/mXFSsnZNhl5m8fvbN8TZLUbUs
MpiihThqBrp98bsWZL2IpBzXvp6FpV4nS0EZfBBZjrifChN5ArQQCN6AJDda8muMPgxORDq2T2t3
BUiDvRreGX5pauMiJp+OwLMniogAJvWDInbomoOMBldaz8lDnYXW/xXgCwfAfc4DkHUwhgDUD/Z1
yXk8KBGmq2BK3ITV+iHP7Qlk9zOrwZpU7sE/Kn+1Idi0ZEj9vvOq4iVxN5tHV2MnEaAKt8uivxh1
dY8EpOm9K1d5illln2wJxe7HO0FmXHEQcK6e9GIiX8tTTAGi7/qTUj6/sWv5+5gTAQLIxnCr5tUa
EyI30dp4gavE8sXCDgDzgpJ9/ZGqacXhJ2cjKVS6DwY067U7M5v3crw0uqeOXn+mrMvpWSzlcMfe
U938eA/yIE0eWLAkD407qmPb1+SPFeOJCJ5v0274ezVOC5078Z1rL5g6nJVWLMP1XxssumRb828C
P4cKQ15KMep97SMUgWbTAA/hhap1SUPchTj8805tkcIhwalmuu50UG34rYDkXmSTOO8SRuy7RA1x
1MnAX7x+tjU45SPgQG4tiMQ7NhBipyZ2tqpr7rVmPysb74xuoji4KYiKvOVl176ikdYOFn4nQ7xR
DMsrKkF9aBrjiVUCb8zhKmrn8ktZRYIVkQ/YTA2Iko4b8amSLmGH32bIDYE8qjiwgVsXxCHXC73l
e1aZj+wF14+XF7CY86exyI86QztVd1PxKEOXDzwkSggS/Srq4G9YBYo58rDdzwfksqY5IOHmzVBh
ibDkcAg8OnKGh7lJW+q6FrwNCLzHPsfupqb10Y6+ZWcim7iSW9TsRMjHgCVB7vk+/IYPuzZR+5G2
Ig4uPttzkYUfTmy2u5+XyZT8m63Gaz2haUFg6mxzsfpZMs1etZGvPy+ujzO9NVzfe+SWow9iecoS
0+ne3DkWsMD5IQQNnDl/q/2PN0fq9ZPpabHWz0+zbRFOc1+1FfUzoVE5d4s78rloMhY2YgSyKbEa
bkyHF5PzQiR06U3dGi+dlXwZuLy2rjA4E90AqOd68YuWaXnGDc/1ZHw7YfyiAjxIgdnpPSUa/RuT
wQ12hZfaWme0gh9mVu69GKrvWMgB7ZcnIgig7KXYW/7z48HKnfOe6+nnXUqUbLzKKj7a4fjp9vyl
2BvCjSp8bvGJXfd2GTGLaMF7FU3MS8HPeKp6bmoiTCqeEiYekXA55/b6Bn/+Oo6cn1fVTUN4Hari
1kjmFlYPN9TPB1IrdGaqWL/H9R3WixnfiYlf6gDfk6vG4lGnthNV/WRcDFeLG1Ls0GdNXXX+sVkp
sCEPP1enbpfpN1i+7q0m5PuipBle5cjP15orQ0Iw+OerBpgdbhqM7rvKnGdjk6MZOP3cUbLjxPln
RVGiflWJQjYrc67icMAC6xdMIjKFoKILW/FsCRhCKu0E5zBfhW47/o/MeWcCpslbYRjBw5B++ASm
HLRXxfsUX+jzEErviM+yee5N9FhhalnnLCSWhByW5jrZg/kWstTEEnlcx+x9SyGKtcfcuES5H3gE
YS5fSmPb6/ZO2I+hhwqzqBGDyscxb+nqDYIMB9zLPZXffsZItAXO+jdrK8QGDXoaUtH90rk0wfSo
e/UnZOGxM3ARCxWEkYUaa0+aBKiScTjFC394Nm86V3dHboRLPzTGSwLmfDNN87nPMyJlLJ5obdDh
UStWmHmP24N/CTv9JxTj+1Al1cFv1Wft4ial6s3ohNyh+fAHeS+49tli5vTQ30X8EDJoyzQ+3nF6
HRz3DxsGdCzqkxPsHqWKj2fB+6qs7JJL41QhtLFtjTWwp3dDhETPiagLZ31U+/371BTMaVuv5jhu
79o6pFSsHgbZP7RN+hVAPd/hmZNbr+q7w+z6pxhLTzB7zGat12monzp4BjuaF5Ic9oBqHyoRIHh0
fiW+f/IG8er69bVznfBhGplUyabqxq0xMV+SMQFhNGvfrW6OuQjsTckDi6lN44IImF+6JONulOGh
I2mHj9d+6cKAfZZ3Q0n06ZJvjrrFfgkrNvype9RhfCaC4DHV7t5wil0MLj9sSKLqptvCxIKUr2QL
32raPQQsIPpZ+2vGXkaDcksCCYv0Fucg4PHOPVGcfRiFuUtYHcRgQy61Zz16ui+jsLImKFLBNplc
qAOAosZmfptkjdtc82gQAwVyl7eIFdkq+BxWqZcCEGadYeYCILzJN6KLhka96ncibYmgaXPzaPr4
H8ekfulU86ZbdGXDio9oDOhNwZoWpTsUzXApKtbVgha5zhhXoNZD5tFv+5Esey+f5ic1fFixiLyG
d2PHaRANRsMewhDFOSym/GQlmXWEJGyBvy2mXwUF98c4xNnJWJwh8jxeXldkYDMK3Fal6G0KS8Fk
fxTjnWkUq99+XHZzllvwj+gcpnnJD+RgESpSGQ+doeizXVimIwQmVpJsx43WfW519c3GpzhbsTNH
ftLbiPoHY+96fnqxl2HcUOSpVwQfyHKk6NCWxl2E9cFdf4Bz0IgF/ubatDg1MVFFHgDCg9V4+W3g
jPlbSvb2OWONlDCACve+T3unmgwE9FiFZ8mFXfCK/OCkPCvZB2bgvEjhkwvdUbemGnmUJs0w2Q7o
fXbErlgYjWePiVVcOGdFJthe6pIvw5PWx+TimnI56yAUF20bAdBqvzhWEW2MZnECVkniW2Fk5geh
aYS0+k0pL55s2H2RwFNCMPA5RGO+oA1ZHsQgeX5z0w8p68N5Dl6yEIP7lAjvXDijE1nuiGMQ0TsN
VLtquIcRiDFcWVZFOEjVptNkGKe29eHj4dpUPHwqlH8dA5O4vlPe4FzcdgnhqoTIVnpVRQMs1+s0
wNxC5Fd+Qk1AiJJwkV9MeN205fZbI1q4FqzWT2h6c8QoZSM269J643kAJzd6CLgg68xyIrOiEjX7
cE4PcNoYNoDPQlfrjCe/JoV95/otFSBeEhPURaevsQzjt5wVyuePJUPWRjFEeWGHV7AR1HGTL7Bz
8RwhCjN8YiqKerdewuZbWLrCb5467z8lL85BiuEKet86Z27yd9X7FLh1ZoQbL9BmvhnnifiSf8pW
y04vYhHi1s0Vz0p4Z/1u6UnkmFbZ0G79ClA28shksJ3NxCHRBHdjEd9kA297M2XD9C2B733WubJv
Cfowua5jlCfMbjUuZr8nZk2kfff2I0SXoqBI+6fQbin186BHEmPmAz6TH8ktzrfisWtTeQsEhOyD
xSm4eir/w/FadTfbRv8LbHl2TUmOvJn9wns0S9RZINKRm7Yj+53C9pZj2EHp2JAcZx0We1yn1WnK
2g/DAdR0pzrkOc/OJE03SzkGv5SRNjcDSu/7jnRQoAMMxWWTyrt5CKixG647s/S7vdl7hOeEwaNt
qOWmGtilM+KGAZL4TsXAZS5Dhl6pd2BxjQU4GITCApAmOQMSb/iLRZiczc7Kjsi69GWitqbnLpe9
8uQcuRPzKkit1aGs/fh+WWx628pUV5IgUdUFfeox3rOU9c0I27m62J7vWQArZvp2SHtRMlFuS49b
zBlN49ZgLX63yFmY+5pF32PIR/+Kwz/1N1M719sCS/N7StbuH0WEy8HzaxI+eV/9CwJFzWlc6eyx
LLz4GPtefkitxXv1PIONLVE/6XeBXApNUCCsO7deSU2Q1v7QwPbfGMvtk55KKC8hBvAPK+gJ8+Vn
dreiS+3LgK6tW1fP6SkOvSHdV4WXHz1LszzqQBEno2QCOZGgeE1kLXA1qymrtm4TDlcvGIOYZ6Gt
913OXUGukhe8oRhvrsXUtuMuTN3styJckWjYMWvBqY3BbSlG+xOrjQ9MzU7z+4DYrSjLpHQ3snXW
ia6JpDQS2Hp3utdcuybRseScUFQ3vplfrBb/72boeoPEwdblZhEOOXJw1YrHinCym4I72N2auLBS
/pnhp8g7R6DYHIL73GiavZNN8S9WdUzmKfPxDSNyl02RGVtmQS/QQWxJXq2iuWz7wbKvpPsiKUt4
ropbkbXcVNVcGAtPTIeVpYuYUW8a2A/MgWRgXIoJEzPe+1YDY27nnPGZg6SNBj3vziFu3ncsdMyd
GxhP5dbwETlfGL+t+Y1Tr6LFyvLy2oZp8g38WH9i98mep8HKIIPqleNBJeYhDuD75OriYQIqMO6M
X4ClcRSHZkzHNTQ1I8VmkmfDWMBkME5ha44X2rtaOe/CKvVyn7dlCWtwCO0ZMQ4R6DyrGSmPsde9
Tm7MohMBHW88twr5bfRW8I5Lb9nGdtrtUitgR9Xgw8H8oFVBGCuuGY7aZ/CTD3NTt5j6oXNtydf8
JmbhTHX35GLAf8h/Zu2uhFMBXkeJdGHSNDJgT2GDQaqyiB6q9PzbbYf7ebFNHCMG08KA3xsja+NQ
99Hj0ZLnOy5QN0qdUT7MeemdEbyPsMNlsBt74V1pfPwHP0+WAzlCiIyGpH0ADu1exjbwPwJfGpt2
PYzacC0sRdVdljB3fk8pyLKJ+uIMqQhVCCvWuIhG7X2mk4ddXw/uF7qBji2NFyzVBvRh5US9wYjr
6Kcl3IlwcoYkWpSP7wAaejghHsUdJbNZVli5AvupGYax33Hvkb7UKOuQOAh6VjCW0JE31ibvDx90
EOWSsb5Lsvh50d7o7JzYGVhF2ko/NbQEqNEZmMXxYn2MFvreuV2Z7jhIKXDjwH5xPBiz7PPz2omC
yQ5/O3yd6RY0/Jr4GohHTrWVaVgF/XEew/nLQ8gFtBbLPu0hngvjuPg4800s0xurpPEyfZ9NypLG
cXYo8UJm2CVm/Bxh5gV3jG8p/qexYVQHhI0XzklOXZE4Z7I3ml/9mCSfEsDsTmYxGh1dMsxyKxzb
ved8cYz4v8nDAiMap6Q9lItVfnCsDffSGdsrtovxTZlEESNZsAR0MoF4JlTlflIDxs7SnlscBzVF
Gvt9Y3htaiZLGxzZI7UwSd3EhXinfi76M/EP1ZNFVt0z8wmk5BZrt3kDCcf/mJZUPzkEAz8GyCDe
Q0ssO8zc462qdPnIEFIcA7+bz2Yx1LdW0sg/PiDViyY79K/Pck2xXYW6VeDnYBPfyvt45rYtM+Lx
th6310cAEv0wARG5tVF7EUAJvoHQzRYeiaflDQqGXVep1cFjl/tWLvLK2BuhiVUjvSgqhvVB6rC1
lbA2GztztkO4vEMOwz42+/EboYbuoRXexVD5fQ7uahs2DrQ+4iZ2ynYEQtaur4+p25q7uaEYLonF
esVD4kb4Qoozdvxx11rGo9NazUMPh/5R2uQ6umVBV4rsXWrs8Wlj9C+NBe/MBW/GABllPBFbwbu3
quUn5IR/JdbU26TIMQxbSU9XUAtmVkV4oP65peLJHuxgIvfJysN7hlP9pzd42aEwe/XpGUN7jueK
JStyqgN2JVwVJGjdCLsmSGRpYvYCC/9AYcyMGXIsQ0yARZYyTnFH7lLUNYt3NYJcH1v48UhoUSEf
SoL8ImcxIUH5tWndGFh2SRP2xmffQi3vNFrsfE3mjKIgGZrnsfJewCQkV2yaFHy2m942LHHOUEC6
+3BKnC2mF/XcE+p2pmTxaZAZz/wzJFk47y8UKQxUhAWAITdBKBHsSTFlpiUbNylPM3Plnctmf4cv
lyckp7l71xU1eXDwd/dIi1kdJAYicI3G11+g6zSm5935SPCuNkXeuemd5I5ldL7r62QGXVeoE7uk
5egG9Tb+cUzMIHt++ZlVXZYilqd+QsXERILFsaz79DaADHOyy2riZGcZUNHgbi3MMHdZV3l7mVfh
bVf64WWE8nNtG4MiAJLRCW+P2Pt5UDKYmGd5SmLwqECIjkNV9jctASbYBJnZmVHf6q64KpYEsAgt
dMpPrCUaHCE/7pB0TFXkGgU7PafroT073qKfm74erqnwMy4gH6+Kh6DHCTlEJH0jckm2kGSL6Rrs
UIJ9CK6jhX9CI1WnQLwvCpBRhO01XMyMBxFNLeE1+DGtxD8GFpnyvCiHoTklPiS7XhnTztDsRb2m
jX+LIA1vl3LKPslNBM3ouAxc28Fq2HOVEuGbb4VM8RKzeARSKL9dOrfznFiAiOeJ45z5WXznMIS6
4ONkID5X1uuwemx+Rr3V6rsh0IwhdsZArftx5cT1/c9oLlsdO9Xq3UHcyFTfwT36x6FvelVOjRp9
sIFBivWiCZhxspsJr8zG0svPzqBqO0ZlqPxOwWoNqmkPGGqlzKhV3VDOd5nixf74wN3aTF5do2Rv
qlNVPMI14Q8kaDdz1OOUTAM7BIY6FAw/c1FnnZBDJmVO6nfml401qvBhPmOl/zTDRT/40NZ2RUGI
R+eTwJlqSk4BpYeOPFcRiEXjWdFp7UPdvZjBU7rCCT2MUQomM/uwJoorfM9V2AYbnbT1/TSVWMsd
/ZBnU7fvwhh/I0XJhqlee0Y2FdzJxBSRNVANWKhHyXlVSBVVgFnPCM7zas9CbIkusSkpCuI6WkDf
qU3MHkByQJt2ZDqIG8xeQASvBHGrJhg70Cmwi1PXpgrkPdaono+GM2eUHIF374TnxaMkUg3afUwn
05cM+VqHEk7NWIJHhhrKZUqRykOKLirndP78cf7m5dI+UYaEV/Zb6FdBCB5/tLZYncSN2Y/yu/tx
qInMbp+Ux5BznMie3BiCq8X0GVczxUwvrtC0kumASMnlYTZE2ZS48fv/XKP//0OIHOEBxGKAvf1/
gz7uP7vP6n//r/+a8/Mff+rfSn3xL75MQB6OZzqYHUM4uf9mfbj/8q3A88mKg9lLtsF/cnwN2/6X
Z7FpJ2DOdBwb/u9/KvVt/1/I/skv+HcCXfA/Uep7Dj/mvyUY+KYFNSQMaFrwAJJm8N+F+nbdJ5bZ
GoyrahhMG4+VEJteqyofDLuzOUQNH8+NP9Vgm9Cn1JupH6acBlfkn+4UtDaYqgmhQIH1mf+Jdg6S
JB1AvBtdU9FTYL6bdlVuyJMfM+veZqJusefNCp1chdn2i6Vbv7bsRffeQaqwtqAyBtit3uBy5zoA
NT0DjCtdxMCWDjARM3hi9vqd1A04/bxViNWgy6sHJ7VxFMQ9KzLqvQUiYTmBANl0nem+hn7JVtxk
YJjEpf+2mL2JRqK2Yjiwnf/ds1J+6Ky4/MRJ7xLJI4lv2BLKwmdARiN9TZ7604Or+4VEt9ocySoQ
BoqQ0Qt4a53JAjrvOpAkM4K6MerKAvXz1I3eClEbofb5oII/56RhvJ/HkO+3SQIR6QCVFyNkUi7h
J88B8pHtMsEaVhSTwOEDmvsjzmf6QLM25qMMZsQmQhZYg3it6q3iiYq0Q4WAA2WVP8WORsxW+2kX
FTCnbtzara8Y44w0IvvS5cyXKvhdoyd/AxTCdj+UwXDnoceeGRgibGEkGkBFoai4kToNXpbAwsc4
lHZxp4ouMxHiVvojcJvlxS0XogSYNWb3uq3rjyqs28d0nE10nOAFkGuFSdkDaPRyDrwwr/WzgaTt
m5/omSfDSb1fBebodD+CMxZALQprxpVJfNqObVH6O1im9k+N5Q31sUwHRrhIyIkNnpwMAfgUtnTR
TAhmKDBwmp9xvWDmrbvQ01EJOu3FskvInYjjefjGgXwPZhrpdprjzy5O6nQ7u7FMDk0LYcGvquWT
xPfpPalnhHywtMfbtJnL2wwTIzIYsWZBj8ESw+Snk+NgjxGrbzDBQtiKLRH8TjxvjYfqsziO8rkt
DC4+Ia74L3J2IHBF7+LcG27R4dlvpaj9D8sMUV/5euhAhTpMAVxWyXMKpmm7KOZqc8MSe9OWjRVs
EQ5WD9h7IGEOBq0M2i6cb9hSZ5DDq38P6Y0lI9Ot1d5dZPgIuLU7MhqeHqyuCQ9JLEvE1YB3ScoA
TLo1xy4hTE8nVA7s7cZHA0sS43Fhqg9l6g5cxAJCBWcfmssNCcqOi56epz5VvtWxEJf6S7RCxZsR
yd+l7/zW3RXWpOf9Ij0exh2wRLrZmsnYpmEEIiAZlMgkp2zEJb7IlFlgLIePRYCX4UmsHSgwsbLg
DDCTRp1H7BcUuNzsvyshVMWoultumoEvkR2DzLO9Z46Nw+ZrycdD0noJjmxiHa5TUFcPGOuQbKs4
xqpDB1MyWxXup8NXhEMVi6pFdHhGwqPVWMhy9MBCo2u0AaLLsTEFd/V6KXUZ9nT4hjrzotwI2R1V
VQsVKYz95N2oQ/XByra4ouepfg89AurN4EMW3LszoDrgpQbtmMwCv38oUxU8leyXSoSudnfJrD7B
kMBmf9hZ/QA8AyQSox4xLzEcIMd7B2nG+JGu3uh2NG443QPDpRVPTJsNXKCtX2nmUVuYSz/3FL3a
fym9wrxvXUzyu4H44xsGNFm69joFOb822RMFE86/nSzKYUO7plcuHWkJdQa1Ytd2I0uhsTGSL6GS
ztyzWKZQntsph0PQGmprs+hBShvkdO6OnKe/5iQ590Ozoy5bOPMe41bIeeeldf09DXH4NNoF8eoa
ed9jXJbYtgfPZiLAUcc1YdoO3B+JhRZGYS0hDKmUA49aNFuYMIAXQQw+OK+TlQ2Idr3WhD8wJOwp
A2vK3hqNAwyUIVxN7RJ5j6e11n/MCqVKnWELQ6pi0Rb9SGVEbTKSk/hBfVKXDa7qGn4f+vNQrrO/
pACEpKp2Wo6yW8t5EFyeD0vcZ8woh5jfn5cm4lLpJtNv6Rh4Q/26fXKxLfuMzy1mkqMn0ECaAWf0
hikAexeDveir6hOUOIgWqLCxgKD5Y25bPHIcw3KqLAAXBzk7XNtsqm7DaSJZXIYOIAq86lBjsLvC
FmhiGC1whyq+H5qg77Ro/Q+niVGitsMwIyWw2Sbv63Cy83NWzdav0DNM97IsLByOXB80Sf+HvDNZ
jhtJu+yrlNUeZXDH4IBZ1ybmCDI4Uxw2MFJiYgYc8/Bc/Qb9Yn0gZXVLzL+yOv9t7ypLooIRATjc
73fvuQRbtMRuAXISUtEUtVtzrGEiNITOF1hE6s+3DFnsx9BMGImkBbLxMTWdYT6krQj8VctluykQ
wdNNqbm110A9AMiUrVqkVdODlzAXQ3UImTJXR3NIK/vOp1INI6vNXvpQRiPQpoKFYLwPxza4C1ic
yG+bDB6uZeeT1AE2lr8GvYB6MLUl0eIsr8KEOF/T4KAKWvcgqTwo1+bkj/XGaYO5xkjbBIrJljDk
Cv4gjtOptJK7TlsNRn8kj2Q1mQRlIG9I8tLAsTgfJYMyXAzBJQfHkVxFvZEtI7Bt2KIDbmuOIcWR
IjvZ7UxK1324tgr1kDF0366mloQuljkH4x76OX8/QtSjv3XWBlomPMatlegIVENnTfdK9WN3Qmbp
un1s8owiLg8+Pk8LTNwjI5WHsRjEBz3r3luphTnsyyKsCcTB5WdGNsSEW2AfZu9DPQYPQTUE30Ao
EXwEDzNwYh4HhS/Vn6qLMq6sF9TLJYRAbu8FXaPH4NkKf0/DH5zBNE2K/DCGY0A0rdT9BuGpCTeo
+QwNxVwJxuZpxaUuZZatCUwxoEDYZAH0pFI3zWBQAEtlSICPckkKtLxluYor2MNrq5nMR7gW03uG
OMC0glZdd40k49XrgMqqmyKxgR6UQ0r6EWUiAlNh5e49TzI2c20j1U0UOKQs6HVkR+V5mHqABJjl
w5hkTL690BXlSjYZLhnKZn1OOZZZjRu5JLKKIqzarZtjEtpm9ayuMxDNzzZYSfRkILeXlUFFfWCl
HW4iWXOhlLZj0BRB9QkWaGwq8H/ngZwUTDPvEQSyyXKAXAu7LZrKlz6ha2lVUFcVrqaZpzeKk8mA
UWEOjvcqVnLcWOkYPXmACULGxLPLAhNrvjo+h3DAIzu1zbqGwYq9xhdoQCl+DthBfWABwB3Se7dJ
2g6VCuTpyikEacLEpPwaB0/x3YIzzoxXB8lyn3VNCP6JB4W7I76dPwryYhZXegGWa2zzSax/OtLc
/Oj8/FvR5TfUnbfNP//+Kcdrkwd1HUcoekh8mtPkpxxv0EcUmNkTQ5ahcTbCy5q9KPtk9+evIpYy
6R8vfvz2z7+7v7+MRx8bBijJ7v3XUwiBaFZYy4o3CLyHFhjmpg9n8Jakh9YE7M2ryu7yXVQpjJpj
MO4qU/i3QdfaN3/+iyxkwz/7PZaP46fYMgisAZo4aQQAVTnViKreK2u5LVXOeNTnMQO/mQYi1CUH
n+r2z1/9v/qwXSV8TwhlY5tdWld+enVAx/hRcp77nU8QsbUAJMuxKf/Dh718ZZ/f48+vsnwXP70K
nQBlTPg43nhh2J2cyp22Ztj1uzJmTv/nb0h+6olZvldqYkh94rUCaOl8ekfMloMI2ny8wbPMxd2N
3PKsmOgZp7i0qtcucmZxLMvCfCU9PW6GFjuBygC4wLcR9lnjgFYriESgw/skPYhZGh9dLqxXXcKI
WhnsxUhYJcq/CTvWor969bOlNlnk2Yx4tEJ6n3ojyToH4ZD4OAHIV68cApFbI47FD+7BvwVu/uFr
X16FLh0q4vicXPXpCN6U1hBpcP0Yb2YTv6rX7kgWOqs//y7+8LXzKtLmmM/uxWFi8enSDoEfTRYE
nY3R492OItMGS8d0ewzM8QcH9t++oeUX/uUK46VoBuJWNpXJqWvRHH65woRpmnGcbipShF/ntMsf
HCck7Zw45IA8iDghcI3/xvtzYO7YCCfL6396f/XMBxxWC9gEhvBOBjbOZlkwyzbIbvz1j9K1BCwF
VzqoqWBaf35/DlEY9AYui4GSmGsdlZDUAYCAHUPF/POX+uO1Qdczt9GCfUXzsT9dG+ZMrYkmYbLR
w1zu/Sb7rbbc4j+sO3/8vrgeaGgwXTbgyzXy6/tpLGa+dhcnG22r6ZEy+BnbOpMNzyganHqarNps
wH3762/t51f99NYCdypNO4IcYAnYr4NtTDSz595/uBaXW/TXa1EJurZ9dDS1SHCfrkVnhD1NFRJN
Gl4X3+R4V8gEw2zNbS0vMJFRLhUPgXWwozZ4++tvUHmOZzqS1j/UvF8/1nFutGGMIw811x03bifT
y7TlCPzfeBUq5GzQvzxIlz6wXy7GpGOfFdCCpWRP+JV1cSeWw+Sfv8ofn9BMOX1WQnDAOBgd/9MT
ulS4QTm1YtYr2cluqgEMEXso1bZUJ0tsXdRUW5dTBC9y3TDpYoGuTPhYOOwk0W6tq//wGy0X5ecv
lrcNFFnxsLS8T79QT4lBBQuMX4gOi33I3vW2cOJsQdq69JZ2vX/484/gv7hLpGn6wrYcaVK3/ulZ
FsHNNHo1kB5VLWbbVkhS2rjbDzwDOZ8n2rvsgarn/+Hm/OO6rViyTVzwkvtTmJ/WtdYAiySqPtkw
1VY7p0hmOFNdAdiNTZv7Hy6m7xutT5+qZAWQcnlEmKykv15NPgZpRe4r2ZSqc684RSxu8Ma4rxjd
bvqUISGSG2U9KKdyPAuqDK648ksym5xh921NAQxaVbD//tH/JbD4/w9TB75hk8vq388czm/0Ju/r
smnKn+cOv//c71MHIEDwu3lewCpfnlIOt8bvUwdX/MOVigfJcg3zlXl8v//qTaZtedl0Ahl3eY7K
5andQEyJ/vl3QzDHsJeJBGsobCHXFn9l6OCqz081zhG2siyeaayOpoBX/suaZY1h3fpJ6eH3bVoY
iXGNa4SaFsEyybH0FlRZ5Tw4yYgtykiRQY5utxDAPGSyNZ6LqruNPFuKNUYUcGEWmXdO4wtFrHHt
iFPtrIdpP7PlATlAKG0xoY0tvtGxus4lZJs1HvYz1ZdtetuBg2OroMnxkbQjqksZCCTL1zxum/i6
Iyv2jZJTmifSwO/jJUBSXdnfOW48sGt6cfX4kM99SxWYKruLrs2jCpvVZJZX2MiIFqaO7QE86wL5
WzqrhdZvmcWdqFOB9TcOCgqZQIgisK9E3RKYAKSQhvGlPwBC3KZNmFFQlYk4io9IIZLGnMmHf0e7
E0FROZhucjmoIkNLm1q2zeyNmXhkAQR38td9FXGEoBnhiuKQ0d/ggcFYxPyDEKNhJvmErdqFLC3o
K8VqjNKepwikC+rPw75c7RHCZciJ2bOthGmIY6WXdguJ9MIAsWd/reOEpIjFIxZ1zg9ytR6tYpLX
sg+oYypMb2ZB5vjb3LBcT/NeD7Vlvk5OnTlfutiNaRH0o8jf1GHR2DdgNFsJBYGRLpC8DI5k2VDa
uKt8t2lPKoBwAf1IvHUyw5SCG3XeUhSG6RADN7quF9r7NE/AowCRtbaRGjDBhP4AUmSk6c+ySK9W
GGjU7POWZeSRYyi+W2+6enLewKvG1U1EXOpG4VJd5fnQP4wB2ERs9RW9CnZUgE0wrLoEh9j6eXxd
tZTd7Jq0wPJJuQZwiZi9GqXOXR1goImb2KWaZWoXWD5C/67z4BJsVJnNHZZRA4o9NS0ZbVqSTIHc
hHObBWs3d61m53YYQXD1Zm+1Y1YvMSNw2G6TWSOtM+43aDUazLX2BaZVybJcnrRItHkkuUaFdS7L
B3L5ejzFKUnqHR9L2Ky5WUb7zQcBCLFq8aBp0MfiA6F3AhYXe6156LyeqdqmhxsdgpC04iHptyX+
n5YJem0p7QSMXuagyie44PD0QCMZTJJwcwkxL5bVekUOsEf/5qve2+30rBz8SvOUVncMAekIps+Z
lj9hHcqwnLZx0QNlkJQo6lXZQKYFqgBJZGPCsSXKbSraKpFOUClJ1yZXsh2jL4YxMaiZ+uxgIZru
mq4rzmzvrEOG9vx1SNO7otcOQxsAVD5WsxvfKQBtdkkD18oa5j49BLqArdMmnoYVBd+mxGdOit5A
kbUyasGMMkhPUjXDDQGA8ZZ519kg24gMQ8OR16UT4hVxx57yHuw7mU+WzYP5t9IBtpTSdr1LRZZz
O8Zz8ErYBLkvAa/bcktMxhNpZU3Hne112VblDUbmXsyXRpamD2AWmxcvnpakd8ZluJKavuxGI0tH
GP8uR1EBg7DFCE2Y9RIarKUVmOrRd+orilTEbe6UVBZrq5o+0PBKe02lGRwRHxoXLlldltVOYPcq
t0VsAO7IMhGCqKS4U4N/ES7cHGCu9o3rZsaNqKkNROE1j1DLe8oTZiY+26YcZLxVRjo99KitGVRP
JhlcnJB1d6E5UHzUth5rcQefozYKXM/SrebuAacpMqO2Un09xXXRn6teABuMy5xduTME9rxFO8+S
yzwT9np08LgSuMXKvnFGCzdWVit6R7vatqtT1hJL35GK9jZhWz/6Yd10t8H31lJ/aLzgzNLRmIyf
cfztAt9wQ9rNmGTGrpkzSKjoTBp4TiaHqNes4Wtl+HadHmOrbKhTH5RJ8+EzbKhvo0p6jl8NwQcm
eKjIpNtHAUuDySMwUKNPm10ZtJ0PJ0WU3b43NYZa8lXOcTZcqrC9ujD28dQxwimPM4W+AIZnB5/9
GOsrqo5KgDz4i6ZdzaH11ZJIl6Q2PCAWlhQ8LUaq5A2bmrmwA3pK93cds+YwaUcfQ6WewBZ5zNVx
6VTXZoIUTD0CRTvOlMG9pPio2HlJynBDQ/CC4isHfQV2lMKf2kwz7zyHxAFnY1hCvaTIvCdrSWem
JSG/wxwsLp+m75D6bQ8GcMhcjdFcAXnY5m8lulbTVpBAuk0SMpXk2/gpsBBzFj93UfkwFNHyXEtn
52vbtRMV1Zgz9zVc74A8z0uZUaRKeJhrZAUkvMpfZoxGw4o123S2Zsa0idFSixxYAVU+22OSLPDf
yYBRxiKQ7Dj52UjNkYzuZm3jiaGACZOz5e6LjDqmLAMHwPP+lbQ9FtB5eCvm8q4PozthY9Uzu+bZ
hNIzNzyre+sb6Soq4hvfA0vnEHseEL87B2MbJsx1TS1J7nYXhF281dh1aXko9Di6rH/AAXY+xlgc
3gDCgS9WzpFYleoY3YXula69yOZ5wiQQMu1s9M02bCo8hWlbN+/uQFDhIESbv5dZL1kQs/JhEl5U
Xrq4Q93j2BQ8VzkDKRtrt9QNBAWJhON3AHSYs1rFnQxR1k4KWGG0la7lpsQMkuYR8YDZnM2tVj1I
6EmPDQ1XPKjbCtzPaNTT3mILgFw9gibF0lUW076e6Dyc4ZLCBm+y7IDw3/TgTAdesWhN9RXcW/Oo
bfo31uEgzI85Kt073I9Vsq4rgmkQAm+CWG70OGNZjt1+Cxx44/eywhblRCfW+IQmFSrPhKTSgez6
M4tPsQsq4UPRi9WLjsyDonwOIA7HMerJPV/ehm0UjBvQ4Ok1RYiPs7CyYmvOIJ05XC8+WSe5UXEi
qVqfISe4xLKoTNdXfTHGgKSGLwDZ2RmEWaQhUoDyTx5Toj0UUk3hpnUn0/tSkoDzt1y7FZ72ekxz
bCXDnCe3c+dkSbQ2AqBe/SkaAxfw1ZR7U1xte6OXTckOLQ/Zzw3lbDH4p4BAHDuj5pwocNFDdxel
tzNN9o2vbun15zxLau+1NNvoCcJS5/GrLlI3PZ562ocjLBkrFlzOZknix6hzuAJlIoePoQiYORpV
z5BuyVkrg5vXKocZi4TiwUeHrjsF10aLprL6bgu06qW1TDmEZFWgQfImliT3UGBGgTtlCm94qG3S
KAxHBruDTN1mTrXnKxPvTaM0TZHxnNP56NQUxuk2G63jFFr9XV7m5MeiqNbmulDsv9aunQcxlszC
j24wBguaB5YoadP4sXWsVDy777VpyuuKEdfHbM/2tgXyvkpKGwzZLOpqPoFTih57qzX2ujLmD8tr
pjvsNSzYQ0jXEM4Sla5pDSusbev085IWV9kFc0vKHTLLv2hpu0i3jg4mAdC5qU6IdKm5F9hh5TX0
Wtq5DAa44pp3AFern9HCAezVzTqnpC/cqyqpu4uxijx2YYjC68BJ7qvB4ZabNEULLFz5Yw+tDE9Q
GziXSsH5QgcFZj1w8j/qsfWxHjEvd/cOTN6ccZWWj9HoVXuAK0ZxyuMuuwZGasFAxN9IZ4JO3lq2
V2pfO7Z29uAjhnEv28VHARiP6aBmDAV7nvk5kfUDAtYuqSo1XkFYIjLX81D1D6Mtu9eIse98jDKb
aX0Ya5wabqV3Ip5q1POU7eJB8pMkVcPussRjfBkGkqdqGDlpDYYpxT1NrYG/DOCU9jbMhY5JSZy+
yYnhyaCyv5St5F6OJj0VX0FJSXdf177Namhb7EUnOSlun7KTGxL2VLdorKHlwXACP9rkVYXbRdVg
9jdYUkyaWD3MoSsaYwy/39BSM8Z7Mzcii3Fk6opL8AOgI2TACLrKTY3VJ2jHYc0mXxfPk2s7e1nY
8AqMKPuqfbadYZL9ZikGoH3v7Rp3tu88shK4JLPAorynUvedUwXpnZzpFVjZo3swin6iQdoK4jP/
anWRxWI8NEUM/q7zgebBe6YBMuSXLNvOuvrrmsY5/spZvvyt/R+LFPK11FMdh1H7vazr//7Xdf/B
wa/++Nv5TTd/25Hff+MKKz7/zC//BIVfv6srm7f27Zf/2DJNa6fb7qOe7j6aLvvxcqBMl7/5//qH
vzeiPUz6459/f/vGnnADuPcz7XhRXX2FovXvFY27svj2v/5nEaOtfnz/xZaB4P/5uX8pGv4/FMoD
T3OUR8bNFoLCvxQN9x8IrBzZEROYNFCD9bOigbkSRUMh0buWyXjxJ0nD+gd/ZqGFOMJWbOf+kqQh
pLnorD8pZ7CJGdixg3I98MsSmfRXTcNr+7qYLZlSxBJ+eDopjxxvu+MQL30mgMH1a5so8xym/oWd
SWub98Ijh4qtpRC+eCkq3b6YuCrKDeIP8UQ76o+UkDinGWoaAKTemnbaOBJ+zvfsQ9Jzb4oBodMI
pzUsQnnw3djm9ATh40ss2Se30vXfLAUWmWOA9dLEid4xjy6PcV1Ne1yXwXPCO8HhHJrOEh4hs+HI
BmKZU/i4CMhA9NgAXrF2EYRLFGgfJpJsrGSRbTzgBG95J4aboCoadwW3MXn12oyNoZ82T7Erh5yM
wQRbzO8t66GO/ZmYediTXAhoo7RToa5QMcGB+V76rslH4hMzh2dGVANxSIzm+H9MvZ1y5of0KJzK
ADepiNLwTiTJcSwde+20Xv4OYLd3DugCzXsJCZ+O4qFQz73sqmHFGO1sSUIiqMXeGqcdtbPO4nxv
/SBg/Sgs592EfPttXvZpPkerbouMYQwwU5vmqYOb/kLDGtYpkL87gatpE+FD3bnw7agoMx2AX96w
x7/KEzLT7aFMvJQEBpt1N8Qm55Z9sIsQW9lMGXX0W1oM4zdcacYXYSBSFygJK9s06Datg+Q6GG0E
CmU0h9wl8J6XxAbbyI1O8CquyTvek7A6jbDCLDI2uHcavA8mVIERSi+cjGpbqaR7mgx9MtSih+Tq
4Fdg/go54NEpSnftdHysenTmUzEUt/QWpbh3ietjeliF4P+R8kdApVFKl5n95GFGE0bz5g2abHt+
CppG3BL8+VrPjbHP7OQOC0u191sl9gOawHZq2DJBzUy2KMsFs3KV8Q8oCqYjyLBoCi3Os6nK9+z7
I5BrGWcBhfudHnfcSGtv6hb0hectXczsskAPDxZHBltCcYQZ5lTOuTC0c4A34z/xYaTPqfQxKjvC
OEbmmG6JmrPiZ2K2CFqxebwkYOpxBfT4+pnS5c/mwBkei2a5nmp2dBbFzDcJ3RBHHYbjI2A8tXfq
mmr3LPO/mD/OImHTX7llLE/0iRlfZnqsr3yRZF/NZHp18xYwpx+RqeV0Zj1X3Eo7Pdny2qLt40y3
WFStLfyLRygB+oWS0y1gq03UIv+tBVb+rU3tyC3Gi+kCoERwW1R5ddRFP15L29DPkp37hFp/03pd
L/U6T+zGeKiJ2E42AecwuQAITd+0KK2Z2BDBhnoS1ikeH402eDKgWL1goOU56hD6AHULcMjh3Ga7
tEuHFAWtk5Y/+A59+Q5fMssFbvKDgsIgeusZTvJmfj8Fpjw9780a0lEqR2IjZCMvvd5fCDn8xUEi
jOIthfmSaoJsLBjaevkB2llYL+w3yKmUC7um9WAE1WCIzOXk+b2HJkzF8JEuJ8hmSdWUKWFzqnjY
AH8HxbhTAgO8y1wiJE6o9FWiIv+khpicS04LMKZUNwku6TU1kCEMeFyrIVvUMekYv6XsSncYHppH
LxrbQyujTSNT0qVVc6CImfbxxOofuUyNW2CE3SGlRuPoF3BKZcuuOluO1aqQPdiBmqZsujFacmRz
lt/rxINwEqSkhNw07++xX8U4UwKYdhAtqsuZWqV9MprDgbmQ2sJTbTdO3MtLpI/oWiX2e1L4Dp2J
4bz35ijH29U6r1ls1yg+YZ1tGhKEG8EbBpUY6+Fau0Wy5pJw1wWhe4IlupnfmlGeuZHsQxxNyY3o
hdohLGY7c2ksH2jJvktzwE9eQJTrx2dfQkknD8uXlIQQIJd3pLdwNsYnKomSIzFNJA2zk+E3r15K
IkPHYcmU8ySBkYCgAO5MY9pVKG1EjwA0ClxGkkvHdF5EBKCINKX7fL9hlwPXAb7TrW2fIks7yNCr
7LGMngYQ5JC9sDoCPeISmo350IApuk+HyX5EoFxCcQXhJQVE8RGkvj5RQjgeioWKlUaOXvcW/6Ll
5NWJcFt0B6ocCs+sCcgohV/RrCfOOvbSV2fT2faEfsLVFFYVBe7I58+DmXf5/scdkQ6cpuwG8G6Y
Wryl78XtmJGAmSRoZtjVefs/fkW2IuhaZVc/pyVZqsSvw2+EMPmdJkLdW5zUIJ6ymXMYaUqOWQ0j
7sdOtYbesPPH5Jcs+2loLI9mzJ0KPEhyDBvynA6/73fCoBv6RirIRWVIvjyVlGv/QLlxeuR3YZl6
oLWA/xXEfbBPLTzjdh3xf2b9YmYdACGsfvwUKHEEvwq4NTd9giZVqp6CzxQwWujwz0B74Cd03kSQ
nASb/LZY890U9wUnu7VLedlL7/nw0rVAj5Wjg6SOCdXcSgCGiEo5f3+ocig6tWmh8vQ4xcpdPQfD
RilUpkPTpOShpVGDT+4seSl8wqcK6jrZ11IrHsrstKE2ezduJCB60npibEd0lmid8DldUBiE89Pq
DHzfwTzfO+BRNLFZzanJCJoDB6NIrFRYlet8Ts3XucLPNPWWAfB/6k70nUK4sRRJDc2w4BYeUc2Z
L/WzZ4cAKCbK0C5zWhLK4dmFpvdFRY6/qmk3NddxORjVMZuVOtYoj9cdaD93qyurfWkKF64Pu6UR
fdia1dockuIw9LPq7tCtommfD4b7UJnoesxugDK3vacRlC3/Q1nT8C7ayT91C8Mn9YaXMarnm5ii
KrZ9AZb0jK/mqZp7wIpJou6GSJoJClkUMRVMwmPAXceWKjatC6Y93lnnicLIneDC2XoW53flecFR
pkobB195ySVnY463QyXB9bS21a0qlhdOmV0GotYXa+lE3Vk02juFURjsGxnpdmPjRaTMIYOCg+EA
0xMNTytSsNDuE56TDBr895mJgsmlW/u0AseAVdq0AxNVMnKSuzwQzUkM9XDNTT/eB53UX3qz4zFc
yJFN7Ji06yRk+dnQHwmlG8P9Sk6FceqaukTq5zl9NTszuz6EgtM8mt4N19x0nkZShjQUeT4dbAt1
JpAmvuikMcsTUBXzSwcBivNa10EUGIHhU5jAU9XuZnUM+z7cJyBcqN3A/w4WfvKrb649wlXuU7TS
jlEPzwyRUIe1gPmTOmena9rsnLflZBmP/Gf41fcy69nlJNdsGCWob/iYl2ZM5XhPzAHcBy5P90yd
vP8gUA/2OgIKxiGXukZTTPed50/AKYguHBfX1xOMfu+LEfX+t+V04S1gbhfZJxM8SsqEdc6Zg+id
YKDLSVYUoJrtOtMP2orz+gRlxTh3XpxTyUgv4ntA6erlRIPQuq8MvrWuKd97i29yxkp8zkiQe0tm
vLLeezug35jVbG3NtTxiQVK7eXT9nQcQ5DxZg/pQgtnB6C9lA1PBd1AMGIqTLh3Xtun5d4FjI5EC
3bge0pF0Ek6ME/Nl9pgetg93CeAwu8gReAbE9JvKDTHEQjGqkbGnhv2qm10pgJjS5YfhvVw6WfjW
829dcnG5Bz8NWtRDJmcqYWiBIgl9i0QXoiOPeiaOVriH6hozDRbxRQkdbu2YwrgJ2A2sZ+1RIyIM
4tWiHW4Rf/LDZA7ekUo4J/G7Zz56apHqMjvnrmIaNYdGumGVN7adl6lT3Bbi4JXZOxmI8Ja8cbsa
RZ8fh5ykRhuN6pbMAdolqWVIuZbUl0HkAXyny46pIxvCjHnTzsmD8X4OJsT0LBgvXOIej42w5UaQ
Zbgje0xBb856zZY4oZnZD+aTCh3zlt77/hIXNvjYMnwfgIPemCBB0UEhsKx7GDvUk9o1O1xJRUUQ
1GKTcmy013Udmht20iMRJQ4RrZwCnlCS9hSYqIcMlX1rmsl4qOTQXDuYyzezKuZvVV3Lg/DD4eQ4
ttx5bmewQ/KNc9yI5rflYMe4Dus/N4genqqB4bPrNpQ+L5K6BK7GsGkK3zw75OMcWbOYffpEyjzo
1xCN62OWiP7CjOL2wIJAJjYPOuuin4kk7KnZTqeLkkL01wymHu1zUsU32JlzvW8bI3pP0iXZKhNG
AEXU8xwmh88j3QBzsImpPP6Y2xksvuUryiQCwCjLlWiPJ9YS6zCOIykEmRBNEx5BCWVpgHdZ6D8Y
nglcpPbH8rLwoINtVOt7x5TG4yUqQLK/aZUNQ7pbEN94+PdaWuV2xOpyypB76fZNenvc1Z4gizVJ
bX5QaCC7NavzVO5aVluLOLI3vurUTN9KNfQscjkfUD3xPFtVqMb3oizHc1858jTHpfHYU8e57SgD
ubOBl7MtzF0vpjMpCa76NqiuBjJcW1n3IExS0EnbWAYNvR8+yaw1wYDxdYr64YWRan5f9Co5RdyH
974Aurvq2el/iejuSPn3TGcz1WDQ1tgXJDsQWid2KJbdJUlJbzsOPrRlEMb4M90+tm4akidI1+VU
kkN0Uo8ztRuiYoTJLdQ9TTRHeBDHJkOShIJN9QD4PHgFO5NRY2E2GymUviYJEh2KKrtvMkdcFFHI
mAB/w5PjeMSUmVXKnZZZdRmolOEL87WQ4l2nrR4Gctd4saO+wQyvx13UGRFlrUQNDnVmMhFPoVtf
08c9MomDpYBbZAzvyyhIHwIaQr/B2nfI52HDMFeI+8BBREmhMStEWjyzkPCLzDxNQuR7Zo3EkGhg
SEWZ9xxG0/F9QnY+4JVGPBjBAh6pRThxt+poSzerH64jVxJFqTptfmOTXR/sCiifZgfPycmRMS4p
si63YRNQ8T2IQILwrKNzT5ZrQxIDurcPCzNu+qPZOS7ufj3Sc+VU9o6LTMD3kuB5ua/qmxHpi7LF
NrzBq0ypfUCMgDvQ6d5jCFpHttwWkCQiiBk+xwGDCor8jmFK/d4ZbUhVTOB9RGVEicY0UY+hzIxn
Z1/H4opTF3D+ESwevKLOjQt4gkJN69Qu4otxoDrdzib6xEGFk+MnIDdp/yJmVyAJ+LbFXVibmCm0
7RCyqzm4gFUftmlUGnelTerKbEdKSoI0vkBUmlbo85s2Dx9Yv25behMZV8iVEyNIuBgHyaRMWN5j
N/xGMeYjevKGQIt5NguKU1NmHefOrgGnxYGEQ00DVNcG7ors393QREdDV1vfa4MT0caVz4PHkNEt
jNpdbkDyRrocRnEOy+iac3MN2JxyqlFsIV/hp2NAHrj2U1RW+9k0H5qGIyQTvV3iDy86UBfQ5IvV
xB27B7RFo180TWfZ1DbRRoSJhBhsBiKmlumM3ceMt1RvTvOG5lWcLUvFYKmaK6fF7gDYyj5mdksz
l5dXr0JLuRu8tjk3bhAcDS+ck1Vg1faB2TFsRzgP5m/wl/QVVy2rlK2CL30Uzo+yHBEkjAJ0iohU
d1tbfXHvMf/fVlQbrRi4prh25oe5FxdYDDAe0AIIYgNzyJwN9kXaB89z7JFHDI1xn44d1HY9J3Jn
M8g9j83MvpXW92OY0+Zb1xxGIwuwZUjQ8LZdaLs9e5hT3A/Bxs/Nqd1HDBnvjFJ039Bvyysr0uN+
jIZ6XwIj2KXTxB2d00mtsmA6aytsrlwD4MfK9np1X/cMVtNIzew0R/VVYbCGb4q/a2TPuQbHYpzo
8cj2k63jnW8zSTIEJKoUJ81zg5Vt42dmciLRyj67MX32v6n7ZNmR3E59Px+zInJJZUqqdfKqzUm6
JeLK1gbhS6n1Nh987zBRG/RoYIvZdYblfc1HSCV5Nfngatp0w1USPTC8KD7M0QLo26RDQ525MLct
EOyTw7T/EjM95Z5Zno90YyfWiymKeDulwEuaaVpAm0nJeQQb6YYYdfpiYVTaQX4Ob4gkemeOJNlW
xGF605dD8HVkCHaD5GltMVv4t7A/rBu4SxW+IEsfsoAA2+w6U75y2/QUxPZLST5tXxids83HIfpI
wtoDwOdNd5bTcCFlmuCTjnvrrfL45Ebyg0eqG1L0E7O+Dyd8H9wE/EIl1QIimfTZ06qj1F5RBs56
dmlE5PwJ8HUTThdwQFjrknVp+vV1Jg3NvT8PUrFZnqguC5OZPtdZ6HVSaIqvoqgQCHQTlWtiqQVI
q5AFRfQ0k+GhheS8zDDz+T3xM3YsEq+N7/bmIRkr4yK2pmWmXZhb5XbDxTSHwxGZuSFWxe41h79y
gJg4vxIBL1nG6uJuXkTnTk8jKfKkfiDuXO1KL9xzRE8uogGoICqVtZ+ysOParYOM/WcvsEBQeT9Q
sKda8tZY/09Ka8RFIliwLkf1OBExQL+MQhh4NuhJ6kGWnhg633qehGByyGjTA2GFT5TbefeugZlw
BTKv3JVKJdeQvuOrJLOHgcbfQf5v9s6tKW5k29a/SB2SUpmSXk7EqRsUYAwGA+ZFYbCt+/2Skn79
+VTdvTeUWRDer/us6Ohw92pQlW6Zc84xvrEvArRSf2ui/5nkXP09bmC083JYdPSP/+d/g04Wl4zP
nOe9qVLzPc5fzZT++Zl/J0reXzhuFu04KmkL8AVq738nSs5fjHAssBgMcRw2CP81UJJ/2YuxZVHA
E3BpMZB6MU/6C0388hstHHPcHdL7I4msWsZFL8dJzKwcBlOL5Na08MUdCbHDMUGvAy+XqKiYuCHQ
NHO8Ccc4v6lNu75vfTP5TlPT/ZVlrdw79ejsAwMbVQZ5ctiQTowYsq+qHvHmaDef6GVmgsfeGJ5b
2H3XjGwHgwgkI0BQk07OT8sKOjr+VYDdW5L3wdgzx+Kc05fpGUh9z2geoxDKFVmbHsJSHnNkqsGq
Lnqw5bjKy2aXTEF1hV2wJ+suSegUDansbpGCkdEMpB5kB1tUg5Vl6uFRlHEwb3B+dRgGIIo+E+qd
30x0GqqTgvLGWVNyy2Q1iGr+2huWrGkOw9Xk6XHH20GHZrYWU6CoTyvwGyumOVg29Yhel+0hZtVs
gAq0ClwtLmrJkJmuhhJ7poiY7ucoiZ8dOcdf8K9FFuEYEdUixYhx4xlm+2z3jXqgpQcQH50l4YFp
WDPq95TZn1lhbD70ZaDvbUY+S046LXdcsl2aXcOUAaHRoYv/Sl70TIloJJbJ3i8t0DXwEde66MUP
6uD8CSlHmZLDQuAgkw7qLdvV1P69ksPelmZFG8CVZb3MPupuCbdYQjsC0/5ECNEYb/18KJF+1lNg
booiMH8E0K5Y55uARrxJwGp4lmYGArEvmepr63pwo8CuvihHDFfa0AGFucB4vS6JMf9McbHY3DEx
NGzZOuerhhu8D8eUXhwzEsjrhgANS5QhuVAlJcwDil8+n0XTs2WBvwxz+MaroBhHe8XYblpGWh77
MFoQESGqKONWvHrd26FuMeebMdkUB20LoIXlM6QLSR0O4cFAO+mfQJmi+5CvBXkxsOhdOpjtaeKW
4+1czBPiybbwvwCaYM0JAho060a2YXrKf1AAqqEP62LsDzFRx50yBmAMfnsfINlYAjkCZJVROVoP
Dtom+rUY5sId22pn6zM/IvNkjIIFRGsC0uuiTFDyty7cyxhI1coswnxeM9VXZ9hyET/Knq163yeA
Ejvsx/s2RPhGBk1kD0gWeg36SdnVOVgDYGZVlY0/tPIJNWi4flde2VlEEAV0OMhVHix0Mh1RJWgg
Df8sMXJy5uc+mc+jKHW/ge8NUiKukImWXmvRfIs91LE40j0SR3BafnUhRVxF5Mv262lMPbCqcGXR
7VKxLlJnBx0HTz8wgsgay8eMuIwnJIbhjwgY4g+jH6PvOkyzCyaKVrtKlYaRJcCYX830fW6LAD7K
xvQn56EXoG7xqjfqqxgLUtaSnJnbjiQim+gs4mrAbrYKya0ztgG731TodYrH/05ZcED3ljOFX4s8
0WTW0DUYLqfIZW1Useesur5vuf19q9/Y4N4IJaITj/HcTWLqvqLjfkMyz6XLzQfBLraEdJY2glRy
yYCzyrR3G0YVdE+AZCYviEWfTj8emrYveud25o69NUVINIwD1mcfE6TVbLq+leUpDx7qlgp76Y8O
Tj2Oc/iXCL4DV/TbyvfbUwJW7Z5ZTMGrrPJzysky8JoL3xiEXNfANN3TgVH8HoAsz37SIqpBq9uV
t6T4pcydQP081ETnYJyBusg7uv2ciJnW3ji64pKNj/lNm6H/y2xs+Bqd4f9qHVkRhkVi0LTuqRIt
huo07NcZHImY342dNqBoRXAqh6mhTUW6jtYLsyWMKMJXLf2BZ1yn/U3ZLQmFLVL62wTHxHNO0qw4
EzPbaovOY7wevbZqsNnC4twFTCvo0MqAvgvid+tuKAm1ZBBB3IcqcOcjrwm++90SVstb5No3CCs/
qQbKEBRkkhrdzSk2tiwD9Q7Edcv7yhoZFEV9PH3SdTaauBP0+OQGBTRwaUzdcyLqMj8r80KoTTDa
LrTHZjA3iU6zxz53+Z24ZIvxlOmUeNKI1Vw6k1P5PUFlC6IPKNxnO7HNX3SU9WU7tfZ3l1kCbMC6
Vd+HBZKLQIo5RQ8w9cyPuzsLQCltduypA9Iy2xlOM1e6E962OCcv1DSeIG0mNqzVabqJy24BT5Vz
Fn1O4tqB+pcPxU8ra3moNDi2lBvfyTJ0j9kiEh05l1gh6l+hcpCAiyq8Ji2wvVJZ1H1jzufRluH0
PQOta87HvLbMzVjNdCLCyi+sdZZC6EScHZHW3jstzma21tlIsRf1l1ZgQBLtrKGdia5t5a010e3Z
+J6Mr5AXo/itTGpqClaDVNKhnaizkjqW7olPN/5OtotFBe3TnU2GzFcHVwcZqmoo3E0CrjDZjEg8
m5XjIn1GSwveDyOvgTRSC+5TVhgrJ3VSVHJHaRLO2xn1ZpHY3MYFReAllm730e/ybkkDTI1fUCNz
cPuD43yGEBPd4dPObjX6DNDiHhJcYp4h17BSYv1uWVLJBFfe+CXNQvkziRx1bvB22ZOQgi0/xMUy
7ImZ6NJdM9K4W4PWwLhqBla4Tzw2JrsZh/516+dljIshLs4TZQ7dnl6veiyZDX0aE2OWO/S1LDCI
Unqaro3/JfKDaaR4TC1kdqCag/UU1ZhgFqH9aW05DF6RiDk/PNse0L43/GJnbmBg6Z7YAhYfVcDd
nQx4HVwuBDq+qXeEQs0PyJKRbJCsFOmVCheKuSuJ5ki7oeehsFN7mzteR35rYwzVqkrAnq5Q5cLA
Igrwsp/86YFyRdzKVIQ3iOTRBmFjQtoeYgEKNgjSzV8BL5W9ESM3tEpWNGy+ngL8HlekymC/uQq7
hITRiQr0lheCJknWlebnWfRiXIu+cOC+xYMzbcPYySVKFsfcS/Bn9FPmkjLPyLXr0mexnGcc1sFX
s3Laeyf2s0c8mNN534AAW1c6+cpq6d97eih/mFaeXTV9lT8lchb7cpzo0CtTNJJNKIhIcME03Tc9
boB9OblZshs8ulTrSbkBxF1SQ8et5QSIikNeN5T6NrnKjFcGa5XYvWatHdz6yiq1d7kYfM/ZsxbV
eeA2m2oy5ONAl+uTq5Lmexanzr0AnhStWuCbT2kbIyofie5m2wm7HeqSTNAeNX3rfcft3+XbPvJp
mcl6ZP3khH4K+tRE7BOO/UVHzMDPJlQdodUM3uXeNtB6rqaxjL8ZMoqxbihHb9lo0YUXuNBOB3BW
CJCHhv2V6kI6aIJ2b30S5IYm8tmawc1iiwf0FdlsMlqAXP22FNlUIMtJWd7QlfX+Bm3E8Nxn8WMb
djI+dZLZuo5AsyM10CD8tpaJ4HLnByWj/KCfOlIfq0Ew+VSdX5yZls2LWRpW4552AP5o+w7zEkiH
OCfeGo6MiIiqLXEVMK6a1ggSgmY95DyueAKQEJzji7G/uV4YcFsVy9iYbT/dO6dsmHz2xnmSaxBv
DRYY98KdqAx2AsU4LcYgoYnNwHuZTdcHMrrlg2Gi48VWLy2XQOOCSQtoLbV099GiEcjn2Q3/3usc
VABGOJTDKdGu7DQb3URM+TuxSBc6FOLrppvZzThOwxS9aQg4479gzzhMtEa2RbL8Yrcd0DiIqObP
mIdmD2VJiIB3zkwLXJEfBduGXzJjW4DvTT/KXNiqs4QpZbg9f/f0kixq0j4iUtywy2bJnU0hTLlG
4iBU17yoGz3o6xD4+i15HISxzVE6g5WRib4YJsd/yvLMpJsyjRnZ5A6Cu5VsChPVCUxzZncxydgh
5qzHNu2Tn4gcIr3OCB4vdnEY6DNmOE68d5vOv2iaJXJCStTcPvKWVUGT4b4s6bkzO0hCIKUJI/z1
qIBNIYr37XkfkxBB1BQ3PnhzgGy82CVV3YxnPNoVqkGTAZI3+oR5V7IcDvx53WAgVex4ww7NriGz
n0TpGvWp8DP24k1aUSYUbSPHi/+viT3WxC59iHc9vv+XsJLXWNF/fuRfqKj/l4eg1fIR2SAdUwvS
4L+hop6rbMd1TEXZchC8/mPvdf4CjMFfWH6Vw894tDX+y977F1tpgBV42/H+2vzvT3oXrzsX1M/0
QWis0LzAfQy08AhIIIyQzUBIBHwX9p0+AXCPuaDgo5XozhpcZJTBFiyuASTRyjQ0M9UXrZ5/mmAv
mUXWa8v88gkcRzBetNDhYjs8thdXhssru3OYmNYk76zIMNPB6ZQ2xqPw8uAhkqgcNix11oNMYOGc
CKMN0RsJOHgts2/GyxMF+EnTG2QWJOyJ2iW4IXh6/2O+NkEfPqU0HdAUriU9AoKOBMNmXFD1orpi
54MfuEP/fEtcUvK3dZ4OIIrtN04GtJ2jThKKZE6uz5ovpCUO/ayXgIgwDtHhhPCLw5ZmJ/g8/ESr
snXVc9I5HluuUeH0DCxFZmTgVTeOr8fPiIedW3SLKTIQLw7YypHNOW2N1lB4TFAjNJ+rdPI1tEJz
ELuQ+oUeceFp6yrwp8j5FHvhaN8Ai5ymbQCDmXfn5Cf9/m+polmOUX2mksFkC9Uks72zelXe060r
BOhVBGBrJ40E8IGG0jjkfZWugePANy7NqlHX2kIysfYSoy7ORx+c3q6J0xlJR0vm9M6rSafYIQjN
/E0qBS8r3di8/rFK8f8S5JLrz1PizMxAMQ3QcQe6DtHOK9w2YnY+gjyhBLfy9qz1IiYuRZGx783U
nHZrTI7BqXIG376PWoccOWJrOmzrRRrEp3M5VcVDhdRz3oOoBCGV1QvXBN+2T/yJV9CoqDKAMScG
AW8NMiOirfat0zPI11aXfuKGrYjQqbxhZLVz6cC3nambjR+2UEOTsCLjwzdRySauQAuVsT81N8g6
kgcUc1D9EgCp3SrGc2x/QulJBga2lBmFljtDc4hC4z4eUwJ0XR8Z2CbCYoI6AX82jyYYyHIVSM1W
ZGx8c2DmwVKwsxttNncFxit/DwbdRnuVAvVf105iVnehcs3usqe5sazIjXOrIOk5tANiwz8le9xU
e4JQPLnXQT5aFPcIZx7zuejyW+7+Sm9ge3pfqwaR9r4NCB5bu2lBtQ1Mqv4hO1Gd5amF5TAKvbE5
8bwh4zn1MXN8ig2pxQoKeQ8rlNh6TWdmIPGFDbwD58XF1bPCuRv3KzvB18qsqOhZBRn/MrIeGjJz
iOwVtzb4hGhL+WBiOU4ZdNyNaCnzu0Ab+Q+2ngnJ6w5ZImtnaJ2vKm4n0olIhCZYQacTmjZdkAZO
/9L7Elhl9IABTT2beW02+zGqyMRWSL5PTTFHxqWuleoBQ0b1g4frS1NoDAQ+EXv7JZvK5AeNXgyC
VTmK60ozZ4tKHMfr2Buab6FnNbjpLLpO9Afc8QYb6cQj0aZBdQI90TdPNC6xekvAAiJyUfqNPJ1b
k04U/YKciEi3+cUGi1C0ZiJ9LMD2blJPE4SxxtsPx7NtjRK3LdjPS4s4NuRecpTfJys0eMYTFiTM
XzaMV2pYfZokHfvkpraI7/Umy9k5tMVOuo4uIGP2FEtYNSI52gDg9xkVAhzcNMi4+xM6VsM3kcmR
jnYwze1apgMXMJ6yKlkPxkwM/dToPt238bA47gcsBdu2Cnymk/GoaWxPRjuehWaPCjVJCvcUgUk3
IkPTnkUQkIQcYC2HIvbYRotZWH2AMMYie3QjRptbkDCQ6MvYzfZCzS8GVGd++9VJ3PArwrvgV4Sd
BGRul+MKjUmIo2vUia9uKR8yZcdPqdkQJBqzM1t2UVO5CQ2X1a0Mkequia9R+tStxvgSrEbCNGyO
Zn0SCE0LmOxoMg60VWNrbDrZhzsdlvIphotKBz7pE+RilCknWTfTmBfwGOxtLzRW9DaUHtThrA3D
XdovqqwoJFFgO0/SvbM8IoCgEObNOfl8VO2+Dun4sYBBiMFQxkZSTnH53CRt9yPsLUpRIxrTM4Gl
/MkYZioWI4vDk1EM/rM/aP1MaOt1YOt6UdBL+u9BRv5x4xuohUaXyB2/qu8Bqj7ZNdXiGneN+Gbj
wKJ0+jJUafTswoPda6OEbG114osv5+7HhKZer+oRwdaqMEvjzp6gfadDF/lrgWqUBvgU1t/QV83n
dBQwy9plHT6CHQbLn8L5I4mxt9unYoqybBsl4fQ9ytsLBT2TSLtGWTcI7KKnDjkuy3gSf42x/CQk
mfUYpr3ZLh+q2KahR+e4vux4OO1V1IrMfpxUSZsizqAeUBYsRjvV9elPICR5ufZSl7uXZHrm/FSW
0MMrJnc0lv0wu5pjqji235K4FdRoxU3aJH29a4K6fEBVrapNpt3srhioJLBVBD22TR9BFXdw6HzW
vqh+CNYMcMdtUvzwvRopiqrSwTuzxoiE7cxrJSgQ2q2fy2jop4VgGppnuWF5X0bYH/6+N0b/c1rR
blvbbmV1K3fgUuNfdqkpZ6QgDZMCnTAnC0NF1P3AQz0rgjLWVWi3CFJSr6dqmqMGop7po4Qty+QB
lApIhNSok8siiZOr3kx8hM2GRRR26M/DPa3C5RXq9UvTUQlyTPMkCq/xpaImAGxAGvs0mHZxQeQX
uGqvc9kKltmYXE9iBvk64Q35xk0FJ/TPi4f/DcNPW1rvFxAEE7yuH/75iX/rB/WXqcAIUCBYyzxz
SRf4t35gKspGccGlYWWjiGDv/k/9QCSBJygqiKdm7+uQ+Pvf9QMFyTIPZZiK0I4fkn9SPrzeFisq
Gsf3UIVBKsSvwojrtY9umGef13uxJFEbUGrJGFrjB+y272++f9sUL0chWsEFjuZT8DDJfbkpRlkB
QFlAVKX/7NMxMcCqAOV9DGncb8AhG3+7Pf/jNvz3b4X8lLNH94D1FILa6+NhSXKlPzKR6THM7mJP
o2XLaGa9/63eOoogvoQiz+MymEffisSTOGlMGiAJ2pd7M67zfYcPf/P+UX4/d9JcUjLZ0jMgl8dc
u6YmWKcjbn41psR5ryNUlISCNVL2qFinsl1ZJDTfvn/M1yXdcldIizkcImiP7gSRGK/Pn1+IhcLA
hKOsC/vMNGq5Gdo0+WT2nvrg671xKMU1ImRDImlS9sKIfUGvRLRsAiQh9RCzf7Ua/GLeQcMm5T3J
s7P3v9UbZxKtAE+Uy2nksh3dFRJDD4xFpGoEHSV7GtmKIVTSXeDXRFfdME56/3hv3B+vjnd0FsFq
z6UaOF5TWHN1mlukZW6TgbD194/z1imUNrZViVDGIeDk9SkMcg8RDrGxK/pF0YBHiIHvJrWN6VHg
AP3gYG+dROkSpIJgA4/vcYKJXzfKa5MJj+qE+7YfGvsyUipYg90ionf0nL/Xmf/4KL/55Tx6MgjZ
YIoeg1QHKAleF9v1YohwVjimYHZ0tktExRz++fOslIkGhaeZxAF7uZ4vbsUBk+2oCZhl7AO1xmkC
ucOFHX5wwy9X46XUZEHPvjzK8oVfHmV2q6a1+EJyLj9HkRueeARY3C1g0guNLfCu8fqHP79BXh5y
uaYvDmkZUqbGaNarCU/dprMzddnSBUC2GTa37x/qrXsezKjylIRCQCPk9aFav8JhY0RgqWK/v0pL
Cg3DI231f3AUbnYeZuXwBj46SiADhxmzW9NYIddYAMrfxcjCTt4/ylu3uvLE0t1jtf2Nztj4btzE
9aED4wuF3TJLzzKVB7/yqo1ufd5X3QcP11s3O6eO16HPb+ROfH32EugKTaxEveocV51kQ/9NOg57
f9vdvv/V3rpMrumAC+Ze92z36I5Q0kSuIXllRIHhUs+1HvmQbGrfP4q1yKZe3+sou3x4oRABWEjE
McTToCbAnYFNVCAaaAuECRIx0LaqqhBtL8EulZInQUBwgcAzu0j1wTHNJol473+S37+v4vlRyEqk
dVjeXp9YH+D5MAysMlbRZeoa/F3U7iPR5+0HV/AY6bm0iJGqsdcBYi2ldYAxvnjWxjb0IuQeSJ7J
NiaZ0h52dV2J23JoPoXKGM+atiq3TYoFS3D89Uj5v+YadGz59/1k1B9shX5/3aBms3gifWbqplxY
Di+ffT2xPzKGscbu79HC0aGPf8nuqFs3iB9sQjqRA39pe2rwD67+m0dm9MnulRQNNhSvjzwNlT+H
NW8dHZH62YeZjTEuME5yGmqT/61MdL3506vMd31xxCMV30TICZAE1qZRQLvEwZeumboWf3wvcRQu
MCcOsLt5DG31XF0IdpQ1fWsPMqQ/EkiCNv+Ds/f7y4ejgNEwPSVgw8qjV0FBrzJtXeR/KZL2L2D1
6q1I2+SEXkzy1MXNvHv/3L11tbhll5pD8pwcY9GDFMVjJlmWVKKdajPUnnFuB6TweGSKfbJxL3a4
KNgFfvA9Pzqu9/ouUX04EhHkEGmWk/mb6LLcV1E/k6FuNOckBREdDd7pg9ffWyd32W2a0IKk64ij
199Y4QbIUE8QfWPJB9pyY4+3Z0hOdOFjHokKo7t///T+/manN2MtAwGEOOAnj1asngSnAs1czYwW
8imMj2YjckxRSEb+fNvJVpodjBLSNBWmntdnNHXmOdWYlkk0gXhopnO/Gzv50Wb69zeqLwF8W5Sg
REiwDL0+ig5t1Y6K94cZZ4FFhjyxt2gymnn682v16kDLmX3xQi1Ik8TUMNFJcyt9IlLaVWniXpt1
KlcZ0UnvX6fl5LxesZa62gUAzchlqbJfH43nOM6iCCNQNpgtri4DfAYubIRS0ttWroJRqtEE4iIE
Svvnj4JPxW8jelYU5OLowrnp6DHzYPWfjc6/yWppf8Z/1K+ZPNf7slF0/SuSWz44v2/cmb4NXgZd
pAusjmnkq/NLTaI6YWn2oxaSq4qh8wq2KZpiEzLj+yf3jWedtI3D7lop9FFH94xXoRNzwoqRVlQO
5+hk+30uOnkWM9Y87QIX5llWE/Xz/lHfuKS0OOg7sBHBB3YcqtJENQyqjqOKfvEQZHFM+l1ctmcS
ae3l6CBvKDy/XdcE4H5w6N8ekmXRZR9nYzRlyTh+FGWgiwodBvIQ0KcodQuxoxczfHr/C/52BTmK
xAW81GRst47fLQ02mkbP3LMz0D0Ia0hYN5S48Fort/hbM/Afy7G3vhFvF7afnksvxzx6PlKcuLGs
ELykfjFWqxpcwCNI2sz94FZ58zsBDuaS0RlY9P2v7sp4TnAVm33FXUmSVAvk5ZyU73xfj337wSP/
1qFQ/ZOFow4L7dGhuoX8DK2GQ9Xo/Gh7GJtqnogmNKfT9y/UWyePvRCPgCXZNxyvsXXuRfGIB2rV
OLjWYLUiUsGYvP3joyzLDI8XJ890XfH61LUhuJZ6AfxmErWOqZiyIvX0PrhAb3wXNtRLP49jeARZ
vD4KT5FFMCYhpAzmfIizvvE09H7xUU3+xsUR9A7JW5C8oOhJvT6Ma+d1ZIQpTsga2H2Xku2UigEu
i+V/EF3x5hd6caSjPQEWwjqYcZuukL3deUzGt4UdVB/ca8svebW8HMJpyRyiuWaawjk6axZawry0
SAe0sNld1HiubnIBJMwPpUOOlR7Hk/dvBmv5jb8d0SIQGlabJcGyvz6BCI6TTMMnWDkh5J6utgiF
LBC4gldHnRvJAKvwOKAjj6V/Upi1/cuYjLNWFtUuEjr98v7HeeskcyEVbXB6s/bxpwkL4hAJQiVW
0B/mjVEZyZb2wM8/PwhAfoQ5NNG5b45OssI0H7eVROcdN7h3J52oboNRsVIfPANvXU2MQ7SMbBRC
6jiZJnDSwhQMYJe8snGdREKtTG3sLDmcFh1ChD//WoQ7cfO4SIrE8fYAlbAacTEg9u5kgKV0Al3F
G3TzPzgKzQ6H/Q97yOOmtpu5DXwB3obQ3ZqLso/yLSya+INW7Bv3AaeNAoq3IRfq+MwB+DcIsUf4
MWk3usw0IXNWLKM/bRMhzmB4Qh9qmaXQRHx973vMdoGbc+8THpd/yqcRTm5QeB+8b3/vciyHQX4l
yb7BKXdoCbzYoYL3LyVSTCilfRBfGJMndladnZUawA1y6EtPyy+VYQbbGnnLOb3uMywp1Qdry297
Kz6ERYuFEQGdFk7s6+8612bvdyQnM3QcbExRY9QWV84ozeFC9hrsHKyBLN43SGk+atG+8RhQCWDT
swULtbcEYLzcoTN8hqvIXHk15YlI15Gppg2kjQvhLHL6NuDvf3yPsvDw9iCACj2Xe7Ri9za099nk
LQKSKF7pVjQ7wHYfPQm/Lz0Wl5TuGHfQEu9xdEbpN4djg7t6paBCkdULTxw0i7t3AKx+cAv9fgY5
lCfYIlJ72KazfJQXdxDvSmU2SPbQjUrYa1OZoQVGz2B99Vshf0QILoIPnvPl079eF2hT2ZS+Duo9
nsCjcxiltSRIXJSrqsiNjePX8q7u9fxU9262sazCfqIFMp5XkShP88ZuH9+/hL/frhZ0WNPGDEMO
KtPH198YFY6JJqcvge80JIgo9we4+UewBmpFxmKObeSjHeXvr5zliBSsTNLosB7X/K2Ok9i2UF0V
kBBORN33pzwqH4V7vXHTSJNZ7rIBo3VzLIZsZiDqhQsW0ciCeidD5F4kGFvRbdk2ZHq8fxK5FY+u
Io01oCe0a3lXozc1j04j/Dm/bfFsr53cyYzTntf1TyPCiLJGn9zejODxiEX3kd1sp9Gbqgt7sitx
wta+xs+Ekb7GoecvyDCen3wVGYmNhBpvxJrdK9CuomjLYe+LOUtPNCCQ5kyjlIh3nmin8lQXbRVD
4UwDccZNPYVnAfrsbA/Q3CqBvFhhBH8IgNzpMkjqT9ra74urCEcQPKYUShipmkmUrz0rarzNWAfW
t4rFJ103UGO8dasRQxK8NCALTxUusC+yTJGeuR5WruvWhGK68cowhOwaxqS/nHv4NcSpl6fjdEKO
WmKsWQHSHznmb4KUNJ69U9OKrfnM0Z0C1V4Pixqbq0kMCK82AqbaFGzf2KKidxJ4SFuEcGgVVRsO
YF+CjNJgoqcdby2vbJqtKuBdnWatlY4nYS7DcAubIsEBaNsE2eq+Zw9gmq5ZnBkqmx0+goH0HzTP
qDa+hgYPdk6lP4MZfsE45yjmeggVWGejHA1TC/NNr3Qw6/yE0ZjNJVwUj6tRl7FaQcdxhrUR0cTY
DTQFyS8d/Dg8693RBVmmtOjXpgYPt+MKYLkKzdkgKzZsQm/nNRBg16meldqqrO4IZVOioEDl2S+3
PVJhDzV73kyFuZo9mOYkr3M6V7MVwft38nDpnMkJkkoIvQHPngzIO8maMXZXgcK6dhnlTZGAbWtb
9JVtyYaozlR9i2e/T7YCYWYOGsbCnG9HIe4Oiud43+vRmC6KmrYSAdE9qpymIIwbMkgR38e1Ccdd
Ox3JO0k2T7u4RMW2irMi+E44jItUtYx72GS2CFqqKtM5w69T/HLrqfk6pdnwK5pNNZJGN8PPEdA2
CKVLfXeb4tatt13XtM+iiYmPoyWbPQJ7oGovC9u/nCHUXBLdEAExaASZ4pHTAV5tZF+n64xlnyJO
esXZbM9WiGXYjb717BXCzdBr92nykuxBd76EfBTIq7wCFr2KFNdwRQLMSAmQGpgUJktfOXRXASJY
QdOgk6uTu7T08cdlsgLXVCNtWhdx7iY8V0p9JgE0JiFYdck1IvSpP5HTQn0FJy+TXeUT4U6k/ECK
oAxUGq1IfSHhAp1W9H2swuiXRCxqrSRWvotgINOdqHNYUusmIX4Ep7LO05206vHa4OZAn9QpuDJ5
NxcnPZrh6GawqnBcuUmLSYx0DrddMacVv2I/p11FjE0UQuCrMaaTtUxFRdwhdiJvwtdD8WNfK+Ip
72MxCPzX+Pwnbiwrr7Z1WNvVRpLmm27g84f2hicl+zxWldlcLEL3q6IjrHgbm0bmrozEsD6Rf2T+
TGcgxICUAac8KCbX43d24jI/j4KkC3djbsf6zMjzurqAdOxnX+w0hn5kJaUMSHCPx+kiNLvqYXYw
9t2FhV8Hz0Pn2OaNXRf5sOMKee517fLqPHWCCnZdYRZanXXxQjh0eU7IRDVVMJ8Xg008cZ1C6Txr
Sl/qDWF1BMYHhc33g9AEpnjPooO4tjHnUO3SGpv4SW3kwc9EBNrcpJrghY0pmjbfuZnft+uW/ACm
RCHZcE+9VQCHXLE+GuFpYLl1fE2Gpe2c4U3jB/wAvO12HMn22PuICquryGXa87DcCOJn7AyjmXBd
GhvggFlpc7xO2SAW98QjpMlNMc1kArACOPT4nTHI0rsgJKSoOIXO3rvDqk5Y3LqVKZtwtE7HUlcB
sk3U0M2voKcX8GWWTibO45EY62ilDyrvmsDr9GryvMlD2T6kEAqtUARYGcEZrM0BZfsmxCdYr0rb
yegegF8a7U9t0FTFObjLxa0eEoh0rSNFDDrflhcxmxXbX9V2WfmAcYAxrQEclvdO6o/2bhLpNN+l
fRjWZ2GFxHFr0tej0RiFaf9JWZiMbkaqD9tZ4Vu3vYvmIKknVNEjScoBUfKZ2B2GvkOaG+O2Osjx
Tc5cve4XlX4o3PGz6erqBmEyIv5KOBrFXd6qZ3XQ+utA0kI1DpK7CRHBt/kgxAtVxqN6kOexkSeQ
iCcQ2V5wkPAZBzlfLkHqJbT1DYj+i+Bvim3Ef2Ud6fvoIAnsltJvmwZZeJktmsGI9qK5UouSMAf1
g38rG5ufeNGRGlpg9OnOHySIMChC4AdmjfCK9G0gwwfB4nwQLw4E4RLUdBA1slaDABoWreN0kD0W
iwKyPIghq4Mwsl80knJwnWwFmJiXtHuQUQYHSeW0qCudg9BSF0X9I1nUl2GwCDGHgyizPAg0pS7z
u+gg22wXBWf2t5gzS8qb8iDxNHoTuWe2KD+hY41kEvdllqNBmlvyvGMrQCh6EI26i34U0QlS0uQg
K8XevUhMD3JTmVWtvTIXFaofFIizyV/ox01yUKuabAi/UuxC4AbiZt+QUoq6lZDvmPwOH1/+1lk0
sJ5IcT4PB2msWFSyo5nCOOOlMp+reQIyfRDUpvkUIq5ddLazZxl3ePoR3xIxjW0vWDS5w6LOFXYN
j2CR7dIC8W+kKMQ3cRD2aswCv0Sn+yuaGtlT97cWGAgbGCHSgp6ng2D4oB1Gbxp/cxZBMQTE9Iwg
SFTGg+O1P/x5LJ8Z/KBCBr+EIpltD+rk5KBUFoZXn8M1RL9sLlLm+KBqzg4KZ1KvDWObxrhPAYAs
KmjmICiiI88Dn4f5GKV0sYimYw0IfjUuUur2oKouEhE265LGn0NU29/K65oEb5udr7ththVfEmGG
ThsksR0BMVn0260ZpuqCGDRGs3TficBgvcr8VR8uPkKGgdnwqE3MOmsjniTsgHhSOF0iBhiLwn7y
TDAEbVJ9XnT1Noy0tBzWXRDY9jqzkXFtnNmN+pXypxziVeKy+1FFb3/3NYtCKMp53LgukvcFeR8H
JxmmFZK/5jh5rKU76o2gd47Xj1HQjnDnqthCmUptdLxevkucjD/iXYrmVRGr4RGwVHjXpGw2Th3c
gwttNNDnxPboe5UA9F3D9Kw+p5nyop0LHBHNeNurbifK1qTG8+fUX5VEIhHHOygwYuDVI4cJZE4k
09zn1ReZ9CZxZiryAJsSerXWyki6VT4CqmaXJtVVb3Bi9iS3VHSuQwEpz/l/7J3ZbtzKeoWfiBuc
h9smu1uzJUu2JN8Q8sSZrOJUJF8nj5IXy0ftM1jtPmo4l0EQJAjOxtklsos1/P9a3zJyABZJutYU
kemLG7noJglweeWc43YF9l5Nmg0MyoOyjmU/QJrP2sK+0C2ZXe7Y9rQPJoy0IfJS1V0QnAjgBhoZ
JwKQqmCCTdjFZOAYyXOaSM+ILNTbxZaP1AVrH7DvRq6XcQiK69q7DIgMt/fYkogfwyWBHSFH0PjS
22OObZuUpQWBeAq6qgzq4sfsSHCxHBSTO2vSvRdbM0q5RVwK6tilKf609JjDQ7129H6XY/HGpNoU
/Y0V58mTMtOAAweQ6Hu8LF3NljGzVOn9QKiUXGoiAMhuk5Bqptb5nE6pB2zZyp2r1q+LuzpGPBim
xNV8BMXF6Vdocrqcxpg/aCwT2Alm36eP4yICM3IbO5lC9EMQyYGdZ7ezNM0vUzYhDZimfrzvIV+w
fPtBTgJQPOrlhuQg+1Nr6vMXKB2rwdWDtwMaUsPPHvhuaWziYV1TJ1D8RWiOARF0vivT7FtuWAKd
AYfTdFMTV8aNze7YHZchhpFNtF3yHX4LXGsfKojYNfxAAZz2ui3gzJSqjHiT1Ucux/JboXNNgglt
ZHI3C7frQBeXNX5xH/BtKIbc4sQCg27ezXNNi8LtZvPjoo8J14d5GkD35k13zmP1P0nWkI/GYlQf
cNRgG1h6r/mh1/ry1SfNiGyAATpoZKWeC4wlF8QqUYDmazRRNrCNT3ay7bIWC8hsYw7qFxYHThqZ
HSGbdB7a2ecM0udGGxXpEt/pcweG3Yqb6izo26q8NjTcAiQYjtqNKLjF4qs3svMZxnUCItzl3gla
jcMkhBkScMgIMC5iC7Ui2WRAHlA29O6tSifvky+kBYasF/WPUc/V/QC+41EMdZrSqunGyzwtwSXM
te3dm5mYfpI4NRAmCQ/xbuTsfj2rKaAQZfK5DqY2paHOXehTaeDMolHmO3dTTpplmIFNI8GrWz6O
9YhyN7Hj+RGtLUwm0ATjfTkN6gs2YjVFPqeWcyIhWhwK3jz7GzYiE7I0l8Zmj3mIbWsRhD2HS1+A
wPXruCM1qA6Anyy4M87wN1OX7gUSVAIrAyC+ZpaNfiSw6DwBX5AfExvrB1rssZ6jGWHuzE5jxnHo
uySr4AUyV+ITtfyW6LzWSZif+bQr2zT4YgaEGYJmm63+bEqz4ApNlEi/lsAk3N1ii7VI4Jf1R0TK
qIxwQmPfplpHVl3b663a+pL6MzEpiOMHmvl0PoI59Onyj8sQduVY6yRlLAXH8XMZe/F3jsO5utaW
YWjPJiA0LRZSl3gEztOBTpOzz90dKlGCK0qYNR1e8z49q6ZEmx8H3E1UBwI0NOGMPwrGcmf1OaQh
Qx/xzVAliMDbjg9kg5CyyGSz4rCMHZdfhCmRR+VrPKNeGK5G7uka21i8RjhS9neSq/o14BGIc+1e
kuqFWQhVrDNcmcIjJRJqlY6VLcBLtHcaTT7C4eIjKSpMqrTAiZ7kkF08gD21zQ1mONQatddyNKwt
vfrsTjCkIpl3MzlqrN/s2zGGfYqsbpFxyQIpBFKKYAsvRffFVwDamgv8IFcDGaYSzJSmddO/pnBi
CsbKJ/25NHdD7o0ydIIq/l6pss9DyDCeA4e0js+X1xhQ3K15e2m8hoTGxpg7IbdvkDuT1qdPnTms
SbEZjQL2FrZyEiHrMjfh46QdWCJfhrVwXwNMtWZRRfeJZLe8Pn+tfP0Reu//fpwTMsK1e/ufwXvh
j0PzCbLRv/9L/7CfWN5f5N2YPow9GgS0qagD/8N+Yht/vXZ4aEMaONxR+v/LfqKZf61ia9h7FExx
l69doH/a172/fGrUqMxdC7G5Y1l/ZF/HFP22hAmPZe2GIkGhr4Ugyz1oUNrTMPZrsDG8jhG2nTeU
FajuRXbf57Fxsk2uV+keB2dPdlpmTl+beZq+0r0qXkZcYojrDYWOymlq58kasuFlzmk5REvTSRL3
sDV+T3QqMZE9uWMZSY6SdyBpYJolhsfR0iUl4WcPtPBuToOivJziOMc7rGaqD4X0408x50VFXZ4c
yQ01/Pa2YLFbUZ0mUQwDELEmzGalA1zDXgwrKCufyWO8bilEFGc66vVkQ/uFK7Vya2j66KNGMu2g
PABcmQtYX2oEdzFSQV3I5muinJKWzb+SFn/EN9lctEa3wsmFyr5MKq9kZLlsfRp9fbE1qSqydAQx
Nsdh1PvLfpggqC1ODywrwwIKnWbqQKO1U9x/1FNPezHRoySbEXpqG/HqxMvQdd2tmLBRr5Y2+FTY
i5MCD3eSrOw7qjOiCwDvuXIcLg0rLp2dXlT9g6I4kFIURjEPsBxA8pgRu7qFlJYDl/MK4V5UBD1S
ozOy/Ce3IoMcZxK4CDkoFv2CirIf7IE15w993Hs36agh3BRAcl8guZc1y7UhZcT6r55VkrXk5Dl+
XJxlbpU/mXiXfWybnox3dM69OEyNOP0msUQOoaGRqHRXezqHja01eOm4tztbujunU6n1krOVP4FC
DdrQsCGERJyDEgKDyVABF2JiQLVCfNbF8zAs5o1KHA/DiGmDauYP0pqXwlsW71JYLomEGLgHF8eU
q3CwVtnSQi/qjBgxFQjv7rzKAm3Z6DY0kLC2lch3iIf7bmfAuWn2DbdcZ0+aQ/dIgS1utsjg9O1q
ok62VAjIHy2NgCu8hWUF0yHZutkmmch6jCwJFSwsZV7Ot6z1HmiYDGkBLnEKZDi5TPOZ1N+5JvQz
EABxFXj2G5jTrSK9FikS7D8NviJKLLCHY1DVqDzJ+1ZbSA3mmejVZF+QudSXt25cleqBj6v5DKpE
Zy5oetncjEkP33IhKiD0hnQgRkvpdyutAD6xGRsoumN2LZLChnlPj6I1yAPl3rojcXIm11Ifuejk
7aDuJB2qL5UHEiAKZJIHUOX9qXxqF2LK9oW/OjHnoOWA7eS6Vmw96FhfWjvH6Ug0hsj3eLYT8IJa
mV57wLTEU5wbw3WC1lhnX6vmu5keorZJA42/knzv6pKKIlU1pajI8Wa7lJehzfk9cOP2QWJPuswg
eD4nZNlBPh9HQjcs2GfpGfmg3ecE8QY6sk4az3B0wfcTBVJfyynghOMX+aS2QRaX35h/2NSzcrS+
5GRPPrUm423Zz+tPWuNwc3Tw9p9rPaWNPR0UjNlVvVSf8FAXZF+MQXltUeJ3KHS62hVwnpgIW2sc
Po+VxvGmmKQgAMtsnOsSCXFzlvuQLM/7FLXrHazbBYbo4oDd1NqUQyY1xpZej8+vQTm2ix+TKbHt
LbWMHuYldgZmj67kz0wABuArd9w8qmbCg5jv8HF2hmYsrHHaKB/V5MtgQ44z2RTMU+tKNZzRo8VQ
NDo0NTuEJEEcLDhSmdoHmpowAlNoiA9+7WqkBOmGOp8zoswYUcBGTuDrR07VjATXII4tofDb+ucu
z0mOQ6qn61EF8OuDqASiT9UadnMWgyy6Q1qljyFfW7tcF51Sz+NccAyJnefWsBKiRCYu7Jyw0r7b
i7pWEalUhG/PvmzI02qpJG+sUsBDidvFLUOM35Rt6Q6q4oxQKIWjxCb88kxDJvrBHlaB4MSHcJcl
Mh+20ja7D/RG2heAooTJWw5+dBpNvnY/eQ2zqnas4sIjDi237NK7LsxxOptT0rIuvdlUTdhyibqP
Aza+q6bpgp9kJ7NOw13MHvKZdPsI+DMog7roSrKDkqJNAH5It9w6Ywzkvq3wquzZD2qSNEo4Fht8
KsPHFQJf7EZcHETQ2fXQRCxTkJSmqvO6MJ0hdUQ6kMOKQz3HNMAIXfmx6EY4oxrRsYAEsy75ttQp
DYByENzuCfmZt5OJDPV8jmX6DXzBXEWK2yv9oGGAB8Xd2uTGJugMYN9m3eA2stCz+v+z3iGmCLvI
KlP6zye965f2pU7/+7+aX4M7//Hf+qfT2PjLQ06DrMzBbbxag/991PP/8hCC26wAq0bkFWL0D6ex
ZvylI4pdFT+BwTERLcC/z3qGzulxFd+9ukcQd/zRWW+VFBxIDmyiyFB/MQy6rANBBeQW/vIGhn5L
chwzps6yJ7nMFYh2Edu3sgCQsCl8Yq82HpzlU/qpIzodA2W1zcnVsFEBGAdyIIueA41fjmqz292C
gy6AQARFNJLxY0R2lzr3hVWh6p5i1fU77sIx17Suk5/S1qY7+svPd/v3Y/+KTTryMjCuQWzyUYIi
Ej449pplB79W0gaEloq6ZBz6r8qlv1zrU7Ap57i47vzPBpyCP1Ze8RJwfGPyMFCbuAdiHb0KSJwW
CC8c6mLw7pLYWvbBaNAefP8Bjykh0Agzq7giOMjLmQ2/aFo4EubxQFIOIKQh/jSSuuNtZyOIL/uM
DXX/54Ot2bKYZZj3kMTfDka3zkw1wCcEubr6Bcer4YZcUi2iwaQe3h/qiFbHXYcA+IUKj/n0digj
RugAoxkJIxDg73lvzJ/83hv37Pmkl+Sk370/3pH3yJWOzhYfImKPQ4kH+dJZNcwN96PG89kb8NoS
PYT5m//On/9kVEm4+a2PpgfmwdzgaC2SrucqRokXtgc7FBFnzlJb54ZZY1t5/8HWz+1gOfCRANp8
iIaON+ZAu5JPtUsogFYDp6zyEAR1R3dS4sBdobvm935uR30vOUWcEPoeGxdnDENa6PXcQw3q0CvS
by2PcdGvDMRpZ/aNOeP4bess/aS4hJG0mWontIhHfkZu2KsIEa0g/8/B5zDSuKx6LUEY1CNoB90N
4qcgS49OhHtiaTkyQ7lKo97BcGlxrT6YoYulKKKqilZJtyxhyTVmP7ujfzYQexupOtFOeAKOPRoK
8NXptzp+D8eTilDAySeOoels99yEKxRV4LA+Ln5Wnpih659+OGcQ/VHmxvTLuzyYM7YrzT6ZSRbR
k6y8WVlmtPOcdPf+zDw6CjIxx8SphfLvYG3WK0EclMNqwg2LnN9Y9y9TlDt/bNtgv0Vgi2LSYwv+
Taef4hJ1Z6rkEkIT1WfdLWdQo1hAo5lYN3liiTw2KzBTIIhFoYob/+DV6fritkPGuqX1/f3YL3cA
rGDkIv/bINKQJ36oY6NhR1lpH5SdUBi+XSVF3dHIFnzc7SyTizprrR0MUu9cnyZxuahlOPF0R34y
VmS+5kD3GPO1yvTLblN4pkA+pBNFOwrKM0uqk3WSNEZ8SnN3ZLIzxOrhwE5k68H6z38ZaBK2kfYZ
3/E0jl5FzmhAj6xYhWpZFrf370/EI2+Rl4inFVM4/vPgYEGOJ2Oq+4R0JLr4DjmveiC/1a3t0L7S
TNjJ5Winf746smMz5017PSna6+r5y/NBIK6mdDIJHyTHLEScFNlQ8zAVOdrWjuHscsNT0fuPeeyd
ogF1VrfUaos42L3Xu5GoNJtjX1demBhf6bhasKUoYJ1YGo+cula16b9GOjiCukIf/JZGFzHpgcp3
6JWtz6zXYM+IXzLaTd+71Ue1zLWxpTDnnJo8R7YeEi6Qoq9nFfaYg5db9a1fUiUnuGZa+j1IMe12
ceMgkk4nt9oUzBdoeuLH99/u0UHJO1y5E5hADlXw3BeVkfkWMUqKlwpHuvhUze6nlObgTneltSPO
yz4x5voeD9bpdSNgBV0vHJy5386izqf+mlstCVC1BH+c1hcBpPZHAIL5t6ayqi8OSVeRowHuM9VU
nVh8fv+VmUUGS+qKhoC5dOADp+DmTRadG5qJk3E3mDUZkWmbvGixHK4XUlhINZDdtSa6Ezvh76vQ
On35clDOoYf3DjYOIl8h3WOvISgV5gVuPBShVm7evf+D/r4qIJr2aL1BRKEMfLjfUkYaMtQU+A3o
Fn9JlnRMo77pmnpnx3SF+sFJXt4f8fcXusq0kTd5Lnuic7jopX2lpTrEww0yQoJFZVY7twGyQSSa
OAJ3CFmcjQdnmSqCiHN5Ynk4Nvrrqd6glMsqf/DVjFqjZ4bNsVQXIi0jTxPBsFFOg84lUGVmbLIa
kWwkJlJczvA6GT/ef/rflyeLPYUEIhx1lsnl8e1kdjHTcWxm0TCnwjrnf18KYaNxQR6z++ORcPhg
bCC4Zp1JB5sLdwkIjoRNALAnYjOqETaSd19gR9+54ObSEy/296/UYh7BemLAAEX84VdKjzif+hVh
b5byOxsK+sO8iIwixkDS1w2i5lk+C+WJfT5b9uf3H/b3j4XRaSD5HMY9w/APNjfopG5B86HeAD3J
Lw3hgunOa/OPP8l1FAobHISRRDsHz8gX4gMYQx+KMyu4yGebQjiZyP+LR/GBjcIao0Z8uE93YGo0
gCq8SLWIW3hq8Yx/WieG9P1xjnz5sD9NnDZEaHHYPjhV0ahzKrWSVRPk9lTM4RcHRpWcg6qZLpAz
aH98RIVnoq9ePdqA3JYOZn6XmHMj159I03JrS4xpeeMk9AmqZLJv33+0Y3MRaJD+t9+GCsXbj6zK
M53718wZwFPdOXJLO6S4UEVrq+dcdK1+IbGK3zltLp5T4klOfApH1hiOdbxSPBuw3A6xVk6JSqbV
OYzH6AbMjURjemuTToxEa/LaB9NEJADhM5MPNsq59sTD/75Fc+KCSw0zCQOXe7jCNdqCx59yzIZS
u/68Bj25RHfzMYZDmpTo2SHkfCQ60vlfLDgMjDWeH5ll59C61mdZJ5ORS8FsyA4dP+xgkiHSJ2Sy
xf37P7BnHM5eipP0I3CJeWsNDnjh2584bokqnO3B2fjdAi5cAovoo8wIKGZksynNfepZdY+Gz1Al
0L4+6Xd+UbZL1FkBsR/OXBjPXu83dYjxoll2UMH8H/VMowuNo5ra7SKq+LykSi/DsUpbMsh1RFPI
cskxyyDskTAxQKsIPV0hR1umEckMApgZxHYtvG3FkSaHw5o6P7sF9etmMETlnfndIK9d8ha9CEaz
g/U9rorvOVbMeCNEP/nbXCpYCXHm8K/NdW96kW5WftNpL8ESCTpk73kxLaQ/dh1BvQb2ADQpI6jq
qEh8dZVWGCcu6WmAB4GmWxg72y6XfUvD2iF6yC7RvHJeT7Zt34qPxEVCD8Wkk9zP9gJdGiOV/rXv
bfjdripRHC2DB3F9Dlx5sQoohxD5efnFxjeB4oxjBd6LbM5hE82Tu7GDvr5a3Nq9sdZs2m3uCkko
CVuAs5HuYl6nVpHNG7i/TkC1sDdIBVZjjFtHG9qNnzSyjDp76C/03pFZ5HFF0EJtTtQdUdF6H07j
IJfNhB4I3tgwGd7GM4vmq+4L4iZ0o6/Ejg2W+PHUFL1/aUDcJV2OBOy70hs9hwYujbeNoQWNWKkN
dBxV3ukfhznwuOAFQ3+Xks+ph6jz+8sMnBQNqtFiHZGVMdzI0sJS0EFzhVrsDPpDVbs98SO5ELdJ
qnVPyEX7R7v325WbgIko8gljSgiwiI1vOSEygA/RR5tb3yGdjYZh3qvtMMl22uVuEwdbAqchmrsG
iGqCkweU853As+JNMYejpSqKLkKETxD2ZNTTHCWoflBuOQURu/Vqn8KEtIqrcnPRIA4UM0adpKaJ
hFSRSIu2T1xrUxOc0oOnEAs9PdGRetMgaX/08Q3l0ZhUgUaMZjkMGzmJSW5tzIN3lYRwFfaDJr/E
gqI7TO9uuSlsT+dVJQ6yPhPVz0TbOw4eqgAVXmiNjp3sqkUWFj1GTV7682KRCbwESkeKrqQMgxaP
Tdi1c/fQoRld3T7T8I3QUelHFqHlXxaSox6YDbwGnNG70sv16QloXxJsEr8LTFRVk22eF5UVT+dW
ilM1Ivqw7V5UbOnq54KJRYSO64ACK2G2V1vSwJSI4rIX5X6sERc8VYjmXjrRIoVqSPkUN+NAnvxH
gba52NfO0slQ2R3XnRRbQxqWRty0e4VUlXK6tlhaRDZRXF5IIvRIt3JEZl2OZkYXmWtfa2NoEN38
lOgqu01rL0g3SeVhxhyNqhjAier+o8LUYWxtmrE4oly9XM40qm06fs3Ww5czO+4HAoCMBylSx9s4
admkZwgFTPQWw2S2176/LOVTMmL92iIITpvbvtYDPRpULL/3U09oMxIKDF1w6gfrh2QWESRXOvH8
pQcEHFOxTOd6z1t1FVRube1Z20b3QlsxVR9imPjVh1hgHrkmjc7q17CyeBE+fUmkE/cDupQknBdl
l+c5K6C3KVmnvD0xUdk1pO5pIsGYE+e1ctyy32eTbasQ1rL+qJHuixuLujFSSCY4/gprifu9QEeo
8Hr1QxJphdQ+9E4/BtthnaTEymRTepOpDEryQIBAH2LDSpMIHUwffy4Caugb9HPGrRRCIvHuRrXP
idTrMSRo6dVYNVa6g+E1a5dlWsnsWZJSlN4EykU03KGwFlujVcQkskVCI8dpZagPAwKS4EUOiJe2
CCndDMKdXTek8UGVuurz2f2JKJ3fE1OUGJCzAMDd0bGavLu6Qv196ZIuSeva5bffDYGpftpVXLRn
yKIrLyrmGApFV8ZrYLNu5N/0ZRRZsaEzN3wm51T4ITpmDHa0f5S+qQZNeJe6FROp2Qvyks6yago+
mlaiI8ocF/LRZUuvhoylNfbbEYghgJv3Eoo59LjyMqjwt12sXJ3g3FnK6tmraoe1IZcDp5O+aZHs
zObYR32geY+1RpUv6nweKYw7R//q9RUqgGyYxXkbL+VeOQD1iRsM8h/Aq+dHN1HJtRub6YcAF/cO
sWjxwSj9ojh3q0ESGNRZ/EZeOZvLrmsymPEV8Yv9jVeprj2v7TknU7yrJ4cCxjzruwnj0Ri6AyS2
NRBR1pEw8bvtDH0gv3GZWZ3Ddszt5lwS4D2HU1sGWWg6lTNvSwsj2A2svqo6MwY20E2XZr63RU+4
XKhuLIozb4ITGGWLtf5DktnKMCNZu8H5VvHbtFphxdum0tp805ZTVj6WXmP5e7i1JD10k5/yhxTE
m56PElU0QSnr19CwGamQ7zXF3dinQp5T2rDvFU5Nb2tnrmI2QtWKWS0BZGw6h8FCPH2eSb5HZt1S
7dfLy26uYydyVT5gUUKJTEoz3cOboeaEEQpd9jkuVsklwcjs5Ue82tdcTyCjrF5dbeZqcDP4Ltqr
dLW9dRDozch+dcOJV2fcOOml2LIPo8ma55jWuxwW8djkunlXvbrrUi3rPirLBv6yBA44JVQFePGy
JMENOthY9Oh94NaDRmZkEccbXHyAmcv0vmq7ep+/+vxWsahO2CH2P3vsSkQFmkAUMKZm5oXaq1uw
rMfpyn71ECKUSH6mq7EwJ8mD6JZXv6FdlbQ1ysRv6y1LF55E+9WfmNLeHPbswfkd+SI4GN3VzOiB
5s0jMfbYlioHu2PB50mTZA6yz37a4YcEZIs30u2lukX1jGMyXc2TCfMKP/erp7Ja7ZWIX5yrTJjF
k1rNl725+jCtbEifmb24M7PVqDnB+2Gv/Nu/WZvlOoNQNuBCnhNrT+JKc6OMNrhxpwT1Gtf08gt+
WfIVhtUk2hX8lNsBpuaW0FJ0+5O3OkpLnT8GRDNG0xEX0Kca9fjP0mjti+zVkdroZY94Qpvwr+HT
SL6lr/5VJfhodmaLRYrMF328djB6PGogHlgWSeylwJL0yo0qDhHzFQABbLJV1o2RmAl4JdtnddIG
Y83cEqvBtkOwN56RlN6WYUCicY46g0v2zYQjhpNXUSFVUQM1SqQ2RTueO69eXv3V16u/eny1JUdI
b6a2OeF/CEReozpDn1iEHWIp0k7GiblkjWO1Xw141pYQs4FDGS18gcF04LaidamE66KwyIaLvaRN
RG0Xe2C7dPzH+ognb4TCZp3RLmqfOlR9QVTHnpeRtmquFgYjJ6HL0Vs9iMqRAwN7xpi/IGcaYwBw
Bb7sxW+dnrriwL+2CVCWew0ZrhszKGecEcZi/0xUyTiqil3jxrQ0Ksl5kem4hwk1GKLasLFQJGOK
Wkab8bFF2lLzbx9ri1QyFogp23tsfZ/6zgiWrWw5dIQJEcLWmTG3OUxxo+eU00hQ1Tscz1Nw5mCk
bsOgaePPKchNGXIEQ9M1jyVHT89atMuqTl0nSkE5fow7DxkY4EF8F3bdYvNir0iWXd+ZtYgmxKNX
s6xtsdWKVKCbdFtPD33kiiBSjYW4ZeH40r/wg8z/wfludfjGJufxHsrNA+Kygng4Q/dulYXCHUTf
kN0ThIerkcZv9xM/eGBvtAzPGzkyHVk9bTf76UbHZvEzn/Pgop4Mq9uS9GK9aoSul6FUn2fhoCY0
Mq068xfQwWGNm6MI3SrIz4s8Nv1dNcaueT4aSXCJP4g/wk1886evdyINl7pIp9CRJE+GcavR8mXX
5IKQaGSEgNGk9rjambDLJhxBvzuViThsnIpMIC+MQRz09oQ/he2MVLoao/p4poEuTwlH6PhPmtJR
D3aciWG/jArwVYGTPAspozLFYv7yLSyG1I2aftIuoQPNgAsWVwhs8Drxd0ppaPWZ/NYz7ngUXzaL
Hv9uLa3MzZra62yadqi5g01DcKVUjgjKSxwmtDJzXGs5FBT+rGGYvupdy8BJQJbxrs2J5mE+seNw
kLTVg1qqprm1/MSpzpoAyR4/wCzvc3dY4+WIPqKbNE3MbStJXY/bQad+tJ5M71QZ8AdSCeSmMlJl
bSkQ6AwMuzf+gG3b/qRPNTeXZuaQu+Hkmg+hChaEXV458TxWMjPjaylLCglS/Vhl1bw1ZyLHqEtI
Wd/9bbEltpiLDueq9C6v1hTqrhX8OXU2qh96smrhNL/EmdFU4GPPwfkzgrX06M3Y7YKrtlKvoYQ1
j8M5FxEcy0DPTq3IhQIw6npbjtbrd9grZyS3cPF3Mymb6bYXhvHTbavu6/t1h4PKDhw0uIaUlWh5
UjBHyPS26gCDr+2F5VV8bTZ3pJIIguFMJxqSVx8jLkSqxIXMTi7baU1DfX/w19rwL42Qv0dfS7k2
1JEAh+Lb0UmjjWVbadUmaWxwFEQxR1yGTM7F/mcpSoIoBxsNe98k25I3guTbn/dQN7qtqch7T2en
fdQs5tCJv2stp733d61v7Zc2H6Av16GaXlPMmGW6bY0YUG8F029bEOqb1cijmN9apm9ajwq70cf1
tqhZ8gjS5j4m3f7p/b/ooMj+94uC9Ed9fQUoHzJ95IRbarBzSt8Vl+SNjysGnGi5tgG7xm1OlPsO
SlGvo1HSZEJQR0UPvb6eXx5fKBu3LzHxmzl3/K925nGkilVF3Ew2OdNXaLjmidLtsWnooXWhuAeC
gE7G2xFrctORgfscMIlUQFeNvxnZpb9Nen06n0c9QKmKRrmx3BPCk98HpqAIQnidgYx/qHqbXQIl
PSG4Tta6Wsup8/WMpuiSSDjWp0n2kfSlJDmoTHbv/6QHJV1e8tuRD+aY1dl4pXqagDrFGy1szHwM
blgIpg+BrLDfgjZhs5WGk4lPld2aGN40A1zE+3/F+mLfznT+ihX7SVPFA+d0UHXsZgeno80XCGBI
58qamx/mRTTn74/y+4RiFBh7TCaQRsD23/68DJ1ZgeR7slDkXjgGu7hfGRe+VOrew7FzYjb9/mpp
bjKNwE/DdzAt6+1wLMAO/jQeauGfftFwmm2GQg57r1DTrQZ8AJlHzJ7l9EOEvNjYv/+0v3+sNB9Z
0+BzAh9CB/F2eNJe4qAirpGFi+trP8UdImoWKj03zt4f6dh75SwN1XtViqHweDuSCIoWKyWt3Fia
8rzME6MLubBSWPAgqtF+9LwTwPSjIwL913WafWu//O2Ihr7kcCdYiAjnVd/iWdPCoM9x8zttWty2
2M9PKC6OTVCUJCs+jRIBRLy3AyoEMiSQJCzF7cC2HiyiE5HwOnK+33+XRwdCbQerkJw9Ps+3A2WD
C1Fj5F0u0sOl12PqMTErnxjl2PujW2sgIkQUZugH+63y/B7+E6P0Q+q4+NmD5SxPzXY7EXl426Xa
cKJ5cmwyUnVykC9zfKBD/PaxQIg4CY5opogxBneqXiRAkCTxtC1WMmyP77/Eg1bN66IWWDjiArrh
Nmvq29GaYCgHhFRMfSOpXjLSEimRgSgYF3EFdYfzEWe08fP7gx5Zw9mtSDBAKsnmeCjMXGJ/wWZA
cJufpWAEcK7tOyoAGxDiO1nG/o1g7d/b8CdO4dmP/JoeYmErQMrB2mYfrOFURpvUl3zpHYyXZ5Ns
x5wjizGeQTobdomVngKoHZmk64qGUo22Iz/p+gf9sjN3KugdO6X6WVkaChFlObtBs05hvo/8ip4J
E5J4CkYy7YNJGsxxktfrN0cVxZg4Lq9ofaujvrwz+jn+BjrAAUpgDMRVvf9THh2ZfQgvF/UhNCJv
ny/285kSLxKRphj1p24eC8zWpJl+mBEGfWVnqfqNMrB6nFhIj3wlDKdz4qHVxxMf/JAtHQqvHxi3
KsR00dX6uHUnTbsLhD2cWNCOPCIiKzKO18UMzvfB7kBglbkop+IRaZFFWqtZ+8lpoTBkuWXeiSZr
nwq4dSca/Uce8LUzjpoSHbipHzwgnI4hCMY13JDfLiI5Eo8YVdd9opMF//5veGSOEtmGFMVANuFD
OHv7G+YEVrbDwgPGYIMiAnGnSEnnlIrp91FWvYlO15ToaWQhBzNFHynMZVj6EEWnw4dCFfXWS/Px
xPHwyCgcjgz+h8UTAcHB6jn4taCcHKwJm9jEhFE7oSFT98SsPzIKdx866+zguFYOcd5UBoFe9YjY
xUwn5UObj3oTNS2G8hPT/NhAnHLp5aNzZSYcfNjWaNsJ1XH2OEUAaFbhUmrS6QS88vdFceWB4jdF
H8mR7/BpcNMYaqLdRXHQIdwzsLJ5SyeBp5vgzGyLNBHz859OOVwbtM2xUiBOIMP67ZTLahcNEpEV
VHS5K7epL3YCI3T0/ihHHozwK04+JGWvcO+DURSafKBYEn1JQPJ8U6beFVK6bge8MSVkNjklTTw+
HtcS99UIcLivjaY+eB4Nq41TavRCNVigHton4I/bXM+bu2FqrW/vP+KRCcIj8vOxyaB4+K0cUOlZ
YK3KxDmtswgDDvTRpl/+fL7DwdXBaKFRBwR68FVReqVsPbG/DKUe3/pTT0smL+YTXp51SXt7tUGQ
sbqC8REFXD8OVojYTXvS38F+WQj9STicutDKR3WPvynYB8r3wqLAOhiZXV/t33+NR345TlsrUhzn
hkGa4tv5OGbEHUrkWiAI7eRplXs8LUNgd7uyoZy3cQtlOrv3h/x9W0Gcww/GdQDDCB63t0OmCrwJ
BKJqE1v1sncG0/hSasPcXWkmJYPbuBkt4xWWdiqK58iUwdsAIIE7CN/fobkIFxDn1wZK5pj22k3u
YEbthFB/fIzl8TDh4c0CJc5G//bxGjF5Q+ADRAlKvyYkqUYTgRTQ41Moy+pU6sexqbNuzUi7eKMI
zN+ONrCp1f6MFKT0KXXnrg0Dssw0O3Roa17XbTJfk7ygEcuVzA/v/47HXqfHa0RrRQ4C94S3Q3vZ
KOl9O8DqFoeOV+UF22Y2/pDNzqrMOrlS71mnSb06dPnQjBMY/vipwKV4RI9p2hdrQqY6F7Y8mzT3
VPDX0afiIu9RT2JvODxfLSC8GoBMzE67EVnU271wN1ma6d2Jw8er++Twq/coMqynD/7voVIOXmUR
w5qHW7fg2d+AFaaT3TXBVJ45xlzW26Hwpo0+Wq1Pzed/mDuv5LaxrI9vxdXvUCGHqpmuGoBUsHKw
ZOsFRUs0cs7YzSyg32YH3tj3A2X5Eym1aFt+aL5JlHCBixvOPecfsvyu7MHqohsDxm3LvbywCkzI
sck3VkMje9NaZZQ9Rc9H8IEDMHaHCmLeDruhnCGw5iXJ7PVxs4kfm14pGiYavITVbrGJH0u6CNs0
BN7sUHI9v7eTxA0pIrkaUok+1CDUCfrQdO0418r0UCStdSMVHONQwJKTRidZoKV3Uj5K/X7cC5oP
ToTF6tCQW/AtLierLZvAJuF0dcOTrS9hvgjKbpNH1CeW7+liBZ+OyZzMg7YWjzsEOvZAiaf7rulN
SKyi2vOFLIVnIRQytbbBkK4UbrdxtnTfptDK1H1IRLNTKDpbxua4wQQBTyNqn7Y7jgC/AKMEK6KM
qjmJYtWnWuILB2LXUiRCWmKWx8loCy3CnY0filuC9Rdmy9q9bETQPijtEPgvMmR96c1hTsYOjlLb
zpIvDU/GC/xTElWsNxs8gGwIRBfBQSiodYFENjoSS6UsomNUHbz3bcXB7/UufumpSPMzJdmPAcpP
3z85u6r6KKKFzxkL5+YCfxckn40h6bb03bQ+bsx/4sCJ7Mohi1e5sX72wCsRCuP0AYKk+ITonTYr
CtlbQG7eFmC8+ECc5CAfmXgnbvoAt2FeJtTNSXYgaz4DwFnPy1b+SUryappgowE1fEqoPMfeeoab
y1DTADZ5Aeq6fa82M85v2EO8/n5e6jl0ZtiwKTFMGY3191NyZDChd9KQUIu70AoQU85a4zz3PeXy
V5rC9NCawnWIKOtNJVVfAcfhJeV9nZ+abg20JDJLhDOAloUffqExEMTk9Qjcsbxeb0xNIPDoMmE0
3Dd/t2nQvUEINpi14FS2BGEvjQgCP7ZVCIvEDRuDr4szVa/Ah3EO0ZLzSAzME91st5kLvTRxLYmx
QM6JDWYzsE3jVqdaybhLAc+KyJkgl8Li2F37pL1288aNZj/fg2QQYZ+hOjdReNZ7UKl930t0ioTo
MoImHhPxQxkCZeC04G95Wc+fjRwMPAFjYh9bzOP1pjpVQhAuKdCQxRJgz3eL88ws34O80/fFMmi3
PNgLraHhRdzKeJfJn2/E6V2jCDC6y8QGUqm/n7CiV4CYwjmprfEMVQ93SxT7fHzorH4W9utIeqHz
sNFeAKFMxd8IaK9ReJ9yaQQ6jAjuxeuv68VWYI4wjTnCoRq23oeC0Or9iKkV4sNetFBbr0Rx3o+2
7Jgv9N0UYFE84sjB7r3xpqgBjF5uToou7dCeSRJazXaRhsV7Nen0Gxk/gC8//VgMQZgqEGZXtbP1
x1J03H89n4MG/HuOAIl8H6TGT/KAWW05ZWCnNS3o1Fo3MyQyai95OrYcGjNFgXHpJgIpaxXXAmjc
yHvzzrb04/O3xboOvB5rHIQTQFysPxaqXL42tJT6kPRtjowxdDGS75Rt9onT61jfF/F1h5oLJY7V
nVP3ejNmIkgt7muR7St1Nk+iZDnmHTBAPXR/9oF0kFYG04mDN5J6m5MKK4US7a4it6ViCD4lmZDP
o9rflvR/HujTDCde4gkk+KD9bMwlAz2LAiMy7OKiDlfIKDVD5bAbukg5bps8bnGbsBDFEgst7/eo
PdbmhdLkUmSnUrG1EPfsJXIz0xLCmZ/VhKLfeu/GnKWCLOZmhjLG3gRCt3+EFWCyJaXxQjPE9zoD
kwUSOtXGViYOVDERj8QJx+jMmaV0S8Qwvf3VPPsp9cjTfJle1uVyWR8v8n9N/3qX5cNqfv35r7Wf
TttlWTfl8h1/WL3bbdL7RR1k6eb/rF2i+nP1tbfMZot6sfbDPK2DejhvluVwsayauF419+0vf/TL
d8vVVa6GfPnvPxb3SZDOsKJ/pipEpY+d7O9VhS4Xab1453CLZZDCCX246sH9v/+YDM3410dpIXNn
CgKRF5oOMmSbeC3fVCQ1ZYfhwDFUhGQ38UNZRR+lhWRtx2Le62RIIQIzN/m3RxlJ2dphNE2RJRGs
OvmX/PHYEWcPs5o+5D3QMd9+fqqmszn30e2nZZIZsJxVjVTN+uhUja6rqgb/j5SUFUhK1b3Su1rZ
B13d3j3poRea2hyhq6Ysoh9WT9Lym+tn3RjQfP02meHxaDithK50PFr3v9IIs4DcP3WqzSBBBJmL
3xSIUQz6ujmoWRG6iDVuKdTQNRtrJm5yVGlIyiMHRA16MxcjWBEO5bk4zExkQQ4HBOmqWS/Ew0nG
1mccq74aJU6eAgx3lFzBJX7sXBTHBGgK5aFYW1NqpXS78V7sgLMrTgX63FKcukDqGDSfYgCUxoYj
8c9kFnzL6VUt3DM81Qx2g8Ht09mE9UeqDZHyfl9VewHxdrjZsa3orTfMci2WljLo5U9p0LX3sad4
48zC1UF0Cp3Dv9NiBGbZgpcgOC73I/xfDWkpsF6yKnwpMUY4zhpJL2FhBICXcb5oluA4JuxJ1law
6wANXva6UWNj0Gnyh9TM3BOpifC6SVxO0E6PAnPgjEaCeGWGJHk3S+SmKCB3ht4NBgEd1LWmwy6I
MiKZHr1JcURheUNVbhwMOXYkUa2/FJFaN6jaJAjXj1jcX2syhDWK77p8V3Moea8I6FejKCGHC64P
v6KVmix0SB6h350LRkAlVEOb8RAF4vRENEI9JPQxtIUYIiVqh7KEZPPQmk3rZKhzT6kOiBT8Ph2P
U68lEcxhOz0yh0mwDuxWoFLuGdGCC8yyMfcDQe+jowF7Jh/py7JCqdyqtOFcQMpSdPxU127hqAnI
zfd9eZ7WciDuFxpeOGSZhEpxtHYcjsUiKa8BoXYAOM0hvOqTLvuM64I3eQn14jh5I+mxHUVxLjlN
pfVIDOspFu21QhXtkDKsShcYarh0JQ/d1QjlJkXs1RqzhTaogVvmuMA6lWECQpUbr7zoiyy7lcUw
PNOSsephc+jxtR+Zxa1MJR6eE9SC09SXB3fm5ZJ+HYlJejyGRn2YJoEJxVlJm2HuekZz6mqDNezn
fm1+VAJL/1yWYPSxTa2FAEMaFIG0UJWOpUznTYCorq4sL40u28oyDrCHrjvbJ+f0Eb+KLoLvhd8Q
9kbCsC9EWClyH355q1WIZZGPG9LItmqFaofH0F20HfhPhmte+nux63q1MxgqoDdNGINF5ill5aCD
pJVOlcSZhKNEqLQzURyyytFKEU5qqI3eQWgKTcfOPJ0yJXAqsW32TX9OLAn1QJJjTCML0OqFgzKs
6jlC3CWLSu7z8zYz9HuU+9z9nrNpC2dCFz6i6X2bSWbMJOPIfOMaDXmpJtLH3nFTnbBHDmR54lJ2
1Tl+zWPsqMC8QxtCmlzPB1fFRzoLpRposOBJh3rfi6e91qgDA3Ks0afGzUPCnwSzjMoUKpdCUzjc
6UJfqU6aEoDagYDxjIPorncAltzt540qVngKoRPizuFy5a4dQRpESS4RBBRSe6OQHb02o0WHAi6B
ZiFBpoXwnfa2hqHvwUgiGqk1KU3O0USf3nqGGYM91MmAoUIH9+m9jAuCYvuNGH/wBVLju0lTeZIt
ymFSMc77cbQ77Mtqh2E0oVsypehmRRMjrW5UYd3sRXoXXRYo+c7grOK367lSqtqVXGSK05gDnKHe
gCTu5AFsAmb1qI84mQ8Rmb+o928QNZOgH2JVGexhO5ZL83GUdHkvQ5ib5UkFpskyNmSfRH+a/lHr
oaDBVDQ/eHFTi/MAZLIAL4Q4YZ5FoSAwqkqozAIOJvg7Cb1xryGylRxB/vMuE99tPyIDZ5waSaXo
83J0sxoGbOrvDaOcTy5GNaacSoV1A2gazPOcMc7kj0pi1ukcAxZRmPmWhXA7ruXAsSJwoejRCEp6
LoFtvfBdIfuEWI7u7gZwZyB/SUH/ufVVzthq2FUzbKfaWTXC3KuGjpi1G0tlkXeoO6Nc3hUHJJ6I
cCVMCuuJpCteoRKfk7gPXRGRici/r6LA+zTkXnib1IPyIclE674p+iRwdChirK5KIgxI7IfAuEXN
ZyGtQku+iWOYTlo4IlJc+JJ8gsFP3zqc1S0kaAORSNqMtPAW4R1op2nnp5B8QQ4KszgsAWeje+uf
oTGX9DMpb/OLqZdaUPWae2TAZvwYQv7o526RBrUdx2maOG4f5icDcIFutxvRjDuMJYSL7dFoLVgq
knk7Mp6P4jwHkJy0TWNAWYRQBFhiwKMPukX3uc6SiZ/U6wHv3YtZpYWSSWT7yCTeuSpT1/ZiVX7f
yMnIPmjCRLb1toFpapaA2Z161LIzrcqlE9Nks57HpAs/mqEufkrgcqL/aorwaAy30N4b6TAMdmMi
J2+3iqjeVa3QFHMkmYdFwQMptpZa0FJwPQgFtIO95GMptbg2xmbuXsGzGD4UZprsx346Qn4eJ9+E
0l+xTgkFL+TWR2R5UP3oQrU8cZFaefy5yzhZk4FPmbnYtUC6QW1bPknZrn0MCxTlImU1+aiZDTn7
JBaFexjdMFMDuVF3VXgNB/RXdCH4KYUQEbQ8gs2SUO4muMpISEGliQocQJBTBxpUqlOc1N1jBgbH
mIQI71LwguhKCFtqb61RtzddH3gLKBwQrPRGHJcxZvEFKnWSViB5XwOP7+oEqzt9qFmpQ7VLLksr
ZEXUURyGt5GMp0U2qJdsW4hxozmQH4CxgOiFFl3X8WJdeDldnsofsUjRJDtCE+hT3xbdtSqjWOUE
sam9r7ROOx5xhgHkaBB5OahNwfyNxSaDtWuW0gfX8MT7vMNpZB/meuHNk2AYz1OxEs/SzM00cCOJ
eaFrqXAHEwiiXCxPRoCmUiCQJVJUPIIzYTJAIW5iMRBrbLXy0Lq4AfZNCDM8U+tjAd+qGyviOSki
BUeNp5Y3oxK187FCkttnNznqqiI61ShrpBOFuLxEXlgLnJ7eUWcebmSHI97SAznXVj/q2GBaB+iE
72RSZH2I/UC5CeqshjtS4sKUSJUsz4rWMHu7Q/T7OsTQ76QMNVhsI8Rx/5B8TYOHAnJCHn54Qezj
B5UN12ggW3glKQGCyX0nt6yPARYqQ6uAOew93Nd6GaL8XKBOpM9zJS3PXUN074dMYv4idxwsIkXv
D62ubYh+AhfOL+aRAPR11iFs9LSogn6Rlv4XeZQlBQGusfhsDZUuOEFUZh/YwdPbBj9LdxdDMekA
hyjJhV/oaceYRBanQq+Hl/g5GVCyjFg8gECTDTb+b9klnKHyuvAM7ZqoxLxMsLvQ7BEbkWI3smr9
rqeCG+LHbHinqP9P4vYE9fgN1iajghWdEYSgE2FWbQY3adeZguMXafdFHOT+DB5IALkew5Qj08gb
It+wcNtZB3Sp23390PLsMCGLHCckzu9TqQApzvVDWE9mEHGyMJtpkVCcx8j0zAhgMbykunvzelMr
t9anyR5QRKqGkgSCb2S99U3JsLSkRI2ZeDHDxU+5kjUvE+xcFNzbwsTbDf15FJeRQxjYeWJVLYJd
C8rPF+RsYKxFmpxfS0YtgrSDzicdKqWHupAHalWw1VSUDnt4hVfUJExxxnuVl03ZjvrMlPP8oA4k
46Sv2vALZdHqnFTbcKtp3RA6eOkhTZFnkbXoG6W/lYIOwlWY9+Z5ncj+lV6q4+cUhYbLTpGr0Q4h
4in2ql9+KrPxT/HF+HbTUwLkWVrj+9l++vYsC9L6Kvu1P3pMErx8obU8yV1GeDZlXTzSN0+THVO6
fy1JsrqjVYrmtQvE5IHq5p4MjCCJO+Qd+UzyrDHV2scvSI/A/uEDoGP1eWjqSd/83dO//mDPU0fP
r7N2768kiUjY/9jzb1zjyfPLyg5kerTWkAtafbji025Q9R28kE0dtMnDh0wQPf5P6gaDtfXN3SDv
sBbTBaSFHz4b3aDsTKQjstMPvTQVLv5x3TDV9H5kNvz9aFDEHYp2OBLToU9HgSbtyGCbUKWlxjZ9
/nGTgQ3F+sHF4O8fX7J2JuC6KlKOXX02J4OyQ/F5QpCCEJw+PzEKfmDGfF9bHT+I71erarCsniSc
t/7B49Lz/ALflpQpQ8yiufZ3Uy764crL77npP9c6aTXdn3z5OP1XzXz792/P97zltbYeH+rxl/vB
slyUd/6w+mL4dpcni4S1+T935fLpYq9PYpT/fxfP0uffh/6rF40XXraoHi809QdMF4b7my+cLMYs
3bgyJeG3X9le+MF6ih/42Nsvu7u8p+/jdy/VH2CsMJne2iXzKv/6F2ng7N1UrlgzQCB7qv6GFvay
4Ot/118mmC2Wwbfe+quuDd9nya8NweMFPbJXZlWVvbunb5r48X5X9RtK/RRB3v4A3xt5vNjD1Ylm
Hn/xYhHqh2bR2aZ7GbrNEyD7rXfNdRdf//q8MdpXlJA3X3pZpovkc3O3Ng7hTkwlp7de/CLgVS7f
vV+ky6Bcb+AhOvkdDexhJEIjDJmTrKzXlkak/yf3j9/byubApI3fMLO2Vy7fOL0u8Vp5d7Zo4vX3
MMGz395Dl8vSC/K1vicomvCJb+37q+yORTJI11YzsFiTlOxbr/2fZJF//e/jdVYxwIOewlsvfEzx
uXq3xz4SrN/3QzT21sufBYvm61+b9/0b9r6LjDtO1paZKYD8HVMoS++//i9d37DhpciW8Rte5LQ+
putvEqA8fMTfsPa+Zkn56pR8KfL7fkJ8Hg8+HoBf+rf1WHf6i7sYp8w//w8AAP//</cx:binary>
              </cx:geoCache>
            </cx:geography>
          </cx:layoutPr>
        </cx:series>
      </cx:plotAreaRegion>
    </cx:plotArea>
  </cx:chart>
  <cx:spPr>
    <a:solidFill>
      <a:schemeClr val="bg1">
        <a:lumMod val="85000"/>
        <a:alpha val="33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386603</xdr:colOff>
      <xdr:row>16</xdr:row>
      <xdr:rowOff>1118</xdr:rowOff>
    </xdr:from>
    <xdr:to>
      <xdr:col>7</xdr:col>
      <xdr:colOff>145677</xdr:colOff>
      <xdr:row>31</xdr:row>
      <xdr:rowOff>156881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A2723-B320-9662-19C5-7DD84C496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414618</xdr:colOff>
      <xdr:row>32</xdr:row>
      <xdr:rowOff>168088</xdr:rowOff>
    </xdr:from>
    <xdr:to>
      <xdr:col>7</xdr:col>
      <xdr:colOff>173692</xdr:colOff>
      <xdr:row>48</xdr:row>
      <xdr:rowOff>133351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CCF768-6616-40ED-898A-B2F4D3B7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375397</xdr:colOff>
      <xdr:row>16</xdr:row>
      <xdr:rowOff>12325</xdr:rowOff>
    </xdr:from>
    <xdr:to>
      <xdr:col>13</xdr:col>
      <xdr:colOff>369794</xdr:colOff>
      <xdr:row>28</xdr:row>
      <xdr:rowOff>22412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F97697-5939-AC96-B3A0-F38B98BD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392205</xdr:colOff>
      <xdr:row>29</xdr:row>
      <xdr:rowOff>11206</xdr:rowOff>
    </xdr:from>
    <xdr:to>
      <xdr:col>13</xdr:col>
      <xdr:colOff>392206</xdr:colOff>
      <xdr:row>41</xdr:row>
      <xdr:rowOff>21293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AC29A1-7D5C-4699-9FB6-8DFD22340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324971</xdr:colOff>
      <xdr:row>41</xdr:row>
      <xdr:rowOff>124385</xdr:rowOff>
    </xdr:from>
    <xdr:to>
      <xdr:col>13</xdr:col>
      <xdr:colOff>403412</xdr:colOff>
      <xdr:row>53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C84066-AFCE-8725-5147-528D80F57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599514</xdr:colOff>
      <xdr:row>16</xdr:row>
      <xdr:rowOff>45942</xdr:rowOff>
    </xdr:from>
    <xdr:to>
      <xdr:col>18</xdr:col>
      <xdr:colOff>33618</xdr:colOff>
      <xdr:row>37</xdr:row>
      <xdr:rowOff>100853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C9CEB5B-AEE1-F80D-2CBB-45B76FFF1C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4455" y="3093942"/>
              <a:ext cx="4476751" cy="4055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38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49"/>
          <a:ext cx="5962649" cy="7021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 </a:t>
          </a:r>
        </a:p>
        <a:p>
          <a:r>
            <a:rPr lang="en-US" sz="1100" b="0"/>
            <a:t>		leads as (</a:t>
          </a:r>
        </a:p>
        <a:p>
          <a:r>
            <a:rPr lang="en-US" sz="1100" b="0"/>
            <a:t>			select</a:t>
          </a:r>
        </a:p>
        <a:p>
          <a:r>
            <a:rPr lang="en-US" sz="1100" b="0"/>
            <a:t>				date_trunc('month', visit_page_date)::date as visit_page_month,</a:t>
          </a:r>
        </a:p>
        <a:p>
          <a:r>
            <a:rPr lang="en-US" sz="1100" b="0"/>
            <a:t>				count(*) as visit_page_count</a:t>
          </a:r>
        </a:p>
        <a:p>
          <a:r>
            <a:rPr lang="en-US" sz="1100" b="0"/>
            <a:t>			from sales.funnel</a:t>
          </a:r>
        </a:p>
        <a:p>
          <a:r>
            <a:rPr lang="en-US" sz="1100" b="0"/>
            <a:t>			group by visit_page_month</a:t>
          </a:r>
        </a:p>
        <a:p>
          <a:r>
            <a:rPr lang="en-US" sz="1100" b="0"/>
            <a:t>			order by visit_page_month</a:t>
          </a:r>
        </a:p>
        <a:p>
          <a:r>
            <a:rPr lang="en-US" sz="1100" b="0"/>
            <a:t>		),</a:t>
          </a:r>
        </a:p>
        <a:p>
          <a:endParaRPr lang="en-US" sz="1100" b="0"/>
        </a:p>
        <a:p>
          <a:r>
            <a:rPr lang="en-US" sz="1100" b="0"/>
            <a:t>		payments as(</a:t>
          </a:r>
        </a:p>
        <a:p>
          <a:r>
            <a:rPr lang="en-US" sz="1100" b="0"/>
            <a:t>			select</a:t>
          </a:r>
        </a:p>
        <a:p>
          <a:r>
            <a:rPr lang="en-US" sz="1100" b="0"/>
            <a:t>				date_trunc('month', fun.paid_date)::date as paid_month,</a:t>
          </a:r>
        </a:p>
        <a:p>
          <a:r>
            <a:rPr lang="en-US" sz="1100" b="0"/>
            <a:t>				count(fun.paid_date) as paid_count,</a:t>
          </a:r>
        </a:p>
        <a:p>
          <a:r>
            <a:rPr lang="en-US" sz="1100" b="0"/>
            <a:t>				sum(pro.price * (1 + fun.discount)) as receita</a:t>
          </a:r>
        </a:p>
        <a:p>
          <a:r>
            <a:rPr lang="en-US" sz="1100" b="0"/>
            <a:t>			from sales.funnel as fun</a:t>
          </a:r>
        </a:p>
        <a:p>
          <a:r>
            <a:rPr lang="en-US" sz="1100" b="0"/>
            <a:t>	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	where fun.paid_date is not null</a:t>
          </a:r>
        </a:p>
        <a:p>
          <a:r>
            <a:rPr lang="en-US" sz="1100" b="0"/>
            <a:t>			group by paid_month</a:t>
          </a:r>
        </a:p>
        <a:p>
          <a:r>
            <a:rPr lang="en-US" sz="1100" b="0"/>
            <a:t>			order by paid_month</a:t>
          </a:r>
        </a:p>
        <a:p>
          <a:r>
            <a:rPr lang="en-US" sz="1100" b="0"/>
            <a:t>		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"leads",</a:t>
          </a:r>
        </a:p>
        <a:p>
          <a:r>
            <a:rPr lang="en-US" sz="1100" b="0"/>
            <a:t>	payments.paid_count as "vendas",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123826</xdr:rowOff>
    </xdr:from>
    <xdr:to>
      <xdr:col>24</xdr:col>
      <xdr:colOff>95251</xdr:colOff>
      <xdr:row>15</xdr:row>
      <xdr:rowOff>13608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6"/>
          <a:ext cx="3902529" cy="2556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521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M9" sqref="M9"/>
    </sheetView>
  </sheetViews>
  <sheetFormatPr defaultRowHeight="15" x14ac:dyDescent="0.25"/>
  <cols>
    <col min="1" max="1" width="6.28515625" customWidth="1"/>
    <col min="2" max="2" width="21" style="7" customWidth="1"/>
    <col min="3" max="4" width="21" customWidth="1"/>
    <col min="5" max="5" width="21" style="5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abSelected="1" topLeftCell="E7" zoomScale="85" zoomScaleNormal="85" workbookViewId="0">
      <selection activeCell="P11" sqref="P11"/>
    </sheetView>
  </sheetViews>
  <sheetFormatPr defaultRowHeight="15" x14ac:dyDescent="0.25"/>
  <cols>
    <col min="2" max="2" width="12" customWidth="1"/>
    <col min="3" max="4" width="10.7109375" customWidth="1"/>
    <col min="5" max="5" width="19.140625" customWidth="1"/>
    <col min="6" max="6" width="15.140625" style="11" customWidth="1"/>
    <col min="7" max="7" width="17.28515625" style="16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0" t="s">
        <v>11</v>
      </c>
      <c r="I2" s="10" t="s">
        <v>12</v>
      </c>
      <c r="M2" s="10" t="s">
        <v>13</v>
      </c>
      <c r="P2" s="10" t="s">
        <v>14</v>
      </c>
      <c r="S2" s="10" t="s">
        <v>15</v>
      </c>
    </row>
    <row r="3" spans="2:21" x14ac:dyDescent="0.25">
      <c r="B3" s="6" t="s">
        <v>0</v>
      </c>
      <c r="C3" s="1" t="s">
        <v>16</v>
      </c>
      <c r="D3" s="1" t="s">
        <v>17</v>
      </c>
      <c r="E3" s="4" t="s">
        <v>2</v>
      </c>
      <c r="F3" s="12" t="s">
        <v>18</v>
      </c>
      <c r="G3" s="17" t="s">
        <v>3</v>
      </c>
      <c r="I3" s="1" t="s">
        <v>5</v>
      </c>
      <c r="J3" s="1" t="s">
        <v>4</v>
      </c>
      <c r="K3" s="1" t="s">
        <v>1</v>
      </c>
      <c r="M3" s="1" t="s">
        <v>6</v>
      </c>
      <c r="N3" s="1" t="s">
        <v>1</v>
      </c>
      <c r="P3" s="1" t="s">
        <v>7</v>
      </c>
      <c r="Q3" s="1" t="s">
        <v>1</v>
      </c>
      <c r="S3" s="1" t="s">
        <v>8</v>
      </c>
      <c r="T3" s="1" t="s">
        <v>9</v>
      </c>
      <c r="U3" s="1" t="s">
        <v>10</v>
      </c>
    </row>
    <row r="4" spans="2:21" x14ac:dyDescent="0.25">
      <c r="B4" s="6">
        <v>44075</v>
      </c>
      <c r="C4" s="4">
        <v>26</v>
      </c>
      <c r="D4" s="4">
        <v>5</v>
      </c>
      <c r="E4" s="4">
        <v>259</v>
      </c>
      <c r="F4" s="15">
        <v>0.19230769230769201</v>
      </c>
      <c r="G4" s="17">
        <v>51.9</v>
      </c>
      <c r="I4" s="1" t="s">
        <v>19</v>
      </c>
      <c r="J4" s="1" t="s">
        <v>20</v>
      </c>
      <c r="K4" s="1">
        <v>734</v>
      </c>
      <c r="M4" s="1" t="s">
        <v>25</v>
      </c>
      <c r="N4" s="1">
        <v>248</v>
      </c>
      <c r="P4" s="1" t="s">
        <v>30</v>
      </c>
      <c r="Q4" s="1">
        <v>18</v>
      </c>
      <c r="S4" s="1">
        <v>0</v>
      </c>
      <c r="T4" s="1" t="s">
        <v>35</v>
      </c>
      <c r="U4" s="1">
        <v>67</v>
      </c>
    </row>
    <row r="5" spans="2:21" x14ac:dyDescent="0.25">
      <c r="B5" s="6">
        <v>44105</v>
      </c>
      <c r="C5" s="4">
        <v>931</v>
      </c>
      <c r="D5" s="4">
        <v>35</v>
      </c>
      <c r="E5" s="4">
        <v>1676</v>
      </c>
      <c r="F5" s="12">
        <v>3.7593984962405999E-2</v>
      </c>
      <c r="G5" s="17">
        <v>47.9</v>
      </c>
      <c r="I5" s="1" t="s">
        <v>19</v>
      </c>
      <c r="J5" s="1" t="s">
        <v>21</v>
      </c>
      <c r="K5" s="1">
        <v>142</v>
      </c>
      <c r="M5" s="1" t="s">
        <v>26</v>
      </c>
      <c r="N5" s="1">
        <v>237</v>
      </c>
      <c r="P5" s="1" t="s">
        <v>31</v>
      </c>
      <c r="Q5" s="1">
        <v>15</v>
      </c>
      <c r="S5" s="1">
        <v>1</v>
      </c>
      <c r="T5" s="1" t="s">
        <v>36</v>
      </c>
      <c r="U5" s="1">
        <v>1301</v>
      </c>
    </row>
    <row r="6" spans="2:21" x14ac:dyDescent="0.25">
      <c r="B6" s="6">
        <v>44136</v>
      </c>
      <c r="C6" s="4">
        <v>1207</v>
      </c>
      <c r="D6" s="4">
        <v>44</v>
      </c>
      <c r="E6" s="4">
        <v>2279</v>
      </c>
      <c r="F6" s="12">
        <v>3.6454018227009097E-2</v>
      </c>
      <c r="G6" s="17">
        <v>51.8</v>
      </c>
      <c r="I6" s="1" t="s">
        <v>19</v>
      </c>
      <c r="J6" s="1" t="s">
        <v>22</v>
      </c>
      <c r="K6" s="1">
        <v>110</v>
      </c>
      <c r="M6" s="1" t="s">
        <v>27</v>
      </c>
      <c r="N6" s="1">
        <v>193</v>
      </c>
      <c r="P6" s="1" t="s">
        <v>32</v>
      </c>
      <c r="Q6" s="1">
        <v>10</v>
      </c>
      <c r="S6" s="1">
        <v>2</v>
      </c>
      <c r="T6" s="1" t="s">
        <v>37</v>
      </c>
      <c r="U6" s="1">
        <v>1238</v>
      </c>
    </row>
    <row r="7" spans="2:21" x14ac:dyDescent="0.25">
      <c r="B7" s="6">
        <v>44166</v>
      </c>
      <c r="C7" s="4">
        <v>1008</v>
      </c>
      <c r="D7" s="4">
        <v>33</v>
      </c>
      <c r="E7" s="4">
        <v>2603</v>
      </c>
      <c r="F7" s="12">
        <v>3.2738095238095198E-2</v>
      </c>
      <c r="G7" s="17">
        <v>78.900000000000006</v>
      </c>
      <c r="I7" s="1" t="s">
        <v>19</v>
      </c>
      <c r="J7" s="1" t="s">
        <v>23</v>
      </c>
      <c r="K7" s="1">
        <v>98</v>
      </c>
      <c r="M7" s="1" t="s">
        <v>28</v>
      </c>
      <c r="N7" s="1">
        <v>136</v>
      </c>
      <c r="P7" s="1" t="s">
        <v>33</v>
      </c>
      <c r="Q7" s="1">
        <v>10</v>
      </c>
      <c r="S7" s="1">
        <v>3</v>
      </c>
      <c r="T7" s="1" t="s">
        <v>38</v>
      </c>
      <c r="U7" s="1">
        <v>1038</v>
      </c>
    </row>
    <row r="8" spans="2:21" x14ac:dyDescent="0.25">
      <c r="B8" s="6">
        <v>44197</v>
      </c>
      <c r="C8" s="4">
        <v>1058</v>
      </c>
      <c r="D8" s="4">
        <v>32</v>
      </c>
      <c r="E8" s="4">
        <v>2297</v>
      </c>
      <c r="F8" s="12">
        <v>3.0245746691871401E-2</v>
      </c>
      <c r="G8" s="17">
        <v>71.8</v>
      </c>
      <c r="I8" s="1" t="s">
        <v>19</v>
      </c>
      <c r="J8" s="1" t="s">
        <v>24</v>
      </c>
      <c r="K8" s="1">
        <v>66</v>
      </c>
      <c r="M8" s="1" t="s">
        <v>29</v>
      </c>
      <c r="N8" s="1">
        <v>108</v>
      </c>
      <c r="P8" s="1" t="s">
        <v>34</v>
      </c>
      <c r="Q8" s="1">
        <v>10</v>
      </c>
      <c r="S8" s="1">
        <v>4</v>
      </c>
      <c r="T8" s="1" t="s">
        <v>39</v>
      </c>
      <c r="U8" s="1">
        <v>1076</v>
      </c>
    </row>
    <row r="9" spans="2:21" x14ac:dyDescent="0.25">
      <c r="B9" s="6">
        <v>44228</v>
      </c>
      <c r="C9" s="4">
        <v>1300</v>
      </c>
      <c r="D9" s="4">
        <v>68</v>
      </c>
      <c r="E9" s="4">
        <v>3631</v>
      </c>
      <c r="F9" s="12">
        <v>5.2307692307692298E-2</v>
      </c>
      <c r="G9" s="17">
        <v>53.4</v>
      </c>
      <c r="S9" s="1">
        <v>5</v>
      </c>
      <c r="T9" s="1" t="s">
        <v>40</v>
      </c>
      <c r="U9" s="1">
        <v>956</v>
      </c>
    </row>
    <row r="10" spans="2:21" x14ac:dyDescent="0.25">
      <c r="B10" s="6">
        <v>44256</v>
      </c>
      <c r="C10" s="4">
        <v>1932</v>
      </c>
      <c r="D10" s="4">
        <v>119</v>
      </c>
      <c r="E10" s="4">
        <v>7911</v>
      </c>
      <c r="F10" s="12">
        <v>6.15942028985507E-2</v>
      </c>
      <c r="G10" s="17">
        <v>66.5</v>
      </c>
      <c r="S10" s="1">
        <v>6</v>
      </c>
      <c r="T10" s="1" t="s">
        <v>41</v>
      </c>
      <c r="U10" s="1">
        <v>677</v>
      </c>
    </row>
    <row r="11" spans="2:21" x14ac:dyDescent="0.25">
      <c r="B11" s="6">
        <v>44287</v>
      </c>
      <c r="C11" s="4">
        <v>2376</v>
      </c>
      <c r="D11" s="4">
        <v>142</v>
      </c>
      <c r="E11" s="4">
        <v>7478</v>
      </c>
      <c r="F11" s="12">
        <v>5.97643097643097E-2</v>
      </c>
      <c r="G11" s="17">
        <v>52.7</v>
      </c>
    </row>
    <row r="12" spans="2:21" x14ac:dyDescent="0.25">
      <c r="B12" s="6">
        <v>44317</v>
      </c>
      <c r="C12" s="4">
        <v>3819</v>
      </c>
      <c r="D12" s="4">
        <v>394</v>
      </c>
      <c r="E12" s="4">
        <v>21508</v>
      </c>
      <c r="F12" s="12">
        <v>0.103168368682901</v>
      </c>
      <c r="G12" s="17">
        <v>54.6</v>
      </c>
    </row>
    <row r="13" spans="2:21" x14ac:dyDescent="0.25">
      <c r="B13" s="6">
        <v>44348</v>
      </c>
      <c r="C13" s="4">
        <v>4440</v>
      </c>
      <c r="D13" s="4">
        <v>589</v>
      </c>
      <c r="E13" s="4">
        <v>33179</v>
      </c>
      <c r="F13" s="12">
        <v>0.132657657657657</v>
      </c>
      <c r="G13" s="17">
        <v>56.3</v>
      </c>
    </row>
    <row r="14" spans="2:21" x14ac:dyDescent="0.25">
      <c r="B14" s="6">
        <v>44378</v>
      </c>
      <c r="C14" s="4">
        <v>6130</v>
      </c>
      <c r="D14" s="4">
        <v>1073</v>
      </c>
      <c r="E14" s="4">
        <v>58988</v>
      </c>
      <c r="F14" s="12">
        <v>0.17504078303425699</v>
      </c>
      <c r="G14" s="17">
        <v>55</v>
      </c>
    </row>
    <row r="15" spans="2:21" x14ac:dyDescent="0.25">
      <c r="B15" s="6">
        <v>44409</v>
      </c>
      <c r="C15" s="4">
        <v>6353</v>
      </c>
      <c r="D15" s="4">
        <v>1254</v>
      </c>
      <c r="E15" s="4">
        <v>68274</v>
      </c>
      <c r="F15" s="12">
        <v>0.19738706123091401</v>
      </c>
      <c r="G15" s="17">
        <v>54.4</v>
      </c>
    </row>
    <row r="29" spans="3:14" x14ac:dyDescent="0.25">
      <c r="C29" s="8">
        <v>44075</v>
      </c>
      <c r="D29" s="8">
        <f>EDATE(C29,1)</f>
        <v>44105</v>
      </c>
      <c r="E29" s="8">
        <f t="shared" ref="E29:L29" si="0">EDATE(D29,1)</f>
        <v>44136</v>
      </c>
      <c r="F29" s="13">
        <f t="shared" si="0"/>
        <v>44166</v>
      </c>
      <c r="G29" s="18">
        <f t="shared" si="0"/>
        <v>44197</v>
      </c>
      <c r="H29" s="8">
        <f t="shared" si="0"/>
        <v>44228</v>
      </c>
      <c r="I29" s="8">
        <f t="shared" si="0"/>
        <v>44256</v>
      </c>
      <c r="J29" s="8">
        <f t="shared" si="0"/>
        <v>44287</v>
      </c>
      <c r="K29" s="8">
        <f t="shared" si="0"/>
        <v>44317</v>
      </c>
      <c r="L29" s="8">
        <f t="shared" si="0"/>
        <v>44348</v>
      </c>
      <c r="M29" s="8">
        <f t="shared" ref="M29:N29" si="1">EDATE(L29,1)</f>
        <v>44378</v>
      </c>
      <c r="N29" s="8">
        <f t="shared" si="1"/>
        <v>44409</v>
      </c>
    </row>
    <row r="30" spans="3:14" x14ac:dyDescent="0.25">
      <c r="C30" s="9"/>
      <c r="D30" s="9"/>
      <c r="E30" s="9"/>
      <c r="F30" s="14"/>
      <c r="G30" s="19"/>
      <c r="H30" s="9"/>
      <c r="I30" s="9"/>
      <c r="J30" s="9"/>
      <c r="K30" s="9"/>
      <c r="L30" s="9"/>
      <c r="M30" s="9"/>
      <c r="N30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5" sqref="AM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Carol Kisaki</cp:lastModifiedBy>
  <cp:lastPrinted>2021-12-25T02:20:17Z</cp:lastPrinted>
  <dcterms:created xsi:type="dcterms:W3CDTF">2015-06-05T18:17:20Z</dcterms:created>
  <dcterms:modified xsi:type="dcterms:W3CDTF">2025-01-10T21:18:13Z</dcterms:modified>
</cp:coreProperties>
</file>