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11880" yWindow="0" windowWidth="25460" windowHeight="2054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53" i="1" l="1"/>
  <c r="C53" i="1"/>
  <c r="B53" i="1"/>
</calcChain>
</file>

<file path=xl/sharedStrings.xml><?xml version="1.0" encoding="utf-8"?>
<sst xmlns="http://schemas.openxmlformats.org/spreadsheetml/2006/main" count="78" uniqueCount="71">
  <si>
    <t>Name</t>
  </si>
  <si>
    <t>Date Passed</t>
  </si>
  <si>
    <t>Test Summary</t>
  </si>
  <si>
    <t>Expected Result</t>
  </si>
  <si>
    <t>Test Date</t>
  </si>
  <si>
    <t>Actual Results</t>
  </si>
  <si>
    <t>??</t>
  </si>
  <si>
    <t>ERROR</t>
  </si>
  <si>
    <t>BOUNDARY</t>
  </si>
  <si>
    <t>SPECIAL</t>
  </si>
  <si>
    <t># Passed</t>
  </si>
  <si>
    <t># Tests</t>
  </si>
  <si>
    <t># Tested</t>
  </si>
  <si>
    <t>A01 Create New Hero: GUI Test Summary</t>
  </si>
  <si>
    <t>NORMAL</t>
  </si>
  <si>
    <t>Enter peasant name that is not unique</t>
  </si>
  <si>
    <t>Pre-Conditions</t>
  </si>
  <si>
    <t xml:space="preserve">UX00 Portal View is open </t>
  </si>
  <si>
    <t>Post-Conditions</t>
  </si>
  <si>
    <t xml:space="preserve">Peasant is created and (optionally) saved into the Dormitory. </t>
  </si>
  <si>
    <t>Invariants</t>
  </si>
  <si>
    <t xml:space="preserve">- Registries for Heroes, Race, Occupations, associated Skills, and Inventory Items are available. </t>
  </si>
  <si>
    <t>- List of hair color options are available.</t>
  </si>
  <si>
    <t>- Klass (Guild) Registry is available, although a new Hero always starts as a Peasant (no Guild).</t>
  </si>
  <si>
    <t>- Dormitory exists for saving new Hero.</t>
  </si>
  <si>
    <t>Goal</t>
  </si>
  <si>
    <t>Create a new Hero and save.  All new Heroes are Peasant Klass.</t>
  </si>
  <si>
    <t>New Hero should be Peasant Klass</t>
  </si>
  <si>
    <t>Verify that after the traits have been adjusted, they do not exceed the permitted ranges for the requested Race. If the trait is outside the range, set the trait to the max (or min) given in Table 1. See Note 6.</t>
  </si>
  <si>
    <t>Try each Race for a Hero</t>
  </si>
  <si>
    <t>Enter the new Hero’s desired name of less than 30 characters, with no embedded white spaces</t>
  </si>
  <si>
    <t>Click on Registrar in UX00 to create a new Hero</t>
  </si>
  <si>
    <t>Name should be displayed as it was entered.</t>
  </si>
  <si>
    <t>Select the new Hero’s desired gender using radio buttons</t>
  </si>
  <si>
    <t>The selected radio button for gender should be displayed.</t>
  </si>
  <si>
    <t>The selected Race should be displayed.</t>
  </si>
  <si>
    <t>The selected hair color should be displayed.</t>
  </si>
  <si>
    <t>The selected occupation should be displayed.</t>
  </si>
  <si>
    <t>Select the new Hero’s desired occupation using the dropdown list</t>
  </si>
  <si>
    <t>Select the new Hero’s desired hair color using the dropdown list</t>
  </si>
  <si>
    <t>Select the new Hero’s desired Race using the dropdown list</t>
  </si>
  <si>
    <t>Click the Submit button after selecting each trait and entering the name.</t>
  </si>
  <si>
    <t>Click the Help key.</t>
  </si>
  <si>
    <t>Displays the specific Help page for this panel.</t>
  </si>
  <si>
    <t>Hover over a widget.</t>
  </si>
  <si>
    <t>Displays a help tip for that widget.</t>
  </si>
  <si>
    <t>The cursor should be in the Hero name field</t>
  </si>
  <si>
    <t>Click the Cancel button.</t>
  </si>
  <si>
    <t>Click the Submit button.</t>
  </si>
  <si>
    <t>Displays the Hero Output Panel with the appropriate information for this new Hero</t>
  </si>
  <si>
    <t>UX02 Hero Display</t>
  </si>
  <si>
    <t>UX01 New Hero Input Panel</t>
  </si>
  <si>
    <r>
      <t xml:space="preserve">Closes the Registering New Hero in Town panel. </t>
    </r>
    <r>
      <rPr>
        <sz val="10"/>
        <color rgb="FFFF0000"/>
        <rFont val="Arial"/>
      </rPr>
      <t>What is displayed in its place?</t>
    </r>
  </si>
  <si>
    <t>Enter peasant name with just one character</t>
  </si>
  <si>
    <t>Enter peasant name with one and with several embedded white spaces</t>
  </si>
  <si>
    <t>Use Case:</t>
  </si>
  <si>
    <t>link!</t>
  </si>
  <si>
    <t>Wireframe # (link)</t>
  </si>
  <si>
    <t>UX00</t>
  </si>
  <si>
    <t>Displays the New Hero Input Panel on the left side of the screen, with the title "Registering New Hero in Town." Displays an image of the Registrar (man in tent with dog) on the right side of the screen.</t>
  </si>
  <si>
    <t>Displays the user options: 
- Name of Hero
- Gender (male or female), 
- Race options (basic Race options: Human, Dwarf, Elf, Gnome, Half-Elf, Half-Orc, and Hobbit; Human is the default; Quest Master can create new Races in the authoring tool for future releases)
- Hair colors 
- Occupations available (see list of about 30 in use case)</t>
  </si>
  <si>
    <t>Select first occupation (none)</t>
  </si>
  <si>
    <t>Select first non-None occupation</t>
  </si>
  <si>
    <t>See no occupation and no special skills</t>
  </si>
  <si>
    <t>See that occupation and its special skills</t>
  </si>
  <si>
    <t>Select last occupation, Woodworker</t>
  </si>
  <si>
    <t>Select a middle occupation, e.g., Gambler</t>
  </si>
  <si>
    <t>Helpful error message, explaining how to fix the error.</t>
  </si>
  <si>
    <t>Enter peasant name with 29 characters</t>
  </si>
  <si>
    <t>Enter peasant name with 31 characters</t>
  </si>
  <si>
    <t>Enter peasant name with 30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</si>
</sst>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6"/>
      <color theme="1"/>
      <name val="Calibri"/>
      <scheme val="minor"/>
    </font>
    <font>
      <b/>
      <sz val="12"/>
      <color theme="1"/>
      <name val="Arial"/>
    </font>
    <font>
      <sz val="10"/>
      <color theme="1"/>
      <name val="Arial"/>
    </font>
    <font>
      <b/>
      <sz val="10"/>
      <color theme="1"/>
      <name val="Arial"/>
    </font>
    <font>
      <b/>
      <sz val="11"/>
      <color theme="1"/>
      <name val="Arial"/>
    </font>
    <font>
      <sz val="11"/>
      <color theme="1"/>
      <name val="Arial"/>
    </font>
    <font>
      <u/>
      <sz val="12"/>
      <color theme="10"/>
      <name val="Calibri"/>
      <family val="2"/>
      <scheme val="minor"/>
    </font>
    <font>
      <u/>
      <sz val="12"/>
      <color theme="11"/>
      <name val="Calibri"/>
      <family val="2"/>
      <scheme val="minor"/>
    </font>
    <font>
      <sz val="10"/>
      <color rgb="FFFF0000"/>
      <name val="Arial"/>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auto="1"/>
      </left>
      <right style="thin">
        <color auto="1"/>
      </right>
      <top/>
      <bottom/>
      <diagonal/>
    </border>
  </borders>
  <cellStyleXfs count="2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0">
    <xf numFmtId="0" fontId="0" fillId="0" borderId="0" xfId="0"/>
    <xf numFmtId="0" fontId="1" fillId="0" borderId="0" xfId="0" applyFont="1"/>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4" fontId="3"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6" fillId="0" borderId="5" xfId="0" applyFont="1" applyBorder="1" applyAlignment="1">
      <alignment vertical="center" wrapText="1"/>
    </xf>
    <xf numFmtId="0" fontId="6" fillId="0" borderId="7" xfId="0" applyFont="1" applyBorder="1" applyAlignment="1">
      <alignment vertical="center" wrapText="1"/>
    </xf>
    <xf numFmtId="0" fontId="6" fillId="0" borderId="9" xfId="0" quotePrefix="1" applyFont="1" applyBorder="1" applyAlignment="1">
      <alignment horizontal="left" vertical="center" wrapText="1" indent="1"/>
    </xf>
    <xf numFmtId="0" fontId="6" fillId="0" borderId="7" xfId="0" quotePrefix="1" applyFont="1" applyBorder="1" applyAlignment="1">
      <alignment horizontal="left" vertical="center" wrapText="1" indent="1"/>
    </xf>
    <xf numFmtId="0" fontId="0" fillId="0" borderId="0" xfId="0" applyAlignment="1">
      <alignment horizontal="left"/>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7" fillId="0" borderId="1" xfId="13" applyBorder="1" applyAlignment="1">
      <alignment horizontal="left" vertical="center" wrapText="1"/>
    </xf>
    <xf numFmtId="0" fontId="9" fillId="3"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11" xfId="0" applyFont="1" applyBorder="1" applyAlignment="1">
      <alignment horizontal="left" vertical="center" wrapText="1"/>
    </xf>
    <xf numFmtId="0" fontId="3" fillId="0" borderId="3" xfId="0" applyFont="1" applyBorder="1" applyAlignment="1">
      <alignment horizontal="left" vertical="center" wrapText="1"/>
    </xf>
    <xf numFmtId="14" fontId="3" fillId="0" borderId="2" xfId="0" applyNumberFormat="1" applyFont="1" applyBorder="1" applyAlignment="1">
      <alignment horizontal="left" vertical="center" wrapText="1"/>
    </xf>
    <xf numFmtId="14" fontId="3" fillId="0" borderId="11" xfId="0" applyNumberFormat="1" applyFont="1" applyBorder="1" applyAlignment="1">
      <alignment horizontal="left" vertical="center" wrapText="1"/>
    </xf>
    <xf numFmtId="14" fontId="3" fillId="0" borderId="3" xfId="0" applyNumberFormat="1" applyFont="1" applyBorder="1" applyAlignment="1">
      <alignment horizontal="left" vertical="center" wrapText="1"/>
    </xf>
    <xf numFmtId="0" fontId="5" fillId="0" borderId="10" xfId="0" applyFont="1" applyBorder="1" applyAlignment="1">
      <alignment horizontal="left"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10" fillId="0" borderId="0" xfId="0" applyFont="1"/>
    <xf numFmtId="0" fontId="0" fillId="3" borderId="0" xfId="0" applyFill="1"/>
    <xf numFmtId="0" fontId="7" fillId="0" borderId="2" xfId="13" applyBorder="1" applyAlignment="1">
      <alignment vertical="center" wrapText="1"/>
    </xf>
    <xf numFmtId="0" fontId="7" fillId="0" borderId="3" xfId="13" applyBorder="1" applyAlignment="1">
      <alignment vertical="center"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dv_UserExperience/UX01_NewHeroInputPanel.docx" TargetMode="External"/><Relationship Id="rId2" Type="http://schemas.openxmlformats.org/officeDocument/2006/relationships/hyperlink" Target="../../Adv_UserExperience/UX02_HeroDisplay.docx" TargetMode="External"/><Relationship Id="rId3" Type="http://schemas.openxmlformats.org/officeDocument/2006/relationships/hyperlink" Target="../../Adv_UserExperience/UX01_NewHeroInputPanel.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zoomScale="125" zoomScaleNormal="125" zoomScalePageLayoutView="125" workbookViewId="0">
      <pane ySplit="4" topLeftCell="A33" activePane="bottomLeft" state="frozenSplit"/>
      <selection pane="bottomLeft" activeCell="C40" sqref="C40"/>
    </sheetView>
  </sheetViews>
  <sheetFormatPr baseColWidth="10" defaultRowHeight="15" x14ac:dyDescent="0"/>
  <cols>
    <col min="1" max="1" width="11.33203125" customWidth="1"/>
    <col min="3" max="3" width="20.5" style="19" customWidth="1"/>
    <col min="4" max="4" width="30.33203125" customWidth="1"/>
    <col min="5" max="5" width="8.6640625" customWidth="1"/>
    <col min="6" max="6" width="33" customWidth="1"/>
    <col min="7" max="7" width="24.5" customWidth="1"/>
  </cols>
  <sheetData>
    <row r="1" spans="1:7" ht="21" thickBot="1">
      <c r="A1" s="1" t="s">
        <v>13</v>
      </c>
    </row>
    <row r="2" spans="1:7" ht="27" thickBot="1">
      <c r="A2" s="1"/>
      <c r="C2" s="20" t="s">
        <v>25</v>
      </c>
      <c r="D2" s="15" t="s">
        <v>26</v>
      </c>
    </row>
    <row r="3" spans="1:7" ht="37" customHeight="1">
      <c r="A3" s="36" t="s">
        <v>55</v>
      </c>
      <c r="B3" s="37" t="s">
        <v>56</v>
      </c>
    </row>
    <row r="4" spans="1:7" ht="30">
      <c r="A4" s="2" t="s">
        <v>0</v>
      </c>
      <c r="B4" s="2" t="s">
        <v>1</v>
      </c>
      <c r="C4" s="2" t="s">
        <v>2</v>
      </c>
      <c r="D4" s="2" t="s">
        <v>3</v>
      </c>
      <c r="E4" s="2" t="s">
        <v>4</v>
      </c>
      <c r="F4" s="2" t="s">
        <v>5</v>
      </c>
      <c r="G4" s="2" t="s">
        <v>57</v>
      </c>
    </row>
    <row r="5" spans="1:7">
      <c r="A5" s="6" t="s">
        <v>14</v>
      </c>
      <c r="B5" s="7"/>
      <c r="C5" s="7"/>
      <c r="D5" s="7"/>
      <c r="E5" s="7"/>
      <c r="F5" s="7"/>
      <c r="G5" s="7"/>
    </row>
    <row r="6" spans="1:7" ht="72">
      <c r="A6" s="24">
        <v>1</v>
      </c>
      <c r="B6" s="27"/>
      <c r="C6" s="27" t="s">
        <v>31</v>
      </c>
      <c r="D6" s="13" t="s">
        <v>59</v>
      </c>
      <c r="E6" s="30"/>
      <c r="F6" s="3"/>
      <c r="G6" s="37" t="s">
        <v>58</v>
      </c>
    </row>
    <row r="7" spans="1:7" ht="144">
      <c r="A7" s="25"/>
      <c r="B7" s="28"/>
      <c r="C7" s="28"/>
      <c r="D7" s="13" t="s">
        <v>60</v>
      </c>
      <c r="E7" s="31"/>
      <c r="F7" s="3"/>
      <c r="G7" s="38" t="s">
        <v>51</v>
      </c>
    </row>
    <row r="8" spans="1:7" ht="24">
      <c r="A8" s="26"/>
      <c r="B8" s="29"/>
      <c r="C8" s="29"/>
      <c r="D8" s="13" t="s">
        <v>46</v>
      </c>
      <c r="E8" s="32"/>
      <c r="F8" s="3"/>
      <c r="G8" s="39"/>
    </row>
    <row r="9" spans="1:7" ht="48">
      <c r="A9" s="4">
        <v>2</v>
      </c>
      <c r="B9" s="3"/>
      <c r="C9" s="13" t="s">
        <v>30</v>
      </c>
      <c r="D9" s="3" t="s">
        <v>32</v>
      </c>
      <c r="E9" s="24"/>
      <c r="F9" s="12"/>
      <c r="G9" s="3"/>
    </row>
    <row r="10" spans="1:7" ht="36">
      <c r="A10" s="4">
        <v>3</v>
      </c>
      <c r="B10" s="3"/>
      <c r="C10" s="13" t="s">
        <v>33</v>
      </c>
      <c r="D10" s="3" t="s">
        <v>34</v>
      </c>
      <c r="E10" s="26"/>
      <c r="F10" s="3"/>
      <c r="G10" s="3"/>
    </row>
    <row r="11" spans="1:7" ht="36">
      <c r="A11" s="14">
        <v>4</v>
      </c>
      <c r="B11" s="13"/>
      <c r="C11" s="13" t="s">
        <v>40</v>
      </c>
      <c r="D11" s="3" t="s">
        <v>35</v>
      </c>
      <c r="E11" s="13"/>
      <c r="F11" s="3"/>
      <c r="G11" s="3"/>
    </row>
    <row r="12" spans="1:7" ht="24" customHeight="1">
      <c r="A12" s="14">
        <v>5</v>
      </c>
      <c r="B12" s="13"/>
      <c r="C12" s="13" t="s">
        <v>39</v>
      </c>
      <c r="D12" s="3" t="s">
        <v>36</v>
      </c>
      <c r="E12" s="14"/>
      <c r="F12" s="3"/>
      <c r="G12" s="3"/>
    </row>
    <row r="13" spans="1:7" ht="36">
      <c r="A13" s="4">
        <v>6</v>
      </c>
      <c r="B13" s="3"/>
      <c r="C13" s="13" t="s">
        <v>38</v>
      </c>
      <c r="D13" s="3" t="s">
        <v>37</v>
      </c>
      <c r="E13" s="3"/>
      <c r="F13" s="3"/>
      <c r="G13" s="3"/>
    </row>
    <row r="14" spans="1:7" ht="36">
      <c r="A14" s="4">
        <v>7</v>
      </c>
      <c r="B14" s="3"/>
      <c r="C14" s="3" t="s">
        <v>41</v>
      </c>
      <c r="D14" s="3"/>
      <c r="E14" s="3"/>
      <c r="F14" s="3"/>
      <c r="G14" s="3"/>
    </row>
    <row r="15" spans="1:7" ht="24">
      <c r="A15" s="4">
        <v>8</v>
      </c>
      <c r="B15" s="3"/>
      <c r="C15" s="3" t="s">
        <v>42</v>
      </c>
      <c r="D15" s="3" t="s">
        <v>43</v>
      </c>
      <c r="E15" s="3"/>
      <c r="F15" s="3"/>
      <c r="G15" s="3"/>
    </row>
    <row r="16" spans="1:7">
      <c r="A16" s="4">
        <v>9</v>
      </c>
      <c r="B16" s="3"/>
      <c r="C16" s="3" t="s">
        <v>44</v>
      </c>
      <c r="D16" s="3" t="s">
        <v>45</v>
      </c>
      <c r="E16" s="3"/>
      <c r="F16" s="3"/>
      <c r="G16" s="3"/>
    </row>
    <row r="17" spans="1:7" ht="36">
      <c r="A17" s="4">
        <v>10</v>
      </c>
      <c r="B17" s="3"/>
      <c r="C17" s="3" t="s">
        <v>48</v>
      </c>
      <c r="D17" s="3" t="s">
        <v>49</v>
      </c>
      <c r="E17" s="3"/>
      <c r="F17" s="3"/>
      <c r="G17" s="22" t="s">
        <v>50</v>
      </c>
    </row>
    <row r="18" spans="1:7" ht="36">
      <c r="A18" s="4">
        <v>11</v>
      </c>
      <c r="B18" s="3"/>
      <c r="C18" s="3" t="s">
        <v>47</v>
      </c>
      <c r="D18" s="3" t="s">
        <v>52</v>
      </c>
      <c r="E18" s="3"/>
      <c r="F18" s="3"/>
      <c r="G18" s="3"/>
    </row>
    <row r="19" spans="1:7">
      <c r="A19" s="4">
        <v>12</v>
      </c>
      <c r="B19" s="3"/>
      <c r="C19" s="3"/>
      <c r="D19" s="3"/>
      <c r="E19" s="3"/>
      <c r="F19" s="3"/>
      <c r="G19" s="3"/>
    </row>
    <row r="20" spans="1:7">
      <c r="A20" s="4">
        <v>13</v>
      </c>
      <c r="B20" s="3"/>
      <c r="C20" s="3"/>
      <c r="D20" s="3"/>
      <c r="E20" s="3"/>
      <c r="F20" s="3"/>
      <c r="G20" s="3"/>
    </row>
    <row r="21" spans="1:7">
      <c r="A21" s="4"/>
      <c r="B21" s="3"/>
      <c r="C21" s="3"/>
      <c r="D21" s="3"/>
      <c r="E21" s="3"/>
      <c r="F21" s="3"/>
      <c r="G21" s="3"/>
    </row>
    <row r="22" spans="1:7">
      <c r="A22" s="6" t="s">
        <v>7</v>
      </c>
      <c r="B22" s="7"/>
      <c r="C22" s="7"/>
      <c r="D22" s="7"/>
      <c r="E22" s="7"/>
      <c r="F22" s="7"/>
      <c r="G22" s="7"/>
    </row>
    <row r="23" spans="1:7">
      <c r="A23" s="4">
        <v>1</v>
      </c>
      <c r="B23" s="3"/>
      <c r="C23" s="23" t="s">
        <v>6</v>
      </c>
      <c r="D23" s="3" t="s">
        <v>27</v>
      </c>
      <c r="E23" s="3"/>
      <c r="F23" s="3"/>
      <c r="G23" s="3"/>
    </row>
    <row r="24" spans="1:7">
      <c r="A24" s="4">
        <v>2</v>
      </c>
      <c r="B24" s="3"/>
      <c r="C24" s="12"/>
      <c r="D24" s="3"/>
      <c r="E24" s="3"/>
      <c r="F24" s="3"/>
      <c r="G24" s="3"/>
    </row>
    <row r="25" spans="1:7">
      <c r="A25" s="4">
        <v>3</v>
      </c>
      <c r="B25" s="5"/>
      <c r="C25" s="3"/>
      <c r="D25" s="3"/>
      <c r="E25" s="5"/>
      <c r="F25" s="3"/>
      <c r="G25" s="3"/>
    </row>
    <row r="26" spans="1:7">
      <c r="A26" s="4">
        <v>4</v>
      </c>
      <c r="B26" s="3"/>
      <c r="C26" s="3"/>
      <c r="D26" s="3"/>
      <c r="E26" s="3"/>
      <c r="F26" s="3"/>
      <c r="G26" s="3"/>
    </row>
    <row r="27" spans="1:7">
      <c r="A27" s="4">
        <v>5</v>
      </c>
      <c r="B27" s="3"/>
      <c r="C27" s="3"/>
      <c r="D27" s="3"/>
      <c r="E27" s="3"/>
      <c r="F27" s="3"/>
      <c r="G27" s="3"/>
    </row>
    <row r="28" spans="1:7">
      <c r="A28" s="4">
        <v>6</v>
      </c>
      <c r="B28" s="3"/>
      <c r="C28" s="3"/>
      <c r="D28" s="3"/>
      <c r="E28" s="3"/>
      <c r="F28" s="3"/>
      <c r="G28" s="3"/>
    </row>
    <row r="29" spans="1:7">
      <c r="A29" s="4">
        <v>7</v>
      </c>
      <c r="B29" s="3"/>
      <c r="C29" s="3"/>
      <c r="D29" s="3"/>
      <c r="E29" s="3"/>
      <c r="F29" s="3"/>
      <c r="G29" s="3"/>
    </row>
    <row r="30" spans="1:7">
      <c r="A30" s="4">
        <v>8</v>
      </c>
      <c r="B30" s="3"/>
      <c r="C30" s="3"/>
      <c r="D30" s="3"/>
      <c r="E30" s="3"/>
      <c r="F30" s="3"/>
      <c r="G30" s="3"/>
    </row>
    <row r="31" spans="1:7">
      <c r="A31" s="4">
        <v>9</v>
      </c>
      <c r="B31" s="8"/>
      <c r="C31" s="3"/>
      <c r="D31" s="3"/>
      <c r="E31" s="8"/>
      <c r="F31" s="3"/>
      <c r="G31" s="3"/>
    </row>
    <row r="32" spans="1:7">
      <c r="A32" s="4">
        <v>10</v>
      </c>
      <c r="B32" s="3"/>
      <c r="C32" s="3"/>
      <c r="D32" s="3"/>
      <c r="E32" s="3"/>
      <c r="F32" s="3"/>
      <c r="G32" s="3"/>
    </row>
    <row r="33" spans="1:7">
      <c r="A33" s="4"/>
      <c r="B33" s="3"/>
      <c r="C33" s="3"/>
      <c r="D33" s="3"/>
      <c r="E33" s="3"/>
      <c r="F33" s="3"/>
      <c r="G33" s="3"/>
    </row>
    <row r="34" spans="1:7">
      <c r="A34" s="6" t="s">
        <v>8</v>
      </c>
      <c r="B34" s="7"/>
      <c r="C34" s="7"/>
      <c r="D34" s="7"/>
      <c r="E34" s="7"/>
      <c r="F34" s="7"/>
      <c r="G34" s="7"/>
    </row>
    <row r="35" spans="1:7" ht="24">
      <c r="A35" s="4">
        <v>1</v>
      </c>
      <c r="B35" s="3"/>
      <c r="C35" s="3" t="s">
        <v>68</v>
      </c>
      <c r="D35" s="3" t="s">
        <v>32</v>
      </c>
      <c r="E35" s="3"/>
      <c r="F35" s="3"/>
      <c r="G35" s="3"/>
    </row>
    <row r="36" spans="1:7" ht="24">
      <c r="A36" s="4"/>
      <c r="B36" s="3"/>
      <c r="C36" s="3" t="s">
        <v>70</v>
      </c>
      <c r="D36" s="3" t="s">
        <v>32</v>
      </c>
      <c r="E36" s="3"/>
      <c r="F36" s="3"/>
      <c r="G36" s="3"/>
    </row>
    <row r="37" spans="1:7" ht="24">
      <c r="A37" s="4"/>
      <c r="B37" s="3"/>
      <c r="C37" s="3" t="s">
        <v>69</v>
      </c>
      <c r="D37" s="12" t="s">
        <v>67</v>
      </c>
      <c r="E37" s="3"/>
      <c r="F37" s="3"/>
      <c r="G37" s="3"/>
    </row>
    <row r="38" spans="1:7" ht="36">
      <c r="A38" s="4">
        <v>2</v>
      </c>
      <c r="B38" s="3"/>
      <c r="C38" s="3" t="s">
        <v>54</v>
      </c>
      <c r="D38" s="3" t="s">
        <v>32</v>
      </c>
      <c r="E38" s="3"/>
      <c r="F38" s="3"/>
      <c r="G38" s="3"/>
    </row>
    <row r="39" spans="1:7" ht="24">
      <c r="A39" s="4">
        <v>3</v>
      </c>
      <c r="B39" s="3"/>
      <c r="C39" s="3" t="s">
        <v>15</v>
      </c>
      <c r="D39" s="12" t="s">
        <v>67</v>
      </c>
      <c r="E39" s="3"/>
      <c r="F39" s="3"/>
      <c r="G39" s="3"/>
    </row>
    <row r="40" spans="1:7" ht="72">
      <c r="A40" s="4">
        <v>4</v>
      </c>
      <c r="B40" s="3"/>
      <c r="C40" s="12" t="s">
        <v>29</v>
      </c>
      <c r="D40" s="3" t="s">
        <v>28</v>
      </c>
      <c r="E40" s="3"/>
      <c r="F40" s="3"/>
      <c r="G40" s="3"/>
    </row>
    <row r="41" spans="1:7" ht="24">
      <c r="A41" s="4">
        <v>5</v>
      </c>
      <c r="B41" s="3"/>
      <c r="C41" s="12" t="s">
        <v>53</v>
      </c>
      <c r="D41" s="3" t="s">
        <v>32</v>
      </c>
      <c r="E41" s="3"/>
      <c r="F41" s="3"/>
      <c r="G41" s="3"/>
    </row>
    <row r="42" spans="1:7" ht="24">
      <c r="A42" s="4">
        <v>6</v>
      </c>
      <c r="B42" s="3"/>
      <c r="C42" s="12" t="s">
        <v>61</v>
      </c>
      <c r="D42" s="3" t="s">
        <v>63</v>
      </c>
      <c r="E42" s="3"/>
      <c r="F42" s="3"/>
      <c r="G42" s="3"/>
    </row>
    <row r="43" spans="1:7" ht="24">
      <c r="A43" s="4">
        <v>7</v>
      </c>
      <c r="B43" s="3"/>
      <c r="C43" s="12" t="s">
        <v>62</v>
      </c>
      <c r="D43" s="3" t="s">
        <v>64</v>
      </c>
      <c r="E43" s="3"/>
      <c r="F43" s="3"/>
      <c r="G43" s="3"/>
    </row>
    <row r="44" spans="1:7" ht="24">
      <c r="A44" s="4"/>
      <c r="B44" s="3"/>
      <c r="C44" s="12" t="s">
        <v>65</v>
      </c>
      <c r="D44" s="3" t="s">
        <v>64</v>
      </c>
      <c r="E44" s="3"/>
      <c r="F44" s="3"/>
      <c r="G44" s="3"/>
    </row>
    <row r="45" spans="1:7" ht="24">
      <c r="A45" s="4"/>
      <c r="B45" s="3"/>
      <c r="C45" s="12" t="s">
        <v>66</v>
      </c>
      <c r="D45" s="3" t="s">
        <v>64</v>
      </c>
      <c r="E45" s="3"/>
      <c r="F45" s="3"/>
      <c r="G45" s="3"/>
    </row>
    <row r="46" spans="1:7">
      <c r="A46" s="4"/>
      <c r="B46" s="3"/>
      <c r="C46" s="3"/>
      <c r="D46" s="3"/>
      <c r="E46" s="3"/>
      <c r="F46" s="3"/>
      <c r="G46" s="3"/>
    </row>
    <row r="47" spans="1:7">
      <c r="A47" s="6" t="s">
        <v>9</v>
      </c>
      <c r="B47" s="7"/>
      <c r="C47" s="7"/>
      <c r="D47" s="7"/>
      <c r="E47" s="7"/>
      <c r="F47" s="7"/>
      <c r="G47" s="7"/>
    </row>
    <row r="48" spans="1:7">
      <c r="A48" s="4">
        <v>1</v>
      </c>
      <c r="B48" s="3"/>
      <c r="C48" s="3"/>
      <c r="D48" s="3"/>
      <c r="E48" s="3"/>
      <c r="F48" s="3"/>
      <c r="G48" s="3"/>
    </row>
    <row r="49" spans="1:7">
      <c r="A49" s="4">
        <v>2</v>
      </c>
      <c r="B49" s="3"/>
      <c r="C49" s="3"/>
      <c r="D49" s="3"/>
      <c r="E49" s="3"/>
      <c r="F49" s="3"/>
      <c r="G49" s="3"/>
    </row>
    <row r="50" spans="1:7">
      <c r="A50" s="4">
        <v>3</v>
      </c>
      <c r="B50" s="3"/>
      <c r="C50" s="3"/>
      <c r="D50" s="3"/>
      <c r="E50" s="3"/>
      <c r="F50" s="3"/>
      <c r="G50" s="3"/>
    </row>
    <row r="51" spans="1:7">
      <c r="A51" s="4">
        <v>4</v>
      </c>
      <c r="B51" s="3"/>
      <c r="C51" s="3"/>
      <c r="D51" s="3"/>
      <c r="E51" s="3"/>
      <c r="F51" s="3"/>
      <c r="G51" s="3"/>
    </row>
    <row r="52" spans="1:7">
      <c r="A52" s="4"/>
      <c r="B52" s="3"/>
      <c r="C52" s="3"/>
      <c r="D52" s="3"/>
      <c r="E52" s="3"/>
      <c r="F52" s="3"/>
      <c r="G52" s="3"/>
    </row>
    <row r="53" spans="1:7">
      <c r="A53" s="9"/>
      <c r="B53" s="10">
        <f>COUNT(B6:B21)+COUNT(B23:B33)+COUNT(B35:B46)+COUNT(B48:B52)</f>
        <v>0</v>
      </c>
      <c r="C53" s="10">
        <f>COUNT(C6:C21)+COUNT(C23:C33)+COUNT(C35:C46)+COUNT(C48:C52)</f>
        <v>0</v>
      </c>
      <c r="D53" s="10"/>
      <c r="E53" s="10">
        <f>COUNT(E6:E21)+COUNT(E23:E33)+COUNT(E35:E46)+COUNT(E48:E52)</f>
        <v>0</v>
      </c>
      <c r="F53" s="10"/>
      <c r="G53" s="11"/>
    </row>
    <row r="54" spans="1:7">
      <c r="A54" s="9"/>
      <c r="B54" s="10" t="s">
        <v>10</v>
      </c>
      <c r="C54" s="10" t="s">
        <v>11</v>
      </c>
      <c r="D54" s="10"/>
      <c r="E54" s="10" t="s">
        <v>12</v>
      </c>
      <c r="F54" s="10"/>
      <c r="G54" s="11"/>
    </row>
    <row r="55" spans="1:7" ht="16" thickBot="1"/>
    <row r="56" spans="1:7" ht="16" thickBot="1">
      <c r="C56" s="20" t="s">
        <v>16</v>
      </c>
      <c r="D56" s="15" t="s">
        <v>17</v>
      </c>
    </row>
    <row r="57" spans="1:7" ht="27" thickBot="1">
      <c r="C57" s="21" t="s">
        <v>18</v>
      </c>
      <c r="D57" s="16" t="s">
        <v>19</v>
      </c>
    </row>
    <row r="58" spans="1:7" ht="52">
      <c r="C58" s="33" t="s">
        <v>20</v>
      </c>
      <c r="D58" s="17" t="s">
        <v>21</v>
      </c>
    </row>
    <row r="59" spans="1:7" ht="26">
      <c r="C59" s="34"/>
      <c r="D59" s="17" t="s">
        <v>22</v>
      </c>
    </row>
    <row r="60" spans="1:7" ht="52">
      <c r="C60" s="34"/>
      <c r="D60" s="17" t="s">
        <v>23</v>
      </c>
    </row>
    <row r="61" spans="1:7" ht="27" thickBot="1">
      <c r="C61" s="35"/>
      <c r="D61" s="18" t="s">
        <v>24</v>
      </c>
    </row>
  </sheetData>
  <mergeCells count="6">
    <mergeCell ref="C58:C61"/>
    <mergeCell ref="E9:E10"/>
    <mergeCell ref="A6:A8"/>
    <mergeCell ref="B6:B8"/>
    <mergeCell ref="C6:C8"/>
    <mergeCell ref="E6:E8"/>
  </mergeCells>
  <hyperlinks>
    <hyperlink ref="G7" r:id="rId1"/>
    <hyperlink ref="G17" r:id="rId2"/>
    <hyperlink ref="G8" r:id="rId3" display="UX01 New Hero Input Panel"/>
  </hyperlinks>
  <pageMargins left="0.75" right="0.75" top="1" bottom="1" header="0.5" footer="0.5"/>
  <pageSetup orientation="portrait" horizontalDpi="4294967292" verticalDpi="4294967292"/>
  <ignoredErrors>
    <ignoredError sqref="B53:C53 E53" emptyCellReference="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Mary Lynn Monge</cp:lastModifiedBy>
  <dcterms:created xsi:type="dcterms:W3CDTF">2013-03-30T02:38:25Z</dcterms:created>
  <dcterms:modified xsi:type="dcterms:W3CDTF">2013-04-03T00:04:42Z</dcterms:modified>
</cp:coreProperties>
</file>