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/MyGit/scoop-restructured/dev/dev-20200603/"/>
    </mc:Choice>
  </mc:AlternateContent>
  <xr:revisionPtr revIDLastSave="0" documentId="8_{94DF5A51-400F-184F-B886-B9497A5261D9}" xr6:coauthVersionLast="45" xr6:coauthVersionMax="45" xr10:uidLastSave="{00000000-0000-0000-0000-000000000000}"/>
  <bookViews>
    <workbookView xWindow="920" yWindow="460" windowWidth="37480" windowHeight="21140" xr2:uid="{DA210848-59CC-DD4F-BFD3-56223E21BD51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F8" i="1"/>
  <c r="G7" i="1"/>
  <c r="F7" i="1"/>
  <c r="G6" i="1"/>
  <c r="F6" i="1"/>
</calcChain>
</file>

<file path=xl/sharedStrings.xml><?xml version="1.0" encoding="utf-8"?>
<sst xmlns="http://schemas.openxmlformats.org/spreadsheetml/2006/main" count="12" uniqueCount="12">
  <si>
    <t>USE with BatchNormalization</t>
  </si>
  <si>
    <t>large + small 
 3 intents</t>
  </si>
  <si>
    <t>train</t>
  </si>
  <si>
    <t>validation</t>
  </si>
  <si>
    <t>data</t>
  </si>
  <si>
    <t>new:</t>
  </si>
  <si>
    <t>unkknow:</t>
  </si>
  <si>
    <t>update:</t>
  </si>
  <si>
    <t>acc</t>
  </si>
  <si>
    <t>time</t>
  </si>
  <si>
    <t>150.8(s)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</si>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</sst>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10</xdr:row>
      <xdr:rowOff>88900</xdr:rowOff>
    </xdr:from>
    <xdr:to>
      <xdr:col>16</xdr:col>
      <xdr:colOff>330200</xdr:colOff>
      <xdr:row>42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652638-169A-A64A-B92B-E55DEE7D10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024" b="7402"/>
        <a:stretch/>
      </xdr:blipFill>
      <xdr:spPr>
        <a:xfrm>
          <a:off x="2514600" y="2120900"/>
          <a:ext cx="11264900" cy="657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6BB7-4E4D-3C4C-B75A-696FFE7C6A71}">
  <dimension ref="C3:G11"/>
  <sheetViews>
    <sheetView showGridLines="0" tabSelected="1" workbookViewId="0">
      <selection activeCell="X19" sqref="X19"/>
    </sheetView>
  </sheetViews>
  <sheetFormatPr baseColWidth="10" defaultRowHeight="16" x14ac:dyDescent="0.2"/>
  <cols>
    <col min="4" max="4" width="14" customWidth="1"/>
  </cols>
  <sheetData>
    <row r="3" spans="3:7" x14ac:dyDescent="0.2">
      <c r="D3" s="5" t="s">
        <v>0</v>
      </c>
      <c r="E3" s="5"/>
    </row>
    <row r="5" spans="3:7" x14ac:dyDescent="0.2">
      <c r="D5" s="1" t="s">
        <v>1</v>
      </c>
      <c r="F5" s="2" t="s">
        <v>2</v>
      </c>
      <c r="G5" s="2" t="s">
        <v>3</v>
      </c>
    </row>
    <row r="6" spans="3:7" ht="16" customHeight="1" x14ac:dyDescent="0.2">
      <c r="C6" t="s">
        <v>4</v>
      </c>
      <c r="D6" s="1"/>
      <c r="E6" t="s">
        <v>5</v>
      </c>
      <c r="F6" s="2">
        <f>96+1199</f>
        <v>1295</v>
      </c>
      <c r="G6" s="2">
        <f>31+296</f>
        <v>327</v>
      </c>
    </row>
    <row r="7" spans="3:7" x14ac:dyDescent="0.2">
      <c r="D7" s="1"/>
      <c r="E7" t="s">
        <v>6</v>
      </c>
      <c r="F7" s="2">
        <f>21+405</f>
        <v>426</v>
      </c>
      <c r="G7" s="2">
        <f>4+105</f>
        <v>109</v>
      </c>
    </row>
    <row r="8" spans="3:7" x14ac:dyDescent="0.2">
      <c r="D8" s="1"/>
      <c r="E8" t="s">
        <v>7</v>
      </c>
      <c r="F8" s="2">
        <f>180+3720</f>
        <v>3900</v>
      </c>
      <c r="G8" s="2">
        <f>50+930</f>
        <v>980</v>
      </c>
    </row>
    <row r="9" spans="3:7" x14ac:dyDescent="0.2">
      <c r="C9" t="s">
        <v>8</v>
      </c>
      <c r="D9" s="3">
        <v>0.82550000000000001</v>
      </c>
    </row>
    <row r="10" spans="3:7" x14ac:dyDescent="0.2">
      <c r="C10" t="s">
        <v>9</v>
      </c>
      <c r="D10" s="4" t="s">
        <v>10</v>
      </c>
    </row>
    <row r="11" spans="3:7" x14ac:dyDescent="0.2">
      <c r="C11" t="s">
        <v>11</v>
      </c>
    </row>
  </sheetData>
  <mergeCells count="1">
    <mergeCell ref="D5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2020-06-08T06:53:25Z</dcterms:created>
  <dcterms:modified xsi:type="dcterms:W3CDTF">2020-06-08T06:53:53Z</dcterms:modified>
</cp:coreProperties>
</file>