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30" documentId="8_{9BF04A69-4985-425F-A60E-410698EC9913}" xr6:coauthVersionLast="47" xr6:coauthVersionMax="47" xr10:uidLastSave="{4A31DC39-102D-40AB-80C5-607B7313F9FE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<sst xmlns="http://schemas.openxmlformats.org/spreadsheetml/2006/main" count="85" uniqueCount="31">
  <si>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</si>
  <si>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</si>
  <si>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</si>
  <si>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</si>
  <si>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</si>
  <si>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</si>
  <si>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</si>
  <si>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</si>
  <si>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</si>
  <si>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</si>
  <si>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</si>
  <si>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</si>
  <si>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</si>
  <si>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</si>
  <si>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</si>
  <si>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</si>
  <si>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</si>
  <si>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</si>
  <si>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</si>
  <si>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</si>
  <si>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</si>
  <si>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</si>
  <si>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</si>
  <si>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</si>
  <si>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</si>
  <si>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</si>
  <si>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</si>
  <si>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</si>
  <si>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</si>
  <si>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Forest</t>
  </si>
  <si>
    <t>Vu avec 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</si>
</sst>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0.61904761904761907</v>
          </cell>
        </row>
        <row r="5">
          <cell r="H5">
            <v>0.12676056338028169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topLeftCell="K1" workbookViewId="0">
      <selection activeCell="S11" sqref="S11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8" max="38" width="15.90625" bestFit="1" customWidth="1"/>
  </cols>
  <sheetData>
    <row r="1" spans="1:39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</v>
      </c>
      <c r="S2" s="2" t="s">
        <v>11</v>
      </c>
      <c r="T2" s="2">
        <v>62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J2" s="8" t="s">
        <v>27</v>
      </c>
      <c r="AK2" s="8" t="s">
        <v>28</v>
      </c>
      <c r="AL2" s="29">
        <v>46081</v>
      </c>
      <c r="AM2" s="8" t="s">
        <v>30</v>
      </c>
    </row>
    <row r="3" spans="1:39" ht="15" thickBot="1" x14ac:dyDescent="0.4">
      <c r="A3" s="1" t="s">
        <v>12</v>
      </c>
      <c r="B3" s="28">
        <f>G3+H3+I3+J3+K3+L3+M3+N3</f>
        <v>480</v>
      </c>
      <c r="C3" s="3">
        <v>577</v>
      </c>
      <c r="F3" s="1" t="s">
        <v>12</v>
      </c>
      <c r="G3" s="8">
        <v>65</v>
      </c>
      <c r="H3" s="8">
        <v>39</v>
      </c>
      <c r="I3" s="8">
        <v>121</v>
      </c>
      <c r="J3" s="8">
        <v>118</v>
      </c>
      <c r="K3" s="8">
        <v>62</v>
      </c>
      <c r="L3" s="8">
        <v>22</v>
      </c>
      <c r="M3" s="8"/>
      <c r="N3" s="8">
        <v>53</v>
      </c>
      <c r="V3" s="14">
        <v>2</v>
      </c>
      <c r="W3" s="17" cm="1">
        <f t="array" aca="1" ref="W3:W51" ca="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72</v>
      </c>
      <c r="AE3" s="25"/>
      <c r="AF3" s="25"/>
      <c r="AG3" s="25">
        <f>'[1]Base Pic'!I2-M3</f>
        <v>30</v>
      </c>
      <c r="AH3" s="25"/>
      <c r="AJ3" s="10" t="s">
        <v>29</v>
      </c>
      <c r="AK3" s="10" t="s">
        <v>28</v>
      </c>
      <c r="AL3" s="30">
        <v>46081</v>
      </c>
      <c r="AM3" s="8" t="s">
        <v>30</v>
      </c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f ca="1"/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f ca="1"/>
        <v>0.61904761904761907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f ca="1"/>
        <v>0.12676056338028169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9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4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4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4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f ca="1"/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f ca="1"/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f ca="1"/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2026-01-29T10:08:43Z</dcterms:modified>
  <cp:category/>
  <cp:contentStatus/>
</cp:coreProperties>
</file>