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93" documentId="8_{9BF04A69-4985-425F-A60E-410698EC9913}" xr6:coauthVersionLast="47" xr6:coauthVersionMax="47" xr10:uidLastSave="{C31AE16A-53BA-4C28-8F0A-D65334C5E748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W3" i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G3" i="1"/>
  <c r="AH3" i="1"/>
  <c r="AB3" i="1"/>
  <c r="A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<sst xmlns="http://schemas.openxmlformats.org/spreadsheetml/2006/main" count="59" uniqueCount="27">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</sst>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0.27777777777777779</v>
          </cell>
        </row>
        <row r="3">
          <cell r="H3" t="str">
            <v/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U1" workbookViewId="0">
      <selection activeCell="AD16" sqref="AD16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77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v>77</v>
      </c>
      <c r="C3" s="3">
        <v>577</v>
      </c>
      <c r="F3" s="1" t="s">
        <v>12</v>
      </c>
      <c r="G3" s="8"/>
      <c r="H3" s="8">
        <v>39</v>
      </c>
      <c r="I3" s="8"/>
      <c r="J3" s="8"/>
      <c r="K3" s="8"/>
      <c r="L3" s="8">
        <v>38</v>
      </c>
      <c r="M3" s="8"/>
      <c r="N3" s="8"/>
      <c r="V3" s="14">
        <v>2</v>
      </c>
      <c r="W3" s="17" cm="1">
        <f t="array" ref="W3:W51">'[1]Taux d adhérence'!$H$2:$H$50</f>
        <v>0.27777777777777779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92</v>
      </c>
      <c r="AD3" s="25">
        <f>'[1]Base Pic'!F2-J3</f>
        <v>169</v>
      </c>
      <c r="AE3" s="25">
        <f>'[1]Base Pic'!G2-K3</f>
        <v>47</v>
      </c>
      <c r="AF3" s="25">
        <f>'[1]Base Pic'!H2-L3</f>
        <v>1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/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 t="str">
        <v/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/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/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/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/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/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/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/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/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/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/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2026-01-12T10:11:25Z</dcterms:modified>
  <cp:category/>
  <cp:contentStatus/>
</cp:coreProperties>
</file>