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ycharmProjects\Clase1\"/>
    </mc:Choice>
  </mc:AlternateContent>
  <xr:revisionPtr revIDLastSave="0" documentId="8_{79524860-69DB-493D-9A1B-58CFA8E641A3}" xr6:coauthVersionLast="47" xr6:coauthVersionMax="47" xr10:uidLastSave="{00000000-0000-0000-0000-000000000000}"/>
  <bookViews>
    <workbookView xWindow="-120" yWindow="-120" windowWidth="20730" windowHeight="11760" xr2:uid="{88CB5200-0D19-2446-86AC-C4FBD1C615F9}"/>
  </bookViews>
  <sheets>
    <sheet name="Pen Sales" sheetId="1" r:id="rId1"/>
    <sheet name="Pen Co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<sst xmlns="http://schemas.openxmlformats.org/spreadsheetml/2006/main" count="185" uniqueCount="86">
  <si>
    <t>Customer</t>
  </si>
  <si>
    <t>Pen Cost</t>
  </si>
  <si>
    <t>Shipping Cost</t>
  </si>
  <si>
    <t>Purchase Date</t>
  </si>
  <si>
    <t>Delivery Date</t>
  </si>
  <si>
    <t>Review</t>
  </si>
  <si>
    <t>Item</t>
  </si>
  <si>
    <t>Ballpoint Pens</t>
  </si>
  <si>
    <t>Sharpies</t>
  </si>
  <si>
    <t>Ballpoint Pens (Bold)</t>
  </si>
  <si>
    <t>Gel Pens</t>
  </si>
  <si>
    <t>Rollerball Pens</t>
  </si>
  <si>
    <t>Gel Pens (Pastel)</t>
  </si>
  <si>
    <t>Pen</t>
  </si>
  <si>
    <t>Cost</t>
  </si>
  <si>
    <t>DoodleWithMe|I love the way this pen writes, but unfortunately it has a tendency to leak if left unused for too long. It's important to keep it capped when not in use.</t>
  </si>
  <si>
    <t>ScribbleMaster|The classic Sharpie marker has a bold, permanent ink that works on almost any surface. It's perfect for labeling, drawing, or writing in a variety of settings.</t>
  </si>
  <si>
    <t>PenPalForever|The retractable ballpoint pen has a durable, metal clip and a sturdy design. It writes with a consistent flow and is a reliable choice for everyday use.</t>
  </si>
  <si>
    <t>TheWriteWay|This gel pen has a comfortable grip and writes with vibrant, consistent ink. It's perfect for taking notes or writing in a journal.</t>
  </si>
  <si>
    <t>PenAndPaperPerson|The rollerball pen has a smooth, fluid feel and creates bold, expressive lines. It's a great option for artists and writers who want to add personality to their work.</t>
  </si>
  <si>
    <t>SmoothOperatorPen|This gel pen writes smoothly with a bold, vibrant ink that stands out on paper. It's perfect for adding a pop of color to notes or artwork.</t>
  </si>
  <si>
    <t>InkStainedFingers|This pen is prone to leaking and can create a mess if not handled carefully. It writes well, but may not be the best option for those on-the-go.</t>
  </si>
  <si>
    <t>BoldInkWriter|Unfortunately, this pen has a tendency to spill ink if jostled or dropped. It writes smoothly, but may not be the most practical choice for everyday use.</t>
  </si>
  <si>
    <t>PenmanshipPro|The gel pen has a comfortable grip and writes with a consistent flow. The ink dries quickly and is smudge-proof, making it a great choice for left-handed writers.</t>
  </si>
  <si>
    <t>GelPenGuru|This retractable gel pen has a fine point that allows for precise writing and drawing. The ink is water-resistant and fade-proof, ensuring long-lasting results.</t>
  </si>
  <si>
    <t>FinePointFan|Be careful with this pen, as it has been known to leak if not stored upright. That being said, it writes with a bold ink that stands out on paper.</t>
  </si>
  <si>
    <t>SignatureStylePen|The retractable ballpoint pen is convenient and easy to use. It writes cleanly and is a good choice for those who prefer a no-fuss writing instrument.</t>
  </si>
  <si>
    <t>BoldAndBeautifulPen|</t>
  </si>
  <si>
    <t>RollerballRider|The ink in this pen has a tendency to leak out and create smudges on paper. It's a shame, because the pen itself is comfortable to hold and writes well.</t>
  </si>
  <si>
    <t>BallpointBandit|This ballpoint pen has a sleek design and writes smoothly with a consistent flow. It's a great option for everyday use and is available in a variety of colors.</t>
  </si>
  <si>
    <t>TwistAndWriteUser|The ink in this pen can sometimes leak out of the tip, creating a mess on paper. However, the pen is comfortable to hold and writes with a smooth flow.</t>
  </si>
  <si>
    <t>ThePenWhisperer|</t>
  </si>
  <si>
    <t>InkFlowFollower|I was disappointed to find that this pen leaked after only a few uses. The ink is nice, but the potential for spills makes it difficult to recommend.</t>
  </si>
  <si>
    <t>ThePenAndInkLady|This ballpoint pen has a comfortable grip and a medium point that creates clear, easy-to-read lines. It's a great option for writing notes or letters.</t>
  </si>
  <si>
    <t>WritingInstrumentsFan|This pen is great for writing, but it's not very travel-friendly as it has a tendency to spill ink in transit. It's best to use it in a stationary setting.</t>
  </si>
  <si>
    <t>PenPrecisionPro|The retractable Sharpie marker is convenient and easy to use. It has a durable tip and writes with a consistent flow.</t>
  </si>
  <si>
    <t>InkCollector|The ballpoint pen is lightweight and comfortable to hold. It writes smoothly and has a medium point that creates a clear, legible line.</t>
  </si>
  <si>
    <t>PenToPaperPersonality|</t>
  </si>
  <si>
    <t>SmoothWritingScribe|This fine point Sharpie marker has a precise tip that allows for detailed work. The ink dries quickly and is resistant to water and fading.</t>
  </si>
  <si>
    <t>ThePenmanshipPundit|This pen writes smoothly and delivers a crisp line. The ink dries quickly and is smudge-proof, making it a great choice for left-handed writers.</t>
  </si>
  <si>
    <t xml:space="preserve">Ballpoint Pens (Bold)  </t>
  </si>
  <si>
    <t xml:space="preserve">Ballpoint Pens  </t>
  </si>
  <si>
    <t xml:space="preserve">Gel Pens  </t>
  </si>
  <si>
    <t xml:space="preserve">Rollerball Pens  </t>
  </si>
  <si>
    <t xml:space="preserve">Sharpies  </t>
  </si>
  <si>
    <t xml:space="preserve">Gel Pens (Pastel)  </t>
  </si>
  <si>
    <t xml:space="preserve">$6,95  </t>
  </si>
  <si>
    <t xml:space="preserve">$5,99  </t>
  </si>
  <si>
    <t xml:space="preserve">$12,99  </t>
  </si>
  <si>
    <t xml:space="preserve">$14,99  </t>
  </si>
  <si>
    <t xml:space="preserve">$2,99  </t>
  </si>
  <si>
    <t xml:space="preserve">$1,99  </t>
  </si>
  <si>
    <t xml:space="preserve">$2,49  </t>
  </si>
  <si>
    <t xml:space="preserve">$3,99  </t>
  </si>
  <si>
    <t xml:space="preserve">$-  </t>
  </si>
  <si>
    <t xml:space="preserve">$4,49  </t>
  </si>
  <si>
    <t xml:space="preserve">$4,99  </t>
  </si>
  <si>
    <t xml:space="preserve">QuickNoteTaker|A reliable ballpoint pen with smooth ink flow and a comfortable grip.  </t>
  </si>
  <si>
    <t xml:space="preserve">ArtisticScribe|Bright colors, smooth ink, but takes a while to dry.  </t>
  </si>
  <si>
    <t xml:space="preserve">InkFlowFan|Great ink flow, but tends to smudge if touched immediately after writing.  </t>
  </si>
  <si>
    <t xml:space="preserve">CreativeMarker|Perfect for art projects. Bold ink and long-lasting.  </t>
  </si>
  <si>
    <t xml:space="preserve">OfficePro|Smooth writing, doesn't dry out quickly. Great for office work.  </t>
  </si>
  <si>
    <t xml:space="preserve">PastelFanatic|Beautiful pastel shades! Great for journaling and note-taking.  </t>
  </si>
  <si>
    <t xml:space="preserve">InkFlowFan|Great ink flow, but it leaks if not stored properly.  </t>
  </si>
  <si>
    <t xml:space="preserve">BoldInkMaster|Strong ink flow but can be messy if not handled correctly.  </t>
  </si>
  <si>
    <t xml:space="preserve">SketchArtist|Dries quickly and works well on multiple surfaces.  </t>
  </si>
  <si>
    <t xml:space="preserve">SmoothSignature|Very smooth to write with! No smudging and dries quickly.  </t>
  </si>
  <si>
    <t xml:space="preserve">QuickNoteTaker|Great for quick notes. Lightweight and comfortable grip.  </t>
  </si>
  <si>
    <t xml:space="preserve">PastelDreamer|Lovely pastel colors! Ink flow is consistent and smooth.  </t>
  </si>
  <si>
    <t xml:space="preserve">ExpressiveWriter|Writes beautifully, but can smudge if touched too soon.  </t>
  </si>
  <si>
    <t xml:space="preserve">BoldAndBright|Works well on all surfaces! Ink lasts a long time.  </t>
  </si>
  <si>
    <t xml:space="preserve">SignatureStyle|A reliable pen for daily writing. Ink dries quickly.  </t>
  </si>
  <si>
    <t xml:space="preserve">SmoothWriter|Writes smoothly, but the ink may run out quickly.  </t>
  </si>
  <si>
    <t xml:space="preserve">OfficeWriter|An excellent option for office use. No ink blotting.  </t>
  </si>
  <si>
    <t xml:space="preserve">InkArtist|Great ink flow, but the pen feels a bit fragile.  </t>
  </si>
  <si>
    <t xml:space="preserve">ArtMarkerFan|Fantastic for bold strokes and detailed work.  </t>
  </si>
  <si>
    <t xml:space="preserve">WritingMaster|A great everyday pen with consistent ink flow and grip.  </t>
  </si>
  <si>
    <t xml:space="preserve">InkFlowLover|Perfect for smooth writing, but can leak if stored improperly.  </t>
  </si>
  <si>
    <t xml:space="preserve">FluidWriter|Ink flows effortlessly, but it takes time to dry.  </t>
  </si>
  <si>
    <t xml:space="preserve">SignatureStyle|A high-quality pen with a professional finish.  </t>
  </si>
  <si>
    <t xml:space="preserve">PastelArtist|Beautiful colors that work well for creative projects.  </t>
  </si>
  <si>
    <t xml:space="preserve">SharpieLover|The Sharpie writes smoothly, and the ink is vibrant, but it tends to bleed through thin paper.  </t>
  </si>
  <si>
    <t xml:space="preserve">BallpointExpert|A solid pen for everyday writing, though the ink can sometimes skip on rougher paper.  </t>
  </si>
  <si>
    <t xml:space="preserve">WriteItDown|This gel pen provides smooth writing, but the ink tends to smudge a little if not left to dry.  </t>
  </si>
  <si>
    <t xml:space="preserve">ArtisticInk|Perfect for adding bold details in art projects. The ink flows consistently, but it takes a moment to dry completely.  </t>
  </si>
  <si>
    <t xml:space="preserve">SmoothWriter22|Writes flawlessly, but the pen's clip can be a bit fragile if not handled carefully.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</si>
</sst>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1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30A-E2C2-D84E-BD5E-139BBF0CA3F0}">
  <dimension ref="A1:G56"/>
  <sheetViews>
    <sheetView tabSelected="1" topLeftCell="A35" workbookViewId="0">
      <selection activeCell="G54" sqref="G54"/>
    </sheetView>
  </sheetViews>
  <sheetFormatPr baseColWidth="10" defaultRowHeight="15.75" x14ac:dyDescent="0.25"/>
  <cols>
    <col min="1" max="1" width="9" bestFit="1" customWidth="1"/>
    <col min="2" max="2" width="18.5" bestFit="1" customWidth="1"/>
    <col min="3" max="3" width="8.125" bestFit="1" customWidth="1"/>
    <col min="4" max="4" width="12.125" bestFit="1" customWidth="1"/>
    <col min="5" max="5" width="13" bestFit="1" customWidth="1"/>
    <col min="6" max="6" width="12.625" bestFit="1" customWidth="1"/>
    <col min="7" max="7" width="155.125" bestFit="1" customWidth="1"/>
    <col min="12" max="12" width="18.5" bestFit="1" customWidth="1"/>
  </cols>
  <sheetData>
    <row r="1" spans="1:7" x14ac:dyDescent="0.25">
      <c r="A1" s="5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5201</v>
      </c>
      <c r="B2" t="s">
        <v>7</v>
      </c>
      <c r="C2" s="2">
        <v>5.99</v>
      </c>
      <c r="D2" s="2">
        <v>2.99</v>
      </c>
      <c r="E2" s="3">
        <v>45047</v>
      </c>
      <c r="F2" s="3">
        <v>45049</v>
      </c>
      <c r="G2" s="3" t="s">
        <v>15</v>
      </c>
    </row>
    <row r="3" spans="1:7" x14ac:dyDescent="0.25">
      <c r="A3">
        <f>A2+1</f>
        <v>5202</v>
      </c>
      <c r="B3" t="s">
        <v>8</v>
      </c>
      <c r="C3" s="2">
        <v>12.99</v>
      </c>
      <c r="D3" s="2">
        <v>0</v>
      </c>
      <c r="E3" s="3">
        <v>45047</v>
      </c>
      <c r="F3" s="3">
        <v>45050</v>
      </c>
      <c r="G3" s="3" t="s">
        <v>16</v>
      </c>
    </row>
    <row r="4" spans="1:7" x14ac:dyDescent="0.25">
      <c r="A4">
        <f t="shared" ref="A4:A26" si="0">A3+1</f>
        <v>5203</v>
      </c>
      <c r="B4" t="s">
        <v>9</v>
      </c>
      <c r="C4" s="2">
        <v>6.95</v>
      </c>
      <c r="D4" s="2">
        <v>4.99</v>
      </c>
      <c r="E4" s="3">
        <v>45047</v>
      </c>
      <c r="F4" s="3">
        <v>45048</v>
      </c>
      <c r="G4" s="3" t="s">
        <v>17</v>
      </c>
    </row>
    <row r="5" spans="1:7" x14ac:dyDescent="0.25">
      <c r="A5">
        <f t="shared" si="0"/>
        <v>5204</v>
      </c>
      <c r="B5" t="s">
        <v>10</v>
      </c>
      <c r="C5" s="2">
        <v>5.99</v>
      </c>
      <c r="D5" s="2">
        <v>2.99</v>
      </c>
      <c r="E5" s="3">
        <v>45047</v>
      </c>
      <c r="F5" s="3">
        <v>45050</v>
      </c>
      <c r="G5" s="3" t="s">
        <v>18</v>
      </c>
    </row>
    <row r="6" spans="1:7" x14ac:dyDescent="0.25">
      <c r="A6">
        <f t="shared" si="0"/>
        <v>5205</v>
      </c>
      <c r="B6" t="s">
        <v>11</v>
      </c>
      <c r="C6" s="2">
        <v>12.99</v>
      </c>
      <c r="D6" s="2">
        <v>1.99</v>
      </c>
      <c r="E6" s="3">
        <v>45047</v>
      </c>
      <c r="F6" s="3">
        <v>45049</v>
      </c>
      <c r="G6" s="3" t="s">
        <v>19</v>
      </c>
    </row>
    <row r="7" spans="1:7" x14ac:dyDescent="0.25">
      <c r="A7">
        <f t="shared" si="0"/>
        <v>5206</v>
      </c>
      <c r="B7" t="s">
        <v>12</v>
      </c>
      <c r="C7" s="2">
        <v>14.99</v>
      </c>
      <c r="D7" s="2">
        <v>1.99</v>
      </c>
      <c r="E7" s="3">
        <v>45047</v>
      </c>
      <c r="F7" s="3">
        <v>45050</v>
      </c>
      <c r="G7" s="3" t="s">
        <v>20</v>
      </c>
    </row>
    <row r="8" spans="1:7" x14ac:dyDescent="0.25">
      <c r="A8">
        <f t="shared" si="0"/>
        <v>5207</v>
      </c>
      <c r="B8" t="s">
        <v>11</v>
      </c>
      <c r="C8" s="2">
        <v>12.99</v>
      </c>
      <c r="D8" s="2">
        <v>1.99</v>
      </c>
      <c r="E8" s="3">
        <v>45047</v>
      </c>
      <c r="F8" s="3">
        <v>45049</v>
      </c>
      <c r="G8" s="3" t="s">
        <v>21</v>
      </c>
    </row>
    <row r="9" spans="1:7" x14ac:dyDescent="0.25">
      <c r="A9">
        <f t="shared" si="0"/>
        <v>5208</v>
      </c>
      <c r="B9" t="s">
        <v>11</v>
      </c>
      <c r="C9" s="2">
        <v>12.99</v>
      </c>
      <c r="D9" s="2">
        <v>1.99</v>
      </c>
      <c r="E9" s="3">
        <v>45047</v>
      </c>
      <c r="F9" s="3">
        <v>45053</v>
      </c>
      <c r="G9" s="3" t="s">
        <v>22</v>
      </c>
    </row>
    <row r="10" spans="1:7" x14ac:dyDescent="0.25">
      <c r="A10">
        <f t="shared" si="0"/>
        <v>5209</v>
      </c>
      <c r="B10" t="s">
        <v>10</v>
      </c>
      <c r="C10" s="2">
        <v>5.99</v>
      </c>
      <c r="D10" s="2">
        <v>2.99</v>
      </c>
      <c r="E10" s="3">
        <v>45047</v>
      </c>
      <c r="F10" s="3">
        <v>45052</v>
      </c>
      <c r="G10" s="3" t="s">
        <v>23</v>
      </c>
    </row>
    <row r="11" spans="1:7" x14ac:dyDescent="0.25">
      <c r="A11">
        <f t="shared" si="0"/>
        <v>5210</v>
      </c>
      <c r="B11" t="s">
        <v>12</v>
      </c>
      <c r="C11" s="2">
        <v>14.99</v>
      </c>
      <c r="D11" s="2">
        <v>4.99</v>
      </c>
      <c r="E11" s="3">
        <v>45047</v>
      </c>
      <c r="F11" s="3">
        <v>45048</v>
      </c>
      <c r="G11" s="3" t="s">
        <v>24</v>
      </c>
    </row>
    <row r="12" spans="1:7" x14ac:dyDescent="0.25">
      <c r="A12">
        <f t="shared" si="0"/>
        <v>5211</v>
      </c>
      <c r="B12" t="s">
        <v>9</v>
      </c>
      <c r="C12" s="2">
        <v>6.95</v>
      </c>
      <c r="D12" s="2">
        <v>0</v>
      </c>
      <c r="E12" s="3">
        <v>45047</v>
      </c>
      <c r="F12" s="3">
        <v>45050</v>
      </c>
      <c r="G12" s="3" t="s">
        <v>25</v>
      </c>
    </row>
    <row r="13" spans="1:7" x14ac:dyDescent="0.25">
      <c r="A13">
        <f t="shared" si="0"/>
        <v>5212</v>
      </c>
      <c r="B13" t="s">
        <v>9</v>
      </c>
      <c r="C13" s="2">
        <v>6.95</v>
      </c>
      <c r="D13" s="2">
        <v>2.99</v>
      </c>
      <c r="E13" s="3">
        <v>45047</v>
      </c>
      <c r="F13" s="3">
        <v>45053</v>
      </c>
      <c r="G13" s="3" t="s">
        <v>26</v>
      </c>
    </row>
    <row r="14" spans="1:7" x14ac:dyDescent="0.25">
      <c r="A14">
        <f t="shared" si="0"/>
        <v>5213</v>
      </c>
      <c r="B14" t="s">
        <v>8</v>
      </c>
      <c r="C14" s="2">
        <v>12.99</v>
      </c>
      <c r="D14" s="2">
        <v>1.99</v>
      </c>
      <c r="E14" s="3">
        <v>45047</v>
      </c>
      <c r="F14" s="3">
        <v>45049</v>
      </c>
      <c r="G14" s="3" t="s">
        <v>27</v>
      </c>
    </row>
    <row r="15" spans="1:7" x14ac:dyDescent="0.25">
      <c r="A15">
        <f t="shared" si="0"/>
        <v>5214</v>
      </c>
      <c r="B15" t="s">
        <v>11</v>
      </c>
      <c r="C15" s="2">
        <v>12.99</v>
      </c>
      <c r="D15" s="2">
        <v>1.99</v>
      </c>
      <c r="E15" s="3">
        <v>45047</v>
      </c>
      <c r="F15" s="3">
        <v>45053</v>
      </c>
      <c r="G15" s="3" t="s">
        <v>28</v>
      </c>
    </row>
    <row r="16" spans="1:7" x14ac:dyDescent="0.25">
      <c r="A16">
        <f t="shared" si="0"/>
        <v>5215</v>
      </c>
      <c r="B16" t="s">
        <v>7</v>
      </c>
      <c r="C16" s="2">
        <v>5.99</v>
      </c>
      <c r="D16" s="2">
        <v>1.99</v>
      </c>
      <c r="E16" s="3">
        <v>45047</v>
      </c>
      <c r="F16" s="4">
        <v>45049</v>
      </c>
      <c r="G16" s="3" t="s">
        <v>29</v>
      </c>
    </row>
    <row r="17" spans="1:7" x14ac:dyDescent="0.25">
      <c r="A17">
        <f t="shared" si="0"/>
        <v>5216</v>
      </c>
      <c r="B17" t="s">
        <v>10</v>
      </c>
      <c r="C17" s="2">
        <v>5.99</v>
      </c>
      <c r="D17" s="2">
        <v>0</v>
      </c>
      <c r="E17" s="3">
        <v>45048</v>
      </c>
      <c r="F17" s="3">
        <v>45050</v>
      </c>
      <c r="G17" s="3" t="s">
        <v>30</v>
      </c>
    </row>
    <row r="18" spans="1:7" x14ac:dyDescent="0.25">
      <c r="A18">
        <f t="shared" si="0"/>
        <v>5217</v>
      </c>
      <c r="B18" t="s">
        <v>8</v>
      </c>
      <c r="C18" s="2">
        <v>12.99</v>
      </c>
      <c r="D18" s="2">
        <v>2.99</v>
      </c>
      <c r="E18" s="3">
        <v>45048</v>
      </c>
      <c r="F18" s="3">
        <v>45050</v>
      </c>
      <c r="G18" s="3" t="s">
        <v>31</v>
      </c>
    </row>
    <row r="19" spans="1:7" x14ac:dyDescent="0.25">
      <c r="A19">
        <f t="shared" si="0"/>
        <v>5218</v>
      </c>
      <c r="B19" t="s">
        <v>12</v>
      </c>
      <c r="C19" s="2">
        <v>14.99</v>
      </c>
      <c r="D19" s="2">
        <v>4.99</v>
      </c>
      <c r="E19" s="3">
        <v>45048</v>
      </c>
      <c r="F19" s="4">
        <v>45049</v>
      </c>
      <c r="G19" s="3" t="s">
        <v>32</v>
      </c>
    </row>
    <row r="20" spans="1:7" x14ac:dyDescent="0.25">
      <c r="A20">
        <f t="shared" si="0"/>
        <v>5219</v>
      </c>
      <c r="B20" t="s">
        <v>7</v>
      </c>
      <c r="C20" s="2">
        <v>5.99</v>
      </c>
      <c r="D20" s="2">
        <v>0</v>
      </c>
      <c r="E20" s="3">
        <v>45048</v>
      </c>
      <c r="F20" s="3">
        <v>45053</v>
      </c>
      <c r="G20" s="3" t="s">
        <v>33</v>
      </c>
    </row>
    <row r="21" spans="1:7" x14ac:dyDescent="0.25">
      <c r="A21">
        <f t="shared" si="0"/>
        <v>5220</v>
      </c>
      <c r="B21" t="s">
        <v>10</v>
      </c>
      <c r="C21" s="2">
        <v>5.99</v>
      </c>
      <c r="D21" s="2">
        <v>0</v>
      </c>
      <c r="E21" s="3">
        <v>45048</v>
      </c>
      <c r="F21" s="3">
        <v>45053</v>
      </c>
      <c r="G21" s="3" t="s">
        <v>34</v>
      </c>
    </row>
    <row r="22" spans="1:7" x14ac:dyDescent="0.25">
      <c r="A22">
        <f t="shared" si="0"/>
        <v>5221</v>
      </c>
      <c r="B22" t="s">
        <v>8</v>
      </c>
      <c r="C22" s="2">
        <v>12.99</v>
      </c>
      <c r="D22" s="2">
        <v>1.99</v>
      </c>
      <c r="E22" s="3">
        <v>45048</v>
      </c>
      <c r="F22" s="4">
        <v>45051</v>
      </c>
      <c r="G22" s="3" t="s">
        <v>35</v>
      </c>
    </row>
    <row r="23" spans="1:7" x14ac:dyDescent="0.25">
      <c r="A23">
        <f t="shared" si="0"/>
        <v>5222</v>
      </c>
      <c r="B23" t="s">
        <v>7</v>
      </c>
      <c r="C23" s="2">
        <v>5.99</v>
      </c>
      <c r="D23" s="2">
        <v>1.99</v>
      </c>
      <c r="E23" s="3">
        <v>45048</v>
      </c>
      <c r="F23" s="4">
        <v>45051</v>
      </c>
      <c r="G23" s="3" t="s">
        <v>36</v>
      </c>
    </row>
    <row r="24" spans="1:7" x14ac:dyDescent="0.25">
      <c r="A24">
        <f t="shared" si="0"/>
        <v>5223</v>
      </c>
      <c r="B24" t="s">
        <v>9</v>
      </c>
      <c r="C24" s="2">
        <v>6.95</v>
      </c>
      <c r="D24" s="2">
        <v>0</v>
      </c>
      <c r="E24" s="3">
        <v>45048</v>
      </c>
      <c r="F24" s="3">
        <v>45052</v>
      </c>
      <c r="G24" s="3" t="s">
        <v>37</v>
      </c>
    </row>
    <row r="25" spans="1:7" x14ac:dyDescent="0.25">
      <c r="A25">
        <f t="shared" si="0"/>
        <v>5224</v>
      </c>
      <c r="B25" t="s">
        <v>8</v>
      </c>
      <c r="C25" s="2">
        <v>12.99</v>
      </c>
      <c r="D25" s="2">
        <v>2.99</v>
      </c>
      <c r="E25" s="3">
        <v>45048</v>
      </c>
      <c r="F25" s="3">
        <v>45052</v>
      </c>
      <c r="G25" s="3" t="s">
        <v>38</v>
      </c>
    </row>
    <row r="26" spans="1:7" x14ac:dyDescent="0.25">
      <c r="A26">
        <f t="shared" si="0"/>
        <v>5225</v>
      </c>
      <c r="B26" t="s">
        <v>9</v>
      </c>
      <c r="C26" s="2">
        <v>6.95</v>
      </c>
      <c r="D26" s="2">
        <v>2.99</v>
      </c>
      <c r="E26" s="3">
        <v>45048</v>
      </c>
      <c r="F26" s="3">
        <v>45053</v>
      </c>
      <c r="G26" s="3" t="s">
        <v>39</v>
      </c>
    </row>
    <row r="27" spans="1:7" x14ac:dyDescent="0.25">
      <c r="A27">
        <v>5226</v>
      </c>
      <c r="B27" t="s">
        <v>41</v>
      </c>
      <c r="C27" t="s">
        <v>47</v>
      </c>
      <c r="D27" t="s">
        <v>51</v>
      </c>
      <c r="E27" s="3">
        <v>44975</v>
      </c>
      <c r="F27" s="3">
        <v>44979</v>
      </c>
      <c r="G27" t="s">
        <v>57</v>
      </c>
    </row>
    <row r="28" spans="1:7" x14ac:dyDescent="0.25">
      <c r="A28">
        <v>5227</v>
      </c>
      <c r="B28" t="s">
        <v>42</v>
      </c>
      <c r="C28" t="s">
        <v>47</v>
      </c>
      <c r="D28" t="s">
        <v>52</v>
      </c>
      <c r="E28" s="3">
        <v>44987</v>
      </c>
      <c r="F28" s="3">
        <v>44993</v>
      </c>
      <c r="G28" t="s">
        <v>58</v>
      </c>
    </row>
    <row r="29" spans="1:7" x14ac:dyDescent="0.25">
      <c r="A29">
        <v>5228</v>
      </c>
      <c r="B29" t="s">
        <v>43</v>
      </c>
      <c r="C29" t="s">
        <v>48</v>
      </c>
      <c r="D29" t="s">
        <v>53</v>
      </c>
      <c r="E29" s="3">
        <v>44995</v>
      </c>
      <c r="F29" s="3">
        <v>45000</v>
      </c>
      <c r="G29" t="s">
        <v>59</v>
      </c>
    </row>
    <row r="30" spans="1:7" x14ac:dyDescent="0.25">
      <c r="A30">
        <v>5229</v>
      </c>
      <c r="B30" t="s">
        <v>44</v>
      </c>
      <c r="C30" t="s">
        <v>48</v>
      </c>
      <c r="D30" t="s">
        <v>54</v>
      </c>
      <c r="E30" s="3">
        <v>45010</v>
      </c>
      <c r="F30" s="3">
        <v>45015</v>
      </c>
      <c r="G30" t="s">
        <v>60</v>
      </c>
    </row>
    <row r="31" spans="1:7" x14ac:dyDescent="0.25">
      <c r="A31">
        <v>5230</v>
      </c>
      <c r="B31" t="s">
        <v>41</v>
      </c>
      <c r="C31" t="s">
        <v>47</v>
      </c>
      <c r="D31" t="s">
        <v>50</v>
      </c>
      <c r="E31" s="3">
        <v>45024</v>
      </c>
      <c r="F31" s="3">
        <v>45028</v>
      </c>
      <c r="G31" t="s">
        <v>61</v>
      </c>
    </row>
    <row r="32" spans="1:7" x14ac:dyDescent="0.25">
      <c r="A32">
        <v>5231</v>
      </c>
      <c r="B32" t="s">
        <v>45</v>
      </c>
      <c r="C32" t="s">
        <v>49</v>
      </c>
      <c r="D32" t="s">
        <v>55</v>
      </c>
      <c r="E32" s="3">
        <v>45032</v>
      </c>
      <c r="F32" s="3">
        <v>45038</v>
      </c>
      <c r="G32" t="s">
        <v>62</v>
      </c>
    </row>
    <row r="33" spans="1:7" x14ac:dyDescent="0.25">
      <c r="A33">
        <v>5232</v>
      </c>
      <c r="B33" t="s">
        <v>43</v>
      </c>
      <c r="C33" t="s">
        <v>48</v>
      </c>
      <c r="D33" t="s">
        <v>50</v>
      </c>
      <c r="E33" s="3">
        <v>45045</v>
      </c>
      <c r="F33" s="3">
        <v>45049</v>
      </c>
      <c r="G33" t="s">
        <v>63</v>
      </c>
    </row>
    <row r="34" spans="1:7" x14ac:dyDescent="0.25">
      <c r="A34">
        <v>5233</v>
      </c>
      <c r="B34" t="s">
        <v>40</v>
      </c>
      <c r="C34" t="s">
        <v>46</v>
      </c>
      <c r="D34" t="s">
        <v>54</v>
      </c>
      <c r="E34" s="3">
        <v>45053</v>
      </c>
      <c r="F34" s="3">
        <v>45058</v>
      </c>
      <c r="G34" t="s">
        <v>64</v>
      </c>
    </row>
    <row r="35" spans="1:7" x14ac:dyDescent="0.25">
      <c r="A35">
        <v>5234</v>
      </c>
      <c r="B35" t="s">
        <v>44</v>
      </c>
      <c r="C35" t="s">
        <v>48</v>
      </c>
      <c r="D35" t="s">
        <v>51</v>
      </c>
      <c r="E35" s="3">
        <v>45061</v>
      </c>
      <c r="F35" s="3">
        <v>45066</v>
      </c>
      <c r="G35" t="s">
        <v>65</v>
      </c>
    </row>
    <row r="36" spans="1:7" x14ac:dyDescent="0.25">
      <c r="A36">
        <v>5235</v>
      </c>
      <c r="B36" t="s">
        <v>42</v>
      </c>
      <c r="C36" t="s">
        <v>47</v>
      </c>
      <c r="D36" t="s">
        <v>51</v>
      </c>
      <c r="E36" s="3">
        <v>45069</v>
      </c>
      <c r="F36" s="3">
        <v>45074</v>
      </c>
      <c r="G36" t="s">
        <v>66</v>
      </c>
    </row>
    <row r="37" spans="1:7" x14ac:dyDescent="0.25">
      <c r="A37">
        <v>5236</v>
      </c>
      <c r="B37" t="s">
        <v>41</v>
      </c>
      <c r="C37" t="s">
        <v>47</v>
      </c>
      <c r="D37" t="s">
        <v>51</v>
      </c>
      <c r="E37" s="3">
        <v>45079</v>
      </c>
      <c r="F37" s="3">
        <v>45084</v>
      </c>
      <c r="G37" t="s">
        <v>67</v>
      </c>
    </row>
    <row r="38" spans="1:7" x14ac:dyDescent="0.25">
      <c r="A38">
        <v>5237</v>
      </c>
      <c r="B38" t="s">
        <v>45</v>
      </c>
      <c r="C38" t="s">
        <v>49</v>
      </c>
      <c r="D38" t="s">
        <v>53</v>
      </c>
      <c r="E38" s="3">
        <v>45091</v>
      </c>
      <c r="F38" s="3">
        <v>45096</v>
      </c>
      <c r="G38" t="s">
        <v>68</v>
      </c>
    </row>
    <row r="39" spans="1:7" x14ac:dyDescent="0.25">
      <c r="A39">
        <v>5238</v>
      </c>
      <c r="B39" t="s">
        <v>43</v>
      </c>
      <c r="C39" t="s">
        <v>48</v>
      </c>
      <c r="D39" t="s">
        <v>50</v>
      </c>
      <c r="E39" s="3">
        <v>45099</v>
      </c>
      <c r="F39" s="3">
        <v>45104</v>
      </c>
      <c r="G39" t="s">
        <v>69</v>
      </c>
    </row>
    <row r="40" spans="1:7" x14ac:dyDescent="0.25">
      <c r="A40">
        <v>5239</v>
      </c>
      <c r="B40" t="s">
        <v>44</v>
      </c>
      <c r="C40" t="s">
        <v>48</v>
      </c>
      <c r="D40" t="s">
        <v>51</v>
      </c>
      <c r="E40" s="3">
        <v>45112</v>
      </c>
      <c r="F40" s="3">
        <v>45117</v>
      </c>
      <c r="G40" t="s">
        <v>70</v>
      </c>
    </row>
    <row r="41" spans="1:7" x14ac:dyDescent="0.25">
      <c r="A41">
        <v>5240</v>
      </c>
      <c r="B41" t="s">
        <v>40</v>
      </c>
      <c r="C41" t="s">
        <v>46</v>
      </c>
      <c r="D41" t="s">
        <v>54</v>
      </c>
      <c r="E41" s="3">
        <v>45125</v>
      </c>
      <c r="F41" s="3">
        <v>45130</v>
      </c>
      <c r="G41" t="s">
        <v>71</v>
      </c>
    </row>
    <row r="42" spans="1:7" x14ac:dyDescent="0.25">
      <c r="A42">
        <v>5241</v>
      </c>
      <c r="B42" t="s">
        <v>42</v>
      </c>
      <c r="C42" t="s">
        <v>47</v>
      </c>
      <c r="D42" t="s">
        <v>52</v>
      </c>
      <c r="E42" s="3">
        <v>45137</v>
      </c>
      <c r="F42" s="3">
        <v>45142</v>
      </c>
      <c r="G42" t="s">
        <v>72</v>
      </c>
    </row>
    <row r="43" spans="1:7" x14ac:dyDescent="0.25">
      <c r="A43">
        <v>5242</v>
      </c>
      <c r="B43" t="s">
        <v>41</v>
      </c>
      <c r="C43" t="s">
        <v>47</v>
      </c>
      <c r="D43" t="s">
        <v>51</v>
      </c>
      <c r="E43" s="3">
        <v>45148</v>
      </c>
      <c r="F43" s="3">
        <v>45153</v>
      </c>
      <c r="G43" t="s">
        <v>73</v>
      </c>
    </row>
    <row r="44" spans="1:7" x14ac:dyDescent="0.25">
      <c r="A44">
        <v>5243</v>
      </c>
      <c r="B44" t="s">
        <v>43</v>
      </c>
      <c r="C44" t="s">
        <v>48</v>
      </c>
      <c r="D44" t="s">
        <v>53</v>
      </c>
      <c r="E44" s="3">
        <v>45160</v>
      </c>
      <c r="F44" s="3">
        <v>45163</v>
      </c>
      <c r="G44" t="s">
        <v>74</v>
      </c>
    </row>
    <row r="45" spans="1:7" x14ac:dyDescent="0.25">
      <c r="A45">
        <v>5244</v>
      </c>
      <c r="B45" t="s">
        <v>44</v>
      </c>
      <c r="C45" t="s">
        <v>48</v>
      </c>
      <c r="D45" t="s">
        <v>54</v>
      </c>
      <c r="E45" s="3">
        <v>45173</v>
      </c>
      <c r="F45" s="3">
        <v>45178</v>
      </c>
      <c r="G45" t="s">
        <v>75</v>
      </c>
    </row>
    <row r="46" spans="1:7" x14ac:dyDescent="0.25">
      <c r="A46">
        <v>5245</v>
      </c>
      <c r="B46" t="s">
        <v>42</v>
      </c>
      <c r="C46" t="s">
        <v>47</v>
      </c>
      <c r="D46" t="s">
        <v>50</v>
      </c>
      <c r="E46" s="3">
        <v>45187</v>
      </c>
      <c r="F46" s="3">
        <v>45192</v>
      </c>
      <c r="G46" t="s">
        <v>76</v>
      </c>
    </row>
    <row r="47" spans="1:7" x14ac:dyDescent="0.25">
      <c r="A47">
        <v>5246</v>
      </c>
      <c r="B47" t="s">
        <v>40</v>
      </c>
      <c r="C47" t="s">
        <v>46</v>
      </c>
      <c r="D47" t="s">
        <v>54</v>
      </c>
      <c r="E47" s="3">
        <v>45209</v>
      </c>
      <c r="F47" s="3">
        <v>45202</v>
      </c>
      <c r="G47" t="s">
        <v>77</v>
      </c>
    </row>
    <row r="48" spans="1:7" x14ac:dyDescent="0.25">
      <c r="A48">
        <v>5247</v>
      </c>
      <c r="B48" t="s">
        <v>45</v>
      </c>
      <c r="C48" t="s">
        <v>49</v>
      </c>
      <c r="D48" t="s">
        <v>55</v>
      </c>
      <c r="E48" s="3">
        <v>45223</v>
      </c>
      <c r="F48" s="3">
        <v>45214</v>
      </c>
      <c r="G48" t="s">
        <v>78</v>
      </c>
    </row>
    <row r="49" spans="1:7" x14ac:dyDescent="0.25">
      <c r="A49">
        <v>5248</v>
      </c>
      <c r="B49" t="s">
        <v>43</v>
      </c>
      <c r="C49" t="s">
        <v>48</v>
      </c>
      <c r="D49" t="s">
        <v>50</v>
      </c>
      <c r="E49" s="3">
        <v>45231</v>
      </c>
      <c r="F49" s="3">
        <v>45236</v>
      </c>
      <c r="G49" t="s">
        <v>75</v>
      </c>
    </row>
    <row r="50" spans="1:7" x14ac:dyDescent="0.25">
      <c r="A50">
        <v>5249</v>
      </c>
      <c r="B50" t="s">
        <v>44</v>
      </c>
      <c r="C50" t="s">
        <v>48</v>
      </c>
      <c r="D50" t="s">
        <v>51</v>
      </c>
      <c r="E50" s="3">
        <v>45244</v>
      </c>
      <c r="F50" s="3">
        <v>45249</v>
      </c>
      <c r="G50" t="s">
        <v>79</v>
      </c>
    </row>
    <row r="51" spans="1:7" x14ac:dyDescent="0.25">
      <c r="A51">
        <v>5250</v>
      </c>
      <c r="B51" t="s">
        <v>41</v>
      </c>
      <c r="C51" t="s">
        <v>47</v>
      </c>
      <c r="D51" t="s">
        <v>51</v>
      </c>
      <c r="E51" s="3">
        <v>45259</v>
      </c>
      <c r="F51" s="3">
        <v>45264</v>
      </c>
      <c r="G51" t="s">
        <v>80</v>
      </c>
    </row>
    <row r="52" spans="1:7" x14ac:dyDescent="0.25">
      <c r="A52">
        <v>5251</v>
      </c>
      <c r="B52" t="s">
        <v>42</v>
      </c>
      <c r="C52" t="s">
        <v>47</v>
      </c>
      <c r="D52" t="s">
        <v>52</v>
      </c>
      <c r="E52" s="3">
        <v>45272</v>
      </c>
      <c r="F52" s="3">
        <v>45277</v>
      </c>
      <c r="G52" t="s">
        <v>81</v>
      </c>
    </row>
    <row r="53" spans="1:7" x14ac:dyDescent="0.25">
      <c r="A53">
        <v>5252</v>
      </c>
      <c r="B53" t="s">
        <v>43</v>
      </c>
      <c r="C53" t="s">
        <v>48</v>
      </c>
      <c r="D53" t="s">
        <v>53</v>
      </c>
      <c r="E53" s="3">
        <v>45284</v>
      </c>
      <c r="F53" s="3">
        <v>45289</v>
      </c>
      <c r="G53" t="s">
        <v>82</v>
      </c>
    </row>
    <row r="54" spans="1:7" x14ac:dyDescent="0.25">
      <c r="A54">
        <v>5253</v>
      </c>
      <c r="B54" t="s">
        <v>44</v>
      </c>
      <c r="C54" t="s">
        <v>48</v>
      </c>
      <c r="D54" t="s">
        <v>54</v>
      </c>
      <c r="E54" s="3">
        <v>45297</v>
      </c>
      <c r="F54" s="3">
        <v>45302</v>
      </c>
      <c r="G54" t="s">
        <v>83</v>
      </c>
    </row>
    <row r="55" spans="1:7" x14ac:dyDescent="0.25">
      <c r="A55">
        <v>5254</v>
      </c>
      <c r="B55" t="s">
        <v>40</v>
      </c>
      <c r="C55" t="s">
        <v>46</v>
      </c>
      <c r="D55" t="s">
        <v>54</v>
      </c>
      <c r="E55" s="3">
        <v>45309</v>
      </c>
      <c r="F55" s="3">
        <v>45314</v>
      </c>
      <c r="G55" t="s">
        <v>84</v>
      </c>
    </row>
    <row r="56" spans="1:7" x14ac:dyDescent="0.25">
      <c r="A56">
        <v>5255</v>
      </c>
      <c r="B56" t="s">
        <v>45</v>
      </c>
      <c r="C56" t="s">
        <v>49</v>
      </c>
      <c r="D56" t="s">
        <v>56</v>
      </c>
      <c r="E56" s="3">
        <v>45312</v>
      </c>
      <c r="F56" s="3">
        <v>45316</v>
      </c>
      <c r="G5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3640-C683-3941-B5B2-3C78F5934425}">
  <dimension ref="A1:B7"/>
  <sheetViews>
    <sheetView workbookViewId="0"/>
  </sheetViews>
  <sheetFormatPr baseColWidth="10" defaultRowHeight="15.75" x14ac:dyDescent="0.25"/>
  <cols>
    <col min="1" max="1" width="18.5" bestFit="1" customWidth="1"/>
    <col min="2" max="2" width="7.375" bestFit="1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7</v>
      </c>
      <c r="B2" s="1">
        <v>5.99</v>
      </c>
    </row>
    <row r="3" spans="1:2" x14ac:dyDescent="0.25">
      <c r="A3" t="s">
        <v>8</v>
      </c>
      <c r="B3" s="1">
        <v>12.99</v>
      </c>
    </row>
    <row r="4" spans="1:2" x14ac:dyDescent="0.25">
      <c r="A4" t="s">
        <v>9</v>
      </c>
      <c r="B4" s="1">
        <v>6.95</v>
      </c>
    </row>
    <row r="5" spans="1:2" x14ac:dyDescent="0.25">
      <c r="A5" t="s">
        <v>10</v>
      </c>
      <c r="B5" s="1">
        <v>5.99</v>
      </c>
    </row>
    <row r="6" spans="1:2" x14ac:dyDescent="0.25">
      <c r="A6" t="s">
        <v>11</v>
      </c>
      <c r="B6" s="1">
        <v>12.99</v>
      </c>
    </row>
    <row r="7" spans="1:2" x14ac:dyDescent="0.25">
      <c r="A7" t="s">
        <v>12</v>
      </c>
      <c r="B7" s="1">
        <v>14.99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83AFDB133AE84091E51804354FA7EE" ma:contentTypeVersion="8" ma:contentTypeDescription="Crear nuevo documento." ma:contentTypeScope="" ma:versionID="f49275ace62bf5fa599342d318323630">
  <xsd:schema xmlns:xsd="http://www.w3.org/2001/XMLSchema" xmlns:xs="http://www.w3.org/2001/XMLSchema" xmlns:p="http://schemas.microsoft.com/office/2006/metadata/properties" xmlns:ns2="1bb583d6-7de5-4467-bb06-9aeb8738f185" targetNamespace="http://schemas.microsoft.com/office/2006/metadata/properties" ma:root="true" ma:fieldsID="0d007ce636fb2ce637e66dc94a6f9197" ns2:_="">
    <xsd:import namespace="1bb583d6-7de5-4467-bb06-9aeb8738f1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583d6-7de5-4467-bb06-9aeb8738f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F9CF85-D68B-497D-B89F-259FC52725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82D2F-E708-4223-A587-34EE88DDC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06EFA-CF68-4EB5-A8AA-F6E42D705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583d6-7de5-4467-bb06-9aeb8738f1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 Sales</vt:lpstr>
      <vt:lpstr>Pen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Zhao</dc:creator>
  <cp:lastModifiedBy>JAIME JAVIER JOSE DAVILA</cp:lastModifiedBy>
  <dcterms:created xsi:type="dcterms:W3CDTF">2023-05-11T13:56:56Z</dcterms:created>
  <dcterms:modified xsi:type="dcterms:W3CDTF">2025-04-03T13:38:53Z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0x010100AD83AFDB133AE84091E51804354FA7EE</vt:lpwstr>
  </property>
</Properties>
</file>