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5235" windowHeight="57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<sst xmlns="http://schemas.openxmlformats.org/spreadsheetml/2006/main" count="10" uniqueCount="10">
  <si>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地区</t>
    <phoneticPr fontId="1" type="noConversion"/>
  </si>
  <si>
    <t>武侯区</t>
    <phoneticPr fontId="1" type="noConversion"/>
  </si>
  <si>
    <t>金牛区</t>
    <phoneticPr fontId="1" type="noConversion"/>
  </si>
  <si>
    <t>成华区</t>
    <phoneticPr fontId="1" type="noConversion"/>
  </si>
  <si>
    <t>青羊区</t>
    <phoneticPr fontId="1" type="noConversion"/>
  </si>
  <si>
    <t>高新区</t>
    <phoneticPr fontId="1" type="noConversion"/>
  </si>
  <si>
    <t>锦江区</t>
    <phoneticPr fontId="1" type="noConversion"/>
  </si>
  <si>
    <r>
      <t>交易面积(m</t>
    </r>
    <r>
      <rPr>
        <vertAlign val="superscript"/>
        <sz val="12"/>
        <rFont val="宋体"/>
        <charset val="134"/>
      </rPr>
      <t>2</t>
    </r>
    <r>
      <rPr>
        <sz val="12"/>
        <rFont val="宋体"/>
        <charset val="134"/>
      </rPr>
      <t>)</t>
    </r>
    <phoneticPr fontId="1" type="noConversion"/>
  </si>
  <si>
    <t>交易套数(套)</t>
    <phoneticPr fontId="1" type="noConversion"/>
  </si>
  <si>
    <t>商品房交易量对比表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</si>
</sst>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charset val="134"/>
    </font>
    <font>
      <vertAlign val="superscript"/>
      <sz val="12"/>
      <name val="宋体"/>
      <charset val="134"/>
    </font>
    <font>
      <b/>
      <sz val="16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各区域商品房交易量</a:t>
            </a:r>
          </a:p>
        </c:rich>
      </c:tx>
      <c:layout>
        <c:manualLayout>
          <c:xMode val="edge"/>
          <c:yMode val="edge"/>
          <c:x val="0.38579654510556621"/>
          <c:y val="3.9473853283705472E-2"/>
        </c:manualLayout>
      </c:layout>
    </c:title>
    <c:plotArea>
      <c:layout>
        <c:manualLayout>
          <c:layoutTarget val="inner"/>
          <c:xMode val="edge"/>
          <c:yMode val="edge"/>
          <c:x val="0.11900191938579655"/>
          <c:y val="0.25000107079680134"/>
          <c:w val="0.55278310940499042"/>
          <c:h val="0.56579189706644506"/>
        </c:manualLayout>
      </c:layout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交易面积(m2)</c:v>
                </c:pt>
              </c:strCache>
            </c:strRef>
          </c:tx>
          <c:dLbls>
            <c:showVal val="1"/>
          </c:dLbls>
          <c:cat>
            <c:strRef>
              <c:f>Sheet1!$A$3:$A$8</c:f>
              <c:strCache>
                <c:ptCount val="6"/>
                <c:pt idx="0">
                  <c:v>武侯区</c:v>
                </c:pt>
                <c:pt idx="1">
                  <c:v>金牛区</c:v>
                </c:pt>
                <c:pt idx="2">
                  <c:v>成华区</c:v>
                </c:pt>
                <c:pt idx="3">
                  <c:v>青羊区</c:v>
                </c:pt>
                <c:pt idx="4">
                  <c:v>高新区</c:v>
                </c:pt>
                <c:pt idx="5">
                  <c:v>锦江区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70374.05</c:v>
                </c:pt>
                <c:pt idx="1">
                  <c:v>54863.07</c:v>
                </c:pt>
                <c:pt idx="2">
                  <c:v>56597.24</c:v>
                </c:pt>
                <c:pt idx="3">
                  <c:v>34302.879999999997</c:v>
                </c:pt>
                <c:pt idx="4">
                  <c:v>29468.25</c:v>
                </c:pt>
                <c:pt idx="5">
                  <c:v>27022.09</c:v>
                </c:pt>
              </c:numCache>
            </c:numRef>
          </c:val>
        </c:ser>
        <c:dLbls>
          <c:showVal val="1"/>
        </c:dLbls>
        <c:axId val="52212480"/>
        <c:axId val="52214016"/>
      </c:barChart>
      <c:lineChart>
        <c:grouping val="standard"/>
        <c:ser>
          <c:idx val="1"/>
          <c:order val="1"/>
          <c:tx>
            <c:strRef>
              <c:f>Sheet1!$C$2</c:f>
              <c:strCache>
                <c:ptCount val="1"/>
                <c:pt idx="0">
                  <c:v>交易套数(套)</c:v>
                </c:pt>
              </c:strCache>
            </c:strRef>
          </c:tx>
          <c:dLbls>
            <c:showVal val="1"/>
          </c:dLbls>
          <c:cat>
            <c:strRef>
              <c:f>Sheet1!$A$3:$A$8</c:f>
              <c:strCache>
                <c:ptCount val="6"/>
                <c:pt idx="0">
                  <c:v>武侯区</c:v>
                </c:pt>
                <c:pt idx="1">
                  <c:v>金牛区</c:v>
                </c:pt>
                <c:pt idx="2">
                  <c:v>成华区</c:v>
                </c:pt>
                <c:pt idx="3">
                  <c:v>青羊区</c:v>
                </c:pt>
                <c:pt idx="4">
                  <c:v>高新区</c:v>
                </c:pt>
                <c:pt idx="5">
                  <c:v>锦江区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663</c:v>
                </c:pt>
                <c:pt idx="1">
                  <c:v>648</c:v>
                </c:pt>
                <c:pt idx="2">
                  <c:v>468</c:v>
                </c:pt>
                <c:pt idx="3">
                  <c:v>429</c:v>
                </c:pt>
                <c:pt idx="4">
                  <c:v>313</c:v>
                </c:pt>
                <c:pt idx="5">
                  <c:v>374</c:v>
                </c:pt>
              </c:numCache>
            </c:numRef>
          </c:val>
        </c:ser>
        <c:dLbls>
          <c:showVal val="1"/>
        </c:dLbls>
        <c:marker val="1"/>
        <c:axId val="52699520"/>
        <c:axId val="52701824"/>
      </c:lineChart>
      <c:catAx>
        <c:axId val="5221248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2214016"/>
        <c:crosses val="autoZero"/>
        <c:lblAlgn val="ctr"/>
        <c:lblOffset val="100"/>
        <c:tickLblSkip val="1"/>
        <c:tickMarkSkip val="1"/>
      </c:catAx>
      <c:valAx>
        <c:axId val="52214016"/>
        <c:scaling>
          <c:orientation val="minMax"/>
        </c:scaling>
        <c:axPos val="l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2212480"/>
        <c:crosses val="autoZero"/>
        <c:crossBetween val="between"/>
      </c:valAx>
      <c:catAx>
        <c:axId val="52699520"/>
        <c:scaling>
          <c:orientation val="minMax"/>
        </c:scaling>
        <c:delete val="1"/>
        <c:axPos val="b"/>
        <c:tickLblPos val="nextTo"/>
        <c:crossAx val="52701824"/>
        <c:crosses val="autoZero"/>
        <c:lblAlgn val="ctr"/>
        <c:lblOffset val="100"/>
      </c:catAx>
      <c:valAx>
        <c:axId val="52701824"/>
        <c:scaling>
          <c:orientation val="minMax"/>
        </c:scaling>
        <c:axPos val="r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26995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562380038387716"/>
          <c:y val="0.45175632091351819"/>
          <c:w val="0.22840690978886757"/>
          <c:h val="0.16228139683301138"/>
        </c:manualLayout>
      </c:layout>
    </c:legend>
    <c:plotVisOnly val="1"/>
    <c:dispBlanksAs val="gap"/>
  </c:chart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1"/>
  <c:chart>
    <c:title>
      <c:tx>
        <c:rich>
          <a:bodyPr/>
          <a:lstStyle/>
          <a:p>
            <a:pPr>
              <a:defRPr/>
            </a:pPr>
            <a:r>
              <a:rPr lang="zh-CN"/>
              <a:t>各区域交易量占总量的百分比</a:t>
            </a:r>
          </a:p>
        </c:rich>
      </c:tx>
      <c:layout>
        <c:manualLayout>
          <c:xMode val="edge"/>
          <c:yMode val="edge"/>
          <c:x val="0.29750479846449135"/>
          <c:y val="3.7313500818965756E-2"/>
        </c:manualLayout>
      </c:layout>
    </c:title>
    <c:view3D>
      <c:perspective val="0"/>
    </c:view3D>
    <c:plotArea>
      <c:layout>
        <c:manualLayout>
          <c:layoutTarget val="inner"/>
          <c:xMode val="edge"/>
          <c:yMode val="edge"/>
          <c:x val="0.28214971209213052"/>
          <c:y val="0.39552310868103696"/>
          <c:w val="0.43570057581573896"/>
          <c:h val="0.3358215073706917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交易面积(m2)</c:v>
                </c:pt>
              </c:strCache>
            </c:strRef>
          </c:tx>
          <c:explosion val="25"/>
          <c:dLbls>
            <c:numFmt formatCode="0%" sourceLinked="0"/>
            <c:showCatName val="1"/>
            <c:showPercent val="1"/>
            <c:showLeaderLines val="1"/>
          </c:dLbls>
          <c:cat>
            <c:strRef>
              <c:f>Sheet1!$A$3:$A$8</c:f>
              <c:strCache>
                <c:ptCount val="6"/>
                <c:pt idx="0">
                  <c:v>武侯区</c:v>
                </c:pt>
                <c:pt idx="1">
                  <c:v>金牛区</c:v>
                </c:pt>
                <c:pt idx="2">
                  <c:v>成华区</c:v>
                </c:pt>
                <c:pt idx="3">
                  <c:v>青羊区</c:v>
                </c:pt>
                <c:pt idx="4">
                  <c:v>高新区</c:v>
                </c:pt>
                <c:pt idx="5">
                  <c:v>锦江区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70374.05</c:v>
                </c:pt>
                <c:pt idx="1">
                  <c:v>54863.07</c:v>
                </c:pt>
                <c:pt idx="2">
                  <c:v>56597.24</c:v>
                </c:pt>
                <c:pt idx="3">
                  <c:v>34302.879999999997</c:v>
                </c:pt>
                <c:pt idx="4">
                  <c:v>29468.25</c:v>
                </c:pt>
                <c:pt idx="5">
                  <c:v>27022.09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交易套数(套)</c:v>
                </c:pt>
              </c:strCache>
            </c:strRef>
          </c:tx>
          <c:explosion val="25"/>
          <c:dLbls>
            <c:numFmt formatCode="0%" sourceLinked="0"/>
            <c:showCatName val="1"/>
            <c:showPercent val="1"/>
            <c:showLeaderLines val="1"/>
          </c:dLbls>
          <c:cat>
            <c:strRef>
              <c:f>Sheet1!$A$3:$A$8</c:f>
              <c:strCache>
                <c:ptCount val="6"/>
                <c:pt idx="0">
                  <c:v>武侯区</c:v>
                </c:pt>
                <c:pt idx="1">
                  <c:v>金牛区</c:v>
                </c:pt>
                <c:pt idx="2">
                  <c:v>成华区</c:v>
                </c:pt>
                <c:pt idx="3">
                  <c:v>青羊区</c:v>
                </c:pt>
                <c:pt idx="4">
                  <c:v>高新区</c:v>
                </c:pt>
                <c:pt idx="5">
                  <c:v>锦江区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663</c:v>
                </c:pt>
                <c:pt idx="1">
                  <c:v>648</c:v>
                </c:pt>
                <c:pt idx="2">
                  <c:v>468</c:v>
                </c:pt>
                <c:pt idx="3">
                  <c:v>429</c:v>
                </c:pt>
                <c:pt idx="4">
                  <c:v>313</c:v>
                </c:pt>
                <c:pt idx="5">
                  <c:v>374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171450</xdr:rowOff>
    </xdr:from>
    <xdr:to>
      <xdr:col>5</xdr:col>
      <xdr:colOff>85725</xdr:colOff>
      <xdr:row>20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21</xdr:row>
      <xdr:rowOff>114300</xdr:rowOff>
    </xdr:from>
    <xdr:to>
      <xdr:col>5</xdr:col>
      <xdr:colOff>85725</xdr:colOff>
      <xdr:row>35</xdr:row>
      <xdr:rowOff>133350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F13" sqref="F13"/>
    </sheetView>
  </sheetViews>
  <sheetFormatPr defaultRowHeight="14.25"/>
  <cols>
    <col min="1" max="1" width="17.375" customWidth="1"/>
    <col min="2" max="2" width="14.625" customWidth="1"/>
    <col min="3" max="3" width="14.375" customWidth="1"/>
  </cols>
  <sheetData>
    <row r="1" spans="1:3" ht="20.25">
      <c r="A1" s="2" t="s">
        <v>9</v>
      </c>
      <c r="B1" s="2"/>
      <c r="C1" s="2"/>
    </row>
    <row r="2" spans="1:3" ht="16.5">
      <c r="A2" s="1" t="s">
        <v>0</v>
      </c>
      <c r="B2" s="1" t="s">
        <v>7</v>
      </c>
      <c r="C2" s="1" t="s">
        <v>8</v>
      </c>
    </row>
    <row r="3" spans="1:3">
      <c r="A3" s="1" t="s">
        <v>1</v>
      </c>
      <c r="B3" s="1">
        <v>70374.05</v>
      </c>
      <c r="C3" s="1">
        <v>663</v>
      </c>
    </row>
    <row r="4" spans="1:3">
      <c r="A4" s="1" t="s">
        <v>2</v>
      </c>
      <c r="B4" s="1">
        <v>54863.07</v>
      </c>
      <c r="C4" s="1">
        <v>648</v>
      </c>
    </row>
    <row r="5" spans="1:3">
      <c r="A5" s="1" t="s">
        <v>3</v>
      </c>
      <c r="B5" s="1">
        <v>56597.24</v>
      </c>
      <c r="C5" s="1">
        <v>468</v>
      </c>
    </row>
    <row r="6" spans="1:3">
      <c r="A6" s="1" t="s">
        <v>4</v>
      </c>
      <c r="B6" s="1">
        <v>34302.879999999997</v>
      </c>
      <c r="C6" s="1">
        <v>429</v>
      </c>
    </row>
    <row r="7" spans="1:3">
      <c r="A7" s="1" t="s">
        <v>5</v>
      </c>
      <c r="B7" s="1">
        <v>29468.25</v>
      </c>
      <c r="C7" s="1">
        <v>313</v>
      </c>
    </row>
    <row r="8" spans="1:3">
      <c r="A8" s="1" t="s">
        <v>6</v>
      </c>
      <c r="B8" s="1">
        <v>27022.09</v>
      </c>
      <c r="C8" s="1">
        <v>374</v>
      </c>
    </row>
  </sheetData>
  <mergeCells count="1">
    <mergeCell ref="A1:C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wuying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1111</cp:lastModifiedBy>
  <dcterms:created xsi:type="dcterms:W3CDTF">2007-04-25T16:23:16Z</dcterms:created>
  <dcterms:modified xsi:type="dcterms:W3CDTF">2005-10-25T08:17:14Z</dcterms:modified>
</cp:coreProperties>
</file>