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<sst xmlns="http://schemas.openxmlformats.org/spreadsheetml/2006/main" count="15" uniqueCount="15">
  <si>
    <t>产品名称</t>
    <phoneticPr fontId="1" type="noConversion"/>
  </si>
  <si>
    <t>西北地区</t>
    <phoneticPr fontId="1" type="noConversion"/>
  </si>
  <si>
    <t>华北地区</t>
    <phoneticPr fontId="1" type="noConversion"/>
  </si>
  <si>
    <t>西南地区</t>
    <phoneticPr fontId="1" type="noConversion"/>
  </si>
  <si>
    <t>华南地区</t>
    <phoneticPr fontId="1" type="noConversion"/>
  </si>
  <si>
    <t>华东地区</t>
    <phoneticPr fontId="1" type="noConversion"/>
  </si>
  <si>
    <t>平均价格</t>
    <phoneticPr fontId="1" type="noConversion"/>
  </si>
  <si>
    <t>地区产品价格表</t>
    <phoneticPr fontId="1" type="noConversion"/>
  </si>
  <si>
    <t>产品A</t>
    <phoneticPr fontId="1" type="noConversion"/>
  </si>
  <si>
    <t>产品B</t>
    <phoneticPr fontId="1" type="noConversion"/>
  </si>
  <si>
    <t>产品C</t>
    <phoneticPr fontId="1" type="noConversion"/>
  </si>
  <si>
    <t>产品D</t>
    <phoneticPr fontId="1" type="noConversion"/>
  </si>
  <si>
    <t>产品E</t>
    <phoneticPr fontId="1" type="noConversion"/>
  </si>
  <si>
    <t>产品F</t>
    <phoneticPr fontId="1" type="noConversion"/>
  </si>
  <si>
    <t>产品H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</si>
</sst>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5"/>
  <sheetViews>
    <sheetView tabSelected="1" workbookViewId="0">
      <selection activeCell="M15" sqref="M15"/>
    </sheetView>
  </sheetViews>
  <sheetFormatPr defaultRowHeight="16.5" x14ac:dyDescent="0.15"/>
  <cols>
    <col min="1" max="1" width="9" style="1"/>
    <col min="2" max="8" width="10.25" style="1" customWidth="1"/>
    <col min="9" max="16384" width="9" style="1"/>
  </cols>
  <sheetData>
    <row r="1" spans="2:15" ht="63.75" customHeight="1" x14ac:dyDescent="0.15">
      <c r="B1" s="2" t="s">
        <v>7</v>
      </c>
      <c r="C1" s="2"/>
      <c r="D1" s="2"/>
      <c r="E1" s="2"/>
      <c r="F1" s="2"/>
      <c r="G1" s="2"/>
      <c r="H1" s="2"/>
    </row>
    <row r="2" spans="2:15" ht="39" customHeight="1" x14ac:dyDescent="0.15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  <c r="H2" s="3" t="s">
        <v>6</v>
      </c>
    </row>
    <row r="3" spans="2:15" ht="30.75" customHeight="1" x14ac:dyDescent="0.15">
      <c r="B3" s="4" t="s">
        <v>8</v>
      </c>
      <c r="C3" s="5">
        <v>428</v>
      </c>
      <c r="D3" s="5">
        <v>438</v>
      </c>
      <c r="E3" s="5">
        <v>418</v>
      </c>
      <c r="F3" s="5">
        <v>398</v>
      </c>
      <c r="G3" s="5">
        <v>408</v>
      </c>
      <c r="H3" s="5">
        <f>(AVERAGE(C3:G3))+100</f>
        <v>518</v>
      </c>
    </row>
    <row r="4" spans="2:15" ht="30.75" customHeight="1" x14ac:dyDescent="0.15">
      <c r="B4" s="4" t="s">
        <v>9</v>
      </c>
      <c r="C4" s="5">
        <v>318</v>
      </c>
      <c r="D4" s="5">
        <v>308</v>
      </c>
      <c r="E4" s="5">
        <v>328</v>
      </c>
      <c r="F4" s="5">
        <v>338</v>
      </c>
      <c r="G4" s="5">
        <v>358</v>
      </c>
      <c r="H4" s="5">
        <f>(AVERAGE(C4:G4))+100</f>
        <v>430</v>
      </c>
    </row>
    <row r="5" spans="2:15" ht="30.75" customHeight="1" x14ac:dyDescent="0.15">
      <c r="B5" s="4" t="s">
        <v>10</v>
      </c>
      <c r="C5" s="5">
        <v>518</v>
      </c>
      <c r="D5" s="5">
        <v>508</v>
      </c>
      <c r="E5" s="5">
        <v>528</v>
      </c>
      <c r="F5" s="5">
        <v>538</v>
      </c>
      <c r="G5" s="5">
        <v>568</v>
      </c>
      <c r="H5" s="5">
        <f>(AVERAGE(C5:G5))+100</f>
        <v>632</v>
      </c>
    </row>
    <row r="6" spans="2:15" ht="30.75" customHeight="1" x14ac:dyDescent="0.15">
      <c r="B6" s="4" t="s">
        <v>11</v>
      </c>
      <c r="C6" s="5">
        <v>308</v>
      </c>
      <c r="D6" s="5">
        <v>318</v>
      </c>
      <c r="E6" s="5">
        <v>328</v>
      </c>
      <c r="F6" s="5">
        <v>338</v>
      </c>
      <c r="G6" s="5">
        <v>358</v>
      </c>
      <c r="H6" s="5">
        <f>(AVERAGE(C6:G6))+100</f>
        <v>430</v>
      </c>
    </row>
    <row r="7" spans="2:15" ht="30.75" customHeight="1" x14ac:dyDescent="0.15">
      <c r="B7" s="4" t="s">
        <v>12</v>
      </c>
      <c r="C7" s="5">
        <v>418</v>
      </c>
      <c r="D7" s="5">
        <v>408</v>
      </c>
      <c r="E7" s="5">
        <v>428</v>
      </c>
      <c r="F7" s="5">
        <v>438</v>
      </c>
      <c r="G7" s="5">
        <v>458</v>
      </c>
      <c r="H7" s="5">
        <f>(AVERAGE(C7:G7))+100</f>
        <v>530</v>
      </c>
    </row>
    <row r="8" spans="2:15" ht="30.75" customHeight="1" x14ac:dyDescent="0.15">
      <c r="B8" s="4" t="s">
        <v>13</v>
      </c>
      <c r="C8" s="5">
        <v>198</v>
      </c>
      <c r="D8" s="5">
        <v>198</v>
      </c>
      <c r="E8" s="5">
        <v>188</v>
      </c>
      <c r="F8" s="5">
        <v>208</v>
      </c>
      <c r="G8" s="5">
        <v>218</v>
      </c>
      <c r="H8" s="5">
        <f>(AVERAGE(C8:G8))+100</f>
        <v>302</v>
      </c>
    </row>
    <row r="9" spans="2:15" ht="30.75" customHeight="1" x14ac:dyDescent="0.15">
      <c r="B9" s="4" t="s">
        <v>14</v>
      </c>
      <c r="C9" s="5">
        <v>178</v>
      </c>
      <c r="D9" s="5">
        <v>168</v>
      </c>
      <c r="E9" s="5">
        <v>189</v>
      </c>
      <c r="F9" s="5">
        <v>198</v>
      </c>
      <c r="G9" s="5">
        <v>178</v>
      </c>
      <c r="H9" s="5">
        <f>(AVERAGE(C9:G9))+100</f>
        <v>282.2</v>
      </c>
    </row>
    <row r="15" spans="2:15" x14ac:dyDescent="0.15">
      <c r="O15" s="1">
        <v>100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2011-09-07T10:22:11Z</dcterms:created>
  <dcterms:modified xsi:type="dcterms:W3CDTF">2012-07-23T07:02:27Z</dcterms:modified>
</cp:coreProperties>
</file>