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8135" windowHeight="115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3"/>
  <c r="D3"/>
  <c r="D4"/>
  <c r="D5"/>
  <c r="D6"/>
</calcChain>
</file>

<file path=xl/sharedStrings.xml><?xml version="1.0" encoding="utf-8"?>
<sst xmlns="http://schemas.openxmlformats.org/spreadsheetml/2006/main" count="9" uniqueCount="9">
  <si>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</si>
  <si>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</si>
  <si>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</si>
  <si>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</si>
  <si>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2006年</t>
    <phoneticPr fontId="1" type="noConversion"/>
  </si>
  <si>
    <t>2007年</t>
    <phoneticPr fontId="1" type="noConversion"/>
  </si>
  <si>
    <t>电热水器销售表</t>
    <phoneticPr fontId="1" type="noConversion"/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</si>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</sst>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2" tint="-0.74999237037263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2006年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298820</c:v>
                </c:pt>
                <c:pt idx="1">
                  <c:v>332190</c:v>
                </c:pt>
                <c:pt idx="2">
                  <c:v>254660</c:v>
                </c:pt>
                <c:pt idx="3">
                  <c:v>201360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2007年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246430</c:v>
                </c:pt>
                <c:pt idx="1">
                  <c:v>372440</c:v>
                </c:pt>
                <c:pt idx="2">
                  <c:v>201690</c:v>
                </c:pt>
                <c:pt idx="3">
                  <c:v>372070</c:v>
                </c:pt>
              </c:numCache>
            </c:numRef>
          </c:val>
        </c:ser>
        <c:axId val="98891264"/>
        <c:axId val="98892800"/>
      </c:barChart>
      <c:lineChart>
        <c:grouping val="standard"/>
        <c:ser>
          <c:idx val="2"/>
          <c:order val="2"/>
          <c:tx>
            <c:strRef>
              <c:f>Sheet1!$D$2</c:f>
              <c:strCache>
                <c:ptCount val="1"/>
                <c:pt idx="0">
                  <c:v>最大值</c:v>
                </c:pt>
              </c:strCache>
            </c:strRef>
          </c:tx>
          <c:marker>
            <c:symbol val="diamond"/>
            <c:size val="8"/>
            <c:spPr>
              <a:solidFill>
                <a:srgbClr val="FFFF00"/>
              </a:solidFill>
            </c:spPr>
          </c:marker>
          <c:dLbls>
            <c:showVal val="1"/>
          </c:dLbls>
          <c:cat>
            <c:strRef>
              <c:f>Sheet1!$A$3:$A$6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#N/A</c:v>
                </c:pt>
                <c:pt idx="1">
                  <c:v>372440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最小值</c:v>
                </c:pt>
              </c:strCache>
            </c:strRef>
          </c:tx>
          <c:marker>
            <c:symbol val="circle"/>
            <c:size val="7"/>
            <c:spPr>
              <a:solidFill>
                <a:srgbClr val="00B050"/>
              </a:solidFill>
            </c:spPr>
          </c:marker>
          <c:dLbls>
            <c:showVal val="1"/>
          </c:dLbls>
          <c:cat>
            <c:strRef>
              <c:f>Sheet1!$A$3:$A$6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201690</c:v>
                </c:pt>
                <c:pt idx="3">
                  <c:v>#N/A</c:v>
                </c:pt>
              </c:numCache>
            </c:numRef>
          </c:val>
        </c:ser>
        <c:marker val="1"/>
        <c:axId val="98891264"/>
        <c:axId val="98892800"/>
      </c:lineChart>
      <c:catAx>
        <c:axId val="98891264"/>
        <c:scaling>
          <c:orientation val="minMax"/>
        </c:scaling>
        <c:axPos val="b"/>
        <c:tickLblPos val="nextTo"/>
        <c:crossAx val="98892800"/>
        <c:crosses val="autoZero"/>
        <c:auto val="1"/>
        <c:lblAlgn val="ctr"/>
        <c:lblOffset val="100"/>
      </c:catAx>
      <c:valAx>
        <c:axId val="98892800"/>
        <c:scaling>
          <c:orientation val="minMax"/>
        </c:scaling>
        <c:axPos val="l"/>
        <c:majorGridlines/>
        <c:numFmt formatCode="General" sourceLinked="1"/>
        <c:tickLblPos val="nextTo"/>
        <c:crossAx val="98891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6</xdr:col>
      <xdr:colOff>466725</xdr:colOff>
      <xdr:row>20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G4" sqref="G4"/>
    </sheetView>
  </sheetViews>
  <sheetFormatPr defaultRowHeight="13.5"/>
  <sheetData>
    <row r="1" spans="1:5" ht="34.5" customHeight="1">
      <c r="A1" s="3" t="s">
        <v>6</v>
      </c>
      <c r="B1" s="3"/>
      <c r="C1" s="3"/>
      <c r="D1" s="3"/>
    </row>
    <row r="2" spans="1:5" ht="20.100000000000001" customHeight="1">
      <c r="B2" s="2" t="s">
        <v>4</v>
      </c>
      <c r="C2" s="2" t="s">
        <v>5</v>
      </c>
      <c r="D2" s="2" t="s">
        <v>7</v>
      </c>
      <c r="E2" s="2" t="s">
        <v>8</v>
      </c>
    </row>
    <row r="3" spans="1:5" ht="20.100000000000001" customHeight="1">
      <c r="A3" s="1" t="s">
        <v>0</v>
      </c>
      <c r="B3">
        <v>298820</v>
      </c>
      <c r="C3">
        <v>246430</v>
      </c>
      <c r="D3" t="e">
        <f>IF(C3=MAX($C$3:$C$6),C3,#N/A)</f>
        <v>#N/A</v>
      </c>
      <c r="E3" t="e">
        <f>IF(C3=MIN($C$3:$C$6),C3,#N/A)</f>
        <v>#N/A</v>
      </c>
    </row>
    <row r="4" spans="1:5" ht="20.100000000000001" customHeight="1">
      <c r="A4" s="1" t="s">
        <v>1</v>
      </c>
      <c r="B4">
        <v>332190</v>
      </c>
      <c r="C4">
        <v>372440</v>
      </c>
      <c r="D4">
        <f t="shared" ref="D4:D6" si="0">IF(C4=MAX($C$3:$C$6),C4,#N/A)</f>
        <v>372440</v>
      </c>
      <c r="E4" t="e">
        <f t="shared" ref="E4:E6" si="1">IF(C4=MIN($C$3:$C$6),C4,#N/A)</f>
        <v>#N/A</v>
      </c>
    </row>
    <row r="5" spans="1:5" ht="20.100000000000001" customHeight="1">
      <c r="A5" s="1" t="s">
        <v>2</v>
      </c>
      <c r="B5">
        <v>254660</v>
      </c>
      <c r="C5">
        <v>201690</v>
      </c>
      <c r="D5" t="e">
        <f t="shared" si="0"/>
        <v>#N/A</v>
      </c>
      <c r="E5">
        <f t="shared" si="1"/>
        <v>201690</v>
      </c>
    </row>
    <row r="6" spans="1:5" ht="20.100000000000001" customHeight="1">
      <c r="A6" s="1" t="s">
        <v>3</v>
      </c>
      <c r="B6">
        <v>201360</v>
      </c>
      <c r="C6">
        <v>372070</v>
      </c>
      <c r="D6" t="e">
        <f t="shared" si="0"/>
        <v>#N/A</v>
      </c>
      <c r="E6" t="e">
        <f t="shared" si="1"/>
        <v>#N/A</v>
      </c>
    </row>
    <row r="7" spans="1:5" ht="20.100000000000001" customHeight="1"/>
    <row r="8" spans="1:5" ht="20.100000000000001" customHeight="1"/>
    <row r="9" spans="1:5" ht="20.100000000000001" customHeight="1"/>
    <row r="10" spans="1:5" ht="20.100000000000001" customHeight="1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</cp:lastModifiedBy>
  <dcterms:created xsi:type="dcterms:W3CDTF">2008-01-28T07:09:17Z</dcterms:created>
  <dcterms:modified xsi:type="dcterms:W3CDTF">2008-02-27T02:21:35Z</dcterms:modified>
</cp:coreProperties>
</file>