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0048924B-0213-4660-B7BC-6378D375425F}" xr6:coauthVersionLast="47" xr6:coauthVersionMax="47" xr10:uidLastSave="{00000000-0000-0000-0000-000000000000}"/>
  <bookViews>
    <workbookView xWindow="-28920" yWindow="-1845" windowWidth="29040" windowHeight="17640" activeTab="6" xr2:uid="{1A1E301B-5405-4BF5-94E3-74BAFB9EEE14}"/>
  </bookViews>
  <sheets>
    <sheet name="Template" sheetId="2" r:id="rId1"/>
    <sheet name="2023-5-5" sheetId="1" r:id="rId2"/>
    <sheet name="2023-5-9" sheetId="3" r:id="rId3"/>
    <sheet name="2023-05-12" sheetId="4" r:id="rId4"/>
    <sheet name="2023-05-16" sheetId="5" r:id="rId5"/>
    <sheet name="2023-05-20" sheetId="6" r:id="rId6"/>
    <sheet name="2023-05-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7" l="1"/>
  <c r="E27" i="6"/>
  <c r="E27" i="5"/>
  <c r="E27" i="4"/>
  <c r="E27" i="3"/>
  <c r="E27" i="2"/>
  <c r="E27" i="1"/>
</calcChain>
</file>

<file path=xl/sharedStrings.xml><?xml version="1.0" encoding="utf-8"?>
<sst xmlns="http://schemas.openxmlformats.org/spreadsheetml/2006/main" count="45" uniqueCount="15">
  <si>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</si>
  <si>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</si>
  <si>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</si>
  <si>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</si>
  <si>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</si>
  <si>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</si>
  <si>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</si>
  <si>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</si>
  <si>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</si>
  <si>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</si>
  <si>
    <t>A</t>
  </si>
  <si>
    <t>B</t>
  </si>
  <si>
    <t>1. Answer the question</t>
  </si>
  <si>
    <t>2. In developer tools, Network - check for "challenges"</t>
  </si>
  <si>
    <t>3. One request is for question number, another request (it's body) is for answer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</si>
</sst>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69" dataDxfId="68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67" totalsRowDxfId="66"/>
    <tableColumn id="3" xr3:uid="{89F2C03D-ED22-4063-911D-E7373DEF9496}" name="2" dataDxfId="65" totalsRowDxfId="64"/>
    <tableColumn id="4" xr3:uid="{1FA3B4D5-8641-4F49-9616-E0366217905E}" name="3" dataDxfId="63" totalsRowDxfId="62"/>
    <tableColumn id="5" xr3:uid="{91B96506-156E-4C32-99E8-0DE63DDC8C37}" name="FULL" totalsRowFunction="custom" dataDxfId="61" totalsRowDxfId="60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59" dataDxfId="58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57" totalsRowDxfId="56"/>
    <tableColumn id="3" xr3:uid="{585B8F47-B526-4C76-86B8-BE40EFC8C722}" name="2" dataDxfId="55" totalsRowDxfId="54"/>
    <tableColumn id="4" xr3:uid="{54B78388-3C67-4184-9ECE-F5B91C34B9B0}" name="3" dataDxfId="53" totalsRowDxfId="52"/>
    <tableColumn id="5" xr3:uid="{8EAC5146-454C-4D49-93CC-6E35149D5DE1}" name="FULL" totalsRowFunction="custom" dataDxfId="51" totalsRowDxfId="5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E9AE5-0B16-4514-B197-572F13AA30A7}" name="Table134" displayName="Table134" ref="A1:E27" totalsRowCount="1" headerRowDxfId="49" dataDxfId="48">
  <autoFilter ref="A1:E26" xr:uid="{C9AE075E-B9D0-44B1-A335-E02B884B531E}"/>
  <tableColumns count="5">
    <tableColumn id="1" xr3:uid="{EF4F8265-B0FC-41E6-8AC1-651C4897F2CA}" name="0"/>
    <tableColumn id="2" xr3:uid="{F55FCA69-A470-4417-96D6-371FADAD369E}" name="1" dataDxfId="47" totalsRowDxfId="46"/>
    <tableColumn id="3" xr3:uid="{1F9511D4-2006-44BE-92C1-B633CA778DFD}" name="2" dataDxfId="45" totalsRowDxfId="44"/>
    <tableColumn id="4" xr3:uid="{1115CEC8-FF8F-4254-B621-91D36AC9C5CA}" name="3" dataDxfId="43" totalsRowDxfId="42"/>
    <tableColumn id="5" xr3:uid="{089919ED-3EAD-4973-82E9-8D6B7131EB45}" name="FULL" totalsRowFunction="custom" dataDxfId="41" totalsRowDxfId="40">
      <calculatedColumnFormula>IF(Table134[[#This Row],[1]]&lt;&gt;"",Table134[[#This Row],[1]],IF(Table134[[#This Row],[2]]&lt;&gt;"",Table134[[#This Row],[2]],IF(Table134[[#This Row],[3]]&lt;&gt;"",Table134[[#This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9C3D7-EE85-4DF0-AA68-D5AD46CF29E5}" name="Table135" displayName="Table135" ref="A1:E27" totalsRowCount="1" headerRowDxfId="39" dataDxfId="38">
  <autoFilter ref="A1:E26" xr:uid="{C9AE075E-B9D0-44B1-A335-E02B884B531E}"/>
  <tableColumns count="5">
    <tableColumn id="1" xr3:uid="{505F929E-768B-4C6A-8319-02D7AF42B437}" name="0"/>
    <tableColumn id="2" xr3:uid="{6EFB68BD-9CE4-4AF7-AF18-1466AB5D36AC}" name="1" dataDxfId="37" totalsRowDxfId="36"/>
    <tableColumn id="3" xr3:uid="{D2E9260F-FA42-4A89-BF27-AB9FDCF0C09D}" name="2" dataDxfId="35" totalsRowDxfId="34"/>
    <tableColumn id="4" xr3:uid="{3C83FC51-5AEB-45FA-BDF8-E7301DB8B532}" name="3" dataDxfId="33" totalsRowDxfId="32"/>
    <tableColumn id="5" xr3:uid="{732009B5-960E-4EA9-A36A-0FC6CC36741E}" name="FULL" totalsRowFunction="custom" dataDxfId="31" totalsRowDxfId="30">
      <calculatedColumnFormula>IF(Table135[[#This Row],[1]]&lt;&gt;"",Table135[[#This Row],[1]],IF(Table135[[#This Row],[2]]&lt;&gt;"",Table135[[#This Row],[2]],IF(Table135[[#This Row],[3]]&lt;&gt;"",Table135[[#This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A6A52-5718-49B8-8795-73A4BFD1F483}" name="Table136" displayName="Table136" ref="A1:E27" totalsRowCount="1" headerRowDxfId="29" dataDxfId="28">
  <autoFilter ref="A1:E26" xr:uid="{C9AE075E-B9D0-44B1-A335-E02B884B531E}"/>
  <tableColumns count="5">
    <tableColumn id="1" xr3:uid="{0C988102-ACAC-424A-87E2-5782013F7C30}" name="0"/>
    <tableColumn id="2" xr3:uid="{4E69332C-5341-4C53-A801-A64D958F2603}" name="1" dataDxfId="27" totalsRowDxfId="26"/>
    <tableColumn id="3" xr3:uid="{867EDD1B-54AE-4A8C-A853-8A1EA8551A8D}" name="2" dataDxfId="25" totalsRowDxfId="24"/>
    <tableColumn id="4" xr3:uid="{3ECAF8E1-2961-4824-B5F3-E11CDDC98E0C}" name="3" dataDxfId="23" totalsRowDxfId="22"/>
    <tableColumn id="5" xr3:uid="{14CA4558-55D5-461C-A1B6-32348C9235E9}" name="FULL" totalsRowFunction="custom" dataDxfId="21" totalsRowDxfId="20">
      <calculatedColumnFormula>IF(Table136[[#This Row],[1]]&lt;&gt;"",Table136[[#This Row],[1]],IF(Table136[[#This Row],[2]]&lt;&gt;"",Table136[[#This Row],[2]],IF(Table136[[#This Row],[3]]&lt;&gt;"",Table136[[#This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A19980-937C-4C49-AC6A-B7E8606D1501}" name="Table137" displayName="Table137" ref="A1:E27" totalsRowCount="1" headerRowDxfId="19" dataDxfId="18">
  <autoFilter ref="A1:E26" xr:uid="{C9AE075E-B9D0-44B1-A335-E02B884B531E}"/>
  <tableColumns count="5">
    <tableColumn id="1" xr3:uid="{66E49F2C-F7C1-44BA-B158-831F428566AB}" name="0"/>
    <tableColumn id="2" xr3:uid="{1F4D438F-D3E0-4332-A4DD-8DDDF253A302}" name="1" dataDxfId="17" totalsRowDxfId="16"/>
    <tableColumn id="3" xr3:uid="{055EB94C-980E-4883-A07C-E5E9266DD758}" name="2" dataDxfId="15" totalsRowDxfId="14"/>
    <tableColumn id="4" xr3:uid="{4FFD099B-8091-45C4-9D96-DFCD80AE443C}" name="3" dataDxfId="13" totalsRowDxfId="12"/>
    <tableColumn id="5" xr3:uid="{09899FD5-B7E6-438C-ACA8-7D98C97CDD26}" name="FULL" totalsRowFunction="custom" dataDxfId="11" totalsRowDxfId="10">
      <calculatedColumnFormula>IF(Table137[[#This Row],[1]]&lt;&gt;"",Table137[[#This Row],[1]],IF(Table137[[#This Row],[2]]&lt;&gt;"",Table137[[#This Row],[2]],IF(Table137[[#This Row],[3]]&lt;&gt;"",Table137[[#This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BF3090-2195-470F-8254-7F1DA30878A2}" name="Table138" displayName="Table138" ref="A1:E27" totalsRowCount="1" headerRowDxfId="9" dataDxfId="8">
  <autoFilter ref="A1:E26" xr:uid="{C9AE075E-B9D0-44B1-A335-E02B884B531E}"/>
  <tableColumns count="5">
    <tableColumn id="1" xr3:uid="{1B5F0BC8-EDCE-4780-97AD-4635FD114C4B}" name="0"/>
    <tableColumn id="2" xr3:uid="{B5EB567F-263B-4AFD-9DF5-B0B999320691}" name="1" dataDxfId="7" totalsRowDxfId="3"/>
    <tableColumn id="3" xr3:uid="{7730D9EE-BE3F-4C1A-9C0B-E56A0A6C8308}" name="2" dataDxfId="6" totalsRowDxfId="2"/>
    <tableColumn id="4" xr3:uid="{CF8D9F2B-06CE-44AF-819F-CF20E9E11A4E}" name="3" dataDxfId="5" totalsRowDxfId="1"/>
    <tableColumn id="5" xr3:uid="{EB7087FE-41D0-4865-8005-F0808305F399}" name="FULL" totalsRowFunction="custom" dataDxfId="4" totalsRowDxfId="0">
      <calculatedColumnFormula>IF(Table138[[#This Row],[1]]&lt;&gt;"",Table138[[#This Row],[1]],IF(Table138[[#This Row],[2]]&lt;&gt;"",Table138[[#This Row],[2]],IF(Table138[[#This Row],[3]]&lt;&gt;"",Table138[[#This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8"/>
  <sheetViews>
    <sheetView workbookViewId="0">
      <selection activeCell="A27" sqref="A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8" spans="1:5" x14ac:dyDescent="0.25">
      <c r="A28" t="s">
        <v>10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A6C6-C582-4C85-A787-E6B26E995BE3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6">
        <v>2</v>
      </c>
      <c r="D2" s="1">
        <v>3</v>
      </c>
      <c r="E2" s="1">
        <f>IF(Table134[[#This Row],[1]]&lt;&gt;"",Table134[[#This Row],[1]],IF(Table134[[#This Row],[2]]&lt;&gt;"",Table134[[#This Row],[2]],IF(Table134[[#This Row],[3]]&lt;&gt;"",Table134[[#This Row],[3]],"-")))</f>
        <v>1</v>
      </c>
    </row>
    <row r="3" spans="1:5" x14ac:dyDescent="0.25">
      <c r="A3">
        <v>2</v>
      </c>
      <c r="B3" s="5">
        <v>1</v>
      </c>
      <c r="C3" s="6">
        <v>2</v>
      </c>
      <c r="D3" s="1">
        <v>3</v>
      </c>
      <c r="E3" s="1">
        <f>IF(Table134[[#This Row],[1]]&lt;&gt;"",Table134[[#This Row],[1]],IF(Table134[[#This Row],[2]]&lt;&gt;"",Table134[[#This Row],[2]],IF(Table134[[#This Row],[3]]&lt;&gt;"",Table134[[#This Row],[3]],"-")))</f>
        <v>1</v>
      </c>
    </row>
    <row r="4" spans="1:5" x14ac:dyDescent="0.25">
      <c r="A4">
        <v>3</v>
      </c>
      <c r="B4" s="6"/>
      <c r="C4" s="5">
        <v>2</v>
      </c>
      <c r="D4" s="1">
        <v>3</v>
      </c>
      <c r="E4" s="1">
        <f>IF(Table134[[#This Row],[1]]&lt;&gt;"",Table134[[#This Row],[1]],IF(Table134[[#This Row],[2]]&lt;&gt;"",Table134[[#This Row],[2]],IF(Table134[[#This Row],[3]]&lt;&gt;"",Table134[[#This Row],[3]],"-")))</f>
        <v>2</v>
      </c>
    </row>
    <row r="5" spans="1:5" x14ac:dyDescent="0.25">
      <c r="A5">
        <v>4</v>
      </c>
      <c r="B5" s="5">
        <v>1</v>
      </c>
      <c r="C5" s="6">
        <v>2</v>
      </c>
      <c r="D5" s="1">
        <v>3</v>
      </c>
      <c r="E5" s="1">
        <f>IF(Table134[[#This Row],[1]]&lt;&gt;"",Table134[[#This Row],[1]],IF(Table134[[#This Row],[2]]&lt;&gt;"",Table134[[#This Row],[2]],IF(Table134[[#This Row],[3]]&lt;&gt;"",Table134[[#This Row],[3]],"-")))</f>
        <v>1</v>
      </c>
    </row>
    <row r="6" spans="1:5" x14ac:dyDescent="0.25">
      <c r="A6">
        <v>5</v>
      </c>
      <c r="B6" s="6"/>
      <c r="C6" s="5">
        <v>2</v>
      </c>
      <c r="D6" s="1">
        <v>3</v>
      </c>
      <c r="E6" s="1">
        <f>IF(Table134[[#This Row],[1]]&lt;&gt;"",Table134[[#This Row],[1]],IF(Table134[[#This Row],[2]]&lt;&gt;"",Table134[[#This Row],[2]],IF(Table134[[#This Row],[3]]&lt;&gt;"",Table134[[#This Row],[3]],"-")))</f>
        <v>2</v>
      </c>
    </row>
    <row r="7" spans="1:5" x14ac:dyDescent="0.25">
      <c r="A7" s="7">
        <v>6</v>
      </c>
      <c r="B7" s="6"/>
      <c r="C7" s="6"/>
      <c r="D7" s="5">
        <v>3</v>
      </c>
      <c r="E7" s="1">
        <f>IF(Table134[[#This Row],[1]]&lt;&gt;"",Table134[[#This Row],[1]],IF(Table134[[#This Row],[2]]&lt;&gt;"",Table134[[#This Row],[2]],IF(Table134[[#This Row],[3]]&lt;&gt;"",Table134[[#This Row],[3]],"-")))</f>
        <v>3</v>
      </c>
    </row>
    <row r="8" spans="1:5" x14ac:dyDescent="0.25">
      <c r="A8" s="7">
        <v>7</v>
      </c>
      <c r="B8" s="5">
        <v>1</v>
      </c>
      <c r="C8" s="6">
        <v>2</v>
      </c>
      <c r="D8" s="1">
        <v>3</v>
      </c>
      <c r="E8" s="1">
        <f>IF(Table134[[#This Row],[1]]&lt;&gt;"",Table134[[#This Row],[1]],IF(Table134[[#This Row],[2]]&lt;&gt;"",Table134[[#This Row],[2]],IF(Table134[[#This Row],[3]]&lt;&gt;"",Table134[[#This Row],[3]],"-")))</f>
        <v>1</v>
      </c>
    </row>
    <row r="9" spans="1:5" x14ac:dyDescent="0.25">
      <c r="A9" s="7">
        <v>8</v>
      </c>
      <c r="B9" s="6"/>
      <c r="C9" s="5">
        <v>2</v>
      </c>
      <c r="D9" s="6">
        <v>3</v>
      </c>
      <c r="E9" s="1">
        <f>IF(Table134[[#This Row],[1]]&lt;&gt;"",Table134[[#This Row],[1]],IF(Table134[[#This Row],[2]]&lt;&gt;"",Table134[[#This Row],[2]],IF(Table134[[#This Row],[3]]&lt;&gt;"",Table134[[#This Row],[3]],"-")))</f>
        <v>2</v>
      </c>
    </row>
    <row r="10" spans="1:5" x14ac:dyDescent="0.25">
      <c r="A10">
        <v>9</v>
      </c>
      <c r="B10" s="6"/>
      <c r="C10" s="5">
        <v>2</v>
      </c>
      <c r="D10" s="1">
        <v>3</v>
      </c>
      <c r="E10" s="1">
        <f>IF(Table134[[#This Row],[1]]&lt;&gt;"",Table134[[#This Row],[1]],IF(Table134[[#This Row],[2]]&lt;&gt;"",Table134[[#This Row],[2]],IF(Table134[[#This Row],[3]]&lt;&gt;"",Table134[[#This Row],[3]],"-")))</f>
        <v>2</v>
      </c>
    </row>
    <row r="11" spans="1:5" x14ac:dyDescent="0.25">
      <c r="A11">
        <v>10</v>
      </c>
      <c r="B11" s="5">
        <v>1</v>
      </c>
      <c r="C11" s="6">
        <v>2</v>
      </c>
      <c r="D11" s="1">
        <v>3</v>
      </c>
      <c r="E11" s="1">
        <f>IF(Table134[[#This Row],[1]]&lt;&gt;"",Table134[[#This Row],[1]],IF(Table134[[#This Row],[2]]&lt;&gt;"",Table134[[#This Row],[2]],IF(Table134[[#This Row],[3]]&lt;&gt;"",Table134[[#This Row],[3]],"-")))</f>
        <v>1</v>
      </c>
    </row>
    <row r="12" spans="1:5" x14ac:dyDescent="0.25">
      <c r="A12" s="7">
        <v>11</v>
      </c>
      <c r="B12" s="6"/>
      <c r="C12" s="6"/>
      <c r="D12" s="5">
        <v>3</v>
      </c>
      <c r="E12" s="1">
        <f>IF(Table134[[#This Row],[1]]&lt;&gt;"",Table134[[#This Row],[1]],IF(Table134[[#This Row],[2]]&lt;&gt;"",Table134[[#This Row],[2]],IF(Table134[[#This Row],[3]]&lt;&gt;"",Table134[[#This Row],[3]],"-")))</f>
        <v>3</v>
      </c>
    </row>
    <row r="13" spans="1:5" x14ac:dyDescent="0.25">
      <c r="A13" s="7">
        <v>12</v>
      </c>
      <c r="B13" s="5">
        <v>1</v>
      </c>
      <c r="C13" s="6">
        <v>2</v>
      </c>
      <c r="D13" s="1">
        <v>3</v>
      </c>
      <c r="E13" s="1">
        <f>IF(Table134[[#This Row],[1]]&lt;&gt;"",Table134[[#This Row],[1]],IF(Table134[[#This Row],[2]]&lt;&gt;"",Table134[[#This Row],[2]],IF(Table134[[#This Row],[3]]&lt;&gt;"",Table134[[#This Row],[3]],"-")))</f>
        <v>1</v>
      </c>
    </row>
    <row r="14" spans="1:5" x14ac:dyDescent="0.25">
      <c r="A14" s="7">
        <v>13</v>
      </c>
      <c r="B14" s="6"/>
      <c r="C14" s="5">
        <v>2</v>
      </c>
      <c r="D14" s="1">
        <v>3</v>
      </c>
      <c r="E14" s="1">
        <f>IF(Table134[[#This Row],[1]]&lt;&gt;"",Table134[[#This Row],[1]],IF(Table134[[#This Row],[2]]&lt;&gt;"",Table134[[#This Row],[2]],IF(Table134[[#This Row],[3]]&lt;&gt;"",Table134[[#This Row],[3]],"-")))</f>
        <v>2</v>
      </c>
    </row>
    <row r="15" spans="1:5" x14ac:dyDescent="0.25">
      <c r="A15" s="7">
        <v>14</v>
      </c>
      <c r="B15" s="6"/>
      <c r="C15" s="6"/>
      <c r="D15" s="5">
        <v>3</v>
      </c>
      <c r="E15" s="1">
        <f>IF(Table134[[#This Row],[1]]&lt;&gt;"",Table134[[#This Row],[1]],IF(Table134[[#This Row],[2]]&lt;&gt;"",Table134[[#This Row],[2]],IF(Table134[[#This Row],[3]]&lt;&gt;"",Table134[[#This Row],[3]],"-")))</f>
        <v>3</v>
      </c>
    </row>
    <row r="16" spans="1:5" x14ac:dyDescent="0.25">
      <c r="A16">
        <v>15</v>
      </c>
      <c r="B16" s="6"/>
      <c r="C16" s="5">
        <v>2</v>
      </c>
      <c r="D16" s="1">
        <v>3</v>
      </c>
      <c r="E16" s="1">
        <f>IF(Table134[[#This Row],[1]]&lt;&gt;"",Table134[[#This Row],[1]],IF(Table134[[#This Row],[2]]&lt;&gt;"",Table134[[#This Row],[2]],IF(Table134[[#This Row],[3]]&lt;&gt;"",Table134[[#This Row],[3]],"-")))</f>
        <v>2</v>
      </c>
    </row>
    <row r="17" spans="1:5" x14ac:dyDescent="0.25">
      <c r="A17">
        <v>16</v>
      </c>
      <c r="B17" s="6"/>
      <c r="C17" s="5">
        <v>2</v>
      </c>
      <c r="D17" s="1">
        <v>3</v>
      </c>
      <c r="E17" s="1">
        <f>IF(Table134[[#This Row],[1]]&lt;&gt;"",Table134[[#This Row],[1]],IF(Table134[[#This Row],[2]]&lt;&gt;"",Table134[[#This Row],[2]],IF(Table134[[#This Row],[3]]&lt;&gt;"",Table134[[#This Row],[3]],"-")))</f>
        <v>2</v>
      </c>
    </row>
    <row r="18" spans="1:5" x14ac:dyDescent="0.25">
      <c r="A18" s="7">
        <v>17</v>
      </c>
      <c r="B18" s="6"/>
      <c r="C18" s="6"/>
      <c r="D18" s="5">
        <v>3</v>
      </c>
      <c r="E18" s="1">
        <f>IF(Table134[[#This Row],[1]]&lt;&gt;"",Table134[[#This Row],[1]],IF(Table134[[#This Row],[2]]&lt;&gt;"",Table134[[#This Row],[2]],IF(Table134[[#This Row],[3]]&lt;&gt;"",Table134[[#This Row],[3]],"-")))</f>
        <v>3</v>
      </c>
    </row>
    <row r="19" spans="1:5" x14ac:dyDescent="0.25">
      <c r="A19">
        <v>18</v>
      </c>
      <c r="B19" s="6"/>
      <c r="C19" s="5">
        <v>2</v>
      </c>
      <c r="D19" s="1">
        <v>3</v>
      </c>
      <c r="E19" s="1">
        <f>IF(Table134[[#This Row],[1]]&lt;&gt;"",Table134[[#This Row],[1]],IF(Table134[[#This Row],[2]]&lt;&gt;"",Table134[[#This Row],[2]],IF(Table134[[#This Row],[3]]&lt;&gt;"",Table134[[#This Row],[3]],"-")))</f>
        <v>2</v>
      </c>
    </row>
    <row r="20" spans="1:5" x14ac:dyDescent="0.25">
      <c r="A20" s="7">
        <v>19</v>
      </c>
      <c r="B20" s="5">
        <v>1</v>
      </c>
      <c r="C20" s="6">
        <v>2</v>
      </c>
      <c r="D20" s="1">
        <v>3</v>
      </c>
      <c r="E20" s="1">
        <f>IF(Table134[[#This Row],[1]]&lt;&gt;"",Table134[[#This Row],[1]],IF(Table134[[#This Row],[2]]&lt;&gt;"",Table134[[#This Row],[2]],IF(Table134[[#This Row],[3]]&lt;&gt;"",Table134[[#This Row],[3]],"-")))</f>
        <v>1</v>
      </c>
    </row>
    <row r="21" spans="1:5" x14ac:dyDescent="0.25">
      <c r="A21" s="7">
        <v>20</v>
      </c>
      <c r="B21" s="5">
        <v>1</v>
      </c>
      <c r="C21" s="6">
        <v>2</v>
      </c>
      <c r="D21" s="1">
        <v>3</v>
      </c>
      <c r="E21" s="1">
        <f>IF(Table134[[#This Row],[1]]&lt;&gt;"",Table134[[#This Row],[1]],IF(Table134[[#This Row],[2]]&lt;&gt;"",Table134[[#This Row],[2]],IF(Table134[[#This Row],[3]]&lt;&gt;"",Table134[[#This Row],[3]],"-")))</f>
        <v>1</v>
      </c>
    </row>
    <row r="22" spans="1:5" x14ac:dyDescent="0.25">
      <c r="A22" s="7">
        <v>21</v>
      </c>
      <c r="B22" s="6"/>
      <c r="C22" s="5">
        <v>2</v>
      </c>
      <c r="D22" s="1">
        <v>3</v>
      </c>
      <c r="E22" s="1">
        <f>IF(Table134[[#This Row],[1]]&lt;&gt;"",Table134[[#This Row],[1]],IF(Table134[[#This Row],[2]]&lt;&gt;"",Table134[[#This Row],[2]],IF(Table134[[#This Row],[3]]&lt;&gt;"",Table134[[#This Row],[3]],"-")))</f>
        <v>2</v>
      </c>
    </row>
    <row r="23" spans="1:5" x14ac:dyDescent="0.25">
      <c r="A23">
        <v>22</v>
      </c>
      <c r="B23" s="6">
        <v>1</v>
      </c>
      <c r="C23" s="6">
        <v>2</v>
      </c>
      <c r="D23" s="1">
        <v>3</v>
      </c>
      <c r="E23" s="1">
        <f>IF(Table134[[#This Row],[1]]&lt;&gt;"",Table134[[#This Row],[1]],IF(Table134[[#This Row],[2]]&lt;&gt;"",Table134[[#This Row],[2]],IF(Table134[[#This Row],[3]]&lt;&gt;"",Table134[[#This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IF(Table134[[#This Row],[1]]&lt;&gt;"",Table134[[#This Row],[1]],IF(Table134[[#This Row],[2]]&lt;&gt;"",Table134[[#This Row],[2]],IF(Table134[[#This Row],[3]]&lt;&gt;"",Table134[[#This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IF(Table134[[#This Row],[1]]&lt;&gt;"",Table134[[#This Row],[1]],IF(Table134[[#This Row],[2]]&lt;&gt;"",Table134[[#This Row],[2]],IF(Table134[[#This Row],[3]]&lt;&gt;"",Table134[[#This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IF(Table134[[#This Row],[1]]&lt;&gt;"",Table134[[#This Row],[1]],IF(Table134[[#This Row],[2]]&lt;&gt;"",Table134[[#This Row],[2]],IF(Table134[[#This Row],[3]]&lt;&gt;"",Table134[[#This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[0,1,1,2,1,2,3,1,2,2,1,3,1,2,3,2,2,3,2,1,1,2,1,1,1,1]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DCF-168B-408E-878D-5DFA53F24BA0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1">
        <v>2</v>
      </c>
      <c r="D2" s="1">
        <v>3</v>
      </c>
      <c r="E2" s="1">
        <f>IF(Table135[[#This Row],[1]]&lt;&gt;"",Table135[[#This Row],[1]],IF(Table135[[#This Row],[2]]&lt;&gt;"",Table135[[#This Row],[2]],IF(Table135[[#This Row],[3]]&lt;&gt;"",Table135[[#This Row],[3]],"-")))</f>
        <v>1</v>
      </c>
    </row>
    <row r="3" spans="1:5" x14ac:dyDescent="0.25">
      <c r="A3">
        <v>2</v>
      </c>
      <c r="B3" s="1"/>
      <c r="C3" s="1"/>
      <c r="D3" s="5">
        <v>3</v>
      </c>
      <c r="E3" s="1">
        <f>IF(Table135[[#This Row],[1]]&lt;&gt;"",Table135[[#This Row],[1]],IF(Table135[[#This Row],[2]]&lt;&gt;"",Table135[[#This Row],[2]],IF(Table135[[#This Row],[3]]&lt;&gt;"",Table135[[#This Row],[3]],"-")))</f>
        <v>3</v>
      </c>
    </row>
    <row r="4" spans="1:5" x14ac:dyDescent="0.25">
      <c r="A4">
        <v>3</v>
      </c>
      <c r="B4" s="5">
        <v>1</v>
      </c>
      <c r="C4" s="1">
        <v>2</v>
      </c>
      <c r="D4" s="1">
        <v>3</v>
      </c>
      <c r="E4" s="1">
        <f>IF(Table135[[#This Row],[1]]&lt;&gt;"",Table135[[#This Row],[1]],IF(Table135[[#This Row],[2]]&lt;&gt;"",Table135[[#This Row],[2]],IF(Table135[[#This Row],[3]]&lt;&gt;"",Table135[[#This Row],[3]],"-")))</f>
        <v>1</v>
      </c>
    </row>
    <row r="5" spans="1:5" x14ac:dyDescent="0.25">
      <c r="A5">
        <v>4</v>
      </c>
      <c r="B5" s="5">
        <v>1</v>
      </c>
      <c r="C5" s="1">
        <v>2</v>
      </c>
      <c r="D5" s="1">
        <v>3</v>
      </c>
      <c r="E5" s="1">
        <f>IF(Table135[[#This Row],[1]]&lt;&gt;"",Table135[[#This Row],[1]],IF(Table135[[#This Row],[2]]&lt;&gt;"",Table135[[#This Row],[2]],IF(Table135[[#This Row],[3]]&lt;&gt;"",Table135[[#This Row],[3]],"-")))</f>
        <v>1</v>
      </c>
    </row>
    <row r="6" spans="1:5" x14ac:dyDescent="0.25">
      <c r="A6">
        <v>5</v>
      </c>
      <c r="B6" s="1"/>
      <c r="C6" s="5">
        <v>2</v>
      </c>
      <c r="D6" s="1">
        <v>3</v>
      </c>
      <c r="E6" s="1">
        <f>IF(Table135[[#This Row],[1]]&lt;&gt;"",Table135[[#This Row],[1]],IF(Table135[[#This Row],[2]]&lt;&gt;"",Table135[[#This Row],[2]],IF(Table135[[#This Row],[3]]&lt;&gt;"",Table135[[#This Row],[3]],"-")))</f>
        <v>2</v>
      </c>
    </row>
    <row r="7" spans="1:5" x14ac:dyDescent="0.25">
      <c r="A7">
        <v>6</v>
      </c>
      <c r="B7" s="1"/>
      <c r="C7" s="1"/>
      <c r="D7" s="5">
        <v>3</v>
      </c>
      <c r="E7" s="1">
        <f>IF(Table135[[#This Row],[1]]&lt;&gt;"",Table135[[#This Row],[1]],IF(Table135[[#This Row],[2]]&lt;&gt;"",Table135[[#This Row],[2]],IF(Table135[[#This Row],[3]]&lt;&gt;"",Table135[[#This Row],[3]],"-")))</f>
        <v>3</v>
      </c>
    </row>
    <row r="8" spans="1:5" x14ac:dyDescent="0.25">
      <c r="A8">
        <v>7</v>
      </c>
      <c r="B8" s="1"/>
      <c r="C8" s="1"/>
      <c r="D8" s="5">
        <v>3</v>
      </c>
      <c r="E8" s="1">
        <f>IF(Table135[[#This Row],[1]]&lt;&gt;"",Table135[[#This Row],[1]],IF(Table135[[#This Row],[2]]&lt;&gt;"",Table135[[#This Row],[2]],IF(Table135[[#This Row],[3]]&lt;&gt;"",Table135[[#This Row],[3]],"-")))</f>
        <v>3</v>
      </c>
    </row>
    <row r="9" spans="1:5" x14ac:dyDescent="0.25">
      <c r="A9">
        <v>8</v>
      </c>
      <c r="B9" s="1"/>
      <c r="C9" s="5">
        <v>2</v>
      </c>
      <c r="D9" s="1">
        <v>3</v>
      </c>
      <c r="E9" s="1">
        <f>IF(Table135[[#This Row],[1]]&lt;&gt;"",Table135[[#This Row],[1]],IF(Table135[[#This Row],[2]]&lt;&gt;"",Table135[[#This Row],[2]],IF(Table135[[#This Row],[3]]&lt;&gt;"",Table135[[#This Row],[3]],"-")))</f>
        <v>2</v>
      </c>
    </row>
    <row r="10" spans="1:5" x14ac:dyDescent="0.25">
      <c r="A10">
        <v>9</v>
      </c>
      <c r="B10" s="1"/>
      <c r="C10" s="5">
        <v>2</v>
      </c>
      <c r="D10" s="1">
        <v>3</v>
      </c>
      <c r="E10" s="1">
        <f>IF(Table135[[#This Row],[1]]&lt;&gt;"",Table135[[#This Row],[1]],IF(Table135[[#This Row],[2]]&lt;&gt;"",Table135[[#This Row],[2]],IF(Table135[[#This Row],[3]]&lt;&gt;"",Table135[[#This Row],[3]],"-")))</f>
        <v>2</v>
      </c>
    </row>
    <row r="11" spans="1:5" x14ac:dyDescent="0.25">
      <c r="A11">
        <v>10</v>
      </c>
      <c r="B11" s="5">
        <v>1</v>
      </c>
      <c r="C11" s="1">
        <v>2</v>
      </c>
      <c r="D11" s="1">
        <v>3</v>
      </c>
      <c r="E11" s="1">
        <f>IF(Table135[[#This Row],[1]]&lt;&gt;"",Table135[[#This Row],[1]],IF(Table135[[#This Row],[2]]&lt;&gt;"",Table135[[#This Row],[2]],IF(Table135[[#This Row],[3]]&lt;&gt;"",Table135[[#This Row],[3]],"-")))</f>
        <v>1</v>
      </c>
    </row>
    <row r="12" spans="1:5" x14ac:dyDescent="0.25">
      <c r="A12">
        <v>11</v>
      </c>
      <c r="B12" s="5">
        <v>1</v>
      </c>
      <c r="C12" s="1">
        <v>2</v>
      </c>
      <c r="D12" s="1">
        <v>3</v>
      </c>
      <c r="E12" s="1">
        <f>IF(Table135[[#This Row],[1]]&lt;&gt;"",Table135[[#This Row],[1]],IF(Table135[[#This Row],[2]]&lt;&gt;"",Table135[[#This Row],[2]],IF(Table135[[#This Row],[3]]&lt;&gt;"",Table135[[#This Row],[3]],"-")))</f>
        <v>1</v>
      </c>
    </row>
    <row r="13" spans="1:5" x14ac:dyDescent="0.25">
      <c r="A13">
        <v>12</v>
      </c>
      <c r="B13" s="5">
        <v>1</v>
      </c>
      <c r="C13" s="1">
        <v>2</v>
      </c>
      <c r="D13" s="1">
        <v>3</v>
      </c>
      <c r="E13" s="1">
        <f>IF(Table135[[#This Row],[1]]&lt;&gt;"",Table135[[#This Row],[1]],IF(Table135[[#This Row],[2]]&lt;&gt;"",Table135[[#This Row],[2]],IF(Table135[[#This Row],[3]]&lt;&gt;"",Table135[[#This Row],[3]],"-")))</f>
        <v>1</v>
      </c>
    </row>
    <row r="14" spans="1:5" x14ac:dyDescent="0.25">
      <c r="A14">
        <v>13</v>
      </c>
      <c r="B14" s="1"/>
      <c r="C14" s="5">
        <v>2</v>
      </c>
      <c r="D14" s="1">
        <v>3</v>
      </c>
      <c r="E14" s="1">
        <f>IF(Table135[[#This Row],[1]]&lt;&gt;"",Table135[[#This Row],[1]],IF(Table135[[#This Row],[2]]&lt;&gt;"",Table135[[#This Row],[2]],IF(Table135[[#This Row],[3]]&lt;&gt;"",Table135[[#This Row],[3]],"-")))</f>
        <v>2</v>
      </c>
    </row>
    <row r="15" spans="1:5" x14ac:dyDescent="0.25">
      <c r="A15">
        <v>14</v>
      </c>
      <c r="B15" s="5">
        <v>1</v>
      </c>
      <c r="C15" s="1">
        <v>2</v>
      </c>
      <c r="D15" s="1">
        <v>3</v>
      </c>
      <c r="E15" s="1">
        <f>IF(Table135[[#This Row],[1]]&lt;&gt;"",Table135[[#This Row],[1]],IF(Table135[[#This Row],[2]]&lt;&gt;"",Table135[[#This Row],[2]],IF(Table135[[#This Row],[3]]&lt;&gt;"",Table135[[#This Row],[3]],"-")))</f>
        <v>1</v>
      </c>
    </row>
    <row r="16" spans="1:5" x14ac:dyDescent="0.25">
      <c r="A16">
        <v>15</v>
      </c>
      <c r="B16" s="1"/>
      <c r="C16" s="5">
        <v>2</v>
      </c>
      <c r="D16" s="1">
        <v>3</v>
      </c>
      <c r="E16" s="1">
        <f>IF(Table135[[#This Row],[1]]&lt;&gt;"",Table135[[#This Row],[1]],IF(Table135[[#This Row],[2]]&lt;&gt;"",Table135[[#This Row],[2]],IF(Table135[[#This Row],[3]]&lt;&gt;"",Table135[[#This Row],[3]],"-")))</f>
        <v>2</v>
      </c>
    </row>
    <row r="17" spans="1:5" x14ac:dyDescent="0.25">
      <c r="A17">
        <v>16</v>
      </c>
      <c r="B17" s="1"/>
      <c r="C17" s="1"/>
      <c r="D17" s="5">
        <v>3</v>
      </c>
      <c r="E17" s="1">
        <f>IF(Table135[[#This Row],[1]]&lt;&gt;"",Table135[[#This Row],[1]],IF(Table135[[#This Row],[2]]&lt;&gt;"",Table135[[#This Row],[2]],IF(Table135[[#This Row],[3]]&lt;&gt;"",Table135[[#This Row],[3]],"-")))</f>
        <v>3</v>
      </c>
    </row>
    <row r="18" spans="1:5" x14ac:dyDescent="0.25">
      <c r="A18">
        <v>17</v>
      </c>
      <c r="B18" s="5">
        <v>1</v>
      </c>
      <c r="C18" s="1">
        <v>2</v>
      </c>
      <c r="D18" s="1">
        <v>3</v>
      </c>
      <c r="E18" s="1">
        <f>IF(Table135[[#This Row],[1]]&lt;&gt;"",Table135[[#This Row],[1]],IF(Table135[[#This Row],[2]]&lt;&gt;"",Table135[[#This Row],[2]],IF(Table135[[#This Row],[3]]&lt;&gt;"",Table135[[#This Row],[3]],"-")))</f>
        <v>1</v>
      </c>
    </row>
    <row r="19" spans="1:5" x14ac:dyDescent="0.25">
      <c r="A19">
        <v>18</v>
      </c>
      <c r="B19" s="1"/>
      <c r="C19" s="1"/>
      <c r="D19" s="5">
        <v>3</v>
      </c>
      <c r="E19" s="1">
        <f>IF(Table135[[#This Row],[1]]&lt;&gt;"",Table135[[#This Row],[1]],IF(Table135[[#This Row],[2]]&lt;&gt;"",Table135[[#This Row],[2]],IF(Table135[[#This Row],[3]]&lt;&gt;"",Table135[[#This Row],[3]],"-")))</f>
        <v>3</v>
      </c>
    </row>
    <row r="20" spans="1:5" x14ac:dyDescent="0.25">
      <c r="A20">
        <v>19</v>
      </c>
      <c r="B20" s="5">
        <v>1</v>
      </c>
      <c r="C20" s="1">
        <v>2</v>
      </c>
      <c r="D20" s="1">
        <v>3</v>
      </c>
      <c r="E20" s="1">
        <f>IF(Table135[[#This Row],[1]]&lt;&gt;"",Table135[[#This Row],[1]],IF(Table135[[#This Row],[2]]&lt;&gt;"",Table135[[#This Row],[2]],IF(Table135[[#This Row],[3]]&lt;&gt;"",Table135[[#This Row],[3]],"-")))</f>
        <v>1</v>
      </c>
    </row>
    <row r="21" spans="1:5" x14ac:dyDescent="0.25">
      <c r="A21">
        <v>20</v>
      </c>
      <c r="B21" s="5">
        <v>1</v>
      </c>
      <c r="C21" s="1">
        <v>2</v>
      </c>
      <c r="D21" s="1">
        <v>3</v>
      </c>
      <c r="E21" s="1">
        <f>IF(Table135[[#This Row],[1]]&lt;&gt;"",Table135[[#This Row],[1]],IF(Table135[[#This Row],[2]]&lt;&gt;"",Table135[[#This Row],[2]],IF(Table135[[#This Row],[3]]&lt;&gt;"",Table135[[#This Row],[3]],"-")))</f>
        <v>1</v>
      </c>
    </row>
    <row r="22" spans="1:5" x14ac:dyDescent="0.25">
      <c r="A22">
        <v>21</v>
      </c>
      <c r="B22" s="1"/>
      <c r="C22" s="5">
        <v>2</v>
      </c>
      <c r="D22" s="1">
        <v>3</v>
      </c>
      <c r="E22" s="1">
        <f>IF(Table135[[#This Row],[1]]&lt;&gt;"",Table135[[#This Row],[1]],IF(Table135[[#This Row],[2]]&lt;&gt;"",Table135[[#This Row],[2]],IF(Table135[[#This Row],[3]]&lt;&gt;"",Table135[[#This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IF(Table135[[#This Row],[1]]&lt;&gt;"",Table135[[#This Row],[1]],IF(Table135[[#This Row],[2]]&lt;&gt;"",Table135[[#This Row],[2]],IF(Table135[[#This Row],[3]]&lt;&gt;"",Table135[[#This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IF(Table135[[#This Row],[1]]&lt;&gt;"",Table135[[#This Row],[1]],IF(Table135[[#This Row],[2]]&lt;&gt;"",Table135[[#This Row],[2]],IF(Table135[[#This Row],[3]]&lt;&gt;"",Table135[[#This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IF(Table135[[#This Row],[1]]&lt;&gt;"",Table135[[#This Row],[1]],IF(Table135[[#This Row],[2]]&lt;&gt;"",Table135[[#This Row],[2]],IF(Table135[[#This Row],[3]]&lt;&gt;"",Table135[[#This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IF(Table135[[#This Row],[1]]&lt;&gt;"",Table135[[#This Row],[1]],IF(Table135[[#This Row],[2]]&lt;&gt;"",Table135[[#This Row],[2]],IF(Table135[[#This Row],[3]]&lt;&gt;"",Table135[[#This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[0,1,3,1,1,2,3,3,2,2,1,1,1,2,1,2,3,1,3,1,1,2,1,1,1,1]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FF6-AFF5-4BA0-B8E8-3C6847664D38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IF(Table136[[#This Row],[1]]&lt;&gt;"",Table136[[#This Row],[1]],IF(Table136[[#This Row],[2]]&lt;&gt;"",Table136[[#This Row],[2]],IF(Table136[[#This Row],[3]]&lt;&gt;"",Table136[[#This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IF(Table136[[#This Row],[1]]&lt;&gt;"",Table136[[#This Row],[1]],IF(Table136[[#This Row],[2]]&lt;&gt;"",Table136[[#This Row],[2]],IF(Table136[[#This Row],[3]]&lt;&gt;"",Table136[[#This Row],[3]],"-")))</f>
        <v>1</v>
      </c>
    </row>
    <row r="4" spans="1:5" x14ac:dyDescent="0.25">
      <c r="A4">
        <v>3</v>
      </c>
      <c r="B4" s="1"/>
      <c r="C4" s="8">
        <v>2</v>
      </c>
      <c r="D4" s="1">
        <v>3</v>
      </c>
      <c r="E4" s="1">
        <f>IF(Table136[[#This Row],[1]]&lt;&gt;"",Table136[[#This Row],[1]],IF(Table136[[#This Row],[2]]&lt;&gt;"",Table136[[#This Row],[2]],IF(Table136[[#This Row],[3]]&lt;&gt;"",Table136[[#This Row],[3]],"-")))</f>
        <v>2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IF(Table136[[#This Row],[1]]&lt;&gt;"",Table136[[#This Row],[1]],IF(Table136[[#This Row],[2]]&lt;&gt;"",Table136[[#This Row],[2]],IF(Table136[[#This Row],[3]]&lt;&gt;"",Table136[[#This Row],[3]],"-")))</f>
        <v>1</v>
      </c>
    </row>
    <row r="6" spans="1:5" x14ac:dyDescent="0.25">
      <c r="A6">
        <v>5</v>
      </c>
      <c r="B6" s="1"/>
      <c r="C6" s="8">
        <v>2</v>
      </c>
      <c r="D6" s="1">
        <v>3</v>
      </c>
      <c r="E6" s="1">
        <f>IF(Table136[[#This Row],[1]]&lt;&gt;"",Table136[[#This Row],[1]],IF(Table136[[#This Row],[2]]&lt;&gt;"",Table136[[#This Row],[2]],IF(Table136[[#This Row],[3]]&lt;&gt;"",Table136[[#This Row],[3]],"-")))</f>
        <v>2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IF(Table136[[#This Row],[1]]&lt;&gt;"",Table136[[#This Row],[1]],IF(Table136[[#This Row],[2]]&lt;&gt;"",Table136[[#This Row],[2]],IF(Table136[[#This Row],[3]]&lt;&gt;"",Table136[[#This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IF(Table136[[#This Row],[1]]&lt;&gt;"",Table136[[#This Row],[1]],IF(Table136[[#This Row],[2]]&lt;&gt;"",Table136[[#This Row],[2]],IF(Table136[[#This Row],[3]]&lt;&gt;"",Table136[[#This Row],[3]],"-")))</f>
        <v>1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IF(Table136[[#This Row],[1]]&lt;&gt;"",Table136[[#This Row],[1]],IF(Table136[[#This Row],[2]]&lt;&gt;"",Table136[[#This Row],[2]],IF(Table136[[#This Row],[3]]&lt;&gt;"",Table136[[#This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IF(Table136[[#This Row],[1]]&lt;&gt;"",Table136[[#This Row],[1]],IF(Table136[[#This Row],[2]]&lt;&gt;"",Table136[[#This Row],[2]],IF(Table136[[#This Row],[3]]&lt;&gt;"",Table136[[#This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IF(Table136[[#This Row],[1]]&lt;&gt;"",Table136[[#This Row],[1]],IF(Table136[[#This Row],[2]]&lt;&gt;"",Table136[[#This Row],[2]],IF(Table136[[#This Row],[3]]&lt;&gt;"",Table136[[#This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IF(Table136[[#This Row],[1]]&lt;&gt;"",Table136[[#This Row],[1]],IF(Table136[[#This Row],[2]]&lt;&gt;"",Table136[[#This Row],[2]],IF(Table136[[#This Row],[3]]&lt;&gt;"",Table136[[#This Row],[3]],"-")))</f>
        <v>3</v>
      </c>
    </row>
    <row r="13" spans="1:5" x14ac:dyDescent="0.25">
      <c r="A13">
        <v>12</v>
      </c>
      <c r="B13" s="1"/>
      <c r="C13" s="1"/>
      <c r="D13" s="8">
        <v>3</v>
      </c>
      <c r="E13" s="1">
        <f>IF(Table136[[#This Row],[1]]&lt;&gt;"",Table136[[#This Row],[1]],IF(Table136[[#This Row],[2]]&lt;&gt;"",Table136[[#This Row],[2]],IF(Table136[[#This Row],[3]]&lt;&gt;"",Table136[[#This Row],[3]],"-")))</f>
        <v>3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IF(Table136[[#This Row],[1]]&lt;&gt;"",Table136[[#This Row],[1]],IF(Table136[[#This Row],[2]]&lt;&gt;"",Table136[[#This Row],[2]],IF(Table136[[#This Row],[3]]&lt;&gt;"",Table136[[#This Row],[3]],"-")))</f>
        <v>2</v>
      </c>
    </row>
    <row r="15" spans="1:5" x14ac:dyDescent="0.25">
      <c r="A15">
        <v>14</v>
      </c>
      <c r="B15" s="8">
        <v>1</v>
      </c>
      <c r="C15" s="1">
        <v>2</v>
      </c>
      <c r="D15" s="1">
        <v>3</v>
      </c>
      <c r="E15" s="1">
        <f>IF(Table136[[#This Row],[1]]&lt;&gt;"",Table136[[#This Row],[1]],IF(Table136[[#This Row],[2]]&lt;&gt;"",Table136[[#This Row],[2]],IF(Table136[[#This Row],[3]]&lt;&gt;"",Table136[[#This Row],[3]],"-")))</f>
        <v>1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IF(Table136[[#This Row],[1]]&lt;&gt;"",Table136[[#This Row],[1]],IF(Table136[[#This Row],[2]]&lt;&gt;"",Table136[[#This Row],[2]],IF(Table136[[#This Row],[3]]&lt;&gt;"",Table136[[#This Row],[3]],"-")))</f>
        <v>2</v>
      </c>
    </row>
    <row r="17" spans="1:5" x14ac:dyDescent="0.25">
      <c r="A17">
        <v>16</v>
      </c>
      <c r="B17" s="1"/>
      <c r="C17" s="1"/>
      <c r="D17" s="8">
        <v>3</v>
      </c>
      <c r="E17" s="1">
        <f>IF(Table136[[#This Row],[1]]&lt;&gt;"",Table136[[#This Row],[1]],IF(Table136[[#This Row],[2]]&lt;&gt;"",Table136[[#This Row],[2]],IF(Table136[[#This Row],[3]]&lt;&gt;"",Table136[[#This Row],[3]],"-")))</f>
        <v>3</v>
      </c>
    </row>
    <row r="18" spans="1:5" x14ac:dyDescent="0.25">
      <c r="A18">
        <v>17</v>
      </c>
      <c r="B18" s="1"/>
      <c r="C18" s="1"/>
      <c r="D18" s="8">
        <v>3</v>
      </c>
      <c r="E18" s="1">
        <f>IF(Table136[[#This Row],[1]]&lt;&gt;"",Table136[[#This Row],[1]],IF(Table136[[#This Row],[2]]&lt;&gt;"",Table136[[#This Row],[2]],IF(Table136[[#This Row],[3]]&lt;&gt;"",Table136[[#This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IF(Table136[[#This Row],[1]]&lt;&gt;"",Table136[[#This Row],[1]],IF(Table136[[#This Row],[2]]&lt;&gt;"",Table136[[#This Row],[2]],IF(Table136[[#This Row],[3]]&lt;&gt;"",Table136[[#This Row],[3]],"-")))</f>
        <v>2</v>
      </c>
    </row>
    <row r="20" spans="1:5" x14ac:dyDescent="0.25">
      <c r="A20">
        <v>19</v>
      </c>
      <c r="B20" s="8">
        <v>1</v>
      </c>
      <c r="C20" s="1">
        <v>2</v>
      </c>
      <c r="D20" s="1">
        <v>3</v>
      </c>
      <c r="E20" s="1">
        <f>IF(Table136[[#This Row],[1]]&lt;&gt;"",Table136[[#This Row],[1]],IF(Table136[[#This Row],[2]]&lt;&gt;"",Table136[[#This Row],[2]],IF(Table136[[#This Row],[3]]&lt;&gt;"",Table136[[#This Row],[3]],"-")))</f>
        <v>1</v>
      </c>
    </row>
    <row r="21" spans="1:5" x14ac:dyDescent="0.25">
      <c r="A21">
        <v>20</v>
      </c>
      <c r="B21" s="1"/>
      <c r="C21" s="8">
        <v>2</v>
      </c>
      <c r="D21" s="1">
        <v>3</v>
      </c>
      <c r="E21" s="1">
        <f>IF(Table136[[#This Row],[1]]&lt;&gt;"",Table136[[#This Row],[1]],IF(Table136[[#This Row],[2]]&lt;&gt;"",Table136[[#This Row],[2]],IF(Table136[[#This Row],[3]]&lt;&gt;"",Table136[[#This Row],[3]],"-")))</f>
        <v>2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IF(Table136[[#This Row],[1]]&lt;&gt;"",Table136[[#This Row],[1]],IF(Table136[[#This Row],[2]]&lt;&gt;"",Table136[[#This Row],[2]],IF(Table136[[#This Row],[3]]&lt;&gt;"",Table136[[#This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IF(Table136[[#This Row],[1]]&lt;&gt;"",Table136[[#This Row],[1]],IF(Table136[[#This Row],[2]]&lt;&gt;"",Table136[[#This Row],[2]],IF(Table136[[#This Row],[3]]&lt;&gt;"",Table136[[#This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IF(Table136[[#This Row],[1]]&lt;&gt;"",Table136[[#This Row],[1]],IF(Table136[[#This Row],[2]]&lt;&gt;"",Table136[[#This Row],[2]],IF(Table136[[#This Row],[3]]&lt;&gt;"",Table136[[#This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IF(Table136[[#This Row],[1]]&lt;&gt;"",Table136[[#This Row],[1]],IF(Table136[[#This Row],[2]]&lt;&gt;"",Table136[[#This Row],[2]],IF(Table136[[#This Row],[3]]&lt;&gt;"",Table136[[#This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IF(Table136[[#This Row],[1]]&lt;&gt;"",Table136[[#This Row],[1]],IF(Table136[[#This Row],[2]]&lt;&gt;"",Table136[[#This Row],[2]],IF(Table136[[#This Row],[3]]&lt;&gt;"",Table136[[#This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[0,1,1,2,1,2,1,1,2,2,1,3,3,2,1,2,3,3,2,1,2,2,1,1,1,1]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7541-FA00-4B3A-BDF9-B0A68D399AF5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IF(Table137[[#This Row],[1]]&lt;&gt;"",Table137[[#This Row],[1]],IF(Table137[[#This Row],[2]]&lt;&gt;"",Table137[[#This Row],[2]],IF(Table137[[#This Row],[3]]&lt;&gt;"",Table137[[#This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IF(Table137[[#This Row],[1]]&lt;&gt;"",Table137[[#This Row],[1]],IF(Table137[[#This Row],[2]]&lt;&gt;"",Table137[[#This Row],[2]],IF(Table137[[#This Row],[3]]&lt;&gt;"",Table137[[#This Row],[3]],"-")))</f>
        <v>1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IF(Table137[[#This Row],[1]]&lt;&gt;"",Table137[[#This Row],[1]],IF(Table137[[#This Row],[2]]&lt;&gt;"",Table137[[#This Row],[2]],IF(Table137[[#This Row],[3]]&lt;&gt;"",Table137[[#This Row],[3]],"-")))</f>
        <v>1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IF(Table137[[#This Row],[1]]&lt;&gt;"",Table137[[#This Row],[1]],IF(Table137[[#This Row],[2]]&lt;&gt;"",Table137[[#This Row],[2]],IF(Table137[[#This Row],[3]]&lt;&gt;"",Table137[[#This Row],[3]],"-")))</f>
        <v>1</v>
      </c>
    </row>
    <row r="6" spans="1:5" x14ac:dyDescent="0.25">
      <c r="A6">
        <v>5</v>
      </c>
      <c r="B6" s="8">
        <v>1</v>
      </c>
      <c r="C6" s="1">
        <v>2</v>
      </c>
      <c r="D6" s="1">
        <v>3</v>
      </c>
      <c r="E6" s="1">
        <f>IF(Table137[[#This Row],[1]]&lt;&gt;"",Table137[[#This Row],[1]],IF(Table137[[#This Row],[2]]&lt;&gt;"",Table137[[#This Row],[2]],IF(Table137[[#This Row],[3]]&lt;&gt;"",Table137[[#This Row],[3]],"-")))</f>
        <v>1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IF(Table137[[#This Row],[1]]&lt;&gt;"",Table137[[#This Row],[1]],IF(Table137[[#This Row],[2]]&lt;&gt;"",Table137[[#This Row],[2]],IF(Table137[[#This Row],[3]]&lt;&gt;"",Table137[[#This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IF(Table137[[#This Row],[1]]&lt;&gt;"",Table137[[#This Row],[1]],IF(Table137[[#This Row],[2]]&lt;&gt;"",Table137[[#This Row],[2]],IF(Table137[[#This Row],[3]]&lt;&gt;"",Table137[[#This Row],[3]],"-")))</f>
        <v>1</v>
      </c>
    </row>
    <row r="9" spans="1:5" x14ac:dyDescent="0.25">
      <c r="A9">
        <v>8</v>
      </c>
      <c r="B9" s="8">
        <v>1</v>
      </c>
      <c r="C9" s="1">
        <v>2</v>
      </c>
      <c r="D9" s="1">
        <v>3</v>
      </c>
      <c r="E9" s="1">
        <f>IF(Table137[[#This Row],[1]]&lt;&gt;"",Table137[[#This Row],[1]],IF(Table137[[#This Row],[2]]&lt;&gt;"",Table137[[#This Row],[2]],IF(Table137[[#This Row],[3]]&lt;&gt;"",Table137[[#This Row],[3]],"-")))</f>
        <v>1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IF(Table137[[#This Row],[1]]&lt;&gt;"",Table137[[#This Row],[1]],IF(Table137[[#This Row],[2]]&lt;&gt;"",Table137[[#This Row],[2]],IF(Table137[[#This Row],[3]]&lt;&gt;"",Table137[[#This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IF(Table137[[#This Row],[1]]&lt;&gt;"",Table137[[#This Row],[1]],IF(Table137[[#This Row],[2]]&lt;&gt;"",Table137[[#This Row],[2]],IF(Table137[[#This Row],[3]]&lt;&gt;"",Table137[[#This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IF(Table137[[#This Row],[1]]&lt;&gt;"",Table137[[#This Row],[1]],IF(Table137[[#This Row],[2]]&lt;&gt;"",Table137[[#This Row],[2]],IF(Table137[[#This Row],[3]]&lt;&gt;"",Table137[[#This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IF(Table137[[#This Row],[1]]&lt;&gt;"",Table137[[#This Row],[1]],IF(Table137[[#This Row],[2]]&lt;&gt;"",Table137[[#This Row],[2]],IF(Table137[[#This Row],[3]]&lt;&gt;"",Table137[[#This Row],[3]],"-")))</f>
        <v>1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IF(Table137[[#This Row],[1]]&lt;&gt;"",Table137[[#This Row],[1]],IF(Table137[[#This Row],[2]]&lt;&gt;"",Table137[[#This Row],[2]],IF(Table137[[#This Row],[3]]&lt;&gt;"",Table137[[#This Row],[3]],"-")))</f>
        <v>2</v>
      </c>
    </row>
    <row r="15" spans="1:5" x14ac:dyDescent="0.25">
      <c r="A15">
        <v>14</v>
      </c>
      <c r="B15" s="1"/>
      <c r="C15" s="1"/>
      <c r="D15" s="8">
        <v>3</v>
      </c>
      <c r="E15" s="1">
        <f>IF(Table137[[#This Row],[1]]&lt;&gt;"",Table137[[#This Row],[1]],IF(Table137[[#This Row],[2]]&lt;&gt;"",Table137[[#This Row],[2]],IF(Table137[[#This Row],[3]]&lt;&gt;"",Table137[[#This Row],[3]],"-")))</f>
        <v>3</v>
      </c>
    </row>
    <row r="16" spans="1:5" x14ac:dyDescent="0.25">
      <c r="A16">
        <v>15</v>
      </c>
      <c r="B16" s="8">
        <v>1</v>
      </c>
      <c r="C16" s="1">
        <v>2</v>
      </c>
      <c r="D16" s="1">
        <v>3</v>
      </c>
      <c r="E16" s="1">
        <f>IF(Table137[[#This Row],[1]]&lt;&gt;"",Table137[[#This Row],[1]],IF(Table137[[#This Row],[2]]&lt;&gt;"",Table137[[#This Row],[2]],IF(Table137[[#This Row],[3]]&lt;&gt;"",Table137[[#This Row],[3]],"-")))</f>
        <v>1</v>
      </c>
    </row>
    <row r="17" spans="1:5" x14ac:dyDescent="0.25">
      <c r="A17">
        <v>16</v>
      </c>
      <c r="B17" s="1"/>
      <c r="C17" s="8">
        <v>2</v>
      </c>
      <c r="D17" s="1">
        <v>3</v>
      </c>
      <c r="E17" s="1">
        <f>IF(Table137[[#This Row],[1]]&lt;&gt;"",Table137[[#This Row],[1]],IF(Table137[[#This Row],[2]]&lt;&gt;"",Table137[[#This Row],[2]],IF(Table137[[#This Row],[3]]&lt;&gt;"",Table137[[#This Row],[3]],"-")))</f>
        <v>2</v>
      </c>
    </row>
    <row r="18" spans="1:5" x14ac:dyDescent="0.25">
      <c r="A18">
        <v>17</v>
      </c>
      <c r="B18" s="1"/>
      <c r="C18" s="8">
        <v>2</v>
      </c>
      <c r="D18" s="1">
        <v>3</v>
      </c>
      <c r="E18" s="1">
        <f>IF(Table137[[#This Row],[1]]&lt;&gt;"",Table137[[#This Row],[1]],IF(Table137[[#This Row],[2]]&lt;&gt;"",Table137[[#This Row],[2]],IF(Table137[[#This Row],[3]]&lt;&gt;"",Table137[[#This Row],[3]],"-")))</f>
        <v>2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IF(Table137[[#This Row],[1]]&lt;&gt;"",Table137[[#This Row],[1]],IF(Table137[[#This Row],[2]]&lt;&gt;"",Table137[[#This Row],[2]],IF(Table137[[#This Row],[3]]&lt;&gt;"",Table137[[#This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IF(Table137[[#This Row],[1]]&lt;&gt;"",Table137[[#This Row],[1]],IF(Table137[[#This Row],[2]]&lt;&gt;"",Table137[[#This Row],[2]],IF(Table137[[#This Row],[3]]&lt;&gt;"",Table137[[#This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IF(Table137[[#This Row],[1]]&lt;&gt;"",Table137[[#This Row],[1]],IF(Table137[[#This Row],[2]]&lt;&gt;"",Table137[[#This Row],[2]],IF(Table137[[#This Row],[3]]&lt;&gt;"",Table137[[#This Row],[3]],"-")))</f>
        <v>1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IF(Table137[[#This Row],[1]]&lt;&gt;"",Table137[[#This Row],[1]],IF(Table137[[#This Row],[2]]&lt;&gt;"",Table137[[#This Row],[2]],IF(Table137[[#This Row],[3]]&lt;&gt;"",Table137[[#This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IF(Table137[[#This Row],[1]]&lt;&gt;"",Table137[[#This Row],[1]],IF(Table137[[#This Row],[2]]&lt;&gt;"",Table137[[#This Row],[2]],IF(Table137[[#This Row],[3]]&lt;&gt;"",Table137[[#This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IF(Table137[[#This Row],[1]]&lt;&gt;"",Table137[[#This Row],[1]],IF(Table137[[#This Row],[2]]&lt;&gt;"",Table137[[#This Row],[2]],IF(Table137[[#This Row],[3]]&lt;&gt;"",Table137[[#This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IF(Table137[[#This Row],[1]]&lt;&gt;"",Table137[[#This Row],[1]],IF(Table137[[#This Row],[2]]&lt;&gt;"",Table137[[#This Row],[2]],IF(Table137[[#This Row],[3]]&lt;&gt;"",Table137[[#This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IF(Table137[[#This Row],[1]]&lt;&gt;"",Table137[[#This Row],[1]],IF(Table137[[#This Row],[2]]&lt;&gt;"",Table137[[#This Row],[2]],IF(Table137[[#This Row],[3]]&lt;&gt;"",Table137[[#This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[0,1,1,1,1,1,1,1,1,2,1,3,1,2,3,1,2,2,2,2,1,2,1,1,1,1]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5478-D9BC-45A9-81FA-FB1987C675E4}">
  <dimension ref="A1:E27"/>
  <sheetViews>
    <sheetView tabSelected="1"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8">
        <v>2</v>
      </c>
      <c r="D2" s="1">
        <v>3</v>
      </c>
      <c r="E2" s="1">
        <f>IF(Table138[[#This Row],[1]]&lt;&gt;"",Table138[[#This Row],[1]],IF(Table138[[#This Row],[2]]&lt;&gt;"",Table138[[#This Row],[2]],IF(Table138[[#This Row],[3]]&lt;&gt;"",Table138[[#This Row],[3]],"-")))</f>
        <v>2</v>
      </c>
    </row>
    <row r="3" spans="1:5" x14ac:dyDescent="0.25">
      <c r="A3">
        <v>2</v>
      </c>
      <c r="B3" s="1"/>
      <c r="C3" s="1"/>
      <c r="D3" s="8">
        <v>3</v>
      </c>
      <c r="E3" s="1">
        <f>IF(Table138[[#This Row],[1]]&lt;&gt;"",Table138[[#This Row],[1]],IF(Table138[[#This Row],[2]]&lt;&gt;"",Table138[[#This Row],[2]],IF(Table138[[#This Row],[3]]&lt;&gt;"",Table138[[#This Row],[3]],"-")))</f>
        <v>3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IF(Table138[[#This Row],[1]]&lt;&gt;"",Table138[[#This Row],[1]],IF(Table138[[#This Row],[2]]&lt;&gt;"",Table138[[#This Row],[2]],IF(Table138[[#This Row],[3]]&lt;&gt;"",Table138[[#This Row],[3]],"-")))</f>
        <v>1</v>
      </c>
    </row>
    <row r="5" spans="1:5" x14ac:dyDescent="0.25">
      <c r="A5">
        <v>4</v>
      </c>
      <c r="B5" s="1"/>
      <c r="C5" s="8">
        <v>2</v>
      </c>
      <c r="D5" s="1">
        <v>3</v>
      </c>
      <c r="E5" s="1">
        <f>IF(Table138[[#This Row],[1]]&lt;&gt;"",Table138[[#This Row],[1]],IF(Table138[[#This Row],[2]]&lt;&gt;"",Table138[[#This Row],[2]],IF(Table138[[#This Row],[3]]&lt;&gt;"",Table138[[#This Row],[3]],"-")))</f>
        <v>2</v>
      </c>
    </row>
    <row r="6" spans="1:5" x14ac:dyDescent="0.25">
      <c r="A6">
        <v>5</v>
      </c>
      <c r="B6" s="1"/>
      <c r="C6" s="1"/>
      <c r="D6" s="8">
        <v>3</v>
      </c>
      <c r="E6" s="1">
        <f>IF(Table138[[#This Row],[1]]&lt;&gt;"",Table138[[#This Row],[1]],IF(Table138[[#This Row],[2]]&lt;&gt;"",Table138[[#This Row],[2]],IF(Table138[[#This Row],[3]]&lt;&gt;"",Table138[[#This Row],[3]],"-")))</f>
        <v>3</v>
      </c>
    </row>
    <row r="7" spans="1:5" x14ac:dyDescent="0.25">
      <c r="A7">
        <v>6</v>
      </c>
      <c r="B7" s="1"/>
      <c r="C7" s="1"/>
      <c r="D7" s="8">
        <v>3</v>
      </c>
      <c r="E7" s="1">
        <f>IF(Table138[[#This Row],[1]]&lt;&gt;"",Table138[[#This Row],[1]],IF(Table138[[#This Row],[2]]&lt;&gt;"",Table138[[#This Row],[2]],IF(Table138[[#This Row],[3]]&lt;&gt;"",Table138[[#This Row],[3]],"-")))</f>
        <v>3</v>
      </c>
    </row>
    <row r="8" spans="1:5" x14ac:dyDescent="0.25">
      <c r="A8">
        <v>7</v>
      </c>
      <c r="B8" s="1"/>
      <c r="C8" s="1"/>
      <c r="D8" s="8">
        <v>3</v>
      </c>
      <c r="E8" s="1">
        <f>IF(Table138[[#This Row],[1]]&lt;&gt;"",Table138[[#This Row],[1]],IF(Table138[[#This Row],[2]]&lt;&gt;"",Table138[[#This Row],[2]],IF(Table138[[#This Row],[3]]&lt;&gt;"",Table138[[#This Row],[3]],"-")))</f>
        <v>3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IF(Table138[[#This Row],[1]]&lt;&gt;"",Table138[[#This Row],[1]],IF(Table138[[#This Row],[2]]&lt;&gt;"",Table138[[#This Row],[2]],IF(Table138[[#This Row],[3]]&lt;&gt;"",Table138[[#This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IF(Table138[[#This Row],[1]]&lt;&gt;"",Table138[[#This Row],[1]],IF(Table138[[#This Row],[2]]&lt;&gt;"",Table138[[#This Row],[2]],IF(Table138[[#This Row],[3]]&lt;&gt;"",Table138[[#This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IF(Table138[[#This Row],[1]]&lt;&gt;"",Table138[[#This Row],[1]],IF(Table138[[#This Row],[2]]&lt;&gt;"",Table138[[#This Row],[2]],IF(Table138[[#This Row],[3]]&lt;&gt;"",Table138[[#This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IF(Table138[[#This Row],[1]]&lt;&gt;"",Table138[[#This Row],[1]],IF(Table138[[#This Row],[2]]&lt;&gt;"",Table138[[#This Row],[2]],IF(Table138[[#This Row],[3]]&lt;&gt;"",Table138[[#This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IF(Table138[[#This Row],[1]]&lt;&gt;"",Table138[[#This Row],[1]],IF(Table138[[#This Row],[2]]&lt;&gt;"",Table138[[#This Row],[2]],IF(Table138[[#This Row],[3]]&lt;&gt;"",Table138[[#This Row],[3]],"-")))</f>
        <v>1</v>
      </c>
    </row>
    <row r="14" spans="1:5" x14ac:dyDescent="0.25">
      <c r="A14">
        <v>13</v>
      </c>
      <c r="B14" s="1"/>
      <c r="C14" s="1"/>
      <c r="D14" s="8">
        <v>3</v>
      </c>
      <c r="E14" s="1">
        <f>IF(Table138[[#This Row],[1]]&lt;&gt;"",Table138[[#This Row],[1]],IF(Table138[[#This Row],[2]]&lt;&gt;"",Table138[[#This Row],[2]],IF(Table138[[#This Row],[3]]&lt;&gt;"",Table138[[#This Row],[3]],"-")))</f>
        <v>3</v>
      </c>
    </row>
    <row r="15" spans="1:5" x14ac:dyDescent="0.25">
      <c r="A15">
        <v>14</v>
      </c>
      <c r="B15" s="1"/>
      <c r="C15" s="1"/>
      <c r="D15" s="8">
        <v>3</v>
      </c>
      <c r="E15" s="1">
        <f>IF(Table138[[#This Row],[1]]&lt;&gt;"",Table138[[#This Row],[1]],IF(Table138[[#This Row],[2]]&lt;&gt;"",Table138[[#This Row],[2]],IF(Table138[[#This Row],[3]]&lt;&gt;"",Table138[[#This Row],[3]],"-")))</f>
        <v>3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IF(Table138[[#This Row],[1]]&lt;&gt;"",Table138[[#This Row],[1]],IF(Table138[[#This Row],[2]]&lt;&gt;"",Table138[[#This Row],[2]],IF(Table138[[#This Row],[3]]&lt;&gt;"",Table138[[#This Row],[3]],"-")))</f>
        <v>2</v>
      </c>
    </row>
    <row r="17" spans="1:5" x14ac:dyDescent="0.25">
      <c r="A17">
        <v>16</v>
      </c>
      <c r="B17" s="8">
        <v>1</v>
      </c>
      <c r="C17" s="1">
        <v>2</v>
      </c>
      <c r="D17" s="1">
        <v>3</v>
      </c>
      <c r="E17" s="1">
        <f>IF(Table138[[#This Row],[1]]&lt;&gt;"",Table138[[#This Row],[1]],IF(Table138[[#This Row],[2]]&lt;&gt;"",Table138[[#This Row],[2]],IF(Table138[[#This Row],[3]]&lt;&gt;"",Table138[[#This Row],[3]],"-")))</f>
        <v>1</v>
      </c>
    </row>
    <row r="18" spans="1:5" x14ac:dyDescent="0.25">
      <c r="A18">
        <v>17</v>
      </c>
      <c r="B18" s="1"/>
      <c r="C18" s="1"/>
      <c r="D18" s="8">
        <v>3</v>
      </c>
      <c r="E18" s="1">
        <f>IF(Table138[[#This Row],[1]]&lt;&gt;"",Table138[[#This Row],[1]],IF(Table138[[#This Row],[2]]&lt;&gt;"",Table138[[#This Row],[2]],IF(Table138[[#This Row],[3]]&lt;&gt;"",Table138[[#This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IF(Table138[[#This Row],[1]]&lt;&gt;"",Table138[[#This Row],[1]],IF(Table138[[#This Row],[2]]&lt;&gt;"",Table138[[#This Row],[2]],IF(Table138[[#This Row],[3]]&lt;&gt;"",Table138[[#This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IF(Table138[[#This Row],[1]]&lt;&gt;"",Table138[[#This Row],[1]],IF(Table138[[#This Row],[2]]&lt;&gt;"",Table138[[#This Row],[2]],IF(Table138[[#This Row],[3]]&lt;&gt;"",Table138[[#This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IF(Table138[[#This Row],[1]]&lt;&gt;"",Table138[[#This Row],[1]],IF(Table138[[#This Row],[2]]&lt;&gt;"",Table138[[#This Row],[2]],IF(Table138[[#This Row],[3]]&lt;&gt;"",Table138[[#This Row],[3]],"-")))</f>
        <v>1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IF(Table138[[#This Row],[1]]&lt;&gt;"",Table138[[#This Row],[1]],IF(Table138[[#This Row],[2]]&lt;&gt;"",Table138[[#This Row],[2]],IF(Table138[[#This Row],[3]]&lt;&gt;"",Table138[[#This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IF(Table138[[#This Row],[1]]&lt;&gt;"",Table138[[#This Row],[1]],IF(Table138[[#This Row],[2]]&lt;&gt;"",Table138[[#This Row],[2]],IF(Table138[[#This Row],[3]]&lt;&gt;"",Table138[[#This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IF(Table138[[#This Row],[1]]&lt;&gt;"",Table138[[#This Row],[1]],IF(Table138[[#This Row],[2]]&lt;&gt;"",Table138[[#This Row],[2]],IF(Table138[[#This Row],[3]]&lt;&gt;"",Table138[[#This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IF(Table138[[#This Row],[1]]&lt;&gt;"",Table138[[#This Row],[1]],IF(Table138[[#This Row],[2]]&lt;&gt;"",Table138[[#This Row],[2]],IF(Table138[[#This Row],[3]]&lt;&gt;"",Table138[[#This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IF(Table138[[#This Row],[1]]&lt;&gt;"",Table138[[#This Row],[1]],IF(Table138[[#This Row],[2]]&lt;&gt;"",Table138[[#This Row],[2]],IF(Table138[[#This Row],[3]]&lt;&gt;"",Table138[[#This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[0,2,3,1,2,3,3,3,2,2,1,3,1,3,3,2,1,3,2,2,1,2,1,1,1,1]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2023-5-5</vt:lpstr>
      <vt:lpstr>2023-5-9</vt:lpstr>
      <vt:lpstr>2023-05-12</vt:lpstr>
      <vt:lpstr>2023-05-16</vt:lpstr>
      <vt:lpstr>2023-05-20</vt:lpstr>
      <vt:lpstr>2023-05-22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2023-05-22T13:19:48Z</dcterms:modified>
</cp:coreProperties>
</file>