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filterPrivacy="1" defaultThemeVersion="124226"/>
  <bookViews>
    <workbookView xWindow="0" yWindow="0" windowWidth="23040" windowHeight="7965" activeTab="5"/>
  </bookViews>
  <sheets>
    <sheet name="contact" sheetId="2" r:id="rId1"/>
    <sheet name="dataset" sheetId="4" r:id="rId2"/>
    <sheet name="site" sheetId="6" r:id="rId3"/>
    <sheet name="cross" sheetId="3" r:id="rId4"/>
    <sheet name="progeny" sheetId="8" r:id="rId5"/>
    <sheet name="accession" sheetId="7" r:id="rId6"/>
    <sheet name="descriptor" sheetId="10" r:id="rId7"/>
    <sheet name="phenotype" sheetId="5" r:id="rId8"/>
  </sheets>
  <definedNames>
    <definedName name="_xlnm._FilterDatabase" localSheetId="4" hidden="1">progeny!$A$1:$G$1</definedName>
  </definedNames>
  <calcPr calcId="152511"/>
</workbook>
</file>

<file path=xl/sharedStrings.xml><?xml version="1.0" encoding="utf-8"?>
<sst xmlns="http://schemas.openxmlformats.org/spreadsheetml/2006/main" count="47358" uniqueCount="6793">
  <si>
    <t>*contact_name</t>
  </si>
  <si>
    <t>alias</t>
  </si>
  <si>
    <t>*type</t>
  </si>
  <si>
    <t>first_name</t>
  </si>
  <si>
    <t>last_name</t>
  </si>
  <si>
    <t>institution</t>
  </si>
  <si>
    <t>lab</t>
  </si>
  <si>
    <t>address</t>
  </si>
  <si>
    <t>email</t>
  </si>
  <si>
    <t>phone</t>
  </si>
  <si>
    <t>fax</t>
  </si>
  <si>
    <t>title</t>
  </si>
  <si>
    <t>country</t>
  </si>
  <si>
    <t>source</t>
  </si>
  <si>
    <t>last_update</t>
  </si>
  <si>
    <t>url</t>
  </si>
  <si>
    <t>comments</t>
  </si>
  <si>
    <t>keywords</t>
  </si>
  <si>
    <t>*dataset_name</t>
  </si>
  <si>
    <t>site_name</t>
  </si>
  <si>
    <t>*cross_number</t>
  </si>
  <si>
    <t>*mother</t>
  </si>
  <si>
    <t>mother_location</t>
  </si>
  <si>
    <t>*father</t>
  </si>
  <si>
    <t>father_location</t>
  </si>
  <si>
    <t>cross_date</t>
  </si>
  <si>
    <t>reference</t>
  </si>
  <si>
    <t>description</t>
  </si>
  <si>
    <t>*genus</t>
  </si>
  <si>
    <t>*species</t>
  </si>
  <si>
    <t>clone_ID</t>
  </si>
  <si>
    <t>evaluator</t>
  </si>
  <si>
    <t>rootstock</t>
  </si>
  <si>
    <t>plant_date</t>
  </si>
  <si>
    <t>data_year</t>
  </si>
  <si>
    <t>evaluation_date</t>
  </si>
  <si>
    <t>pick_date</t>
  </si>
  <si>
    <t>fiber_pkg</t>
  </si>
  <si>
    <t>storage_time</t>
  </si>
  <si>
    <t>storage_regime</t>
  </si>
  <si>
    <t>*site_name</t>
  </si>
  <si>
    <t>latitude</t>
  </si>
  <si>
    <t>longitude</t>
  </si>
  <si>
    <t>altitude</t>
  </si>
  <si>
    <t>geodetic_datum</t>
  </si>
  <si>
    <t>type</t>
  </si>
  <si>
    <t>state</t>
  </si>
  <si>
    <t>region</t>
  </si>
  <si>
    <t>GRIN_ID</t>
  </si>
  <si>
    <t>subspecies</t>
  </si>
  <si>
    <t>secondary_ID</t>
  </si>
  <si>
    <t>paternal_parent</t>
  </si>
  <si>
    <t>maternal_parent</t>
  </si>
  <si>
    <t>mutation_parent</t>
  </si>
  <si>
    <t>selfing_parent</t>
  </si>
  <si>
    <t>cultivar</t>
  </si>
  <si>
    <t>pedigree</t>
  </si>
  <si>
    <t>origin</t>
  </si>
  <si>
    <t>population_size</t>
  </si>
  <si>
    <t>germplasm_center</t>
  </si>
  <si>
    <t>image</t>
  </si>
  <si>
    <t>2nd_ID</t>
  </si>
  <si>
    <t>kgasic@clemson.edu</t>
  </si>
  <si>
    <t>Ksenija</t>
  </si>
  <si>
    <t>Gasic</t>
  </si>
  <si>
    <t>Clemson University</t>
  </si>
  <si>
    <t>Ksenija_2011block_2015</t>
  </si>
  <si>
    <t>Ksenija_2012block_2015</t>
  </si>
  <si>
    <t>Ksenija_2012block_2016</t>
  </si>
  <si>
    <t>KsenijaPhone_2012block_2016</t>
  </si>
  <si>
    <t>KsenijaPhone_2013ark_2016</t>
  </si>
  <si>
    <t>Trey_2012block_2015</t>
  </si>
  <si>
    <t>Trey_2013ark_2016</t>
  </si>
  <si>
    <t>Trey_2013sc_2016</t>
  </si>
  <si>
    <t>Ksenija_2013ark_2016</t>
  </si>
  <si>
    <t>Ksenija_2013SC_2016</t>
  </si>
  <si>
    <t>T&amp;K_2012block_2ndhalfsummer_2016</t>
  </si>
  <si>
    <t>Trey_2012block_1sthalfsummer_2016</t>
  </si>
  <si>
    <t>Trey_2011block_2015</t>
  </si>
  <si>
    <t>SC</t>
  </si>
  <si>
    <t>KG_peach_site</t>
  </si>
  <si>
    <t>US</t>
  </si>
  <si>
    <t>Blazeprince</t>
  </si>
  <si>
    <t>Rubira</t>
  </si>
  <si>
    <t>Contender</t>
  </si>
  <si>
    <t>Autumnprince</t>
  </si>
  <si>
    <t>GiallaMoavero</t>
  </si>
  <si>
    <t>Xirbi</t>
  </si>
  <si>
    <t>BY00P4874</t>
  </si>
  <si>
    <t>Flavorprince</t>
  </si>
  <si>
    <t>BY92p2710</t>
  </si>
  <si>
    <t>Autumnflame</t>
  </si>
  <si>
    <t>NC97_45</t>
  </si>
  <si>
    <t>Gialla Moavero</t>
  </si>
  <si>
    <t>Xap112</t>
  </si>
  <si>
    <t>Xap113</t>
  </si>
  <si>
    <t>Xap116</t>
  </si>
  <si>
    <t>Xap190</t>
  </si>
  <si>
    <t>Autumnstar</t>
  </si>
  <si>
    <t>Blazingstar</t>
  </si>
  <si>
    <t>O'henry</t>
  </si>
  <si>
    <t>Winblo</t>
  </si>
  <si>
    <t>BY94p3944</t>
  </si>
  <si>
    <t>BY95p5518</t>
  </si>
  <si>
    <t>BY99p4570</t>
  </si>
  <si>
    <t>CarolinaGold</t>
  </si>
  <si>
    <t>CrimsonLady</t>
  </si>
  <si>
    <t>SweetNup</t>
  </si>
  <si>
    <t>Springprince</t>
  </si>
  <si>
    <t>BY01p9239</t>
  </si>
  <si>
    <t xml:space="preserve">A825 </t>
  </si>
  <si>
    <t xml:space="preserve"> A860</t>
  </si>
  <si>
    <t xml:space="preserve">A809 </t>
  </si>
  <si>
    <t xml:space="preserve"> A864CN</t>
  </si>
  <si>
    <t xml:space="preserve">A806CN </t>
  </si>
  <si>
    <t xml:space="preserve"> A827</t>
  </si>
  <si>
    <t xml:space="preserve">A819 </t>
  </si>
  <si>
    <t xml:space="preserve"> A836CN</t>
  </si>
  <si>
    <t xml:space="preserve">A864CN </t>
  </si>
  <si>
    <t xml:space="preserve"> A816CN</t>
  </si>
  <si>
    <t>Xap98</t>
  </si>
  <si>
    <t>Xap180</t>
  </si>
  <si>
    <t xml:space="preserve"> SC08-23-65</t>
  </si>
  <si>
    <t>SC08-09-04</t>
  </si>
  <si>
    <t>SC08-16-31</t>
  </si>
  <si>
    <t>BY00P6346</t>
  </si>
  <si>
    <t>SC08-16-67</t>
  </si>
  <si>
    <t>Yumyeong</t>
  </si>
  <si>
    <t xml:space="preserve"> SC08-16-115</t>
  </si>
  <si>
    <t>Maria Bianca</t>
  </si>
  <si>
    <t>Luisa Berselli</t>
  </si>
  <si>
    <t>Ali Rosada</t>
  </si>
  <si>
    <t>2005, 16-147</t>
  </si>
  <si>
    <t>SpringPrince</t>
  </si>
  <si>
    <t>SC08-16-115</t>
  </si>
  <si>
    <t>F8, 1-42</t>
  </si>
  <si>
    <t>UCD99,12-NJ</t>
  </si>
  <si>
    <t>UCD-D62-193</t>
  </si>
  <si>
    <t>UCD-2008 8-75</t>
  </si>
  <si>
    <t>O'Henry</t>
  </si>
  <si>
    <t>Augustprince</t>
  </si>
  <si>
    <t>BY95P5518</t>
  </si>
  <si>
    <t>00P4945</t>
  </si>
  <si>
    <t>99P4388</t>
  </si>
  <si>
    <t>03P4278</t>
  </si>
  <si>
    <t>SC08-23-075</t>
  </si>
  <si>
    <t>SC08-23-077</t>
  </si>
  <si>
    <t>#TKRank</t>
  </si>
  <si>
    <t>Prunus</t>
  </si>
  <si>
    <t>persica</t>
  </si>
  <si>
    <t>P28F_SC11-01-015</t>
  </si>
  <si>
    <t>P28F_SC11-01-018</t>
  </si>
  <si>
    <t>P28F_SC11-01-024</t>
  </si>
  <si>
    <t>P28F_SC11-01-036</t>
  </si>
  <si>
    <t>P28F_SC11-01-116</t>
  </si>
  <si>
    <t>P28F_SC11-02-005</t>
  </si>
  <si>
    <t>P28F_SC11-02-007</t>
  </si>
  <si>
    <t>P28F_SC11-02-008</t>
  </si>
  <si>
    <t>P28F_SC11-02-010</t>
  </si>
  <si>
    <t>P28F_SC11-02-011</t>
  </si>
  <si>
    <t>P28F_SC11-02-012</t>
  </si>
  <si>
    <t>P28F_SC11-02-013</t>
  </si>
  <si>
    <t>P28F_SC11-02-014</t>
  </si>
  <si>
    <t>P28F_SC11-02-015</t>
  </si>
  <si>
    <t>P28F_SC11-02-016</t>
  </si>
  <si>
    <t>P28F_SC11-02-019</t>
  </si>
  <si>
    <t>P28F_SC11-02-021</t>
  </si>
  <si>
    <t>P28F_SC11-02-022</t>
  </si>
  <si>
    <t>P28F_SC11-02-024</t>
  </si>
  <si>
    <t>P28F_SC11-02-026</t>
  </si>
  <si>
    <t>P28F_SC11-02-030</t>
  </si>
  <si>
    <t>P28F_SC11-02-032</t>
  </si>
  <si>
    <t>P28F_SC11-02-034</t>
  </si>
  <si>
    <t>P28F_SC11-02-035</t>
  </si>
  <si>
    <t>P28F_SC11-02-037</t>
  </si>
  <si>
    <t>P28F_SC11-02-038</t>
  </si>
  <si>
    <t>P28F_SC11-02-040</t>
  </si>
  <si>
    <t>P28F_SC11-02-041</t>
  </si>
  <si>
    <t>P28F_SC11-02-043</t>
  </si>
  <si>
    <t>P28F_SC11-02-045</t>
  </si>
  <si>
    <t>P28F_SC11-02-046</t>
  </si>
  <si>
    <t>P28F_SC11-02-047</t>
  </si>
  <si>
    <t>P28F_SC11-02-049</t>
  </si>
  <si>
    <t>P28F_SC11-02-050</t>
  </si>
  <si>
    <t>P28F_SC11-02-052</t>
  </si>
  <si>
    <t>P28F_SC11-02-053</t>
  </si>
  <si>
    <t>P28F_SC11-02-055</t>
  </si>
  <si>
    <t>P28F_SC11-02-057</t>
  </si>
  <si>
    <t>P28F_SC11-02-058</t>
  </si>
  <si>
    <t>P28F_SC11-02-059</t>
  </si>
  <si>
    <t>P28F_SC11-02-060</t>
  </si>
  <si>
    <t>P28F_SC11-02-061</t>
  </si>
  <si>
    <t>P28F_SC11-02-065</t>
  </si>
  <si>
    <t>P28F_SC11-02-068</t>
  </si>
  <si>
    <t>P28F_SC11-02-072</t>
  </si>
  <si>
    <t>P28F_SC11-02-073</t>
  </si>
  <si>
    <t>P28F_SC11-02-075</t>
  </si>
  <si>
    <t>P28F_SC11-02-078</t>
  </si>
  <si>
    <t>P28F_SC11-02-080</t>
  </si>
  <si>
    <t>P28F_SC11-02-081</t>
  </si>
  <si>
    <t>P28F_SC11-02-082</t>
  </si>
  <si>
    <t>P28F_SC11-02-083</t>
  </si>
  <si>
    <t>P28F_SC11-02-086</t>
  </si>
  <si>
    <t>P28F_SC11-02-087</t>
  </si>
  <si>
    <t>P28F_SC11-02-088</t>
  </si>
  <si>
    <t>P28F_SC11-02-089</t>
  </si>
  <si>
    <t>P28F_SC11-02-091</t>
  </si>
  <si>
    <t>P28F_SC11-02-093</t>
  </si>
  <si>
    <t>P28F_SC11-02-095</t>
  </si>
  <si>
    <t>P28F_SC11-02-096</t>
  </si>
  <si>
    <t>P28F_SC11-02-097</t>
  </si>
  <si>
    <t>P28F_SC11-02-102</t>
  </si>
  <si>
    <t>P28F_SC11-02-104</t>
  </si>
  <si>
    <t>P28F_SC11-02-106</t>
  </si>
  <si>
    <t>P28F_SC11-02-107</t>
  </si>
  <si>
    <t>P28F_SC11-02-108</t>
  </si>
  <si>
    <t>P28F_SC11-02-109</t>
  </si>
  <si>
    <t>P28F_SC11-02-112</t>
  </si>
  <si>
    <t>P28F_SC11-02-114</t>
  </si>
  <si>
    <t>P28F_SC11-02-115</t>
  </si>
  <si>
    <t>P28F_SC11-02-118</t>
  </si>
  <si>
    <t>P28F_SC11-02-120</t>
  </si>
  <si>
    <t>P28F_SC11-02-122</t>
  </si>
  <si>
    <t>P28F_SC11-02-123</t>
  </si>
  <si>
    <t>P28F_SC11-02-124</t>
  </si>
  <si>
    <t>P28F_SC11-02-125</t>
  </si>
  <si>
    <t>P28F_SC11-02-126</t>
  </si>
  <si>
    <t>P28F_SC11-02-132</t>
  </si>
  <si>
    <t>P28F_SC11-02-136</t>
  </si>
  <si>
    <t>P28F_SC11-02-137</t>
  </si>
  <si>
    <t>P28F_SC11-02-140</t>
  </si>
  <si>
    <t>P28F_SC11-02-141</t>
  </si>
  <si>
    <t>P28F_SC11-02-142</t>
  </si>
  <si>
    <t>P28F_SC11-02-143</t>
  </si>
  <si>
    <t>P28F_SC11-02-144</t>
  </si>
  <si>
    <t>P28F_SC11-02-146</t>
  </si>
  <si>
    <t>P28F_SC11-02-147</t>
  </si>
  <si>
    <t>P28F_SC11-02-149</t>
  </si>
  <si>
    <t>P28F_SC11-02-150</t>
  </si>
  <si>
    <t>P28F_SC11-02-151</t>
  </si>
  <si>
    <t>P28F_SC11-02-153</t>
  </si>
  <si>
    <t>P28F_SC11-02-154</t>
  </si>
  <si>
    <t>P28F_SC11-02-155</t>
  </si>
  <si>
    <t>P28F_SC11-02-158</t>
  </si>
  <si>
    <t>P28F_SC11-02-159</t>
  </si>
  <si>
    <t>P28F_SC11-02-168</t>
  </si>
  <si>
    <t>P28F_SC11-02-169</t>
  </si>
  <si>
    <t>P28F_SC11-02-173</t>
  </si>
  <si>
    <t>P28F_SC11-02-176</t>
  </si>
  <si>
    <t>P28F_SC11-02-177</t>
  </si>
  <si>
    <t>P28F_SC11-02-181</t>
  </si>
  <si>
    <t>P28F_SC11-02-186</t>
  </si>
  <si>
    <t>P28F_SC11-02-190</t>
  </si>
  <si>
    <t>P28F_SC11-02-192</t>
  </si>
  <si>
    <t>P28F_SC11-02-193</t>
  </si>
  <si>
    <t>P28F_SC11-02-194</t>
  </si>
  <si>
    <t>P28F_SC11-02-214</t>
  </si>
  <si>
    <t>P28F_SC11-02-216</t>
  </si>
  <si>
    <t>P28F_SC11-02-230</t>
  </si>
  <si>
    <t>P28F_SC11-02-256</t>
  </si>
  <si>
    <t>P28F_SC11-02-257</t>
  </si>
  <si>
    <t>P28F_SC11-02-261</t>
  </si>
  <si>
    <t>P28F_SC11-02-264</t>
  </si>
  <si>
    <t>P28F_SC11-02-269</t>
  </si>
  <si>
    <t>P28F_SC11-02-272</t>
  </si>
  <si>
    <t>P28F_SC11-02-274</t>
  </si>
  <si>
    <t>P28F_SC11-02-276</t>
  </si>
  <si>
    <t>P28F_SC11-02-281</t>
  </si>
  <si>
    <t>P28F_SC11-02-284</t>
  </si>
  <si>
    <t>P28F_SC11-02-289</t>
  </si>
  <si>
    <t>P28F_SC11-02-290</t>
  </si>
  <si>
    <t>P28F_SC11-02-291</t>
  </si>
  <si>
    <t>P28F_SC11-02-293</t>
  </si>
  <si>
    <t>P28F_SC11-02-298</t>
  </si>
  <si>
    <t>P28F_SC11-02-304</t>
  </si>
  <si>
    <t>P28F_SC11-02-305</t>
  </si>
  <si>
    <t>P28F_SC11-02-307</t>
  </si>
  <si>
    <t>P28F_SC11-02-313</t>
  </si>
  <si>
    <t>P28F_SC11-02-316</t>
  </si>
  <si>
    <t>P28F_SC11-02-317</t>
  </si>
  <si>
    <t>P28F_SC11-02-320</t>
  </si>
  <si>
    <t>P28F_SC11-03-001</t>
  </si>
  <si>
    <t>P28F_SC11-03-005</t>
  </si>
  <si>
    <t>P28F_SC11-03-008</t>
  </si>
  <si>
    <t>P28F_SC11-03-009</t>
  </si>
  <si>
    <t>P28F_SC11-03-010</t>
  </si>
  <si>
    <t>P28F_SC11-03-013</t>
  </si>
  <si>
    <t>P28F_SC11-03-015</t>
  </si>
  <si>
    <t>P28F_SC11-03-022</t>
  </si>
  <si>
    <t>P28F_SC11-03-023</t>
  </si>
  <si>
    <t>P28F_SC11-03-024</t>
  </si>
  <si>
    <t>P28F_SC11-03-025</t>
  </si>
  <si>
    <t>P28F_SC11-03-026</t>
  </si>
  <si>
    <t>P28F_SC11-03-029</t>
  </si>
  <si>
    <t>P28F_SC11-03-033</t>
  </si>
  <si>
    <t>P28F_SC11-03-037</t>
  </si>
  <si>
    <t>P28F_SC11-03-041</t>
  </si>
  <si>
    <t>P28F_SC11-03-053</t>
  </si>
  <si>
    <t>P28F_SC11-03-055</t>
  </si>
  <si>
    <t>P28F_SC11-03-060</t>
  </si>
  <si>
    <t>P28F_SC11-03-062</t>
  </si>
  <si>
    <t>P28F_SC11-03-064</t>
  </si>
  <si>
    <t>P28F_SC11-03-069</t>
  </si>
  <si>
    <t>P28F_SC11-03-070</t>
  </si>
  <si>
    <t>P28F_SC11-03-071</t>
  </si>
  <si>
    <t>P28F_SC11-03-076</t>
  </si>
  <si>
    <t>P28F_SC11-03-079</t>
  </si>
  <si>
    <t>P28F_SC11-03-080</t>
  </si>
  <si>
    <t>P28F_SC11-03-081</t>
  </si>
  <si>
    <t>P28F_SC11-03-083</t>
  </si>
  <si>
    <t>P28F_SC11-03-088</t>
  </si>
  <si>
    <t>P28F_SC11-03-090</t>
  </si>
  <si>
    <t>P28F_SC11-03-094</t>
  </si>
  <si>
    <t>P28F_SC11-03-100</t>
  </si>
  <si>
    <t>P28F_SC11-03-107</t>
  </si>
  <si>
    <t>P28F_SC11-03-108</t>
  </si>
  <si>
    <t>P28F_SC11-03-110</t>
  </si>
  <si>
    <t>P28F_SC11-03-111</t>
  </si>
  <si>
    <t>P28F_SC11-03-112</t>
  </si>
  <si>
    <t>P28F_SC11-03-115</t>
  </si>
  <si>
    <t>P28F_SC11-03-117</t>
  </si>
  <si>
    <t>P28F_SC11-03-118</t>
  </si>
  <si>
    <t>P28F_SC11-03-119</t>
  </si>
  <si>
    <t>P28F_SC11-03-120</t>
  </si>
  <si>
    <t>P28F_SC11-03-124</t>
  </si>
  <si>
    <t>P28F_SC11-03-127</t>
  </si>
  <si>
    <t>P28F_SC11-03-133</t>
  </si>
  <si>
    <t>P28F_SC11-03-135</t>
  </si>
  <si>
    <t>P28F_SC11-03-137</t>
  </si>
  <si>
    <t>P28F_SC11-03-141</t>
  </si>
  <si>
    <t>P28F_SC11-03-142</t>
  </si>
  <si>
    <t>P28F_SC11-03-143</t>
  </si>
  <si>
    <t>P28F_SC11-03-147</t>
  </si>
  <si>
    <t>P28F_SC11-03-150</t>
  </si>
  <si>
    <t>P28F_SC11-03-151</t>
  </si>
  <si>
    <t>P28F_SC11-03-152</t>
  </si>
  <si>
    <t>P28F_SC11-03-153</t>
  </si>
  <si>
    <t>P28F_SC11-03-157</t>
  </si>
  <si>
    <t>P28F_SC11-03-158</t>
  </si>
  <si>
    <t>P28F_SC11-03-159</t>
  </si>
  <si>
    <t>P28F_SC11-03-160</t>
  </si>
  <si>
    <t>P28F_SC11-03-163</t>
  </si>
  <si>
    <t>P28F_SC11-03-167</t>
  </si>
  <si>
    <t>P28F_SC11-03-170</t>
  </si>
  <si>
    <t>P28F_SC11-03-171</t>
  </si>
  <si>
    <t>P28F_SC11-03-172</t>
  </si>
  <si>
    <t>P28F_SC11-03-173</t>
  </si>
  <si>
    <t>P28F_SC11-03-176</t>
  </si>
  <si>
    <t>P28F_SC11-03-177</t>
  </si>
  <si>
    <t>P28F_SC11-03-180</t>
  </si>
  <si>
    <t>P28F_SC11-03-184</t>
  </si>
  <si>
    <t>P28F_SC11-03-186</t>
  </si>
  <si>
    <t>P28F_SC11-03-187</t>
  </si>
  <si>
    <t>P28F_SC11-03-193</t>
  </si>
  <si>
    <t>P28F_SC11-03-197</t>
  </si>
  <si>
    <t>P28F_SC11-03-201</t>
  </si>
  <si>
    <t>P28F_SC11-03-208</t>
  </si>
  <si>
    <t>P28F_SC11-03-209</t>
  </si>
  <si>
    <t>P28F_SC11-03-211</t>
  </si>
  <si>
    <t>P28F_SC11-03-213</t>
  </si>
  <si>
    <t>P28F_SC11-03-215</t>
  </si>
  <si>
    <t>P28F_SC11-03-216</t>
  </si>
  <si>
    <t>P28F_SC11-03-218</t>
  </si>
  <si>
    <t>P28F_SC11-03-223</t>
  </si>
  <si>
    <t>P28F_SC11-03-224</t>
  </si>
  <si>
    <t>P28F_SC11-03-230</t>
  </si>
  <si>
    <t>P28F_SC11-03-232</t>
  </si>
  <si>
    <t>P28F_SC11-03-238</t>
  </si>
  <si>
    <t>P28F_SC11-03-246</t>
  </si>
  <si>
    <t>P28F_SC11-04-008</t>
  </si>
  <si>
    <t>P28F_SC11-04-009</t>
  </si>
  <si>
    <t>P28F_SC11-04-011</t>
  </si>
  <si>
    <t>P28F_SC11-04-018</t>
  </si>
  <si>
    <t>P28F_SC11-04-022</t>
  </si>
  <si>
    <t>P28F_SC11-04-023</t>
  </si>
  <si>
    <t>P28F_SC11-05-001</t>
  </si>
  <si>
    <t>P28F_SC11-06-003</t>
  </si>
  <si>
    <t>P28F_SC11-06-004</t>
  </si>
  <si>
    <t>P28F_SC11-06-005</t>
  </si>
  <si>
    <t>P28F_SC11-06-007</t>
  </si>
  <si>
    <t>P28F_SC11-06-009</t>
  </si>
  <si>
    <t>P28F_SC11-06-010</t>
  </si>
  <si>
    <t>P28F_SC11-06-012</t>
  </si>
  <si>
    <t>P28F_SC11-06-014</t>
  </si>
  <si>
    <t>P28F_SC11-06-018</t>
  </si>
  <si>
    <t>P28F_SC11-06-021</t>
  </si>
  <si>
    <t>P28F_SC11-06-022</t>
  </si>
  <si>
    <t>P28F_SC11-06-035</t>
  </si>
  <si>
    <t>P28F_SC11-06-050</t>
  </si>
  <si>
    <t>P28F_SC11-06-052</t>
  </si>
  <si>
    <t>P28F_SC11-06-053</t>
  </si>
  <si>
    <t>P28F_SC11-06-057</t>
  </si>
  <si>
    <t>P28F_SC11-06-061</t>
  </si>
  <si>
    <t>P28F_SC11-06-064</t>
  </si>
  <si>
    <t>P28F_SC11-06-065</t>
  </si>
  <si>
    <t>P28F_SC11-06-070</t>
  </si>
  <si>
    <t>P28F_SC11-06-071</t>
  </si>
  <si>
    <t>P28F_SC11-06-074</t>
  </si>
  <si>
    <t>P28F_SC11-06-075</t>
  </si>
  <si>
    <t>P28F_SC11-06-077</t>
  </si>
  <si>
    <t>P28F_SC11-06-078</t>
  </si>
  <si>
    <t>P28F_SC11-06-081</t>
  </si>
  <si>
    <t>P28F_SC11-06-082</t>
  </si>
  <si>
    <t>P28F_SC11-06-084</t>
  </si>
  <si>
    <t>P28F_SC11-06-086</t>
  </si>
  <si>
    <t>P28F_SC11-06-088</t>
  </si>
  <si>
    <t>P28F_SC11-06-089</t>
  </si>
  <si>
    <t>P28F_SC11-06-090</t>
  </si>
  <si>
    <t>P28F_SC11-06-095</t>
  </si>
  <si>
    <t>P28F_SC11-06-097</t>
  </si>
  <si>
    <t>P28F_SC11-06-098</t>
  </si>
  <si>
    <t>P28F_SC11-06-099</t>
  </si>
  <si>
    <t>P28F_SC11-06-100</t>
  </si>
  <si>
    <t>P28F_SC11-06-101</t>
  </si>
  <si>
    <t>P28F_SC11-06-103</t>
  </si>
  <si>
    <t>P28F_SC11-06-105</t>
  </si>
  <si>
    <t>P28F_SC11-06-107</t>
  </si>
  <si>
    <t>P28F_SC11-06-109</t>
  </si>
  <si>
    <t>P28F_SC11-06-112</t>
  </si>
  <si>
    <t>P28F_SC11-06-113</t>
  </si>
  <si>
    <t>P28F_SC11-06-114</t>
  </si>
  <si>
    <t>P28F_SC11-06-115</t>
  </si>
  <si>
    <t>P28F_SC11-06-116</t>
  </si>
  <si>
    <t>P28F_SC11-06-118</t>
  </si>
  <si>
    <t>P28F_SC11-06-119</t>
  </si>
  <si>
    <t>P28F_SC11-06-121</t>
  </si>
  <si>
    <t>P28F_SC11-06-122</t>
  </si>
  <si>
    <t>P28F_SC11-06-125</t>
  </si>
  <si>
    <t>P28F_SC11-06-126</t>
  </si>
  <si>
    <t>P28F_SC11-06-131</t>
  </si>
  <si>
    <t>P28F_SC11-06-132</t>
  </si>
  <si>
    <t>P28F_SC11-06-134</t>
  </si>
  <si>
    <t>P28F_SC11-06-135</t>
  </si>
  <si>
    <t>P28F_SC11-06-136</t>
  </si>
  <si>
    <t>P28F_SC11-06-137</t>
  </si>
  <si>
    <t>P28F_SC11-06-143</t>
  </si>
  <si>
    <t>P28F_SC11-06-144</t>
  </si>
  <si>
    <t>P28F_SC11-06-145</t>
  </si>
  <si>
    <t>P28F_SC11-06-146</t>
  </si>
  <si>
    <t>P28F_SC11-06-147</t>
  </si>
  <si>
    <t>P28F_SC11-06-148</t>
  </si>
  <si>
    <t>P28F_SC11-06-149</t>
  </si>
  <si>
    <t>P28F_SC11-06-150</t>
  </si>
  <si>
    <t>P28F_SC11-06-151</t>
  </si>
  <si>
    <t>P28F_SC11-06-153</t>
  </si>
  <si>
    <t>P28F_SC11-06-154</t>
  </si>
  <si>
    <t>P28F_SC11-06-156</t>
  </si>
  <si>
    <t>P28F_SC11-07-003</t>
  </si>
  <si>
    <t>P28F_SC11-07-015</t>
  </si>
  <si>
    <t>P28F_SC11-07-051</t>
  </si>
  <si>
    <t>P28F_SC11-07-063</t>
  </si>
  <si>
    <t>P28F_SC11-07-110</t>
  </si>
  <si>
    <t>P28F_SC11-07-111</t>
  </si>
  <si>
    <t>P28F_SC11-08-002</t>
  </si>
  <si>
    <t>P28F_SC11-08-003</t>
  </si>
  <si>
    <t>P28F_SC11-08-004</t>
  </si>
  <si>
    <t>P28F_SC11-08-005</t>
  </si>
  <si>
    <t>P28F_SC11-08-006</t>
  </si>
  <si>
    <t>P28F_SC11-08-007</t>
  </si>
  <si>
    <t>P28F_SC11-08-008</t>
  </si>
  <si>
    <t>P28F_SC11-08-010</t>
  </si>
  <si>
    <t>P28F_SC11-08-013</t>
  </si>
  <si>
    <t>P28F_SC11-08-014</t>
  </si>
  <si>
    <t>P28F_SC11-08-020</t>
  </si>
  <si>
    <t>P28F_SC11-08-021</t>
  </si>
  <si>
    <t>P28F_SC11-08-022</t>
  </si>
  <si>
    <t>P28F_SC11-08-023</t>
  </si>
  <si>
    <t>P28F_SC11-08-026</t>
  </si>
  <si>
    <t>P28F_SC11-08-031</t>
  </si>
  <si>
    <t>P28F_SC11-08-035</t>
  </si>
  <si>
    <t>P28F_SC11-08-036</t>
  </si>
  <si>
    <t>P28F_SC11-08-038</t>
  </si>
  <si>
    <t>P28F_SC11-08-039</t>
  </si>
  <si>
    <t>P28F_SC11-08-040</t>
  </si>
  <si>
    <t>P28F_SC11-08-041</t>
  </si>
  <si>
    <t>P28F_SC11-08-042</t>
  </si>
  <si>
    <t>P28F_SC11-08-044</t>
  </si>
  <si>
    <t>P28F_SC11-08-045</t>
  </si>
  <si>
    <t>P28F_SC11-08-049</t>
  </si>
  <si>
    <t>P28F_SC11-08-050</t>
  </si>
  <si>
    <t>P28F_SC11-08-051</t>
  </si>
  <si>
    <t>P28F_SC11-08-055</t>
  </si>
  <si>
    <t>P28F_SC11-08-056</t>
  </si>
  <si>
    <t>P28F_SC11-08-060</t>
  </si>
  <si>
    <t>P28F_SC11-08-061</t>
  </si>
  <si>
    <t>P28F_SC11-08-062</t>
  </si>
  <si>
    <t>P28F_SC11-08-064</t>
  </si>
  <si>
    <t>P28F_SC11-08-066</t>
  </si>
  <si>
    <t>P28F_SC11-08-068</t>
  </si>
  <si>
    <t>P28F_SC11-08-070</t>
  </si>
  <si>
    <t>P28F_SC11-08-073</t>
  </si>
  <si>
    <t>P28F_SC11-08-075</t>
  </si>
  <si>
    <t>P28F_SC11-08-080</t>
  </si>
  <si>
    <t>P28F_SC11-08-081</t>
  </si>
  <si>
    <t>P28F_SC11-08-083</t>
  </si>
  <si>
    <t>P28F_SC11-08-085</t>
  </si>
  <si>
    <t>P28F_SC11-08-086</t>
  </si>
  <si>
    <t>P28F_SC11-08-090</t>
  </si>
  <si>
    <t>P28F_SC11-08-093</t>
  </si>
  <si>
    <t>P28F_SC11-08-095</t>
  </si>
  <si>
    <t>P28F_SC11-08-097</t>
  </si>
  <si>
    <t>P28F_SC11-08-101</t>
  </si>
  <si>
    <t>P28F_SC11-08-109</t>
  </si>
  <si>
    <t>P28F_SC11-08-111</t>
  </si>
  <si>
    <t>P28F_SC11-08-113</t>
  </si>
  <si>
    <t>P28F_SC11-08-115</t>
  </si>
  <si>
    <t>P28F_SC11-08-116</t>
  </si>
  <si>
    <t>P28F_SC11-08-117</t>
  </si>
  <si>
    <t>P28F_SC11-08-118</t>
  </si>
  <si>
    <t>P28F_SC11-08-120</t>
  </si>
  <si>
    <t>P28F_SC11-08-132</t>
  </si>
  <si>
    <t>P28F_SC11-08-137</t>
  </si>
  <si>
    <t>P28F_SC11-08-138</t>
  </si>
  <si>
    <t>P28F_SC11-08-139</t>
  </si>
  <si>
    <t>P28F_SC11-08-140</t>
  </si>
  <si>
    <t>P28F_SC11-08-145</t>
  </si>
  <si>
    <t>P28F_SC11-08-146</t>
  </si>
  <si>
    <t>P28F_SC11-08-147</t>
  </si>
  <si>
    <t>P28F_SC11-08-149</t>
  </si>
  <si>
    <t>P28F_SC11-08-152</t>
  </si>
  <si>
    <t>P28F_SC11-08-153</t>
  </si>
  <si>
    <t>P28F_SC11-08-154</t>
  </si>
  <si>
    <t>P28F_SC11-08-155</t>
  </si>
  <si>
    <t>P28F_SC11-08-158</t>
  </si>
  <si>
    <t>P28F_SC11-08-159</t>
  </si>
  <si>
    <t>P28F_SC11-08-160</t>
  </si>
  <si>
    <t>P28F_SC11-08-161</t>
  </si>
  <si>
    <t>P28F_SC11-08-171</t>
  </si>
  <si>
    <t>P28F_SC11-08-177</t>
  </si>
  <si>
    <t>P28F_SC11-08-178</t>
  </si>
  <si>
    <t>P28F_SC11-08-179</t>
  </si>
  <si>
    <t>P28F_SC11-08-187</t>
  </si>
  <si>
    <t>P28F_SC11-08-189</t>
  </si>
  <si>
    <t>P28F_SC11-08-193</t>
  </si>
  <si>
    <t>P28F_SC11-08-203</t>
  </si>
  <si>
    <t>P28F_SC11-08-205</t>
  </si>
  <si>
    <t>P28F_SC11-08-206</t>
  </si>
  <si>
    <t>P28F_SC11-08-209</t>
  </si>
  <si>
    <t>P28F_SC11-08-211</t>
  </si>
  <si>
    <t>P28F_SC11-08-222</t>
  </si>
  <si>
    <t>P28F_SC11-08-228</t>
  </si>
  <si>
    <t>P28F_SC11-08-229</t>
  </si>
  <si>
    <t>P28F_SC11-08-230</t>
  </si>
  <si>
    <t>P28F_SC11-08-232</t>
  </si>
  <si>
    <t>P28F_SC11-08-233</t>
  </si>
  <si>
    <t>P28F_SC11-08-234</t>
  </si>
  <si>
    <t>P28F_SC11-08-237</t>
  </si>
  <si>
    <t>P28F_SC11-08-239</t>
  </si>
  <si>
    <t>P28F_SC11-08-240</t>
  </si>
  <si>
    <t>P28F_SC11-08-242</t>
  </si>
  <si>
    <t>P28F_SC11-08-243</t>
  </si>
  <si>
    <t>P28F_SC11-08-244</t>
  </si>
  <si>
    <t>P28F_SC11-08-245</t>
  </si>
  <si>
    <t>P28F_SC11-08-246</t>
  </si>
  <si>
    <t>P28F_SC11-08-248</t>
  </si>
  <si>
    <t>P28F_SC11-08-252</t>
  </si>
  <si>
    <t>P28F_SC11-08-256</t>
  </si>
  <si>
    <t>P28F_SC11-08-257</t>
  </si>
  <si>
    <t>P28F_SC11-08-260</t>
  </si>
  <si>
    <t>P28F_SC11-08-261</t>
  </si>
  <si>
    <t>P28F_SC11-08-262</t>
  </si>
  <si>
    <t>P28F_SC11-08-263</t>
  </si>
  <si>
    <t>P28F_SC11-08-264</t>
  </si>
  <si>
    <t>P28F_SC11-08-270</t>
  </si>
  <si>
    <t>P28F_SC11-08-272</t>
  </si>
  <si>
    <t>P28F_SC11-08-275</t>
  </si>
  <si>
    <t>P28F_SC11-08-276</t>
  </si>
  <si>
    <t>P28F_SC11-08-277</t>
  </si>
  <si>
    <t>P28F_SC11-08-279</t>
  </si>
  <si>
    <t>P28F_SC11-08-280</t>
  </si>
  <si>
    <t>P28F_SC11-08-281</t>
  </si>
  <si>
    <t>P28F_SC11-08-290</t>
  </si>
  <si>
    <t>P28F_SC11-08-293</t>
  </si>
  <si>
    <t>P28F_SC11-08-296</t>
  </si>
  <si>
    <t>P28F_SC11-09-008</t>
  </si>
  <si>
    <t>P28F_SC11-09-009</t>
  </si>
  <si>
    <t>P28F_SC11-09-010</t>
  </si>
  <si>
    <t>P28F_SC11-09-016</t>
  </si>
  <si>
    <t>P28F_SC11-09-032</t>
  </si>
  <si>
    <t>P28F_SC11-09-040</t>
  </si>
  <si>
    <t>P28F_SC11-09-042</t>
  </si>
  <si>
    <t>P28F_SC11-09-049</t>
  </si>
  <si>
    <t>P28F_SC11-09-060</t>
  </si>
  <si>
    <t>P28F_SC11-09-061</t>
  </si>
  <si>
    <t>P28F_SC11-09-062</t>
  </si>
  <si>
    <t>P28F_SC11-09-064</t>
  </si>
  <si>
    <t>P28F_SC11-09-069</t>
  </si>
  <si>
    <t>P28F_SC11-09-070</t>
  </si>
  <si>
    <t>P28F_SC11-09-071</t>
  </si>
  <si>
    <t>P28F_SC11-09-081</t>
  </si>
  <si>
    <t>P28F_SC11-09-086</t>
  </si>
  <si>
    <t>P28F_SC11-09-091</t>
  </si>
  <si>
    <t>P28F_SC11-10-026</t>
  </si>
  <si>
    <t>P28F_SC11-11-003</t>
  </si>
  <si>
    <t>P28F_SC11-11-005</t>
  </si>
  <si>
    <t>P28F_SC11-11-011</t>
  </si>
  <si>
    <t>P28F_SC11-11-013</t>
  </si>
  <si>
    <t>P28F_SC11-11-019</t>
  </si>
  <si>
    <t>P28F_SC11-11-021</t>
  </si>
  <si>
    <t>P28F_SC11-11-024</t>
  </si>
  <si>
    <t>P28F_SC11-11-030</t>
  </si>
  <si>
    <t>P28F_SC11-12-008</t>
  </si>
  <si>
    <t>P28F_SC11-12-015</t>
  </si>
  <si>
    <t>P28F_SC11-12-020</t>
  </si>
  <si>
    <t>P28F_SC11-12-021</t>
  </si>
  <si>
    <t>P28F_SC11-12-024</t>
  </si>
  <si>
    <t>P28F_SC11-12-025</t>
  </si>
  <si>
    <t>P28F_SC11-12-034</t>
  </si>
  <si>
    <t>P28F_SC11-12-038</t>
  </si>
  <si>
    <t>P28F_SC11-12-043</t>
  </si>
  <si>
    <t>P28F_SC11-12-060</t>
  </si>
  <si>
    <t>P28F_SC11-12-061</t>
  </si>
  <si>
    <t>P28F_SC11-12-064</t>
  </si>
  <si>
    <t>P28F_SC11-12-068</t>
  </si>
  <si>
    <t>P28F_SC11-12-071</t>
  </si>
  <si>
    <t>P28F_SC11-12-073</t>
  </si>
  <si>
    <t>P28F_SC11-12-075</t>
  </si>
  <si>
    <t>P28F_SC11-12-076</t>
  </si>
  <si>
    <t>P28F_SC11-12-077</t>
  </si>
  <si>
    <t>P28F_SC11-12-083</t>
  </si>
  <si>
    <t>P28F_SC11-12-087</t>
  </si>
  <si>
    <t>P28F_SC11-12-090</t>
  </si>
  <si>
    <t>P28F_SC11-12-102</t>
  </si>
  <si>
    <t>P28F_SC11-12-103</t>
  </si>
  <si>
    <t>P28F_SC11-12-107</t>
  </si>
  <si>
    <t>P28F_SC11-12-109</t>
  </si>
  <si>
    <t>P28F_SC11-12-110</t>
  </si>
  <si>
    <t>P28F_SC11-12-117</t>
  </si>
  <si>
    <t>P28F_SC11-12-118</t>
  </si>
  <si>
    <t>P28F_SC11-12-120</t>
  </si>
  <si>
    <t>P28F_SC11-12-123</t>
  </si>
  <si>
    <t>P28F_SC11-12-125</t>
  </si>
  <si>
    <t>P28F_SC11-12-127</t>
  </si>
  <si>
    <t>P28F_SC11-12-130</t>
  </si>
  <si>
    <t>P28F_SC11-12-132</t>
  </si>
  <si>
    <t>P28F_SC11-12-134</t>
  </si>
  <si>
    <t>P28F_SC11-12-138</t>
  </si>
  <si>
    <t>P28F_SC11-12-139</t>
  </si>
  <si>
    <t>P28F_SC11-13-002</t>
  </si>
  <si>
    <t>P28F_SC11-13-005</t>
  </si>
  <si>
    <t>P28F_no label</t>
  </si>
  <si>
    <t>P28F_BY12003-005</t>
  </si>
  <si>
    <t>P28F_BY12004-011</t>
  </si>
  <si>
    <t>P28F_BY12004-014</t>
  </si>
  <si>
    <t>P28F_BY12004-016</t>
  </si>
  <si>
    <t>P28F_BY12004-018</t>
  </si>
  <si>
    <t>P28F_BY12004-021</t>
  </si>
  <si>
    <t>P28F_BY12004-022</t>
  </si>
  <si>
    <t>P28F_BY12004-023</t>
  </si>
  <si>
    <t>P28F_BY12006-007</t>
  </si>
  <si>
    <t>P28F_BY12006-008</t>
  </si>
  <si>
    <t>P28F_BY12006-010</t>
  </si>
  <si>
    <t>P28F_BY12006-011</t>
  </si>
  <si>
    <t>P28F_BY12006-012</t>
  </si>
  <si>
    <t>P28F_BY12006-013</t>
  </si>
  <si>
    <t>P28F_BY12006-035</t>
  </si>
  <si>
    <t>P28F_BY12006-036</t>
  </si>
  <si>
    <t>P28F_BY12006-037</t>
  </si>
  <si>
    <t>P28F_BY12006-041</t>
  </si>
  <si>
    <t>P28F_BY12006-042</t>
  </si>
  <si>
    <t>P28F_BY12006-043</t>
  </si>
  <si>
    <t>P28F_BY12006-045</t>
  </si>
  <si>
    <t>P28F_BY12006-046</t>
  </si>
  <si>
    <t>P28F_BY12006-047</t>
  </si>
  <si>
    <t>P28F_SC12-01-009</t>
  </si>
  <si>
    <t>P28F_SC12-01-018</t>
  </si>
  <si>
    <t>P28F_SC12-01-033</t>
  </si>
  <si>
    <t>P28F_SC12-01-041</t>
  </si>
  <si>
    <t>P28F_SC12-01-043</t>
  </si>
  <si>
    <t>P28F_SC12-01-046</t>
  </si>
  <si>
    <t>P28F_SC12-01-048</t>
  </si>
  <si>
    <t>P28F_SC12-01-051</t>
  </si>
  <si>
    <t>P28F_SC12-01-054</t>
  </si>
  <si>
    <t>P28F_SC12-01-063</t>
  </si>
  <si>
    <t>P28F_SC12-03-001</t>
  </si>
  <si>
    <t>P28F_SC12-03-005</t>
  </si>
  <si>
    <t>P28F_SC12-03-006</t>
  </si>
  <si>
    <t>P28F_SC12-03-009</t>
  </si>
  <si>
    <t>P28F_SC12-03-016</t>
  </si>
  <si>
    <t>P28F_SC12-03-023</t>
  </si>
  <si>
    <t>P28F_SC12-03-024</t>
  </si>
  <si>
    <t>P28F_SC12-03-025</t>
  </si>
  <si>
    <t>P28F_SC12-03-027</t>
  </si>
  <si>
    <t>P28F_SC12-03-038</t>
  </si>
  <si>
    <t>P28F_SC12-03-048</t>
  </si>
  <si>
    <t>P28F_SC12-03-050</t>
  </si>
  <si>
    <t>P28F_SC12-03-051</t>
  </si>
  <si>
    <t>P28F_SC12-03-054</t>
  </si>
  <si>
    <t>P28F_SC12-03-060</t>
  </si>
  <si>
    <t>P28F_SC12-03-065</t>
  </si>
  <si>
    <t>P28F_SC12-03-066</t>
  </si>
  <si>
    <t>P28F_SC12-03-067</t>
  </si>
  <si>
    <t>P28F_SC12-03-073</t>
  </si>
  <si>
    <t>P28F_SC12-03-077</t>
  </si>
  <si>
    <t>P28F_SC12-03-078</t>
  </si>
  <si>
    <t>P28F_SC12-03-081</t>
  </si>
  <si>
    <t>P28F_SC12-03-085</t>
  </si>
  <si>
    <t>P28F_SC12-03-094</t>
  </si>
  <si>
    <t>P28F_SC12-03-111</t>
  </si>
  <si>
    <t>P28F_SC12-03-124</t>
  </si>
  <si>
    <t>P28F_SC12-03-125</t>
  </si>
  <si>
    <t>P28F_SC12-03-127</t>
  </si>
  <si>
    <t>P28F_SC12-03-151</t>
  </si>
  <si>
    <t>P28F_SC12-04-006</t>
  </si>
  <si>
    <t>P28F_SC12-04-011</t>
  </si>
  <si>
    <t>P28F_SC12-04-017</t>
  </si>
  <si>
    <t>P28F_SC12-04-019</t>
  </si>
  <si>
    <t>P28F_SC12-04-024</t>
  </si>
  <si>
    <t>P28F_SC12-04-031</t>
  </si>
  <si>
    <t>P28F_SC12-04-032</t>
  </si>
  <si>
    <t>P28F_SC12-04-033</t>
  </si>
  <si>
    <t>P28F_SC12-04-036</t>
  </si>
  <si>
    <t>P28F_SC12-04-052</t>
  </si>
  <si>
    <t>P28F_SC12-04-064</t>
  </si>
  <si>
    <t>P28F_SC12-04-073</t>
  </si>
  <si>
    <t>P28F_SC12-04-074</t>
  </si>
  <si>
    <t>P28F_SC12-04-075</t>
  </si>
  <si>
    <t>P28F_SC12-04-085</t>
  </si>
  <si>
    <t>P28F_SC12-04-091</t>
  </si>
  <si>
    <t>P28F_SC12-04-099</t>
  </si>
  <si>
    <t>P28F_SC12-04-110</t>
  </si>
  <si>
    <t>P28F_SC12-04-111</t>
  </si>
  <si>
    <t>P28F_SC12-04-114</t>
  </si>
  <si>
    <t>P28F_SC12-05-001</t>
  </si>
  <si>
    <t>P28F_SC12-07-007</t>
  </si>
  <si>
    <t>P28F_SC12-07-008</t>
  </si>
  <si>
    <t>P28F_SC12-08-008</t>
  </si>
  <si>
    <t>P28F_SC12-08-009</t>
  </si>
  <si>
    <t>P28F_SC12-08-012</t>
  </si>
  <si>
    <t>P28F_SC12-08-016</t>
  </si>
  <si>
    <t>P28F_SC12-08-022</t>
  </si>
  <si>
    <t>P28F_SC12-08-025</t>
  </si>
  <si>
    <t>P28F_SC12-08-026</t>
  </si>
  <si>
    <t>P28F_SC12-08-027</t>
  </si>
  <si>
    <t>P28F_SC12-08-028</t>
  </si>
  <si>
    <t>P28F_SC12-08-029</t>
  </si>
  <si>
    <t>P28F_SC12-08-030</t>
  </si>
  <si>
    <t>P28F_SC12-08-032</t>
  </si>
  <si>
    <t>P28F_SC12-08-035</t>
  </si>
  <si>
    <t>P28F_SC12-08-036</t>
  </si>
  <si>
    <t>P28F_SC12-08-037</t>
  </si>
  <si>
    <t>P28F_SC12-08-038</t>
  </si>
  <si>
    <t>P28F_SC12-08-042</t>
  </si>
  <si>
    <t>P28F_SC12-08-045</t>
  </si>
  <si>
    <t>P28F_SC12-08-046</t>
  </si>
  <si>
    <t>P28F_SC12-08-048</t>
  </si>
  <si>
    <t>P28F_SC12-08-053</t>
  </si>
  <si>
    <t>P28F_SC12-09-001</t>
  </si>
  <si>
    <t>P28F_SC12-09-003</t>
  </si>
  <si>
    <t>P28F_SC12-09-007</t>
  </si>
  <si>
    <t>P28F_SC12-09-009</t>
  </si>
  <si>
    <t>P28F_SC12-09-013</t>
  </si>
  <si>
    <t>P28F_SC12-10-001</t>
  </si>
  <si>
    <t>P28F_SC12-10-003</t>
  </si>
  <si>
    <t>P28F_SC12-10-005</t>
  </si>
  <si>
    <t>P28F_SC12-10-006</t>
  </si>
  <si>
    <t>P28F_SC12-10-007</t>
  </si>
  <si>
    <t>P28F_SC12-10-008</t>
  </si>
  <si>
    <t>P28F_SC12-10-016</t>
  </si>
  <si>
    <t>P28F_SC12-10-017</t>
  </si>
  <si>
    <t>P28F_SC12-10-023</t>
  </si>
  <si>
    <t>P28F_SC12-11-008</t>
  </si>
  <si>
    <t>P28F_SC12-11-011</t>
  </si>
  <si>
    <t>P28F_SC12-11-012</t>
  </si>
  <si>
    <t>P28F_SC12-11-013</t>
  </si>
  <si>
    <t>P28F_SC12-14-001</t>
  </si>
  <si>
    <t>P28F_SC12-14-005</t>
  </si>
  <si>
    <t>P28F_SC12-14-010</t>
  </si>
  <si>
    <t>P28F_SC12-14-011</t>
  </si>
  <si>
    <t>P28F_SC12-15-016</t>
  </si>
  <si>
    <t>P28F_SC12-16-002</t>
  </si>
  <si>
    <t>P28F_SC12-16-006</t>
  </si>
  <si>
    <t>P28F_SC12-16-008</t>
  </si>
  <si>
    <t>P28F_SC12-16-014</t>
  </si>
  <si>
    <t>P28F_SC12-16-015</t>
  </si>
  <si>
    <t>P28F_SC12-16-018</t>
  </si>
  <si>
    <t>P28F_SC12-16-025</t>
  </si>
  <si>
    <t>P28F_SC12-16-026</t>
  </si>
  <si>
    <t>P28F_SC12-16-032</t>
  </si>
  <si>
    <t>P28F_SC12-17-027</t>
  </si>
  <si>
    <t>P28F_SC12-17-031</t>
  </si>
  <si>
    <t>P28F_SC12-17-032</t>
  </si>
  <si>
    <t>P28F_SC12-17-035</t>
  </si>
  <si>
    <t>P28F_SC12-18-002</t>
  </si>
  <si>
    <t>P28F_SC12-18-005</t>
  </si>
  <si>
    <t>P28F_SC12-18-009</t>
  </si>
  <si>
    <t>P28F_SC12-18-010</t>
  </si>
  <si>
    <t>P28F_SC12-18-012</t>
  </si>
  <si>
    <t>P28F_SC12-18-015</t>
  </si>
  <si>
    <t>P28F_SC12-18-016</t>
  </si>
  <si>
    <t>P28F_SC12-19-002</t>
  </si>
  <si>
    <t>P28F_SC12-19-003</t>
  </si>
  <si>
    <t>P28F_SC12-19-004</t>
  </si>
  <si>
    <t>P28F_SC12-19-005</t>
  </si>
  <si>
    <t>P28F_SC12-19-006</t>
  </si>
  <si>
    <t>P28F_SC12-20-004</t>
  </si>
  <si>
    <t>P28F_SC12-21-001</t>
  </si>
  <si>
    <t>P28F_SC12-21-002</t>
  </si>
  <si>
    <t>P28F_SC12-21-004</t>
  </si>
  <si>
    <t>P28F_SC12-21-005</t>
  </si>
  <si>
    <t>P28F_SC12-21-007</t>
  </si>
  <si>
    <t>P28F_SC12-22-005</t>
  </si>
  <si>
    <t>P28F_SC12-22-022</t>
  </si>
  <si>
    <t>P28F_SC12-24-001</t>
  </si>
  <si>
    <t>P28F_SC12-24-003</t>
  </si>
  <si>
    <t>P28F_SC12-24-006</t>
  </si>
  <si>
    <t>P28F_SC12-24-010</t>
  </si>
  <si>
    <t>P28F_SC12-27-018</t>
  </si>
  <si>
    <t>P28F_SC12-27-019</t>
  </si>
  <si>
    <t>P28F_SC12-27-020</t>
  </si>
  <si>
    <t>P28F_SC12-27-021</t>
  </si>
  <si>
    <t>P28F_SC12-27-023</t>
  </si>
  <si>
    <t>P28F_SC12-27-024</t>
  </si>
  <si>
    <t>P28F_SC12-27-025</t>
  </si>
  <si>
    <t>P28F_SC12-27-026</t>
  </si>
  <si>
    <t>P28F_SC12-27-027</t>
  </si>
  <si>
    <t>P28F_SC12-27-029</t>
  </si>
  <si>
    <t>P28F_SC12-27-030</t>
  </si>
  <si>
    <t>P28F_SC12-27-031</t>
  </si>
  <si>
    <t>P28F_SC12-27-032</t>
  </si>
  <si>
    <t>P28F_SC12-27-033</t>
  </si>
  <si>
    <t>P28F_SC12-27-034</t>
  </si>
  <si>
    <t>P28F_SC12-27-035</t>
  </si>
  <si>
    <t>P28F_SC12-27-037</t>
  </si>
  <si>
    <t>P28F_SC12-27-038</t>
  </si>
  <si>
    <t>P28F_SC12-27-039</t>
  </si>
  <si>
    <t>P28F_SC12-27-040</t>
  </si>
  <si>
    <t>P28F_SC12-27-042</t>
  </si>
  <si>
    <t>P28F_SC12-27-043</t>
  </si>
  <si>
    <t>P28F_SC12-27-045</t>
  </si>
  <si>
    <t>P28F_SC12-27-047</t>
  </si>
  <si>
    <t>P28F_SC12-27-048</t>
  </si>
  <si>
    <t>P28F_SC12-27-050</t>
  </si>
  <si>
    <t>P28F_SC12-28-003</t>
  </si>
  <si>
    <t>P28F_SC12-28-004</t>
  </si>
  <si>
    <t>P28F_SC12-28-006</t>
  </si>
  <si>
    <t>P28F_SC12-28-007</t>
  </si>
  <si>
    <t>P28F_SC12-28-010</t>
  </si>
  <si>
    <t>P28F_SC12-28-017</t>
  </si>
  <si>
    <t>P28F_SC12-28-023</t>
  </si>
  <si>
    <t>P28F_SC12-28-024</t>
  </si>
  <si>
    <t>P28F_SC12-28-028</t>
  </si>
  <si>
    <t>P28F_SC12-01-003</t>
  </si>
  <si>
    <t>P28F_SC12-01-022</t>
  </si>
  <si>
    <t>P28F_SC12-01-050</t>
  </si>
  <si>
    <t>P28F_SC12-01-065</t>
  </si>
  <si>
    <t>P28F_SC12-02-023</t>
  </si>
  <si>
    <t>P28F_SC12-03-004</t>
  </si>
  <si>
    <t>P28F_SC12-03-007</t>
  </si>
  <si>
    <t>P28F_SC12-03-008</t>
  </si>
  <si>
    <t>P28F_SC12-03-010</t>
  </si>
  <si>
    <t>P28F_SC12-03-013</t>
  </si>
  <si>
    <t>P28F_SC12-03-014</t>
  </si>
  <si>
    <t>P28F_SC12-03-017</t>
  </si>
  <si>
    <t>P28F_SC12-03-018</t>
  </si>
  <si>
    <t>P28F_SC12-03-019</t>
  </si>
  <si>
    <t>P28F_SC12-03-021</t>
  </si>
  <si>
    <t>P28F_SC12-03-022</t>
  </si>
  <si>
    <t>P28F_SC12-03-026</t>
  </si>
  <si>
    <t>P28F_SC12-03-028</t>
  </si>
  <si>
    <t>P28F_SC12-03-030</t>
  </si>
  <si>
    <t>P28F_SC12-03-031</t>
  </si>
  <si>
    <t>P28F_SC12-03-034</t>
  </si>
  <si>
    <t>P28F_SC12-03-036</t>
  </si>
  <si>
    <t>P28F_SC12-03-039</t>
  </si>
  <si>
    <t>P28F_SC12-03-040</t>
  </si>
  <si>
    <t>P28F_SC12-03-042</t>
  </si>
  <si>
    <t>P28F_SC12-03-043</t>
  </si>
  <si>
    <t>P28F_SC12-03-045</t>
  </si>
  <si>
    <t>P28F_SC12-03-046</t>
  </si>
  <si>
    <t>P28F_SC12-03-047</t>
  </si>
  <si>
    <t>P28F_SC12-03-052</t>
  </si>
  <si>
    <t>P28F_SC12-03-053</t>
  </si>
  <si>
    <t>P28F_SC12-03-055</t>
  </si>
  <si>
    <t>P28F_SC12-03-057</t>
  </si>
  <si>
    <t>P28F_SC12-03-059</t>
  </si>
  <si>
    <t>P28F_SC12-03-062</t>
  </si>
  <si>
    <t>P28F_SC12-03-069</t>
  </si>
  <si>
    <t>P28F_SC12-03-071</t>
  </si>
  <si>
    <t>P28F_SC12-03-074</t>
  </si>
  <si>
    <t>P28F_SC12-03-075</t>
  </si>
  <si>
    <t>P28F_SC12-03-076</t>
  </si>
  <si>
    <t>P28F_SC12-03-086</t>
  </si>
  <si>
    <t>P28F_SC12-03-087</t>
  </si>
  <si>
    <t>P28F_SC12-03-088</t>
  </si>
  <si>
    <t>P28F_SC12-03-091</t>
  </si>
  <si>
    <t>P28F_SC12-03-092</t>
  </si>
  <si>
    <t>P28F_SC12-03-095</t>
  </si>
  <si>
    <t>P28F_SC12-03-098</t>
  </si>
  <si>
    <t>P28F_SC12-03-100</t>
  </si>
  <si>
    <t>P28F_SC12-03-101</t>
  </si>
  <si>
    <t>P28F_SC12-03-102</t>
  </si>
  <si>
    <t>P28F_SC12-03-104</t>
  </si>
  <si>
    <t>P28F_SC12-03-105</t>
  </si>
  <si>
    <t>P28F_SC12-03-107</t>
  </si>
  <si>
    <t>P28F_SC12-03-108</t>
  </si>
  <si>
    <t>P28F_SC12-03-110</t>
  </si>
  <si>
    <t>P28F_SC12-03-112</t>
  </si>
  <si>
    <t>P28F_SC12-03-113</t>
  </si>
  <si>
    <t>P28F_SC12-03-115</t>
  </si>
  <si>
    <t>P28F_SC12-03-116</t>
  </si>
  <si>
    <t>P28F_SC12-03-118</t>
  </si>
  <si>
    <t>P28F_SC12-03-119</t>
  </si>
  <si>
    <t>P28F_SC12-03-120</t>
  </si>
  <si>
    <t>P28F_SC12-03-121</t>
  </si>
  <si>
    <t>P28F_SC12-03-122</t>
  </si>
  <si>
    <t>P28F_SC12-03-126</t>
  </si>
  <si>
    <t>P28F_SC12-03-130</t>
  </si>
  <si>
    <t>P28F_SC12-03-132</t>
  </si>
  <si>
    <t>P28F_SC12-03-147</t>
  </si>
  <si>
    <t>P28F_SC12-03-149</t>
  </si>
  <si>
    <t>P28F_SC12-03-150</t>
  </si>
  <si>
    <t>P28F_SC12-04-001</t>
  </si>
  <si>
    <t>P28F_SC12-04-005</t>
  </si>
  <si>
    <t>P28F_SC12-04-012</t>
  </si>
  <si>
    <t>P28F_SC12-04-018</t>
  </si>
  <si>
    <t>P28F_SC12-04-030</t>
  </si>
  <si>
    <t>P28F_SC12-04-041</t>
  </si>
  <si>
    <t>P28F_SC12-04-042</t>
  </si>
  <si>
    <t>P28F_SC12-04-043</t>
  </si>
  <si>
    <t>P28F_SC12-04-044</t>
  </si>
  <si>
    <t>P28F_SC12-04-045</t>
  </si>
  <si>
    <t>P28F_SC12-04-050</t>
  </si>
  <si>
    <t>P28F_SC12-04-053</t>
  </si>
  <si>
    <t>P28F_SC12-04-055</t>
  </si>
  <si>
    <t>P28F_SC12-04-065</t>
  </si>
  <si>
    <t>P28F_SC12-04-069</t>
  </si>
  <si>
    <t>P28F_SC12-04-070</t>
  </si>
  <si>
    <t>P28F_SC12-04-081</t>
  </si>
  <si>
    <t>P28F_SC12-04-082</t>
  </si>
  <si>
    <t>P28F_SC12-04-087</t>
  </si>
  <si>
    <t>P28F_SC12-04-092</t>
  </si>
  <si>
    <t>P28F_SC12-04-095</t>
  </si>
  <si>
    <t>P28F_SC12-05-012</t>
  </si>
  <si>
    <t>P28F_SC12-05-016</t>
  </si>
  <si>
    <t>P28F_SC12-05-019</t>
  </si>
  <si>
    <t>P28F_SC12-05-033</t>
  </si>
  <si>
    <t>P28F_SC12-05-049</t>
  </si>
  <si>
    <t>P28F_SC12-05-066</t>
  </si>
  <si>
    <t>P28F_SC12-05-067</t>
  </si>
  <si>
    <t>P28F_SC12-05-086</t>
  </si>
  <si>
    <t>P28F_SC12-07-002</t>
  </si>
  <si>
    <t>P28F_SC12-08-013</t>
  </si>
  <si>
    <t>P28F_SC12-08-018</t>
  </si>
  <si>
    <t>P28F_SC12-08-019</t>
  </si>
  <si>
    <t>P28F_SC12-08-024</t>
  </si>
  <si>
    <t>P28F_SC12-08-041</t>
  </si>
  <si>
    <t>P28F_SC12-10-004</t>
  </si>
  <si>
    <t>P28F_SC12-10-012</t>
  </si>
  <si>
    <t>P28F_SC12-10-015</t>
  </si>
  <si>
    <t>P28F_SC12-11-014</t>
  </si>
  <si>
    <t>P28F_SC12-14-003</t>
  </si>
  <si>
    <t>P28F_SC12-14-014</t>
  </si>
  <si>
    <t>P28F_SC12-17-002</t>
  </si>
  <si>
    <t>P28F_SC12-17-014</t>
  </si>
  <si>
    <t>P28F_SC12-17-025</t>
  </si>
  <si>
    <t>P28F_SC12-18-011</t>
  </si>
  <si>
    <t>P28F_SC12-23-004</t>
  </si>
  <si>
    <t>P28F_SC12-24-007</t>
  </si>
  <si>
    <t>P28H_SC13-26-1</t>
  </si>
  <si>
    <t>P28H_SC13-26-10</t>
  </si>
  <si>
    <t>P28H_SC13-26-11</t>
  </si>
  <si>
    <t>P28H_SC13-26-12</t>
  </si>
  <si>
    <t>P28H_SC13-26-13</t>
  </si>
  <si>
    <t>P28H_SC13-26-15</t>
  </si>
  <si>
    <t>P28H_SC13-26-16</t>
  </si>
  <si>
    <t>P28H_SC13-26-20</t>
  </si>
  <si>
    <t>P28H_SC13-26-21</t>
  </si>
  <si>
    <t>P28H_SC13-26-22</t>
  </si>
  <si>
    <t>P28H_SC13-26-23</t>
  </si>
  <si>
    <t>P28H_SC13-26-25</t>
  </si>
  <si>
    <t>P28H_SC13-26-26</t>
  </si>
  <si>
    <t>P28H_SC13-26-27</t>
  </si>
  <si>
    <t>P28H_SC13-26-28</t>
  </si>
  <si>
    <t>P28H_SC13-26-3</t>
  </si>
  <si>
    <t>P28H_SC13-26-31</t>
  </si>
  <si>
    <t>P28H_SC13-26-32</t>
  </si>
  <si>
    <t>P28H_SC13-26-33</t>
  </si>
  <si>
    <t>P28H_SC13-26-34</t>
  </si>
  <si>
    <t>P28H_SC13-26-35</t>
  </si>
  <si>
    <t>P28H_SC13-26-40</t>
  </si>
  <si>
    <t>P28H_SC13-26-43</t>
  </si>
  <si>
    <t>P28H_SC13-26-47</t>
  </si>
  <si>
    <t>P28H_SC13-26-48</t>
  </si>
  <si>
    <t>P28H_SC13-26-49</t>
  </si>
  <si>
    <t>P28H_SC13-26-52</t>
  </si>
  <si>
    <t>P28H_SC13-26-53</t>
  </si>
  <si>
    <t>P28H_SC13-26-59</t>
  </si>
  <si>
    <t>P28H_SC13-26-6</t>
  </si>
  <si>
    <t>P28H_SC13-26-62</t>
  </si>
  <si>
    <t>P28H_SC13-26-64</t>
  </si>
  <si>
    <t>P28H_SC13-26-66</t>
  </si>
  <si>
    <t>P28H_SC13-26-68</t>
  </si>
  <si>
    <t>P28H_SC13-26-72</t>
  </si>
  <si>
    <t>P28H_SC13-26-77</t>
  </si>
  <si>
    <t>P28H_SC13-26-78</t>
  </si>
  <si>
    <t>P28H_SC13-26-79</t>
  </si>
  <si>
    <t>P28H_SC13-26-80</t>
  </si>
  <si>
    <t>P28H_SC13-26-81</t>
  </si>
  <si>
    <t>P28H_SC13-26-83</t>
  </si>
  <si>
    <t>P28H_SC13-26-87</t>
  </si>
  <si>
    <t>P28H_SC13-26-89</t>
  </si>
  <si>
    <t>P28H_SC13-26-90</t>
  </si>
  <si>
    <t>P28H_SC13-26-91</t>
  </si>
  <si>
    <t>P28H_SC13-26-95</t>
  </si>
  <si>
    <t>P28H_SC13-27-11</t>
  </si>
  <si>
    <t>P28H_SC13-27-12</t>
  </si>
  <si>
    <t>P28H_SC13-27-13</t>
  </si>
  <si>
    <t>P28H_SC13-27-15</t>
  </si>
  <si>
    <t>P28H_SC13-27-16</t>
  </si>
  <si>
    <t>P28H_SC13-27-17</t>
  </si>
  <si>
    <t>P28H_SC13-27-18</t>
  </si>
  <si>
    <t>P28H_SC13-27-19</t>
  </si>
  <si>
    <t>P28H_SC13-27-2</t>
  </si>
  <si>
    <t>P28H_SC13-27-20</t>
  </si>
  <si>
    <t>P28H_SC13-27-22</t>
  </si>
  <si>
    <t>P28H_SC13-27-23</t>
  </si>
  <si>
    <t>P28H_SC13-27-24</t>
  </si>
  <si>
    <t>P28H_SC13-27-25</t>
  </si>
  <si>
    <t>P28H_SC13-27-26</t>
  </si>
  <si>
    <t>P28H_SC13-27-27</t>
  </si>
  <si>
    <t>P28H_SC13-27-28</t>
  </si>
  <si>
    <t>P28H_SC13-27-30</t>
  </si>
  <si>
    <t>P28H_SC13-27-31</t>
  </si>
  <si>
    <t>P28H_SC13-27-32</t>
  </si>
  <si>
    <t>P28H_SC13-27-33</t>
  </si>
  <si>
    <t>P28H_SC13-27-34</t>
  </si>
  <si>
    <t>P28H_SC13-27-37</t>
  </si>
  <si>
    <t>P28H_SC13-27-38</t>
  </si>
  <si>
    <t>P28H_SC13-27-40</t>
  </si>
  <si>
    <t>P28H_SC13-27-42</t>
  </si>
  <si>
    <t>P28H_SC13-27-43</t>
  </si>
  <si>
    <t>P28H_SC13-27-44</t>
  </si>
  <si>
    <t>P28H_SC13-27-45</t>
  </si>
  <si>
    <t>P28H_SC13-27-46</t>
  </si>
  <si>
    <t>P28H_SC13-27-47</t>
  </si>
  <si>
    <t>P28H_SC13-27-50</t>
  </si>
  <si>
    <t>P28H_SC13-27-54</t>
  </si>
  <si>
    <t>P28H_SC13-27-56</t>
  </si>
  <si>
    <t>P28H_SC13-27-57</t>
  </si>
  <si>
    <t>P28H_SC13-27-6</t>
  </si>
  <si>
    <t>P28H_SC13-27-7</t>
  </si>
  <si>
    <t>P28H_SC13-27-70</t>
  </si>
  <si>
    <t>P28H_SC13-27-71</t>
  </si>
  <si>
    <t>P28H_SC13-27-72</t>
  </si>
  <si>
    <t>P28H_SC13-27-73</t>
  </si>
  <si>
    <t>P28H_SC13-27-78</t>
  </si>
  <si>
    <t>P28H_SC13-27-82</t>
  </si>
  <si>
    <t>P28H_SC13-27-86</t>
  </si>
  <si>
    <t>P28H_SC13-27-89</t>
  </si>
  <si>
    <t>P28H_SC13-27-90</t>
  </si>
  <si>
    <t>P28H_SC13-27-94</t>
  </si>
  <si>
    <t>P28H_SC13-27-95</t>
  </si>
  <si>
    <t>P28H_SC13-27-99</t>
  </si>
  <si>
    <t>P28H_SC13-28-11</t>
  </si>
  <si>
    <t>P28H_SC13-28-12</t>
  </si>
  <si>
    <t>P28H_SC13-28-13</t>
  </si>
  <si>
    <t>P28H_SC13-28-2</t>
  </si>
  <si>
    <t>P28H_SC13-28-23</t>
  </si>
  <si>
    <t>P28H_SC13-28-24</t>
  </si>
  <si>
    <t>P28H_SC13-28-26</t>
  </si>
  <si>
    <t>P28H_SC13-28-29</t>
  </si>
  <si>
    <t>P28H_SC13-28-3</t>
  </si>
  <si>
    <t>P28H_SC13-28-30</t>
  </si>
  <si>
    <t>P28H_SC13-28-31</t>
  </si>
  <si>
    <t>P28H_SC13-28-32</t>
  </si>
  <si>
    <t>P28H_SC13-28-34</t>
  </si>
  <si>
    <t>P28H_SC13-28-41</t>
  </si>
  <si>
    <t>P28H_SC13-28-42</t>
  </si>
  <si>
    <t>P28H_SC13-28-48</t>
  </si>
  <si>
    <t>P28H_SC13-28-5</t>
  </si>
  <si>
    <t>P28H_SC13-28-52</t>
  </si>
  <si>
    <t>P28H_SC13-28-53</t>
  </si>
  <si>
    <t>P28H_SC13-28-56</t>
  </si>
  <si>
    <t>P28H_SC13-28-60</t>
  </si>
  <si>
    <t>P28H_SC13-28-66</t>
  </si>
  <si>
    <t>P28H_SC13-28-68</t>
  </si>
  <si>
    <t>P28H_SC13-28-72</t>
  </si>
  <si>
    <t>P28H_SC13-28-8</t>
  </si>
  <si>
    <t>P28H_SC13-29-1</t>
  </si>
  <si>
    <t>P28H_SC13-29-16</t>
  </si>
  <si>
    <t>P28H_SC13-29-17</t>
  </si>
  <si>
    <t>P28H_SC13-29-2</t>
  </si>
  <si>
    <t>P28H_SC13-29-20</t>
  </si>
  <si>
    <t>P28H_SC13-29-21</t>
  </si>
  <si>
    <t>P28H_SC13-29-31</t>
  </si>
  <si>
    <t>P28H_SC13-29-33</t>
  </si>
  <si>
    <t>P28H_SC13-29-34</t>
  </si>
  <si>
    <t>P28H_SC13-29-43</t>
  </si>
  <si>
    <t>P28H_SC13-29-45</t>
  </si>
  <si>
    <t>P28H_SC13-29-46</t>
  </si>
  <si>
    <t>P28H_SC13-29-47</t>
  </si>
  <si>
    <t>P28H_SC13-29-51</t>
  </si>
  <si>
    <t>P28H_SC13-29-53</t>
  </si>
  <si>
    <t>P28H_SC13-29-65</t>
  </si>
  <si>
    <t>P28H_SC13-29-67</t>
  </si>
  <si>
    <t>P28H_SC13-29-68</t>
  </si>
  <si>
    <t>P28H_SC13-29-71</t>
  </si>
  <si>
    <t>P28H_SC13-29-76</t>
  </si>
  <si>
    <t>P28H_SC13-29-81</t>
  </si>
  <si>
    <t>P28H_SC13-29-82</t>
  </si>
  <si>
    <t>P28H_SC13-29-84</t>
  </si>
  <si>
    <t>P28H_SC13-29-85</t>
  </si>
  <si>
    <t>P28H_SC13-29-86</t>
  </si>
  <si>
    <t>P28H_SC13-29-98</t>
  </si>
  <si>
    <t>P28H_SC13-30-27</t>
  </si>
  <si>
    <t>P28H_SC13-30-29</t>
  </si>
  <si>
    <t>P28H_SC13-30-32</t>
  </si>
  <si>
    <t>P28H_SC13-30-36</t>
  </si>
  <si>
    <t>P28H_SC13-30-42</t>
  </si>
  <si>
    <t>P28H_SC13-30-53</t>
  </si>
  <si>
    <t>P28H_SC13-30-54</t>
  </si>
  <si>
    <t>P28H_SC13-30-76</t>
  </si>
  <si>
    <t>P28H_SC13-30-92</t>
  </si>
  <si>
    <t>P28H_SC13-02-01</t>
  </si>
  <si>
    <t>P28H_SC13-02-02</t>
  </si>
  <si>
    <t>P28H_SC13-02-03</t>
  </si>
  <si>
    <t>P28H_SC13-02-05</t>
  </si>
  <si>
    <t>P28H_SC13-02-06</t>
  </si>
  <si>
    <t>P28H_SC13-02-07</t>
  </si>
  <si>
    <t>P28H_SC13-02-10</t>
  </si>
  <si>
    <t>P28H_SC13-02-11</t>
  </si>
  <si>
    <t>P28H_SC13-02-12</t>
  </si>
  <si>
    <t>P28H_SC13-02-13</t>
  </si>
  <si>
    <t>P28H_SC13-02-15</t>
  </si>
  <si>
    <t>P28H_SC13-02-16</t>
  </si>
  <si>
    <t>P28H_SC13-02-18</t>
  </si>
  <si>
    <t>P28H_SC13-02-19</t>
  </si>
  <si>
    <t>P28H_SC13-02-20</t>
  </si>
  <si>
    <t>P28H_SC13-02-21</t>
  </si>
  <si>
    <t>P28H_SC13-02-25</t>
  </si>
  <si>
    <t>P28H_SC13-02-26</t>
  </si>
  <si>
    <t>P28H_SC13-02-31</t>
  </si>
  <si>
    <t>P28H_SC13-02-34</t>
  </si>
  <si>
    <t>P28H_SC13-03-1</t>
  </si>
  <si>
    <t>P28H_SC13-03-12</t>
  </si>
  <si>
    <t>P28H_SC13-03-13</t>
  </si>
  <si>
    <t>P28H_SC13-03-14</t>
  </si>
  <si>
    <t>P28H_SC13-03-15</t>
  </si>
  <si>
    <t>P28H_SC13-03-16</t>
  </si>
  <si>
    <t>P28H_SC13-03-17</t>
  </si>
  <si>
    <t>P28H_SC13-03-18</t>
  </si>
  <si>
    <t>P28H_SC13-03-2</t>
  </si>
  <si>
    <t>P28H_SC13-03-20</t>
  </si>
  <si>
    <t>P28H_SC13-03-21</t>
  </si>
  <si>
    <t>P28H_SC13-03-24</t>
  </si>
  <si>
    <t>P28H_SC13-03-25</t>
  </si>
  <si>
    <t>P28H_SC13-03-27</t>
  </si>
  <si>
    <t>P28H_SC13-03-28</t>
  </si>
  <si>
    <t>P28H_SC13-03-29</t>
  </si>
  <si>
    <t>P28H_SC13-03-3</t>
  </si>
  <si>
    <t>P28H_SC13-03-30</t>
  </si>
  <si>
    <t>P28H_SC13-03-31</t>
  </si>
  <si>
    <t>P28H_SC13-03-35</t>
  </si>
  <si>
    <t>P28H_SC13-03-4</t>
  </si>
  <si>
    <t>P28H_SC13-03-41</t>
  </si>
  <si>
    <t>P28H_SC13-03-48</t>
  </si>
  <si>
    <t>P28H_SC13-03-49</t>
  </si>
  <si>
    <t>P28H_SC13-03-51</t>
  </si>
  <si>
    <t>P28H_SC13-03-52</t>
  </si>
  <si>
    <t>P28H_SC13-03-62</t>
  </si>
  <si>
    <t>P28H_SC13-03-66</t>
  </si>
  <si>
    <t>P28H_SC13-03-68</t>
  </si>
  <si>
    <t>P28H_SC13-03-7</t>
  </si>
  <si>
    <t>P28H_SC13-03-73</t>
  </si>
  <si>
    <t>P28H_SC13-03-74</t>
  </si>
  <si>
    <t>P28H_SC13-03-75</t>
  </si>
  <si>
    <t>P28H_SC13-03-76</t>
  </si>
  <si>
    <t>P28H_SC13-03-8</t>
  </si>
  <si>
    <t>P28H_SC13-03-9</t>
  </si>
  <si>
    <t>P28H_SC13-04-1</t>
  </si>
  <si>
    <t>P28H_SC13-04-13</t>
  </si>
  <si>
    <t>P28H_SC13-04-14</t>
  </si>
  <si>
    <t>P28H_SC13-04-15</t>
  </si>
  <si>
    <t>P28H_SC13-04-16</t>
  </si>
  <si>
    <t>P28H_SC13-04-26</t>
  </si>
  <si>
    <t>P28H_SC13-04-29</t>
  </si>
  <si>
    <t>P28H_SC13-04-30</t>
  </si>
  <si>
    <t>P28H_SC13-04-33</t>
  </si>
  <si>
    <t>P28H_SC13-04-34</t>
  </si>
  <si>
    <t>P28H_SC13-04-43</t>
  </si>
  <si>
    <t>P28H_SC13-04-44</t>
  </si>
  <si>
    <t>P28H_SC13-04-45</t>
  </si>
  <si>
    <t>P28H_SC13-04-46</t>
  </si>
  <si>
    <t>P28H_SC13-04-47</t>
  </si>
  <si>
    <t>P28H_SC13-04-48</t>
  </si>
  <si>
    <t>P28H_SC13-04-5</t>
  </si>
  <si>
    <t>P28H_SC13-04-51</t>
  </si>
  <si>
    <t>P28H_SC13-04-54</t>
  </si>
  <si>
    <t>P28H_SC13-04-55</t>
  </si>
  <si>
    <t>P28H_SC13-04-59</t>
  </si>
  <si>
    <t>P28H_SC13-04-6</t>
  </si>
  <si>
    <t>P28H_SC13-04-60</t>
  </si>
  <si>
    <t>P28H_SC13-04-64</t>
  </si>
  <si>
    <t>P28H_SC13-04-68</t>
  </si>
  <si>
    <t>P28H_SC13-04-70</t>
  </si>
  <si>
    <t>P28H_SC13-04-72</t>
  </si>
  <si>
    <t>P28H_SC13-04-74</t>
  </si>
  <si>
    <t>P28H_SC13-05-1</t>
  </si>
  <si>
    <t>P28H_SC13-05-100</t>
  </si>
  <si>
    <t>P28H_SC13-05-101</t>
  </si>
  <si>
    <t>P28H_SC13-05-102</t>
  </si>
  <si>
    <t>P28H_SC13-05-104</t>
  </si>
  <si>
    <t>P28H_SC13-05-106</t>
  </si>
  <si>
    <t>P28H_SC13-05-107</t>
  </si>
  <si>
    <t>P28H_SC13-05-109</t>
  </si>
  <si>
    <t>P28H_SC13-05-11</t>
  </si>
  <si>
    <t>P28H_SC13-05-110</t>
  </si>
  <si>
    <t>P28H_SC13-05-111</t>
  </si>
  <si>
    <t>P28H_SC13-05-112</t>
  </si>
  <si>
    <t>P28H_SC13-05-114</t>
  </si>
  <si>
    <t>P28H_SC13-05-115</t>
  </si>
  <si>
    <t>P28H_SC13-05-116</t>
  </si>
  <si>
    <t>P28H_SC13-05-117</t>
  </si>
  <si>
    <t>P28H_SC13-05-118</t>
  </si>
  <si>
    <t>P28H_SC13-05-119</t>
  </si>
  <si>
    <t>P28H_SC13-05-12</t>
  </si>
  <si>
    <t>P28H_SC13-05-121</t>
  </si>
  <si>
    <t>P28H_SC13-05-123</t>
  </si>
  <si>
    <t>P28H_SC13-05-124</t>
  </si>
  <si>
    <t>P28H_SC13-05-126</t>
  </si>
  <si>
    <t>P28H_SC13-05-127</t>
  </si>
  <si>
    <t>P28H_SC13-05-13</t>
  </si>
  <si>
    <t>P28H_SC13-05-130</t>
  </si>
  <si>
    <t>P28H_SC13-05-132</t>
  </si>
  <si>
    <t>P28H_SC13-05-133</t>
  </si>
  <si>
    <t>P28H_SC13-05-135</t>
  </si>
  <si>
    <t>P28H_SC13-05-136</t>
  </si>
  <si>
    <t>P28H_SC13-05-137</t>
  </si>
  <si>
    <t>P28H_SC13-05-138</t>
  </si>
  <si>
    <t>P28H_SC13-05-139</t>
  </si>
  <si>
    <t>P28H_SC13-05-14</t>
  </si>
  <si>
    <t>P28H_SC13-05-141</t>
  </si>
  <si>
    <t>P28H_SC13-05-142</t>
  </si>
  <si>
    <t>P28H_SC13-05-144</t>
  </si>
  <si>
    <t>P28H_SC13-05-145</t>
  </si>
  <si>
    <t>P28H_SC13-05-146</t>
  </si>
  <si>
    <t>P28H_SC13-05-15</t>
  </si>
  <si>
    <t>P28H_SC13-05-18</t>
  </si>
  <si>
    <t>P28H_SC13-05-19</t>
  </si>
  <si>
    <t>P28H_SC13-05-20</t>
  </si>
  <si>
    <t>P28H_SC13-05-25</t>
  </si>
  <si>
    <t>P28H_SC13-05-26</t>
  </si>
  <si>
    <t>P28H_SC13-05-27</t>
  </si>
  <si>
    <t>P28H_SC13-05-28</t>
  </si>
  <si>
    <t>P28H_SC13-05-29</t>
  </si>
  <si>
    <t>P28H_SC13-05-30</t>
  </si>
  <si>
    <t>P28H_SC13-05-31</t>
  </si>
  <si>
    <t>P28H_SC13-05-32</t>
  </si>
  <si>
    <t>P28H_SC13-05-33</t>
  </si>
  <si>
    <t>P28H_SC13-05-34</t>
  </si>
  <si>
    <t>P28H_SC13-05-35</t>
  </si>
  <si>
    <t>P28H_SC13-05-41</t>
  </si>
  <si>
    <t>P28H_SC13-05-42</t>
  </si>
  <si>
    <t>P28H_SC13-05-45</t>
  </si>
  <si>
    <t>P28H_SC13-05-46</t>
  </si>
  <si>
    <t>P28H_SC13-05-47</t>
  </si>
  <si>
    <t>P28H_SC13-05-48</t>
  </si>
  <si>
    <t>P28H_SC13-05-49</t>
  </si>
  <si>
    <t>P28H_SC13-05-5</t>
  </si>
  <si>
    <t>P28H_SC13-05-50</t>
  </si>
  <si>
    <t>P28H_SC13-05-51</t>
  </si>
  <si>
    <t>P28H_SC13-05-52</t>
  </si>
  <si>
    <t>P28H_SC13-05-53</t>
  </si>
  <si>
    <t>P28H_SC13-05-55</t>
  </si>
  <si>
    <t>P28H_SC13-05-57</t>
  </si>
  <si>
    <t>P28H_SC13-05-58</t>
  </si>
  <si>
    <t>P28H_SC13-05-59</t>
  </si>
  <si>
    <t>P28H_SC13-05-6</t>
  </si>
  <si>
    <t>P28H_SC13-05-60</t>
  </si>
  <si>
    <t>P28H_SC13-05-61</t>
  </si>
  <si>
    <t>P28H_SC13-05-63</t>
  </si>
  <si>
    <t>P28H_SC13-05-64</t>
  </si>
  <si>
    <t>P28H_SC13-05-66</t>
  </si>
  <si>
    <t>P28H_SC13-05-67</t>
  </si>
  <si>
    <t>P28H_SC13-05-69</t>
  </si>
  <si>
    <t>P28H_SC13-05-7</t>
  </si>
  <si>
    <t>P28H_SC13-05-70</t>
  </si>
  <si>
    <t>P28H_SC13-05-71</t>
  </si>
  <si>
    <t>P28H_SC13-05-72</t>
  </si>
  <si>
    <t>P28H_SC13-05-73</t>
  </si>
  <si>
    <t>P28H_SC13-05-74</t>
  </si>
  <si>
    <t>P28H_SC13-05-75</t>
  </si>
  <si>
    <t>P28H_SC13-05-76</t>
  </si>
  <si>
    <t>P28H_SC13-05-77</t>
  </si>
  <si>
    <t>P28H_SC13-05-78</t>
  </si>
  <si>
    <t>P28H_SC13-05-79</t>
  </si>
  <si>
    <t>P28H_SC13-05-80</t>
  </si>
  <si>
    <t>P28H_SC13-05-82</t>
  </si>
  <si>
    <t>P28H_SC13-05-83</t>
  </si>
  <si>
    <t>P28H_SC13-05-87</t>
  </si>
  <si>
    <t>P28H_SC13-05-88</t>
  </si>
  <si>
    <t>P28H_SC13-05-89</t>
  </si>
  <si>
    <t>P28H_SC13-05-9</t>
  </si>
  <si>
    <t>P28H_SC13-05-91</t>
  </si>
  <si>
    <t>P28H_SC13-05-93</t>
  </si>
  <si>
    <t>P28H_SC13-05-94</t>
  </si>
  <si>
    <t>P28H_SC13-05-95</t>
  </si>
  <si>
    <t>P28H_SC13-05-96</t>
  </si>
  <si>
    <t>P28H_SC13-05-97</t>
  </si>
  <si>
    <t>P28H_SC13-05-98</t>
  </si>
  <si>
    <t>P28H_SC13-05-99</t>
  </si>
  <si>
    <t>P28H_SC13-06-03</t>
  </si>
  <si>
    <t>P28H_SC13-06-04</t>
  </si>
  <si>
    <t>P28H_SC13-06-05</t>
  </si>
  <si>
    <t>P28H_SC13-06-06</t>
  </si>
  <si>
    <t>P28H_SC13-06-13</t>
  </si>
  <si>
    <t>P28H_SC13-06-15</t>
  </si>
  <si>
    <t>P28H_SC13-06-16</t>
  </si>
  <si>
    <t>P28H_SC13-06-17</t>
  </si>
  <si>
    <t>P28H_SC13-06-18</t>
  </si>
  <si>
    <t>P28H_SC13-06-19</t>
  </si>
  <si>
    <t>P28H_SC13-06-21</t>
  </si>
  <si>
    <t>P28H_SC13-06-22</t>
  </si>
  <si>
    <t>P28H_SC13-06-23</t>
  </si>
  <si>
    <t>P28H_SC13-06-24</t>
  </si>
  <si>
    <t>P28H_SC13-06-25</t>
  </si>
  <si>
    <t>P28H_SC13-06-26</t>
  </si>
  <si>
    <t>P28H_SC13-06-27</t>
  </si>
  <si>
    <t>P28H_SC13-06-30</t>
  </si>
  <si>
    <t>P28H_SC13-06-33</t>
  </si>
  <si>
    <t>P28H_SC13-06-34</t>
  </si>
  <si>
    <t>P28H_SC13-06-35</t>
  </si>
  <si>
    <t>P28H_SC13-06-37</t>
  </si>
  <si>
    <t>P28H_SC13-06-38</t>
  </si>
  <si>
    <t>P28H_SC13-06-39</t>
  </si>
  <si>
    <t>P28H_SC13-06-45</t>
  </si>
  <si>
    <t>P28H_SC13-06-46</t>
  </si>
  <si>
    <t>P28H_SC13-06-47</t>
  </si>
  <si>
    <t>P28H_SC13-06-48</t>
  </si>
  <si>
    <t>P28H_SC13-06-51</t>
  </si>
  <si>
    <t>P28H_SC13-06-54</t>
  </si>
  <si>
    <t>P28H_SC13-06-55</t>
  </si>
  <si>
    <t>P28H_SC13-06-56</t>
  </si>
  <si>
    <t>P28H_SC13-06-57</t>
  </si>
  <si>
    <t>P28H_SC13-07-10</t>
  </si>
  <si>
    <t>P28H_SC13-07-11</t>
  </si>
  <si>
    <t>P28H_SC13-07-13</t>
  </si>
  <si>
    <t>P28H_SC13-07-14</t>
  </si>
  <si>
    <t>P28H_SC13-07-17</t>
  </si>
  <si>
    <t>P28H_SC13-07-18</t>
  </si>
  <si>
    <t>P28H_SC13-07-19</t>
  </si>
  <si>
    <t>P28H_SC13-07-20</t>
  </si>
  <si>
    <t>P28H_SC13-07-21</t>
  </si>
  <si>
    <t>P28H_SC13-07-22</t>
  </si>
  <si>
    <t>P28H_SC13-07-25</t>
  </si>
  <si>
    <t>P28H_SC13-07-26</t>
  </si>
  <si>
    <t>P28H_SC13-07-30</t>
  </si>
  <si>
    <t>P28H_SC13-07-32</t>
  </si>
  <si>
    <t>P28H_SC13-07-34</t>
  </si>
  <si>
    <t>P28H_SC13-07-35</t>
  </si>
  <si>
    <t>P28H_SC13-07-36</t>
  </si>
  <si>
    <t>P28H_SC13-07-38</t>
  </si>
  <si>
    <t>P28H_SC13-07-40</t>
  </si>
  <si>
    <t>P28H_SC13-07-43</t>
  </si>
  <si>
    <t>P28H_SC13-07-44</t>
  </si>
  <si>
    <t>P28H_SC13-07-45</t>
  </si>
  <si>
    <t>P28H_SC13-07-46</t>
  </si>
  <si>
    <t>P28H_SC13-07-47</t>
  </si>
  <si>
    <t>P28H_SC13-07-48</t>
  </si>
  <si>
    <t>P28H_SC13-07-49</t>
  </si>
  <si>
    <t>P28H_SC13-07-5</t>
  </si>
  <si>
    <t>P28H_SC13-07-50</t>
  </si>
  <si>
    <t>P28H_SC13-07-51</t>
  </si>
  <si>
    <t>P28H_SC13-07-52</t>
  </si>
  <si>
    <t>P28H_SC13-07-53</t>
  </si>
  <si>
    <t>P28H_SC13-07-55</t>
  </si>
  <si>
    <t>P28H_SC13-07-56</t>
  </si>
  <si>
    <t>P28H_SC13-07-57</t>
  </si>
  <si>
    <t>P28H_SC13-07-58</t>
  </si>
  <si>
    <t>P28H_SC13-07-59</t>
  </si>
  <si>
    <t>P28H_SC13-07-60</t>
  </si>
  <si>
    <t>P28H_SC13-07-63</t>
  </si>
  <si>
    <t>P28H_SC13-07-64</t>
  </si>
  <si>
    <t>P28H_SC13-07-65</t>
  </si>
  <si>
    <t>P28H_SC13-07-66</t>
  </si>
  <si>
    <t>P28H_SC13-07-67</t>
  </si>
  <si>
    <t>P28H_SC13-07-68</t>
  </si>
  <si>
    <t>P28H_SC13-07-69</t>
  </si>
  <si>
    <t>P28H_SC13-07-7</t>
  </si>
  <si>
    <t>P28H_SC13-07-70</t>
  </si>
  <si>
    <t>P28H_SC13-07-71</t>
  </si>
  <si>
    <t>P28H_SC13-07-72</t>
  </si>
  <si>
    <t>P28H_SC13-07-73</t>
  </si>
  <si>
    <t>P28H_SC13-07-74</t>
  </si>
  <si>
    <t>P28H_SC13-07-75</t>
  </si>
  <si>
    <t>P28H_SC13-07-76</t>
  </si>
  <si>
    <t>P28H_SC13-07-77</t>
  </si>
  <si>
    <t>P28H_SC13-07-78</t>
  </si>
  <si>
    <t>P28H_SC13-07-79</t>
  </si>
  <si>
    <t>P28H_SC13-07-8</t>
  </si>
  <si>
    <t>P28H_SC13-07-81</t>
  </si>
  <si>
    <t>P28H_SC13-07-82</t>
  </si>
  <si>
    <t>P28H_SC13-07-83</t>
  </si>
  <si>
    <t>P28H_SC13-07-84</t>
  </si>
  <si>
    <t>P28H_SC13-07-9</t>
  </si>
  <si>
    <t>P28H_SC13-09-02</t>
  </si>
  <si>
    <t>P28H_SC13-11-01</t>
  </si>
  <si>
    <t>P28H_SC13-12-03</t>
  </si>
  <si>
    <t>P28H_SC13-12-09</t>
  </si>
  <si>
    <t>P28H_SC13-12-15</t>
  </si>
  <si>
    <t>P28H_SC13-12-16</t>
  </si>
  <si>
    <t>P28H_SC13-12-17</t>
  </si>
  <si>
    <t>P28H_SC13-13-01</t>
  </si>
  <si>
    <t>P28H_SC13-16-01</t>
  </si>
  <si>
    <t>P28H_SC13-16-02</t>
  </si>
  <si>
    <t>P28H_SC13-18-01</t>
  </si>
  <si>
    <t>P28H_SC13-18-02</t>
  </si>
  <si>
    <t>P28H_SC13-18-10</t>
  </si>
  <si>
    <t>P28H_SC13-18-11</t>
  </si>
  <si>
    <t>P28H_SC13-19-02</t>
  </si>
  <si>
    <t>P28H_SC13-19-04</t>
  </si>
  <si>
    <t>P28H_SC13-19-07</t>
  </si>
  <si>
    <t>P28H_SC13-20-01</t>
  </si>
  <si>
    <t>P28H_SC13-20-02</t>
  </si>
  <si>
    <t>P28H_SC13-21-01</t>
  </si>
  <si>
    <t>P28H_SC13-21-02</t>
  </si>
  <si>
    <t>P28F_SC12-28-033</t>
  </si>
  <si>
    <t>P28H_SC13-26-24</t>
  </si>
  <si>
    <t>P28H_SC13-26-30</t>
  </si>
  <si>
    <t>P28H_SC13-26-36</t>
  </si>
  <si>
    <t>P28H_SC13-26-39</t>
  </si>
  <si>
    <t>P28H_SC13-26-50</t>
  </si>
  <si>
    <t>P28H_SC13-26-9</t>
  </si>
  <si>
    <t>P28H_SC13-30-67</t>
  </si>
  <si>
    <t>P28H_SC13-30-77</t>
  </si>
  <si>
    <t>P28H_SC13-30-85</t>
  </si>
  <si>
    <t>P28F_BY12006-001</t>
  </si>
  <si>
    <t>P28F_BY12006-002</t>
  </si>
  <si>
    <t>P28F_BY12006-004</t>
  </si>
  <si>
    <t>P28F_BY12006-005</t>
  </si>
  <si>
    <t>P28F_BY12006-006</t>
  </si>
  <si>
    <t>P28F_BY12006-009</t>
  </si>
  <si>
    <t>P28F_BY12006-015</t>
  </si>
  <si>
    <t>P28F_BY12006-016</t>
  </si>
  <si>
    <t>P28F_BY12006-017</t>
  </si>
  <si>
    <t>P28F_BY12006-018</t>
  </si>
  <si>
    <t>P28F_BY12006-020</t>
  </si>
  <si>
    <t>P28F_BY12006-021</t>
  </si>
  <si>
    <t>P28F_BY12006-022</t>
  </si>
  <si>
    <t>P28F_BY12006-023</t>
  </si>
  <si>
    <t>P28F_BY12006-024</t>
  </si>
  <si>
    <t>P28F_BY12006-025</t>
  </si>
  <si>
    <t>P28F_BY12006-026</t>
  </si>
  <si>
    <t>P28F_BY12006-027</t>
  </si>
  <si>
    <t>P28F_BY12006-029</t>
  </si>
  <si>
    <t>P28F_BY12006-030</t>
  </si>
  <si>
    <t>P28F_SC12-01-001</t>
  </si>
  <si>
    <t>P28F_SC12-01-002</t>
  </si>
  <si>
    <t>P28F_SC12-01-004</t>
  </si>
  <si>
    <t>P28F_SC12-01-006</t>
  </si>
  <si>
    <t>P28F_SC12-01-011</t>
  </si>
  <si>
    <t>P28F_SC12-01-020</t>
  </si>
  <si>
    <t>P28F_SC12-01-021</t>
  </si>
  <si>
    <t>P28F_SC12-01-024</t>
  </si>
  <si>
    <t>P28F_SC12-01-026</t>
  </si>
  <si>
    <t>P28F_SC12-01-029</t>
  </si>
  <si>
    <t>P28F_SC12-01-030</t>
  </si>
  <si>
    <t>P28F_SC12-01-031</t>
  </si>
  <si>
    <t>P28F_SC12-01-038</t>
  </si>
  <si>
    <t>P28F_SC12-01-045</t>
  </si>
  <si>
    <t>P28F_SC12-01-055</t>
  </si>
  <si>
    <t>P28F_SC12-01-062</t>
  </si>
  <si>
    <t>P28F_SC12-02-002</t>
  </si>
  <si>
    <t>P28F_SC12-02-003</t>
  </si>
  <si>
    <t>P28F_SC12-02-005</t>
  </si>
  <si>
    <t>P28F_SC12-02-007</t>
  </si>
  <si>
    <t>P28F_SC12-02-010</t>
  </si>
  <si>
    <t>P28F_SC12-02-013</t>
  </si>
  <si>
    <t>P28F_SC12-02-014</t>
  </si>
  <si>
    <t>P28F_SC12-02-015</t>
  </si>
  <si>
    <t>P28F_SC12-02-016</t>
  </si>
  <si>
    <t>P28F_SC12-02-019</t>
  </si>
  <si>
    <t>P28F_SC12-02-020</t>
  </si>
  <si>
    <t>P28F_SC12-02-025</t>
  </si>
  <si>
    <t>P28F_SC12-02-027</t>
  </si>
  <si>
    <t>P28F_SC12-02-028</t>
  </si>
  <si>
    <t>P28F_SC12-02-029</t>
  </si>
  <si>
    <t>P28F_SC12-02-031</t>
  </si>
  <si>
    <t>P28F_SC12-02-032</t>
  </si>
  <si>
    <t>P28F_SC12-02-034</t>
  </si>
  <si>
    <t>P28F_SC12-02-037</t>
  </si>
  <si>
    <t>P28F_SC12-02-038</t>
  </si>
  <si>
    <t>P28F_SC12-02-039</t>
  </si>
  <si>
    <t>P28F_SC12-02-040</t>
  </si>
  <si>
    <t>P28F_SC12-02-043</t>
  </si>
  <si>
    <t>P28F_SC12-02-045</t>
  </si>
  <si>
    <t>P28F_SC12-02-046</t>
  </si>
  <si>
    <t>P28F_SC12-02-047</t>
  </si>
  <si>
    <t>P28F_SC12-02-048</t>
  </si>
  <si>
    <t>P28F_SC12-02-049</t>
  </si>
  <si>
    <t>P28F_SC12-02-050</t>
  </si>
  <si>
    <t>P28F_SC12-02-051</t>
  </si>
  <si>
    <t>P28F_SC12-02-053</t>
  </si>
  <si>
    <t>P28F_SC12-02-054</t>
  </si>
  <si>
    <t>P28F_SC12-02-061</t>
  </si>
  <si>
    <t>P28F_SC12-02-062</t>
  </si>
  <si>
    <t>P28F_SC12-02-063</t>
  </si>
  <si>
    <t>P28F_SC12-02-064</t>
  </si>
  <si>
    <t>P28F_SC12-02-065</t>
  </si>
  <si>
    <t>P28F_SC12-02-066</t>
  </si>
  <si>
    <t>P28F_SC12-02-068</t>
  </si>
  <si>
    <t>P28F_SC12-02-070</t>
  </si>
  <si>
    <t>P28F_SC12-02-071</t>
  </si>
  <si>
    <t>P28F_SC12-02-072</t>
  </si>
  <si>
    <t>P28F_SC12-02-073</t>
  </si>
  <si>
    <t>P28F_SC12-02-074</t>
  </si>
  <si>
    <t>P28F_SC12-02-075</t>
  </si>
  <si>
    <t>P28F_SC12-02-076</t>
  </si>
  <si>
    <t>P28F_SC12-02-077</t>
  </si>
  <si>
    <t>P28F_SC12-02-079</t>
  </si>
  <si>
    <t>P28F_SC12-02-083</t>
  </si>
  <si>
    <t>P28F_SC12-02-087</t>
  </si>
  <si>
    <t>P28F_SC12-03-020</t>
  </si>
  <si>
    <t>P28F_SC12-03-029</t>
  </si>
  <si>
    <t>P28F_SC12-03-035</t>
  </si>
  <si>
    <t>P28F_SC12-03-044</t>
  </si>
  <si>
    <t>P28F_SC12-03-089</t>
  </si>
  <si>
    <t>P28F_SC12-04-002</t>
  </si>
  <si>
    <t>P28F_SC12-04-004</t>
  </si>
  <si>
    <t>P28F_SC12-04-009</t>
  </si>
  <si>
    <t>P28F_SC12-04-016</t>
  </si>
  <si>
    <t>P28F_SC12-04-021</t>
  </si>
  <si>
    <t>P28F_SC12-04-039</t>
  </si>
  <si>
    <t>P28F_SC12-04-046</t>
  </si>
  <si>
    <t>P28F_SC12-04-048</t>
  </si>
  <si>
    <t>P28F_SC12-04-051</t>
  </si>
  <si>
    <t>P28F_SC12-04-056</t>
  </si>
  <si>
    <t>P28F_SC12-04-057</t>
  </si>
  <si>
    <t>P28F_SC12-04-058</t>
  </si>
  <si>
    <t>P28F_SC12-04-059</t>
  </si>
  <si>
    <t>P28F_SC12-04-060</t>
  </si>
  <si>
    <t>P28F_SC12-04-061</t>
  </si>
  <si>
    <t>P28F_SC12-04-063</t>
  </si>
  <si>
    <t>P28F_SC12-04-068</t>
  </si>
  <si>
    <t>P28F_SC12-04-072</t>
  </si>
  <si>
    <t>P28F_SC12-04-077</t>
  </si>
  <si>
    <t>P28F_SC12-04-078</t>
  </si>
  <si>
    <t>P28F_SC12-04-079</t>
  </si>
  <si>
    <t>P28F_SC12-04-084</t>
  </si>
  <si>
    <t>P28F_SC12-04-088</t>
  </si>
  <si>
    <t>P28F_SC12-04-090</t>
  </si>
  <si>
    <t>P28F_SC12-04-093</t>
  </si>
  <si>
    <t>P28F_SC12-04-098</t>
  </si>
  <si>
    <t>P28F_SC12-04-100</t>
  </si>
  <si>
    <t>P28F_SC12-04-102</t>
  </si>
  <si>
    <t>P28F_SC12-04-104</t>
  </si>
  <si>
    <t>P28F_SC12-04-105</t>
  </si>
  <si>
    <t>P28F_SC12-04-106</t>
  </si>
  <si>
    <t>P28F_SC12-04-112</t>
  </si>
  <si>
    <t>P28F_SC12-04-113</t>
  </si>
  <si>
    <t>P28F_SC12-05-005</t>
  </si>
  <si>
    <t>P28F_SC12-05-009</t>
  </si>
  <si>
    <t>P28F_SC12-05-018</t>
  </si>
  <si>
    <t>P28F_SC12-05-020</t>
  </si>
  <si>
    <t>P28F_SC12-05-021</t>
  </si>
  <si>
    <t>P28F_SC12-05-027</t>
  </si>
  <si>
    <t>P28F_SC12-05-029</t>
  </si>
  <si>
    <t>P28F_SC12-05-030</t>
  </si>
  <si>
    <t>P28F_SC12-05-032</t>
  </si>
  <si>
    <t>P28F_SC12-05-034</t>
  </si>
  <si>
    <t>P28F_SC12-05-037</t>
  </si>
  <si>
    <t>P28F_SC12-05-044</t>
  </si>
  <si>
    <t>P28F_SC12-05-045</t>
  </si>
  <si>
    <t>P28F_SC12-05-050</t>
  </si>
  <si>
    <t>P28F_SC12-05-051</t>
  </si>
  <si>
    <t>P28F_SC12-05-055</t>
  </si>
  <si>
    <t>P28F_SC12-05-056</t>
  </si>
  <si>
    <t>P28F_SC12-05-057</t>
  </si>
  <si>
    <t>P28F_SC12-05-060</t>
  </si>
  <si>
    <t>P28F_SC12-05-062</t>
  </si>
  <si>
    <t>P28F_SC12-05-065</t>
  </si>
  <si>
    <t>P28F_SC12-05-073</t>
  </si>
  <si>
    <t>P28F_SC12-05-076</t>
  </si>
  <si>
    <t>P28F_SC12-05-077</t>
  </si>
  <si>
    <t>P28F_SC12-05-083</t>
  </si>
  <si>
    <t>P28F_SC12-05-084</t>
  </si>
  <si>
    <t>P28F_SC12-05-085</t>
  </si>
  <si>
    <t>P28F_SC12-05-087</t>
  </si>
  <si>
    <t>P28F_SC12-05-088</t>
  </si>
  <si>
    <t>P28F_SC12-05-089</t>
  </si>
  <si>
    <t>P28F_SC12-05-090</t>
  </si>
  <si>
    <t>P28F_SC12-05-091</t>
  </si>
  <si>
    <t>P28F_SC12-05-092</t>
  </si>
  <si>
    <t>P28F_SC12-05-094</t>
  </si>
  <si>
    <t>P28F_SC12-05-095</t>
  </si>
  <si>
    <t>P28F_SC12-08-004</t>
  </si>
  <si>
    <t>P28F_SC12-08-005</t>
  </si>
  <si>
    <t>P28F_SC12-08-006</t>
  </si>
  <si>
    <t>P28F_SC12-08-011</t>
  </si>
  <si>
    <t>P28F_SC12-08-014</t>
  </si>
  <si>
    <t>P28F_SC12-08-020</t>
  </si>
  <si>
    <t>P28F_SC12-08-031</t>
  </si>
  <si>
    <t>P28F_SC12-08-033</t>
  </si>
  <si>
    <t>P28F_SC12-08-034</t>
  </si>
  <si>
    <t>P28F_SC12-08-039</t>
  </si>
  <si>
    <t>P28F_SC12-08-043</t>
  </si>
  <si>
    <t>P28F_SC12-08-047</t>
  </si>
  <si>
    <t>P28F_SC12-08-049</t>
  </si>
  <si>
    <t>P28F_SC12-08-051</t>
  </si>
  <si>
    <t>P28F_SC12-10-009</t>
  </si>
  <si>
    <t>P28F_SC12-10-010</t>
  </si>
  <si>
    <t>P28F_SC12-10-019</t>
  </si>
  <si>
    <t>P28F_SC12-10-022</t>
  </si>
  <si>
    <t>P28F_SC12-10-024</t>
  </si>
  <si>
    <t>P28F_SC12-14-004</t>
  </si>
  <si>
    <t>P28F_SC12-14-006</t>
  </si>
  <si>
    <t>P28F_SC12-15-003</t>
  </si>
  <si>
    <t>P28F_SC12-17-034</t>
  </si>
  <si>
    <t>P28F_SC12-18-003</t>
  </si>
  <si>
    <t>P28F_SC12-18-004</t>
  </si>
  <si>
    <t>P28F_SC12-18-007</t>
  </si>
  <si>
    <t>P28F_SC12-21-003</t>
  </si>
  <si>
    <t>P28F_SC12-22-011</t>
  </si>
  <si>
    <t>P28F_SC12-22-018</t>
  </si>
  <si>
    <t>P28F_SC12-22-019</t>
  </si>
  <si>
    <t>P28F_SC12-23-001</t>
  </si>
  <si>
    <t>P28F_SC12-23-003</t>
  </si>
  <si>
    <t>P28F_SC12-23-007</t>
  </si>
  <si>
    <t>P28F_SC12-23-008</t>
  </si>
  <si>
    <t>P28F_SC12-23-009</t>
  </si>
  <si>
    <t>P28F_SC12-27-001</t>
  </si>
  <si>
    <t>P28F_SC12-27-004</t>
  </si>
  <si>
    <t>P28F_SC12-27-005</t>
  </si>
  <si>
    <t>P28F_SC12-27-007</t>
  </si>
  <si>
    <t>P28F_SC12-27-009</t>
  </si>
  <si>
    <t>P28F_SC12-27-010</t>
  </si>
  <si>
    <t>P28F_SC12-27-011</t>
  </si>
  <si>
    <t>P28F_SC12-27-012</t>
  </si>
  <si>
    <t>P28F_SC12-27-013</t>
  </si>
  <si>
    <t>P28F_SC12-27-014</t>
  </si>
  <si>
    <t>P28F_SC12-27-015</t>
  </si>
  <si>
    <t>P28F_SC12-27-016</t>
  </si>
  <si>
    <t>P28F_SC12-27-017</t>
  </si>
  <si>
    <t>P28F_SC11-01-122</t>
  </si>
  <si>
    <t>P28F_SC11-01-147</t>
  </si>
  <si>
    <t>P28F_SC11-02-002</t>
  </si>
  <si>
    <t>P28F_SC11-02-003</t>
  </si>
  <si>
    <t>P28F_SC11-02-004</t>
  </si>
  <si>
    <t>P28F_SC11-02-006</t>
  </si>
  <si>
    <t>P28F_SC11-02-018</t>
  </si>
  <si>
    <t>P28F_SC11-02-023</t>
  </si>
  <si>
    <t>P28F_SC11-02-025</t>
  </si>
  <si>
    <t>P28F_SC11-02-027</t>
  </si>
  <si>
    <t>P28F_SC11-02-029</t>
  </si>
  <si>
    <t>P28F_SC11-02-031</t>
  </si>
  <si>
    <t>P28F_SC11-02-033</t>
  </si>
  <si>
    <t>P28F_SC11-02-036</t>
  </si>
  <si>
    <t>P28F_SC11-02-039</t>
  </si>
  <si>
    <t>P28F_SC11-02-042</t>
  </si>
  <si>
    <t>P28F_SC11-02-044</t>
  </si>
  <si>
    <t>P28F_SC11-02-048</t>
  </si>
  <si>
    <t>P28F_SC11-02-051</t>
  </si>
  <si>
    <t>P28F_SC11-02-054</t>
  </si>
  <si>
    <t>P28F_SC11-02-062</t>
  </si>
  <si>
    <t>P28F_SC11-02-063</t>
  </si>
  <si>
    <t>P28F_SC11-02-066</t>
  </si>
  <si>
    <t>P28F_SC11-02-067</t>
  </si>
  <si>
    <t>P28F_SC11-02-074</t>
  </si>
  <si>
    <t>P28F_SC11-02-076</t>
  </si>
  <si>
    <t>P28F_SC11-02-077</t>
  </si>
  <si>
    <t>P28F_SC11-02-084</t>
  </si>
  <si>
    <t>P28F_SC11-02-085</t>
  </si>
  <si>
    <t>P28F_SC11-02-099</t>
  </si>
  <si>
    <t>P28F_SC11-02-103</t>
  </si>
  <si>
    <t>P28F_SC11-02-117</t>
  </si>
  <si>
    <t>P28F_SC11-02-121</t>
  </si>
  <si>
    <t>P28F_SC11-02-127</t>
  </si>
  <si>
    <t>P28F_SC11-02-128</t>
  </si>
  <si>
    <t>P28F_SC11-02-130</t>
  </si>
  <si>
    <t>P28F_SC11-02-131</t>
  </si>
  <si>
    <t>P28F_SC11-02-134</t>
  </si>
  <si>
    <t>P28F_SC11-02-138</t>
  </si>
  <si>
    <t>P28F_SC11-02-145</t>
  </si>
  <si>
    <t>P28F_SC11-02-156</t>
  </si>
  <si>
    <t>P28F_SC11-02-160</t>
  </si>
  <si>
    <t>P28F_SC11-02-163</t>
  </si>
  <si>
    <t>P28F_SC11-02-164</t>
  </si>
  <si>
    <t>P28F_SC11-02-165</t>
  </si>
  <si>
    <t>P28F_SC11-02-167</t>
  </si>
  <si>
    <t>P28F_SC11-02-171</t>
  </si>
  <si>
    <t>P28F_SC11-02-179</t>
  </si>
  <si>
    <t>P28F_SC11-02-182</t>
  </si>
  <si>
    <t>P28F_SC11-02-183</t>
  </si>
  <si>
    <t>P28F_SC11-02-185</t>
  </si>
  <si>
    <t>P28F_SC11-02-188</t>
  </si>
  <si>
    <t>P28F_SC11-02-189</t>
  </si>
  <si>
    <t>P28F_SC11-02-191</t>
  </si>
  <si>
    <t>P28F_SC11-02-197</t>
  </si>
  <si>
    <t>P28F_SC11-02-198</t>
  </si>
  <si>
    <t>P28F_SC11-02-199</t>
  </si>
  <si>
    <t>P28F_SC11-02-202</t>
  </si>
  <si>
    <t>P28F_SC11-02-204</t>
  </si>
  <si>
    <t>P28F_SC11-02-205</t>
  </si>
  <si>
    <t>P28F_SC11-02-207</t>
  </si>
  <si>
    <t>P28F_SC11-02-208</t>
  </si>
  <si>
    <t>P28F_SC11-02-210</t>
  </si>
  <si>
    <t>P28F_SC11-02-212</t>
  </si>
  <si>
    <t>P28F_SC11-02-213</t>
  </si>
  <si>
    <t>P28F_SC11-02-217</t>
  </si>
  <si>
    <t>P28F_SC11-02-218</t>
  </si>
  <si>
    <t>P28F_SC11-02-219</t>
  </si>
  <si>
    <t>P28F_SC11-02-220</t>
  </si>
  <si>
    <t>P28F_SC11-02-221</t>
  </si>
  <si>
    <t>P28F_SC11-02-222</t>
  </si>
  <si>
    <t>P28F_SC11-02-223</t>
  </si>
  <si>
    <t>P28F_SC11-02-227</t>
  </si>
  <si>
    <t>P28F_SC11-02-228</t>
  </si>
  <si>
    <t>P28F_SC11-02-229</t>
  </si>
  <si>
    <t>P28F_SC11-02-232</t>
  </si>
  <si>
    <t>P28F_SC11-02-237</t>
  </si>
  <si>
    <t>P28F_SC11-02-239</t>
  </si>
  <si>
    <t>P28F_SC11-02-240</t>
  </si>
  <si>
    <t>P28F_SC11-02-246</t>
  </si>
  <si>
    <t>P28F_SC11-02-254</t>
  </si>
  <si>
    <t>P28F_SC11-02-255</t>
  </si>
  <si>
    <t>P28F_SC11-02-258</t>
  </si>
  <si>
    <t>P28F_SC11-02-260</t>
  </si>
  <si>
    <t>P28F_SC11-02-266</t>
  </si>
  <si>
    <t>P28F_SC11-02-270</t>
  </si>
  <si>
    <t>P28F_SC11-02-271</t>
  </si>
  <si>
    <t>P28F_SC11-02-282</t>
  </si>
  <si>
    <t>P28F_SC11-02-285</t>
  </si>
  <si>
    <t>P28F_SC11-02-292</t>
  </si>
  <si>
    <t>P28F_SC11-02-294</t>
  </si>
  <si>
    <t>P28F_SC11-02-300</t>
  </si>
  <si>
    <t>P28F_SC11-02-308</t>
  </si>
  <si>
    <t>P28F_SC11-02-309</t>
  </si>
  <si>
    <t>P28F_SC11-02-315</t>
  </si>
  <si>
    <t>P28F_SC11-02-323</t>
  </si>
  <si>
    <t>P28F_SC11-02-325</t>
  </si>
  <si>
    <t>P28F_SC11-02-329</t>
  </si>
  <si>
    <t>P28F_SC11-02-332</t>
  </si>
  <si>
    <t>P28F_SC11-03-004</t>
  </si>
  <si>
    <t>P28F_SC11-03-012</t>
  </si>
  <si>
    <t>P28F_SC11-03-030</t>
  </si>
  <si>
    <t>P28F_SC11-03-063</t>
  </si>
  <si>
    <t>P28F_SC11-03-068</t>
  </si>
  <si>
    <t>P28F_SC11-03-073</t>
  </si>
  <si>
    <t>P28F_SC11-03-095</t>
  </si>
  <si>
    <t>P28F_SC11-03-098</t>
  </si>
  <si>
    <t>P28F_SC11-03-103</t>
  </si>
  <si>
    <t>P28F_SC11-03-113</t>
  </si>
  <si>
    <t>P28F_SC11-03-130</t>
  </si>
  <si>
    <t>P28F_SC11-03-131</t>
  </si>
  <si>
    <t>P28F_SC11-03-139</t>
  </si>
  <si>
    <t>P28F_SC11-03-146</t>
  </si>
  <si>
    <t>P28F_SC11-03-156</t>
  </si>
  <si>
    <t>P28F_SC11-03-182</t>
  </si>
  <si>
    <t>P28F_SC11-03-198</t>
  </si>
  <si>
    <t>P28F_SC11-03-207</t>
  </si>
  <si>
    <t>P28F_SC11-03-214</t>
  </si>
  <si>
    <t>P28F_SC11-03-217</t>
  </si>
  <si>
    <t>P28F_SC11-03-219</t>
  </si>
  <si>
    <t>P28F_SC11-03-222</t>
  </si>
  <si>
    <t>P28F_SC11-03-233</t>
  </si>
  <si>
    <t>P28F_SC11-03-237</t>
  </si>
  <si>
    <t>P28F_SC11-05-007</t>
  </si>
  <si>
    <t>P28F_SC11-06-001</t>
  </si>
  <si>
    <t>P28F_SC11-06-011</t>
  </si>
  <si>
    <t>P28F_SC11-06-024</t>
  </si>
  <si>
    <t>P28F_SC11-06-039</t>
  </si>
  <si>
    <t>P28F_SC11-06-043</t>
  </si>
  <si>
    <t>P28F_SC11-06-046</t>
  </si>
  <si>
    <t>P28F_SC11-06-047</t>
  </si>
  <si>
    <t>P28F_SC11-06-049</t>
  </si>
  <si>
    <t>P28F_SC11-06-055</t>
  </si>
  <si>
    <t>P28F_SC11-06-056</t>
  </si>
  <si>
    <t>P28F_SC11-06-062</t>
  </si>
  <si>
    <t>P28F_SC11-06-066</t>
  </si>
  <si>
    <t>P28F_SC11-06-067</t>
  </si>
  <si>
    <t>P28F_SC11-06-073</t>
  </si>
  <si>
    <t>P28F_SC11-06-076</t>
  </si>
  <si>
    <t>P28F_SC11-06-079</t>
  </si>
  <si>
    <t>P28F_SC11-06-091</t>
  </si>
  <si>
    <t>P28F_SC11-06-094</t>
  </si>
  <si>
    <t>P28F_SC11-06-110</t>
  </si>
  <si>
    <t>P28F_SC11-06-117</t>
  </si>
  <si>
    <t>P28F_SC11-06-123</t>
  </si>
  <si>
    <t>P28F_SC11-06-155</t>
  </si>
  <si>
    <t>P28F_SC11-08-009</t>
  </si>
  <si>
    <t>P28F_SC11-08-012</t>
  </si>
  <si>
    <t>P28F_SC11-08-015</t>
  </si>
  <si>
    <t>P28F_SC11-08-016</t>
  </si>
  <si>
    <t>P28F_SC11-08-017</t>
  </si>
  <si>
    <t>P28F_SC11-08-024</t>
  </si>
  <si>
    <t>P28F_SC11-08-027</t>
  </si>
  <si>
    <t>P28F_SC11-08-029</t>
  </si>
  <si>
    <t>P28F_SC11-08-033</t>
  </si>
  <si>
    <t>P28F_SC11-08-034</t>
  </si>
  <si>
    <t>P28F_SC11-08-037</t>
  </si>
  <si>
    <t>P28F_SC11-08-043</t>
  </si>
  <si>
    <t>P28F_SC11-08-046</t>
  </si>
  <si>
    <t>P28F_SC11-08-063</t>
  </si>
  <si>
    <t>P28F_SC11-08-065</t>
  </si>
  <si>
    <t>P28F_SC11-08-067</t>
  </si>
  <si>
    <t>P28F_SC11-08-069</t>
  </si>
  <si>
    <t>P28F_SC11-08-082</t>
  </si>
  <si>
    <t>P28F_SC11-08-144</t>
  </si>
  <si>
    <t>P28F_SC11-08-156</t>
  </si>
  <si>
    <t>P28F_SC11-08-168</t>
  </si>
  <si>
    <t>P28F_SC11-08-184</t>
  </si>
  <si>
    <t>P28F_SC11-08-185</t>
  </si>
  <si>
    <t>P28F_SC11-08-218</t>
  </si>
  <si>
    <t>P28F_SC11-08-253</t>
  </si>
  <si>
    <t>P28F_SC11-08-269</t>
  </si>
  <si>
    <t>P28F_SC11-08-271</t>
  </si>
  <si>
    <t>P28F_SC11-08-278</t>
  </si>
  <si>
    <t>P28F_SC11-08-285</t>
  </si>
  <si>
    <t>P28F_SC11-08-291</t>
  </si>
  <si>
    <t>P28F_SC11-08-292</t>
  </si>
  <si>
    <t>P28F_SC11-09-004</t>
  </si>
  <si>
    <t>P28F_SC11-09-011</t>
  </si>
  <si>
    <t>P28F_SC11-09-014</t>
  </si>
  <si>
    <t>P28F_SC11-09-015</t>
  </si>
  <si>
    <t>P28F_SC11-09-018</t>
  </si>
  <si>
    <t>P28F_SC11-09-023</t>
  </si>
  <si>
    <t>P28F_SC11-09-026</t>
  </si>
  <si>
    <t>P28F_SC11-09-031</t>
  </si>
  <si>
    <t>P28F_SC11-09-038</t>
  </si>
  <si>
    <t>P28F_SC11-09-043</t>
  </si>
  <si>
    <t>P28F_SC11-09-045</t>
  </si>
  <si>
    <t>P28F_SC11-09-052</t>
  </si>
  <si>
    <t>P28F_SC11-09-054</t>
  </si>
  <si>
    <t>P28F_SC11-09-057</t>
  </si>
  <si>
    <t>P28F_SC11-09-059</t>
  </si>
  <si>
    <t>P28F_SC11-09-063</t>
  </si>
  <si>
    <t>P28F_SC11-09-065</t>
  </si>
  <si>
    <t>P28F_SC11-09-066</t>
  </si>
  <si>
    <t>P28F_SC11-09-072</t>
  </si>
  <si>
    <t>P28F_SC11-09-073</t>
  </si>
  <si>
    <t>P28F_SC11-09-074</t>
  </si>
  <si>
    <t>P28F_SC11-09-079</t>
  </si>
  <si>
    <t>P28F_SC11-09-082</t>
  </si>
  <si>
    <t>P28F_SC11-09-084</t>
  </si>
  <si>
    <t>P28F_SC11-09-088</t>
  </si>
  <si>
    <t>P28F_SC11-09-090</t>
  </si>
  <si>
    <t>P28F_SC11-11-004</t>
  </si>
  <si>
    <t>P28F_SC11-12-003</t>
  </si>
  <si>
    <t>P28F_SC11-12-005</t>
  </si>
  <si>
    <t>P28F_SC11-12-012</t>
  </si>
  <si>
    <t>P28F_SC11-12-013</t>
  </si>
  <si>
    <t>P28F_SC11-12-014</t>
  </si>
  <si>
    <t>P28F_SC11-12-019</t>
  </si>
  <si>
    <t>P28F_SC11-12-022</t>
  </si>
  <si>
    <t>P28F_SC11-12-026</t>
  </si>
  <si>
    <t>P28F_SC11-12-028</t>
  </si>
  <si>
    <t>P28F_SC11-12-029</t>
  </si>
  <si>
    <t>P28F_SC11-12-037</t>
  </si>
  <si>
    <t>P28F_SC11-12-040</t>
  </si>
  <si>
    <t>P28F_SC11-12-042</t>
  </si>
  <si>
    <t>P28F_SC11-12-049</t>
  </si>
  <si>
    <t>P28F_SC11-12-051</t>
  </si>
  <si>
    <t>P28F_SC11-12-053</t>
  </si>
  <si>
    <t>P28F_SC11-12-055</t>
  </si>
  <si>
    <t>P28F_SC11-12-067</t>
  </si>
  <si>
    <t>P28F_SC11-12-069</t>
  </si>
  <si>
    <t>P28F_SC11-12-078</t>
  </si>
  <si>
    <t>P28F_SC11-12-079</t>
  </si>
  <si>
    <t>P28F_SC11-12-081</t>
  </si>
  <si>
    <t>P28F_SC11-12-084</t>
  </si>
  <si>
    <t>P28F_SC11-12-097</t>
  </si>
  <si>
    <t>P28F_SC11-12-098</t>
  </si>
  <si>
    <t>P28F_SC11-12-100</t>
  </si>
  <si>
    <t>P28F_SC11-12-101</t>
  </si>
  <si>
    <t>P28F_SC11-12-105</t>
  </si>
  <si>
    <t>P28F_SC11-12-121</t>
  </si>
  <si>
    <t>P28F_SC11-12-122</t>
  </si>
  <si>
    <t>P28F_SC11-12-135</t>
  </si>
  <si>
    <t>P28F_SC11-12-37a</t>
  </si>
  <si>
    <t>P28F_SC11-12-38a</t>
  </si>
  <si>
    <t>P28F_SC11-13-007</t>
  </si>
  <si>
    <t>P28F_SC12-03-002</t>
  </si>
  <si>
    <t>P28F_SC12-03-049</t>
  </si>
  <si>
    <t>P28F_SC12-03-061</t>
  </si>
  <si>
    <t>P28F_SC12-03-083</t>
  </si>
  <si>
    <t>P28F_SC12-03-090</t>
  </si>
  <si>
    <t>P28F_SC12-03-123</t>
  </si>
  <si>
    <t>P28F_SC12-03-131</t>
  </si>
  <si>
    <t>P28F_SC12-05-059</t>
  </si>
  <si>
    <t>P28F_SC12-07-001</t>
  </si>
  <si>
    <t>P28F_SC12-07-003</t>
  </si>
  <si>
    <t>P28F_SC12-07-005</t>
  </si>
  <si>
    <t>P28F_SC12-08-055</t>
  </si>
  <si>
    <t>P28F_SC12-09-002</t>
  </si>
  <si>
    <t>P28F_SC12-09-008</t>
  </si>
  <si>
    <t>P28F_SC12-10-020</t>
  </si>
  <si>
    <t>P28F_SC12-11-001</t>
  </si>
  <si>
    <t>P28F_SC12-11-006</t>
  </si>
  <si>
    <t>P28F_SC12-11-009</t>
  </si>
  <si>
    <t>P28F_SC12-11-015</t>
  </si>
  <si>
    <t>P28F_SC12-14-007</t>
  </si>
  <si>
    <t>P28F_SC12-14-008</t>
  </si>
  <si>
    <t>P28F_SC12-14-012</t>
  </si>
  <si>
    <t>P28F_SC12-14-013</t>
  </si>
  <si>
    <t>P28F_SC12-17-001</t>
  </si>
  <si>
    <t>P28F_SC12-17-005</t>
  </si>
  <si>
    <t>P28F_SC12-17-007</t>
  </si>
  <si>
    <t>P28F_SC12-17-011</t>
  </si>
  <si>
    <t>P28F_SC12-17-012</t>
  </si>
  <si>
    <t>P28F_SC12-17-017</t>
  </si>
  <si>
    <t>P28F_SC12-17-020</t>
  </si>
  <si>
    <t>P28F_SC12-18-001</t>
  </si>
  <si>
    <t>P28F_SC12-21-009</t>
  </si>
  <si>
    <t>P28F_SC12-23-002</t>
  </si>
  <si>
    <t>P28F_SC12-23-005</t>
  </si>
  <si>
    <t>P28F_SC12-28-013</t>
  </si>
  <si>
    <t>P28F_SC12-28-026</t>
  </si>
  <si>
    <t>P28F_BY12002-013</t>
  </si>
  <si>
    <t>P28F_BY12004-003</t>
  </si>
  <si>
    <t>P28F_BY12005-006</t>
  </si>
  <si>
    <t>P28F_SC12-01-008</t>
  </si>
  <si>
    <t>P28F_SC12-01-010</t>
  </si>
  <si>
    <t>P28F_SC12-01-013</t>
  </si>
  <si>
    <t>P28F_SC12-01-014</t>
  </si>
  <si>
    <t>P28F_SC12-01-023</t>
  </si>
  <si>
    <t>P28F_SC12-01-028</t>
  </si>
  <si>
    <t>P28F_SC12-01-035</t>
  </si>
  <si>
    <t>P28F_SC12-01-036</t>
  </si>
  <si>
    <t>P28F_SC12-01-037</t>
  </si>
  <si>
    <t>P28F_SC12-01-039</t>
  </si>
  <si>
    <t>P28F_SC12-01-040</t>
  </si>
  <si>
    <t>P28F_SC12-01-042</t>
  </si>
  <si>
    <t>P28F_SC12-01-052</t>
  </si>
  <si>
    <t>P28F_SC12-01-053</t>
  </si>
  <si>
    <t>P28F_SC12-01-056</t>
  </si>
  <si>
    <t>P28F_SC12-02-012</t>
  </si>
  <si>
    <t>P28F_SC12-02-017</t>
  </si>
  <si>
    <t>P28F_SC12-02-021</t>
  </si>
  <si>
    <t>P28F_SC12-02-022</t>
  </si>
  <si>
    <t>P28F_SC12-02-024</t>
  </si>
  <si>
    <t>P28F_SC12-02-026</t>
  </si>
  <si>
    <t>P28F_SC12-02-030</t>
  </si>
  <si>
    <t>P28F_SC12-02-033</t>
  </si>
  <si>
    <t>P28F_SC12-02-035</t>
  </si>
  <si>
    <t>P28F_SC12-02-036</t>
  </si>
  <si>
    <t>P28F_SC12-02-041</t>
  </si>
  <si>
    <t>P28F_SC12-02-042</t>
  </si>
  <si>
    <t>P28F_SC12-02-044</t>
  </si>
  <si>
    <t>P28F_SC12-02-055</t>
  </si>
  <si>
    <t>P28F_SC12-02-056</t>
  </si>
  <si>
    <t>P28F_SC12-02-059</t>
  </si>
  <si>
    <t>P28F_SC12-02-060</t>
  </si>
  <si>
    <t>P28F_SC12-02-067</t>
  </si>
  <si>
    <t>P28F_SC12-02-069</t>
  </si>
  <si>
    <t>P28F_SC12-02-080</t>
  </si>
  <si>
    <t>P28F_SC12-02-080a</t>
  </si>
  <si>
    <t>P28F_SC12-02-081</t>
  </si>
  <si>
    <t>P28F_SC12-02-082</t>
  </si>
  <si>
    <t>P28F_SC12-02-085</t>
  </si>
  <si>
    <t>P28F_SC12-02-088</t>
  </si>
  <si>
    <t>P28F_SC12-03-003</t>
  </si>
  <si>
    <t>P28F_SC12-03-011</t>
  </si>
  <si>
    <t>P28F_SC12-03-012</t>
  </si>
  <si>
    <t>P28F_SC12-03-015</t>
  </si>
  <si>
    <t>P28F_SC12-03-032</t>
  </si>
  <si>
    <t>P28F_SC12-03-037</t>
  </si>
  <si>
    <t>P28F_SC12-03-041</t>
  </si>
  <si>
    <t>P28F_SC12-03-064</t>
  </si>
  <si>
    <t>P28F_SC12-03-068</t>
  </si>
  <si>
    <t>P28F_SC12-03-070</t>
  </si>
  <si>
    <t>P28F_SC12-03-072</t>
  </si>
  <si>
    <t>P28F_SC12-03-079</t>
  </si>
  <si>
    <t>P28F_SC12-03-080</t>
  </si>
  <si>
    <t>P28F_SC12-03-082</t>
  </si>
  <si>
    <t>P28F_SC12-03-084</t>
  </si>
  <si>
    <t>P28F_SC12-03-097</t>
  </si>
  <si>
    <t>P28F_SC12-03-099</t>
  </si>
  <si>
    <t>P28F_SC12-03-103</t>
  </si>
  <si>
    <t>P28F_SC12-03-106</t>
  </si>
  <si>
    <t>P28F_SC12-03-114</t>
  </si>
  <si>
    <t>P28F_SC12-03-129</t>
  </si>
  <si>
    <t>P28F_SC12-04-003</t>
  </si>
  <si>
    <t>P28F_SC12-04-008</t>
  </si>
  <si>
    <t>P28F_SC12-04-010</t>
  </si>
  <si>
    <t>P28F_SC12-04-025</t>
  </si>
  <si>
    <t>P28F_SC12-04-027</t>
  </si>
  <si>
    <t>P28F_SC12-04-029</t>
  </si>
  <si>
    <t>P28F_SC12-04-034</t>
  </si>
  <si>
    <t>P28F_SC12-04-035</t>
  </si>
  <si>
    <t>P28F_SC12-04-037</t>
  </si>
  <si>
    <t>P28F_SC12-04-038</t>
  </si>
  <si>
    <t>P28F_SC12-04-040</t>
  </si>
  <si>
    <t>P28F_SC12-04-049</t>
  </si>
  <si>
    <t>P28F_SC12-04-054</t>
  </si>
  <si>
    <t>P28F_SC12-04-076</t>
  </si>
  <si>
    <t>P28F_SC12-04-080</t>
  </si>
  <si>
    <t>P28F_SC12-04-083</t>
  </si>
  <si>
    <t>P28F_SC12-04-086</t>
  </si>
  <si>
    <t>P28F_SC12-04-089</t>
  </si>
  <si>
    <t>P28F_SC12-04-096</t>
  </si>
  <si>
    <t>P28F_SC12-04-097</t>
  </si>
  <si>
    <t>P28F_SC12-04-101</t>
  </si>
  <si>
    <t>P28F_SC12-04-103</t>
  </si>
  <si>
    <t>P28F_SC12-04-107</t>
  </si>
  <si>
    <t>P28F_SC12-05-006</t>
  </si>
  <si>
    <t>P28F_SC12-05-007</t>
  </si>
  <si>
    <t>P28F_SC12-05-011</t>
  </si>
  <si>
    <t>P28F_SC12-05-015</t>
  </si>
  <si>
    <t>P28F_SC12-05-017</t>
  </si>
  <si>
    <t>P28F_SC12-05-024</t>
  </si>
  <si>
    <t>P28F_SC12-05-026</t>
  </si>
  <si>
    <t>P28F_SC12-05-040</t>
  </si>
  <si>
    <t>P28F_SC12-05-042</t>
  </si>
  <si>
    <t>P28F_SC12-05-074</t>
  </si>
  <si>
    <t>P28F_SC12-05-075</t>
  </si>
  <si>
    <t>P28F_SC12-05-081</t>
  </si>
  <si>
    <t>P28F_SC12-05-093</t>
  </si>
  <si>
    <t>P28F_SC12-07-004</t>
  </si>
  <si>
    <t>P28F_SC12-08-002</t>
  </si>
  <si>
    <t>P28F_SC12-08-003</t>
  </si>
  <si>
    <t>P28F_SC12-08-007</t>
  </si>
  <si>
    <t>P28F_SC12-08-010</t>
  </si>
  <si>
    <t>P28F_SC12-08-017</t>
  </si>
  <si>
    <t>P28F_SC12-08-021</t>
  </si>
  <si>
    <t>P28F_SC12-08-023</t>
  </si>
  <si>
    <t>P28F_SC12-08-040</t>
  </si>
  <si>
    <t>P28F_SC12-08-050</t>
  </si>
  <si>
    <t>P28F_SC12-08-052</t>
  </si>
  <si>
    <t>P28F_SC12-08-054</t>
  </si>
  <si>
    <t>P28F_SC12-09-004</t>
  </si>
  <si>
    <t>P28F_SC12-09-010</t>
  </si>
  <si>
    <t>P28F_SC12-09-012</t>
  </si>
  <si>
    <t>P28F_SC12-10-002</t>
  </si>
  <si>
    <t>P28F_SC12-10-013</t>
  </si>
  <si>
    <t>P28F_SC12-10-021</t>
  </si>
  <si>
    <t>P28F_SC12-11-002</t>
  </si>
  <si>
    <t>P28F_SC12-16-010</t>
  </si>
  <si>
    <t>P28F_SC12-16-016</t>
  </si>
  <si>
    <t>P28F_SC12-16-028</t>
  </si>
  <si>
    <t>P28F_SC12-16-030</t>
  </si>
  <si>
    <t>P28F_SC12-16-031</t>
  </si>
  <si>
    <t>P28F_SC12-17-013</t>
  </si>
  <si>
    <t>P28F_SC12-17-022</t>
  </si>
  <si>
    <t>P28F_SC12-17-024</t>
  </si>
  <si>
    <t>P28F_SC12-17-029</t>
  </si>
  <si>
    <t>P28F_SC12-18-008</t>
  </si>
  <si>
    <t>P28F_SC12-19-001</t>
  </si>
  <si>
    <t>P28F_SC12-22-001</t>
  </si>
  <si>
    <t>P28F_SC12-22-002</t>
  </si>
  <si>
    <t>P28F_SC12-22-006</t>
  </si>
  <si>
    <t>P28F_SC12-22-007</t>
  </si>
  <si>
    <t>P28F_SC12-22-008</t>
  </si>
  <si>
    <t>P28F_SC12-22-009</t>
  </si>
  <si>
    <t>P28F_SC12-22-010</t>
  </si>
  <si>
    <t>P28F_SC12-22-012</t>
  </si>
  <si>
    <t>P28F_SC12-22-013</t>
  </si>
  <si>
    <t>P28F_SC12-22-014</t>
  </si>
  <si>
    <t>P28F_SC12-22-015</t>
  </si>
  <si>
    <t>P28F_SC12-22-016</t>
  </si>
  <si>
    <t>P28F_SC12-22-017</t>
  </si>
  <si>
    <t>P28F_SC12-22-020</t>
  </si>
  <si>
    <t>P28F_SC12-22-023</t>
  </si>
  <si>
    <t>P28F_SC12-22-026</t>
  </si>
  <si>
    <t>P28F_SC12-22-027</t>
  </si>
  <si>
    <t>P28F_SC12-22-028</t>
  </si>
  <si>
    <t>P28F_SC12-22-030</t>
  </si>
  <si>
    <t>P28F_SC12-22-032</t>
  </si>
  <si>
    <t>P28F_SC12-22-033</t>
  </si>
  <si>
    <t>P28F_SC12-23-006</t>
  </si>
  <si>
    <t>P28F_SC12-24-008</t>
  </si>
  <si>
    <t>P28F_SC12-27-002</t>
  </si>
  <si>
    <t>P28F_SC12-27-003</t>
  </si>
  <si>
    <t>P28F_SC12-27-006</t>
  </si>
  <si>
    <t>P28F_SC12-27-008</t>
  </si>
  <si>
    <t>P28F_SC12-27-051</t>
  </si>
  <si>
    <t>P28F_SC12-28-001</t>
  </si>
  <si>
    <t>P28F_SC12-28-002</t>
  </si>
  <si>
    <t>P28F_SC12-28-008</t>
  </si>
  <si>
    <t>P28F_SC12-28-014</t>
  </si>
  <si>
    <t>P28F_SC12-28-020</t>
  </si>
  <si>
    <t>P28F_SC12-28-030</t>
  </si>
  <si>
    <t>P28H_SC13-26-14</t>
  </si>
  <si>
    <t>P28H_SC13-26-17</t>
  </si>
  <si>
    <t>P28H_SC13-26-18</t>
  </si>
  <si>
    <t>P28H_SC13-26-19</t>
  </si>
  <si>
    <t>P28H_SC13-26-2</t>
  </si>
  <si>
    <t>P28H_SC13-26-29</t>
  </si>
  <si>
    <t>P28H_SC13-26-38</t>
  </si>
  <si>
    <t>P28H_SC13-26-4</t>
  </si>
  <si>
    <t>P28H_SC13-26-41</t>
  </si>
  <si>
    <t>P28H_SC13-26-42</t>
  </si>
  <si>
    <t>P28H_SC13-26-44</t>
  </si>
  <si>
    <t>P28H_SC13-26-45</t>
  </si>
  <si>
    <t>P28H_SC13-26-46</t>
  </si>
  <si>
    <t>P28H_SC13-26-5</t>
  </si>
  <si>
    <t>P28H_SC13-26-51</t>
  </si>
  <si>
    <t>P28H_SC13-26-55</t>
  </si>
  <si>
    <t>P28H_SC13-26-56</t>
  </si>
  <si>
    <t>P28H_SC13-26-57</t>
  </si>
  <si>
    <t>P28H_SC13-26-58</t>
  </si>
  <si>
    <t>P28H_SC13-26-60</t>
  </si>
  <si>
    <t>P28H_SC13-26-65</t>
  </si>
  <si>
    <t>P28H_SC13-26-7</t>
  </si>
  <si>
    <t>P28H_SC13-26-70</t>
  </si>
  <si>
    <t>P28H_SC13-26-71</t>
  </si>
  <si>
    <t>P28H_SC13-26-73</t>
  </si>
  <si>
    <t>P28H_SC13-26-76</t>
  </si>
  <si>
    <t>P28H_SC13-26-85</t>
  </si>
  <si>
    <t>P28H_SC13-26-88</t>
  </si>
  <si>
    <t>P28H_SC13-26-92</t>
  </si>
  <si>
    <t>P28H_SC13-26-93</t>
  </si>
  <si>
    <t>P28H_SC13-27-14</t>
  </si>
  <si>
    <t>P28H_SC13-27-29</t>
  </si>
  <si>
    <t>P28H_SC13-27-39</t>
  </si>
  <si>
    <t>P28H_SC13-27-5</t>
  </si>
  <si>
    <t>P28H_SC13-27-51</t>
  </si>
  <si>
    <t>P28H_SC13-27-53</t>
  </si>
  <si>
    <t>P28H_SC13-27-58</t>
  </si>
  <si>
    <t>P28H_SC13-27-59</t>
  </si>
  <si>
    <t>P28H_SC13-27-65</t>
  </si>
  <si>
    <t>P28H_SC13-27-68</t>
  </si>
  <si>
    <t>P28H_SC13-27-74</t>
  </si>
  <si>
    <t>P28H_SC13-27-76</t>
  </si>
  <si>
    <t>P28H_SC13-27-8</t>
  </si>
  <si>
    <t>P28H_SC13-27-85</t>
  </si>
  <si>
    <t>P28H_SC13-28-16</t>
  </si>
  <si>
    <t>P28H_SC13-28-19</t>
  </si>
  <si>
    <t>P28H_SC13-28-20</t>
  </si>
  <si>
    <t>P28H_SC13-28-21</t>
  </si>
  <si>
    <t>P28H_SC13-28-27</t>
  </si>
  <si>
    <t>P28H_SC13-28-28</t>
  </si>
  <si>
    <t>P28H_SC13-28-33</t>
  </si>
  <si>
    <t>P28H_SC13-28-37</t>
  </si>
  <si>
    <t>P28H_SC13-28-44</t>
  </si>
  <si>
    <t>P28H_SC13-28-49</t>
  </si>
  <si>
    <t>P28H_SC13-28-63</t>
  </si>
  <si>
    <t>P28H_SC13-28-64</t>
  </si>
  <si>
    <t>P28H_SC13-28-67</t>
  </si>
  <si>
    <t>P28H_SC13-28-7</t>
  </si>
  <si>
    <t>P28H_SC13-28-71</t>
  </si>
  <si>
    <t>P28H_SC13-29-11</t>
  </si>
  <si>
    <t>P28H_SC13-29-14</t>
  </si>
  <si>
    <t>P28H_SC13-29-18</t>
  </si>
  <si>
    <t>P28H_SC13-29-19</t>
  </si>
  <si>
    <t>P28H_SC13-29-22</t>
  </si>
  <si>
    <t>P28H_SC13-29-23</t>
  </si>
  <si>
    <t>P28H_SC13-29-24</t>
  </si>
  <si>
    <t>P28H_SC13-29-25</t>
  </si>
  <si>
    <t>P28H_SC13-29-26</t>
  </si>
  <si>
    <t>P28H_SC13-29-27</t>
  </si>
  <si>
    <t>P28H_SC13-29-28</t>
  </si>
  <si>
    <t>P28H_SC13-29-29</t>
  </si>
  <si>
    <t>P28H_SC13-29-3</t>
  </si>
  <si>
    <t>P28H_SC13-29-30</t>
  </si>
  <si>
    <t>P28H_SC13-29-32</t>
  </si>
  <si>
    <t>P28H_SC13-29-36</t>
  </si>
  <si>
    <t>P28H_SC13-29-44</t>
  </si>
  <si>
    <t>P28H_SC13-29-49</t>
  </si>
  <si>
    <t>P28H_SC13-29-5</t>
  </si>
  <si>
    <t>P28H_SC13-29-50</t>
  </si>
  <si>
    <t>P28H_SC13-29-52</t>
  </si>
  <si>
    <t>P28H_SC13-29-59</t>
  </si>
  <si>
    <t>P28H_SC13-29-6</t>
  </si>
  <si>
    <t>P28H_SC13-29-66</t>
  </si>
  <si>
    <t>P28H_SC13-29-69</t>
  </si>
  <si>
    <t>P28H_SC13-29-7</t>
  </si>
  <si>
    <t>P28H_SC13-29-74</t>
  </si>
  <si>
    <t>P28H_SC13-29-78</t>
  </si>
  <si>
    <t>P28H_SC13-29-8</t>
  </si>
  <si>
    <t>P28H_SC13-29-87</t>
  </si>
  <si>
    <t>P28H_SC13-29-88</t>
  </si>
  <si>
    <t>P28H_SC13-29-89</t>
  </si>
  <si>
    <t>P28H_SC13-29-9</t>
  </si>
  <si>
    <t>P28H_SC13-29-90</t>
  </si>
  <si>
    <t>P28H_SC13-29-91</t>
  </si>
  <si>
    <t>P28H_SC13-29-96</t>
  </si>
  <si>
    <t>P28H_SC13-29-97</t>
  </si>
  <si>
    <t>P28H_SC13-30-11</t>
  </si>
  <si>
    <t>P28H_SC13-30-15</t>
  </si>
  <si>
    <t>P28H_SC13-30-16</t>
  </si>
  <si>
    <t>P28H_SC13-30-17</t>
  </si>
  <si>
    <t>P28H_SC13-30-22</t>
  </si>
  <si>
    <t>P28H_SC13-30-24</t>
  </si>
  <si>
    <t>P28H_SC13-30-28</t>
  </si>
  <si>
    <t>P28H_SC13-30-3</t>
  </si>
  <si>
    <t>P28H_SC13-30-30</t>
  </si>
  <si>
    <t>P28H_SC13-30-34</t>
  </si>
  <si>
    <t>P28H_SC13-30-39</t>
  </si>
  <si>
    <t>P28H_SC13-30-4</t>
  </si>
  <si>
    <t>P28H_SC13-30-43</t>
  </si>
  <si>
    <t>P28H_SC13-30-44</t>
  </si>
  <si>
    <t>P28H_SC13-30-50</t>
  </si>
  <si>
    <t>P28H_SC13-30-56</t>
  </si>
  <si>
    <t>P28H_SC13-30-59</t>
  </si>
  <si>
    <t>P28H_SC13-30-61</t>
  </si>
  <si>
    <t>P28H_SC13-30-64</t>
  </si>
  <si>
    <t>P28H_SC13-30-68</t>
  </si>
  <si>
    <t>P28H_SC13-30-69</t>
  </si>
  <si>
    <t>P28H_SC13-30-73</t>
  </si>
  <si>
    <t>P28H_SC13-30-79</t>
  </si>
  <si>
    <t>P28H_SC13-30-82</t>
  </si>
  <si>
    <t>P28H_SC13-30-9</t>
  </si>
  <si>
    <t>P28H_SC13-30-90</t>
  </si>
  <si>
    <t>P28H_SC13-30-93</t>
  </si>
  <si>
    <t>P28H_SC13-30-97</t>
  </si>
  <si>
    <t>P28H_SC13-02-14</t>
  </si>
  <si>
    <t>P28H_SC13-02-23</t>
  </si>
  <si>
    <t>P28H_SC13-02-35</t>
  </si>
  <si>
    <t>P28H_SC13-03-10</t>
  </si>
  <si>
    <t>P28H_SC13-03-19</t>
  </si>
  <si>
    <t>P28H_SC13-03-22</t>
  </si>
  <si>
    <t>P28H_SC13-03-23</t>
  </si>
  <si>
    <t>P28H_SC13-03-26</t>
  </si>
  <si>
    <t>P28H_SC13-03-32</t>
  </si>
  <si>
    <t>P28H_SC13-03-33</t>
  </si>
  <si>
    <t>P28H_SC13-03-36</t>
  </si>
  <si>
    <t>P28H_SC13-03-38</t>
  </si>
  <si>
    <t>P28H_SC13-03-39</t>
  </si>
  <si>
    <t>P28H_SC13-03-42</t>
  </si>
  <si>
    <t>P28H_SC13-03-43</t>
  </si>
  <si>
    <t>P28H_SC13-03-44</t>
  </si>
  <si>
    <t>P28H_SC13-03-45</t>
  </si>
  <si>
    <t>P28H_SC13-03-47</t>
  </si>
  <si>
    <t>P28H_SC13-03-50</t>
  </si>
  <si>
    <t>P28H_SC13-03-53</t>
  </si>
  <si>
    <t>P28H_SC13-03-54</t>
  </si>
  <si>
    <t>P28H_SC13-03-55</t>
  </si>
  <si>
    <t>P28H_SC13-03-56</t>
  </si>
  <si>
    <t>P28H_SC13-03-57</t>
  </si>
  <si>
    <t>P28H_SC13-03-59</t>
  </si>
  <si>
    <t>P28H_SC13-03-6</t>
  </si>
  <si>
    <t>P28H_SC13-03-70</t>
  </si>
  <si>
    <t>P28H_SC13-03-72</t>
  </si>
  <si>
    <t>P28H_SC13-04-10</t>
  </si>
  <si>
    <t>P28H_SC13-04-18</t>
  </si>
  <si>
    <t>P28H_SC13-04-20</t>
  </si>
  <si>
    <t>P28H_SC13-04-21</t>
  </si>
  <si>
    <t>P28H_SC13-04-22</t>
  </si>
  <si>
    <t>P28H_SC13-04-24</t>
  </si>
  <si>
    <t>P28H_SC13-04-25</t>
  </si>
  <si>
    <t>P28H_SC13-04-27</t>
  </si>
  <si>
    <t>P28H_SC13-04-28</t>
  </si>
  <si>
    <t>P28H_SC13-04-32</t>
  </si>
  <si>
    <t>P28H_SC13-04-36</t>
  </si>
  <si>
    <t>P28H_SC13-04-37</t>
  </si>
  <si>
    <t>P28H_SC13-04-39</t>
  </si>
  <si>
    <t>P28H_SC13-04-40</t>
  </si>
  <si>
    <t>P28H_SC13-04-41</t>
  </si>
  <si>
    <t>P28H_SC13-04-42</t>
  </si>
  <si>
    <t>P28H_SC13-04-52</t>
  </si>
  <si>
    <t>P28H_SC13-04-56</t>
  </si>
  <si>
    <t>P28H_SC13-04-58</t>
  </si>
  <si>
    <t>P28H_SC13-04-62</t>
  </si>
  <si>
    <t>P28H_SC13-04-65</t>
  </si>
  <si>
    <t>P28H_SC13-04-66</t>
  </si>
  <si>
    <t>P28H_SC13-04-67</t>
  </si>
  <si>
    <t>P28H_SC13-04-69</t>
  </si>
  <si>
    <t>P28H_SC13-04-78</t>
  </si>
  <si>
    <t>P28H_SC13-04-8</t>
  </si>
  <si>
    <t>P28H_SC13-05-105</t>
  </si>
  <si>
    <t>P28H_SC13-05-108</t>
  </si>
  <si>
    <t>P28H_SC13-05-113</t>
  </si>
  <si>
    <t>P28H_SC13-05-120</t>
  </si>
  <si>
    <t>P28H_SC13-05-122</t>
  </si>
  <si>
    <t>P28H_SC13-05-129</t>
  </si>
  <si>
    <t>P28H_SC13-05-131</t>
  </si>
  <si>
    <t>P28H_SC13-05-134</t>
  </si>
  <si>
    <t>P28H_SC13-05-140</t>
  </si>
  <si>
    <t>P28H_SC13-05-143</t>
  </si>
  <si>
    <t>P28H_SC13-05-147</t>
  </si>
  <si>
    <t>P28H_SC13-05-16</t>
  </si>
  <si>
    <t>P28H_SC13-05-21</t>
  </si>
  <si>
    <t>P28H_SC13-05-23</t>
  </si>
  <si>
    <t>P28H_SC13-05-24</t>
  </si>
  <si>
    <t>P28H_SC13-05-36</t>
  </si>
  <si>
    <t>P28H_SC13-05-37</t>
  </si>
  <si>
    <t>P28H_SC13-05-38</t>
  </si>
  <si>
    <t>P28H_SC13-05-4</t>
  </si>
  <si>
    <t>P28H_SC13-05-40</t>
  </si>
  <si>
    <t>P28H_SC13-05-43</t>
  </si>
  <si>
    <t>P28H_SC13-05-44</t>
  </si>
  <si>
    <t>P28H_SC13-05-54</t>
  </si>
  <si>
    <t>P28H_SC13-05-56</t>
  </si>
  <si>
    <t>P28H_SC13-05-62</t>
  </si>
  <si>
    <t>P28H_SC13-05-65</t>
  </si>
  <si>
    <t>P28H_SC13-05-68</t>
  </si>
  <si>
    <t>P28H_SC13-05-81</t>
  </si>
  <si>
    <t>P28H_SC13-05-85</t>
  </si>
  <si>
    <t>P28H_SC13-05-86</t>
  </si>
  <si>
    <t>P28H_SC13-05-90</t>
  </si>
  <si>
    <t>P28H_SC13-06-01</t>
  </si>
  <si>
    <t>P28H_SC13-06-12</t>
  </si>
  <si>
    <t>P28H_SC13-06-20</t>
  </si>
  <si>
    <t>P28H_SC13-06-28</t>
  </si>
  <si>
    <t>P28H_SC13-06-31</t>
  </si>
  <si>
    <t>P28H_SC13-06-32</t>
  </si>
  <si>
    <t>P28H_SC13-06-41</t>
  </si>
  <si>
    <t>P28H_SC13-06-42</t>
  </si>
  <si>
    <t>P28H_SC13-06-44</t>
  </si>
  <si>
    <t>P28H_SC13-06-49</t>
  </si>
  <si>
    <t>P28H_SC13-06-52</t>
  </si>
  <si>
    <t>P28H_SC13-06-53</t>
  </si>
  <si>
    <t>P28H_SC13-07-12</t>
  </si>
  <si>
    <t>P28H_SC13-07-16</t>
  </si>
  <si>
    <t>P28H_SC13-07-2</t>
  </si>
  <si>
    <t>P28H_SC13-07-23</t>
  </si>
  <si>
    <t>P28H_SC13-07-24</t>
  </si>
  <si>
    <t>P28H_SC13-07-27</t>
  </si>
  <si>
    <t>P28H_SC13-07-28</t>
  </si>
  <si>
    <t>P28H_SC13-07-29</t>
  </si>
  <si>
    <t>P28H_SC13-07-3</t>
  </si>
  <si>
    <t>P28H_SC13-07-31</t>
  </si>
  <si>
    <t>P28H_SC13-07-33</t>
  </si>
  <si>
    <t>P28H_SC13-07-39</t>
  </si>
  <si>
    <t>P28H_SC13-07-41</t>
  </si>
  <si>
    <t>P28H_SC13-07-42</t>
  </si>
  <si>
    <t>P28H_SC13-07-6</t>
  </si>
  <si>
    <t>P28H_SC13-07-61</t>
  </si>
  <si>
    <t>P28H_SC13-07-62</t>
  </si>
  <si>
    <t>P28H_SC13-07-80</t>
  </si>
  <si>
    <t>P28H_SC13-08-03</t>
  </si>
  <si>
    <t>P28H_SC13-08-04</t>
  </si>
  <si>
    <t>P28H_SC13-08-05</t>
  </si>
  <si>
    <t>P28H_SC13-08-06</t>
  </si>
  <si>
    <t>P28H_SC13-09-01</t>
  </si>
  <si>
    <t>P28H_SC13-09-03</t>
  </si>
  <si>
    <t>P28H_SC13-12-02</t>
  </si>
  <si>
    <t>P28H_SC13-12-04</t>
  </si>
  <si>
    <t>P28H_SC13-12-05</t>
  </si>
  <si>
    <t>P28H_SC13-12-06</t>
  </si>
  <si>
    <t>P28H_SC13-12-08</t>
  </si>
  <si>
    <t>P28H_SC13-12-10</t>
  </si>
  <si>
    <t>P28H_SC13-12-11</t>
  </si>
  <si>
    <t>P28H_SC13-12-12</t>
  </si>
  <si>
    <t>P28H_SC13-12-13</t>
  </si>
  <si>
    <t>P28H_SC13-12-14</t>
  </si>
  <si>
    <t>P28H_SC13-12-18</t>
  </si>
  <si>
    <t>P28H_SC13-12-19</t>
  </si>
  <si>
    <t>P28H_SC13-13-02</t>
  </si>
  <si>
    <t>P28H_SC13-18-08</t>
  </si>
  <si>
    <t>P28H_SC13-18-09</t>
  </si>
  <si>
    <t>P28H_SC13-23-01</t>
  </si>
  <si>
    <t>P28H_SC13-23-02</t>
  </si>
  <si>
    <t>P28H_SC13-23-03</t>
  </si>
  <si>
    <t>P28H_SC13-23-04</t>
  </si>
  <si>
    <t>P28H_SC13-23-05</t>
  </si>
  <si>
    <t>P28H_SC13-23-06</t>
  </si>
  <si>
    <t>P28H_SC13-23-07</t>
  </si>
  <si>
    <t>P28H_SC13-23-08</t>
  </si>
  <si>
    <t>P28H_SC13-23-09</t>
  </si>
  <si>
    <t>P28H_SC13-23-10</t>
  </si>
  <si>
    <t>P28H_SC13-23-11</t>
  </si>
  <si>
    <t>P28H_SC13-23-13</t>
  </si>
  <si>
    <t>P28H_SC13-23-14</t>
  </si>
  <si>
    <t>P28H_SC13-23-15</t>
  </si>
  <si>
    <t>P28H_SC13-23-17</t>
  </si>
  <si>
    <t>P28H_SC13-23-18</t>
  </si>
  <si>
    <t>P28H_SC13-23-19</t>
  </si>
  <si>
    <t>P28H_SC13-23-20</t>
  </si>
  <si>
    <t>P28H_SC13-23-21</t>
  </si>
  <si>
    <t>P28H_SC13-23-22</t>
  </si>
  <si>
    <t>P28H_SC13-23-23</t>
  </si>
  <si>
    <t>P28H_SC13-23-24</t>
  </si>
  <si>
    <t>P28H_SC13-23-25</t>
  </si>
  <si>
    <t>P28H_SC13-23-26</t>
  </si>
  <si>
    <t>P28H_SC13-23-27</t>
  </si>
  <si>
    <t>P28H_SC13-23-28</t>
  </si>
  <si>
    <t>P28H_SC13-23-29</t>
  </si>
  <si>
    <t>P28H_SC13-23-30</t>
  </si>
  <si>
    <t>P28H_SC13-23-31</t>
  </si>
  <si>
    <t>P28H_SC13-24-01</t>
  </si>
  <si>
    <t>P28H_SC13-24-02</t>
  </si>
  <si>
    <t>P28H_SC13-25-01</t>
  </si>
  <si>
    <t>P28H_SC13-25-05</t>
  </si>
  <si>
    <t>#Adhesion</t>
  </si>
  <si>
    <t>#Attractiveness</t>
  </si>
  <si>
    <t>#Audionotes</t>
  </si>
  <si>
    <t>#Brix</t>
  </si>
  <si>
    <t>#BrownRot</t>
  </si>
  <si>
    <t>#Diameter</t>
  </si>
  <si>
    <t>#Evaluated</t>
  </si>
  <si>
    <t>#FleshType2</t>
  </si>
  <si>
    <t>#FruitSet</t>
  </si>
  <si>
    <t>#FruitType</t>
  </si>
  <si>
    <t>#Fuzz</t>
  </si>
  <si>
    <t>#Photo</t>
  </si>
  <si>
    <t>#Rank</t>
  </si>
  <si>
    <t>#Shape</t>
  </si>
  <si>
    <t>#Split Pit</t>
  </si>
  <si>
    <t>#TA</t>
  </si>
  <si>
    <t>#Taste</t>
  </si>
  <si>
    <t>SC11-01-015</t>
  </si>
  <si>
    <t>2015.7.22</t>
  </si>
  <si>
    <t>very acid</t>
  </si>
  <si>
    <t>White</t>
  </si>
  <si>
    <t>Peach</t>
  </si>
  <si>
    <t>Elongated</t>
  </si>
  <si>
    <t>SC11-01-018</t>
  </si>
  <si>
    <t>acid</t>
  </si>
  <si>
    <t>SC11-01-024</t>
  </si>
  <si>
    <t>acid, tips</t>
  </si>
  <si>
    <t>SC11-01-036</t>
  </si>
  <si>
    <t>2015.7.16</t>
  </si>
  <si>
    <t>dry</t>
  </si>
  <si>
    <t>SC11-01-116</t>
  </si>
  <si>
    <t xml:space="preserve">overripe  </t>
  </si>
  <si>
    <t>/storage/emulated/0/fieldBook/plot_data/P28F_2011_Selections/photos/P28F_SC11-01-116_2015-07-22-09-09-13.jpg</t>
  </si>
  <si>
    <t>SC11-02-005</t>
  </si>
  <si>
    <t>2015.7.14</t>
  </si>
  <si>
    <t xml:space="preserve">overload  </t>
  </si>
  <si>
    <t>Yellow</t>
  </si>
  <si>
    <t>Melting</t>
  </si>
  <si>
    <t>Round</t>
  </si>
  <si>
    <t>OK</t>
  </si>
  <si>
    <t>SC11-02-007</t>
  </si>
  <si>
    <t>2015.6.29</t>
  </si>
  <si>
    <t>overload, small</t>
  </si>
  <si>
    <t>Good</t>
  </si>
  <si>
    <t>SC11-02-008</t>
  </si>
  <si>
    <t>overload, small, plain taste</t>
  </si>
  <si>
    <t>SC11-02-010</t>
  </si>
  <si>
    <t>2015.7.9</t>
  </si>
  <si>
    <t>dryish , smooth texture</t>
  </si>
  <si>
    <t>/storage/emulated/0/fieldBook/plot_data/P28F_2011_Selections/photos/P28F_SC11-02-010_2015-07-09-08-49-08.jpg</t>
  </si>
  <si>
    <t>SC11-02-011</t>
  </si>
  <si>
    <t>2015.7.21</t>
  </si>
  <si>
    <t>very furm, crunchy, ns</t>
  </si>
  <si>
    <t>SC11-02-012</t>
  </si>
  <si>
    <t xml:space="preserve">firm, smooth, </t>
  </si>
  <si>
    <t>SC11-02-013</t>
  </si>
  <si>
    <t xml:space="preserve">slight  tips,red in flesh  </t>
  </si>
  <si>
    <t>Oblong</t>
  </si>
  <si>
    <t>SC11-02-014</t>
  </si>
  <si>
    <t>nice aroma, firm, smooth texture</t>
  </si>
  <si>
    <t>SC11-02-015</t>
  </si>
  <si>
    <t>firm, smooth text</t>
  </si>
  <si>
    <t>SC11-02-016</t>
  </si>
  <si>
    <t>meally</t>
  </si>
  <si>
    <t>SC11-02-019</t>
  </si>
  <si>
    <t>very firm, ,smooth texture, still firm  and good 7/21</t>
  </si>
  <si>
    <t>SC11-02-021</t>
  </si>
  <si>
    <t>few ripe fruit, most  green</t>
  </si>
  <si>
    <t>SC11-02-022</t>
  </si>
  <si>
    <t>labrusca flavir, fery firm, tips</t>
  </si>
  <si>
    <t>SC11-02-024</t>
  </si>
  <si>
    <t>overloadm very furm, tips</t>
  </si>
  <si>
    <t>SC11-02-026</t>
  </si>
  <si>
    <t>acidic, very firm, smooth, crunchy</t>
  </si>
  <si>
    <t>/storage/emulated/0/fieldBook/plot_data/P28F_2011_Selections/photos/P28F_SC11-02-026_2015-07-09-09-09-27.jpg</t>
  </si>
  <si>
    <t>SC11-02-030</t>
  </si>
  <si>
    <t>crunchy, very firm, most fruit  green</t>
  </si>
  <si>
    <t>/storage/emulated/0/fieldBook/plot_data/P28F_2011_Selections/photos/P28F_SC11-02-030_2015-06-29-08-17-48.jpg</t>
  </si>
  <si>
    <t>SC11-02-032</t>
  </si>
  <si>
    <t>tips, ns</t>
  </si>
  <si>
    <t>SC11-02-034</t>
  </si>
  <si>
    <t>nice taste, smooth text</t>
  </si>
  <si>
    <t>SC11-02-035</t>
  </si>
  <si>
    <t>very firm, crunchy, acid</t>
  </si>
  <si>
    <t>/storage/emulated/0/fieldBook/plot_data/P28F_2011_Selections/photos/P28F_SC11-02-035_2015-07-21-07-39-41.jpg</t>
  </si>
  <si>
    <t>SC11-02-037</t>
  </si>
  <si>
    <t>very nice taste, smooth text,</t>
  </si>
  <si>
    <t>Excellent</t>
  </si>
  <si>
    <t>SC11-02-038</t>
  </si>
  <si>
    <t>dry, firm</t>
  </si>
  <si>
    <t>SC11-02-040</t>
  </si>
  <si>
    <t>tips, very firm, crunchy, greenish</t>
  </si>
  <si>
    <t>SC11-02-041</t>
  </si>
  <si>
    <t>ok taste, most  fruit greenish</t>
  </si>
  <si>
    <t>SC11-02-043</t>
  </si>
  <si>
    <t>tios, fuzz</t>
  </si>
  <si>
    <t>SC11-02-045</t>
  </si>
  <si>
    <t>SC11-02-046</t>
  </si>
  <si>
    <t>bad text</t>
  </si>
  <si>
    <t>SC11-02-047</t>
  </si>
  <si>
    <t>overload, tips</t>
  </si>
  <si>
    <t>Heart</t>
  </si>
  <si>
    <t>SC11-02-049</t>
  </si>
  <si>
    <t>juicy, smooth texture,</t>
  </si>
  <si>
    <t>SC11-02-050</t>
  </si>
  <si>
    <t>tips</t>
  </si>
  <si>
    <t>SC11-02-052</t>
  </si>
  <si>
    <t>smooth text, nice taste</t>
  </si>
  <si>
    <t>SC11-02-053</t>
  </si>
  <si>
    <t xml:space="preserve">overload, small, </t>
  </si>
  <si>
    <t>SC11-02-055</t>
  </si>
  <si>
    <t>Semicling</t>
  </si>
  <si>
    <t>SC11-02-057</t>
  </si>
  <si>
    <t>tips, plain</t>
  </si>
  <si>
    <t>SC11-02-058</t>
  </si>
  <si>
    <t xml:space="preserve">nice taste, red in flesh  </t>
  </si>
  <si>
    <t>SC11-02-059</t>
  </si>
  <si>
    <t>SC11-02-060</t>
  </si>
  <si>
    <t>SC11-02-061</t>
  </si>
  <si>
    <t>SC11-02-065</t>
  </si>
  <si>
    <t>ns</t>
  </si>
  <si>
    <t>SC11-02-068</t>
  </si>
  <si>
    <t>tips, dry, ns</t>
  </si>
  <si>
    <t>SC11-02-072</t>
  </si>
  <si>
    <t>dry, air pocket  around pit</t>
  </si>
  <si>
    <t>SC11-02-073</t>
  </si>
  <si>
    <t>firm, crunchy,</t>
  </si>
  <si>
    <t>SC11-02-075</t>
  </si>
  <si>
    <t>slight  tips, crunchy, ns</t>
  </si>
  <si>
    <t>SC11-02-078</t>
  </si>
  <si>
    <t>meally, ns</t>
  </si>
  <si>
    <t>SC11-02-080</t>
  </si>
  <si>
    <t>SC11-02-081</t>
  </si>
  <si>
    <t xml:space="preserve">suture  bulge, </t>
  </si>
  <si>
    <t>SC11-02-082</t>
  </si>
  <si>
    <t>dry, bland</t>
  </si>
  <si>
    <t>SC11-02-083</t>
  </si>
  <si>
    <t>SC11-02-086</t>
  </si>
  <si>
    <t xml:space="preserve">very firm, crunchy, sparkling taste, refreshing  </t>
  </si>
  <si>
    <t>SC11-02-087</t>
  </si>
  <si>
    <t>SC11-02-088</t>
  </si>
  <si>
    <t>crunchy, bad texture</t>
  </si>
  <si>
    <t>SC11-02-089</t>
  </si>
  <si>
    <t>nice round shape, small, firm</t>
  </si>
  <si>
    <t>SC11-02-091</t>
  </si>
  <si>
    <t xml:space="preserve">slight tips, juicy, red in flesh  </t>
  </si>
  <si>
    <t>Clingstone</t>
  </si>
  <si>
    <t>SC11-02-093</t>
  </si>
  <si>
    <t xml:space="preserve">slight tips, juicy, sweet, </t>
  </si>
  <si>
    <t>SC11-02-095</t>
  </si>
  <si>
    <t>Bad</t>
  </si>
  <si>
    <t>SC11-02-096</t>
  </si>
  <si>
    <t>2015.8.20</t>
  </si>
  <si>
    <t>SC11-02-097</t>
  </si>
  <si>
    <t>SC11-02-102</t>
  </si>
  <si>
    <t xml:space="preserve">crunchy, sparkling  taste  </t>
  </si>
  <si>
    <t>Slow Softening</t>
  </si>
  <si>
    <t>SC11-02-104</t>
  </si>
  <si>
    <t>very firm, acidic, crunchy</t>
  </si>
  <si>
    <t>/storage/emulated/0/fieldBook/plot_data/P28F_2011_Selections/photos/P28F_SC11-02-104_2015-07-09-09-46-55.jpg</t>
  </si>
  <si>
    <t>SC11-02-106</t>
  </si>
  <si>
    <t>overripe, tips</t>
  </si>
  <si>
    <t>SC11-02-107</t>
  </si>
  <si>
    <t>SC11-02-108</t>
  </si>
  <si>
    <t>SC11-02-109</t>
  </si>
  <si>
    <t xml:space="preserve">bad text, acid aftertaste  </t>
  </si>
  <si>
    <t>SC11-02-112</t>
  </si>
  <si>
    <t>plain</t>
  </si>
  <si>
    <t>SC11-02-114</t>
  </si>
  <si>
    <t>outcross</t>
  </si>
  <si>
    <t>SC11-02-115</t>
  </si>
  <si>
    <t>very crunchy, green taste, 7/21 smooth firm, plain taste</t>
  </si>
  <si>
    <t>SC11-02-118</t>
  </si>
  <si>
    <t xml:space="preserve">extremely  crunchy, firm, green taste, sut bulge, </t>
  </si>
  <si>
    <t>/storage/emulated/0/fieldBook/plot_data/P28F_2011_Selections/photos/P28F_SC11-02-118_2015-07-09-09-52-29.jpg</t>
  </si>
  <si>
    <t>SC11-02-120</t>
  </si>
  <si>
    <t xml:space="preserve">outcross, </t>
  </si>
  <si>
    <t>SC11-02-122</t>
  </si>
  <si>
    <t>very firm, crunchy, acidic</t>
  </si>
  <si>
    <t>SC11-02-123</t>
  </si>
  <si>
    <t>SC11-02-124</t>
  </si>
  <si>
    <t>SC11-02-125</t>
  </si>
  <si>
    <t xml:space="preserve">very firm, smooth, acidic, </t>
  </si>
  <si>
    <t>/storage/emulated/0/fieldBook/plot_data/P28F_2011_Selections/photos/P28F_SC11-02-125_2015-07-21-08-09-46.jpg</t>
  </si>
  <si>
    <t>SC11-02-126</t>
  </si>
  <si>
    <t>very firm, crunchy,</t>
  </si>
  <si>
    <t>SC11-02-132</t>
  </si>
  <si>
    <t xml:space="preserve">crunchy, firm, green  </t>
  </si>
  <si>
    <t>SC11-02-136</t>
  </si>
  <si>
    <t xml:space="preserve">tips  </t>
  </si>
  <si>
    <t>SC11-02-137</t>
  </si>
  <si>
    <t>extremely firm, check later</t>
  </si>
  <si>
    <t>SC11-02-140</t>
  </si>
  <si>
    <t>outcross,</t>
  </si>
  <si>
    <t>SC11-02-141</t>
  </si>
  <si>
    <t>dryish</t>
  </si>
  <si>
    <t>SC11-02-142</t>
  </si>
  <si>
    <t>/storage/emulated/0/fieldBook/plot_data/P28F_2011_Selections/photos/P28F_SC11-02-142_2015-07-09-09-59-53.jpg</t>
  </si>
  <si>
    <t>SC11-02-143</t>
  </si>
  <si>
    <t>acidic, firm, smooth</t>
  </si>
  <si>
    <t>/storage/emulated/0/fieldBook/plot_data/P28F_2011_Selections/photos/P28F_SC11-02-143_2015-07-09-09-58-16.jpg</t>
  </si>
  <si>
    <t>SC11-02-144</t>
  </si>
  <si>
    <t xml:space="preserve">acidic, weird taste  </t>
  </si>
  <si>
    <t>/storage/emulated/0/fieldBook/plot_data/P28F_2011_Selections/photos/P28F_SC11-02-144_2015-07-09-10-01-30.jpg</t>
  </si>
  <si>
    <t>SC11-02-146</t>
  </si>
  <si>
    <t>SC11-02-147</t>
  </si>
  <si>
    <t xml:space="preserve">overload, small, smooth texture, </t>
  </si>
  <si>
    <t>SC11-02-149</t>
  </si>
  <si>
    <t xml:space="preserve">outcross  </t>
  </si>
  <si>
    <t>SC11-02-150</t>
  </si>
  <si>
    <t>2015.7.15</t>
  </si>
  <si>
    <t>smooth text, juicy, sweet</t>
  </si>
  <si>
    <t>/storage/emulated/0/fieldBook/plot_data/P28F_2011_Selections/photos/P28F_SC11-02-150_2015-07-21-08-22-44.jpg</t>
  </si>
  <si>
    <t>SC11-02-151</t>
  </si>
  <si>
    <t>dry, meally</t>
  </si>
  <si>
    <t>SC11-02-153</t>
  </si>
  <si>
    <t xml:space="preserve">very smooth, nice text, taste  </t>
  </si>
  <si>
    <t>SC11-02-154</t>
  </si>
  <si>
    <t>2015.7.10</t>
  </si>
  <si>
    <t>SC11-02-155</t>
  </si>
  <si>
    <t>SC11-02-158</t>
  </si>
  <si>
    <t>overload, dry</t>
  </si>
  <si>
    <t>SC11-02-159</t>
  </si>
  <si>
    <t xml:space="preserve">smooth text, nice taste  </t>
  </si>
  <si>
    <t>SC11-02-168</t>
  </si>
  <si>
    <t>SC11-02-169</t>
  </si>
  <si>
    <t>SC11-02-173</t>
  </si>
  <si>
    <t>SC11-02-176</t>
  </si>
  <si>
    <t>firm, smooth</t>
  </si>
  <si>
    <t>SC11-02-177</t>
  </si>
  <si>
    <t>firm</t>
  </si>
  <si>
    <t>SC11-02-181</t>
  </si>
  <si>
    <t>SC11-02-186</t>
  </si>
  <si>
    <t>SC11-02-190</t>
  </si>
  <si>
    <t>SC11-02-192</t>
  </si>
  <si>
    <t>overload, smooth text, firm</t>
  </si>
  <si>
    <t>/storage/emulated/0/fieldBook/plot_data/P28F_2011_Selections/photos/P28F_SC11-02-192_2015-07-09-10-15-55.jpg</t>
  </si>
  <si>
    <t>SC11-02-193</t>
  </si>
  <si>
    <t>overripe, dry</t>
  </si>
  <si>
    <t>SC11-02-194</t>
  </si>
  <si>
    <t>dry, acid</t>
  </si>
  <si>
    <t>SC11-02-214</t>
  </si>
  <si>
    <t xml:space="preserve">dryish, bad texture  </t>
  </si>
  <si>
    <t>SC11-02-216</t>
  </si>
  <si>
    <t>ns, dry</t>
  </si>
  <si>
    <t>SC11-02-230</t>
  </si>
  <si>
    <t>SC11-02-256</t>
  </si>
  <si>
    <t>meaty, no juice</t>
  </si>
  <si>
    <t>SC11-02-257</t>
  </si>
  <si>
    <t xml:space="preserve">overripe, large, few fruits  </t>
  </si>
  <si>
    <t>SC11-02-261</t>
  </si>
  <si>
    <t xml:space="preserve">overripe, few fruits  </t>
  </si>
  <si>
    <t>SC11-02-264</t>
  </si>
  <si>
    <t xml:space="preserve">plain  </t>
  </si>
  <si>
    <t>/storage/emulated/0/fieldBook/plot_data/P28F_2011_Selections/photos/P28F_SC11-02-264_2015-07-09-10-33-13.jpg</t>
  </si>
  <si>
    <t>SC11-02-269</t>
  </si>
  <si>
    <t>very furm, crunchy, lije apple</t>
  </si>
  <si>
    <t>/storage/emulated/0/fieldBook/plot_data/P28F_2011_Selections/photos/P28F_SC11-02-269_2015-06-29-09-49-26.jpg</t>
  </si>
  <si>
    <t>SC11-02-272</t>
  </si>
  <si>
    <t>/storage/emulated/0/fieldBook/plot_data/P28F_2011_Selections/photos/P28F_SC11-02-272_2015-07-09-10-35-15.jpg</t>
  </si>
  <si>
    <t>SC11-02-274</t>
  </si>
  <si>
    <t>SC11-02-276</t>
  </si>
  <si>
    <t xml:space="preserve">bad acid  taste, red in flesh  </t>
  </si>
  <si>
    <t>/storage/emulated/0/fieldBook/plot_data/P28F_2011_Selections/photos/P28F_SC11-02-276_2015-06-29-09-47-13.jpg</t>
  </si>
  <si>
    <t>SC11-02-281</t>
  </si>
  <si>
    <t>SC11-02-284</t>
  </si>
  <si>
    <t>SC11-02-289</t>
  </si>
  <si>
    <t>SC11-02-290</t>
  </si>
  <si>
    <t>attractive, pkain taste</t>
  </si>
  <si>
    <t>SC11-02-291</t>
  </si>
  <si>
    <t>SC11-02-293</t>
  </si>
  <si>
    <t>meaty, acid</t>
  </si>
  <si>
    <t>SC11-02-298</t>
  </si>
  <si>
    <t>meaty, ns</t>
  </si>
  <si>
    <t>SC11-02-304</t>
  </si>
  <si>
    <t>small, firm, smooth text</t>
  </si>
  <si>
    <t>SC11-02-305</t>
  </si>
  <si>
    <t>SC11-02-307</t>
  </si>
  <si>
    <t>nice taste, smooth texture</t>
  </si>
  <si>
    <t>SC11-02-313</t>
  </si>
  <si>
    <t>/storage/emulated/0/fieldBook/plot_data/P28F_2011_Selections/photos/P28F_SC11-02-313_2015-07-09-10-57-50.jpg</t>
  </si>
  <si>
    <t>SC11-02-316</t>
  </si>
  <si>
    <t>/storage/emulated/0/fieldBook/plot_data/P28F_2011_Selections/photos/P28F_SC11-02-316_2015-07-09-10-59-12.jpg</t>
  </si>
  <si>
    <t>SC11-02-317</t>
  </si>
  <si>
    <t>SC11-02-320</t>
  </si>
  <si>
    <t>/storage/emulated/0/fieldBook/plot_data/P28F_2011_Selections/photos/P28F_SC11-02-320_2015-07-21-09-12-30.jpg</t>
  </si>
  <si>
    <t>SC11-03-001</t>
  </si>
  <si>
    <t xml:space="preserve">tips, bad texture  </t>
  </si>
  <si>
    <t>SC11-03-005</t>
  </si>
  <si>
    <t>smooth, sweet, slight tip</t>
  </si>
  <si>
    <t>/storage/emulated/0/fieldBook/plot_data/P28F_2011_Selections/photos/P28F_SC11-03-005_2015-07-21-10-07-48.jpg</t>
  </si>
  <si>
    <t>SC11-03-008</t>
  </si>
  <si>
    <t>2015.9.8</t>
  </si>
  <si>
    <t xml:space="preserve">unusual texture, keep, vety firm, crunchy, </t>
  </si>
  <si>
    <t>SC11-03-009</t>
  </si>
  <si>
    <t>/storage/emulated/0/fieldBook/plot_data/P28F_2011_Selections/photos/P28F_SC11-03-009_2015-07-21-10-09-19.jpg</t>
  </si>
  <si>
    <t>SC11-03-010</t>
  </si>
  <si>
    <t>juicy, smooth, some fruit  w tips</t>
  </si>
  <si>
    <t>SC11-03-013</t>
  </si>
  <si>
    <t>2015.8.27</t>
  </si>
  <si>
    <t xml:space="preserve">bad texture  </t>
  </si>
  <si>
    <t>SC11-03-015</t>
  </si>
  <si>
    <t xml:space="preserve">sift tips, tips  </t>
  </si>
  <si>
    <t>SC11-03-022</t>
  </si>
  <si>
    <t>2015.9.2</t>
  </si>
  <si>
    <t>green, claw marks, bad look</t>
  </si>
  <si>
    <t>SC11-03-023</t>
  </si>
  <si>
    <t xml:space="preserve">bad texture, soft shoulders  </t>
  </si>
  <si>
    <t>SC11-03-024</t>
  </si>
  <si>
    <t xml:space="preserve">firm, crunchy, </t>
  </si>
  <si>
    <t>SC11-03-025</t>
  </si>
  <si>
    <t xml:space="preserve">crunchy, bad texture  </t>
  </si>
  <si>
    <t>SC11-03-026</t>
  </si>
  <si>
    <t xml:space="preserve">tips, wild taste  </t>
  </si>
  <si>
    <t>SC11-03-029</t>
  </si>
  <si>
    <t>very firm, acidic, claw marks, green GC</t>
  </si>
  <si>
    <t>SC11-03-033</t>
  </si>
  <si>
    <t xml:space="preserve">wild aftertaste  </t>
  </si>
  <si>
    <t>/storage/emulated/0/fieldBook/plot_data/P28F_2011_Selections/photos/P28F_SC11-03-033_2015-07-10-07-40-06.jpg</t>
  </si>
  <si>
    <t>SC11-03-037</t>
  </si>
  <si>
    <t xml:space="preserve">meally  </t>
  </si>
  <si>
    <t>SC11-03-041</t>
  </si>
  <si>
    <t>SC11-03-053</t>
  </si>
  <si>
    <t xml:space="preserve">dry, meally, claw  marks  </t>
  </si>
  <si>
    <t>SC11-03-055</t>
  </si>
  <si>
    <t xml:space="preserve">claw marks  </t>
  </si>
  <si>
    <t>SC11-03-060</t>
  </si>
  <si>
    <t>SC11-03-062</t>
  </si>
  <si>
    <t>SC11-03-064</t>
  </si>
  <si>
    <t>2015.8.26</t>
  </si>
  <si>
    <t>SC11-03-069</t>
  </si>
  <si>
    <t>apple texture,</t>
  </si>
  <si>
    <t>SC11-03-070</t>
  </si>
  <si>
    <t>crunchy, green taste</t>
  </si>
  <si>
    <t>SC11-03-071</t>
  </si>
  <si>
    <t>slightly dry, mouthful,</t>
  </si>
  <si>
    <t>/storage/emulated/0/fieldBook/plot_data/P28F_2011_Selections/photos/P28F_SC11-03-071_2015-07-10-07-27-14.jpg</t>
  </si>
  <si>
    <t>SC11-03-076</t>
  </si>
  <si>
    <t xml:space="preserve">dry, meally  </t>
  </si>
  <si>
    <t>SC11-03-079</t>
  </si>
  <si>
    <t xml:space="preserve">claw  marks  </t>
  </si>
  <si>
    <t>SC11-03-080</t>
  </si>
  <si>
    <t>very smooth, juicy, slight tip</t>
  </si>
  <si>
    <t>/storage/emulated/0/fieldBook/plot_data/P28F_2011_Selections/photos/P28F_SC11-03-080_2015-07-10-07-25-14.jpg</t>
  </si>
  <si>
    <t>SC11-03-081</t>
  </si>
  <si>
    <t>SC11-03-083</t>
  </si>
  <si>
    <t xml:space="preserve">crunchy, apple like, acidic  </t>
  </si>
  <si>
    <t>SC11-03-088</t>
  </si>
  <si>
    <t>SC11-03-090</t>
  </si>
  <si>
    <t>bad texture, dry</t>
  </si>
  <si>
    <t>SC11-03-094</t>
  </si>
  <si>
    <t>/storage/emulated/0/fieldBook/plot_data/P28F_2011_Selections/photos/P28F_SC11-03-094_2015-07-10-07-20-57.jpg</t>
  </si>
  <si>
    <t>SC11-03-100</t>
  </si>
  <si>
    <t>SC11-03-107</t>
  </si>
  <si>
    <t>SC11-03-108</t>
  </si>
  <si>
    <t xml:space="preserve">very furm, acidic, ugly blush  </t>
  </si>
  <si>
    <t>SC11-03-110</t>
  </si>
  <si>
    <t>SC11-03-111</t>
  </si>
  <si>
    <t>claw marks</t>
  </si>
  <si>
    <t>SC11-03-112</t>
  </si>
  <si>
    <t>acidic, refreshing, firm, smooth text</t>
  </si>
  <si>
    <t>SC11-03-115</t>
  </si>
  <si>
    <t>SC11-03-117</t>
  </si>
  <si>
    <t>SC11-03-118</t>
  </si>
  <si>
    <t>SC11-03-119</t>
  </si>
  <si>
    <t xml:space="preserve">firm, juicy, smooth text, </t>
  </si>
  <si>
    <t>SC11-03-120</t>
  </si>
  <si>
    <t>SC11-03-124</t>
  </si>
  <si>
    <t>2015.8.14</t>
  </si>
  <si>
    <t>SC11-03-127</t>
  </si>
  <si>
    <t>granular texture</t>
  </si>
  <si>
    <t>SC11-03-133</t>
  </si>
  <si>
    <t>large, firm, smooth, acidic</t>
  </si>
  <si>
    <t>SC11-03-135</t>
  </si>
  <si>
    <t>slight tips, firm, acidic, nice taste</t>
  </si>
  <si>
    <t>SC11-03-137</t>
  </si>
  <si>
    <t>SC11-03-141</t>
  </si>
  <si>
    <t>large, smooth text, plain taste</t>
  </si>
  <si>
    <t>/storage/emulated/0/fieldBook/plot_data/P28F_2011_Selections/photos/P28F_SC11-03-141_2015-07-21-10-28-52.jpg</t>
  </si>
  <si>
    <t>SC11-03-142</t>
  </si>
  <si>
    <t xml:space="preserve">ns, large, smooth,  taste  plain  </t>
  </si>
  <si>
    <t>SC11-03-143</t>
  </si>
  <si>
    <t>SC11-03-147</t>
  </si>
  <si>
    <t>interesting aftertaste, firm, smooth</t>
  </si>
  <si>
    <t>SC11-03-150</t>
  </si>
  <si>
    <t>firm, crunchy, smooth, sweet</t>
  </si>
  <si>
    <t>/storage/emulated/0/fieldBook/plot_data/P28F_2011_Selections/photos/P28F_SC11-03-150_2015-08-14-08-14-26.jpg</t>
  </si>
  <si>
    <t>SC11-03-151</t>
  </si>
  <si>
    <t xml:space="preserve">large, furm, smooth, plain taste  </t>
  </si>
  <si>
    <t>SC11-03-152</t>
  </si>
  <si>
    <t>very crunchy, maybe green; wrong entry 8/14 still green fruit</t>
  </si>
  <si>
    <t>/storage/emulated/0/fieldBook/plot_data/P28F_2011_Selections/photos/P28F_SC11-03-152_2015-08-14-08-17-38.jpg</t>
  </si>
  <si>
    <t>SC11-03-153</t>
  </si>
  <si>
    <t xml:space="preserve">vety firm, crunchy, acidic  </t>
  </si>
  <si>
    <t>SC11-03-157</t>
  </si>
  <si>
    <t>SC11-03-158</t>
  </si>
  <si>
    <t>SC11-03-159</t>
  </si>
  <si>
    <t>as 160</t>
  </si>
  <si>
    <t>SC11-03-160</t>
  </si>
  <si>
    <t>firm, rubbery, ns</t>
  </si>
  <si>
    <t>/storage/emulated/0/fieldBook/plot_data/P28F_2011_Selections/photos/P28F_SC11-03-160_2015-07-21-10-22-23.jpg</t>
  </si>
  <si>
    <t>SC11-03-163</t>
  </si>
  <si>
    <t>/storage/emulated/0/fieldBook/plot_data/P28F_2011_Selections/photos/P28F_SC11-03-163_2015-08-14-08-19-57.jpg</t>
  </si>
  <si>
    <t>SC11-03-167</t>
  </si>
  <si>
    <t>SC11-03-170</t>
  </si>
  <si>
    <t>SC11-03-171</t>
  </si>
  <si>
    <t xml:space="preserve">over  </t>
  </si>
  <si>
    <t>SC11-03-172</t>
  </si>
  <si>
    <t>SC11-03-173</t>
  </si>
  <si>
    <t>extremely crunchy, claw marks</t>
  </si>
  <si>
    <t>/storage/emulated/0/fieldBook/plot_data/P28F_2011_RB_KG/photos/P28F_SC11-03-173_2015-09-08-08-37-15.jpg</t>
  </si>
  <si>
    <t>SC11-03-176</t>
  </si>
  <si>
    <t>SC11-03-177</t>
  </si>
  <si>
    <t>SC11-03-180</t>
  </si>
  <si>
    <t>SC11-03-184</t>
  </si>
  <si>
    <t>SC11-03-186</t>
  </si>
  <si>
    <t xml:space="preserve">crunchy, sparkling  </t>
  </si>
  <si>
    <t>SC11-03-187</t>
  </si>
  <si>
    <t>refreshing, juicy, furm, smoith text</t>
  </si>
  <si>
    <t>/storage/emulated/0/fieldBook/plot_data/P28F_2011_Selections/photos/P28F_SC11-03-187_2015-07-10-07-30-44.jpg</t>
  </si>
  <si>
    <t>SC11-03-193</t>
  </si>
  <si>
    <t>SC11-03-197</t>
  </si>
  <si>
    <t xml:space="preserve">crunchy, very firm  </t>
  </si>
  <si>
    <t>SC11-03-201</t>
  </si>
  <si>
    <t>juicy, smooth</t>
  </si>
  <si>
    <t>SC11-03-208</t>
  </si>
  <si>
    <t>SC11-03-209</t>
  </si>
  <si>
    <t xml:space="preserve">meally, fibery texture  </t>
  </si>
  <si>
    <t>SC11-03-211</t>
  </si>
  <si>
    <t>juicy, refreshing, firm, smooth</t>
  </si>
  <si>
    <t>SC11-03-213</t>
  </si>
  <si>
    <t>SC11-03-215</t>
  </si>
  <si>
    <t>bad texture, gritty</t>
  </si>
  <si>
    <t>SC11-03-216</t>
  </si>
  <si>
    <t>tios, too crunchy</t>
  </si>
  <si>
    <t>SC11-03-218</t>
  </si>
  <si>
    <t>irregular softening, mushy</t>
  </si>
  <si>
    <t>SC11-03-223</t>
  </si>
  <si>
    <t>bad texture, acid</t>
  </si>
  <si>
    <t>SC11-03-224</t>
  </si>
  <si>
    <t>SC11-03-230</t>
  </si>
  <si>
    <t>very firm, crunchy at comm ripe, smooth, acidic when ripe</t>
  </si>
  <si>
    <t>/storage/emulated/0/fieldBook/plot_data/P28F_2011_Selections/photos/P28F_SC11-03-230_2015-07-21-10-11-26.jpg</t>
  </si>
  <si>
    <t>SC11-03-232</t>
  </si>
  <si>
    <t>bad texture</t>
  </si>
  <si>
    <t>SC11-03-238</t>
  </si>
  <si>
    <t xml:space="preserve">very very firm, crunchy, acidic, </t>
  </si>
  <si>
    <t>SC11-03-246</t>
  </si>
  <si>
    <t xml:space="preserve">claw marks, extrenely firm, crunchy, still green, </t>
  </si>
  <si>
    <t>SC11-04-008</t>
  </si>
  <si>
    <t>SC11-04-009</t>
  </si>
  <si>
    <t>SC11-04-011</t>
  </si>
  <si>
    <t>/storage/emulated/0/fieldBook/plot_data/P28F_2011_RB_KG/photos/P28F_SC11-04-011_2015-08-27-10-08-05.jpg</t>
  </si>
  <si>
    <t>SC11-04-018</t>
  </si>
  <si>
    <t xml:space="preserve">overripe, meally  </t>
  </si>
  <si>
    <t>SC11-04-022</t>
  </si>
  <si>
    <t xml:space="preserve">no taste  </t>
  </si>
  <si>
    <t>SC11-04-023</t>
  </si>
  <si>
    <t>bad</t>
  </si>
  <si>
    <t>SC11-05-001</t>
  </si>
  <si>
    <t xml:space="preserve">bad text, overripe  </t>
  </si>
  <si>
    <t>SC11-06-003</t>
  </si>
  <si>
    <t xml:space="preserve">acidic, firm, smooth, </t>
  </si>
  <si>
    <t>SC11-06-004</t>
  </si>
  <si>
    <t>tart, juicy</t>
  </si>
  <si>
    <t>SC11-06-005</t>
  </si>
  <si>
    <t>juicy, acidic, firm, smooth</t>
  </si>
  <si>
    <t>SC11-06-007</t>
  </si>
  <si>
    <t>SC11-06-009</t>
  </si>
  <si>
    <t>SC11-06-010</t>
  </si>
  <si>
    <t>juicy, firm, smooth</t>
  </si>
  <si>
    <t>SC11-06-012</t>
  </si>
  <si>
    <t>slightly overripe, smooth, juicy, acidic</t>
  </si>
  <si>
    <t>SC11-06-014</t>
  </si>
  <si>
    <t>SC11-06-018</t>
  </si>
  <si>
    <t>very juicy, sweet, smooth, firm</t>
  </si>
  <si>
    <t>SC11-06-021</t>
  </si>
  <si>
    <t>fibery text, acidic</t>
  </si>
  <si>
    <t>/storage/emulated/0/fieldBook/plot_data/P28F_2011_Selections/photos/P28F_SC11-06-021_2015-07-21-09-59-58.jpg</t>
  </si>
  <si>
    <t>SC11-06-022</t>
  </si>
  <si>
    <t>SC11-06-035</t>
  </si>
  <si>
    <t xml:space="preserve">smooth, nice taste  </t>
  </si>
  <si>
    <t>SC11-06-050</t>
  </si>
  <si>
    <t>very firm, crunchy</t>
  </si>
  <si>
    <t>SC11-06-052</t>
  </si>
  <si>
    <t>very good when ripe, very firm, crunchy when com rioe</t>
  </si>
  <si>
    <t>/storage/emulated/0/fieldBook/plot_data/P28F_2011_Selections/photos/P28F_SC11-06-052_2015-07-10-08-31-53.jpg</t>
  </si>
  <si>
    <t>SC11-06-053</t>
  </si>
  <si>
    <t>huge, overripe</t>
  </si>
  <si>
    <t>/storage/emulated/0/fieldBook/plot_data/P28F_2011_Selections/photos/P28F_SC11-06-053_2015-07-21-09-54-18.jpg</t>
  </si>
  <si>
    <t>SC11-06-057</t>
  </si>
  <si>
    <t>meally, dry</t>
  </si>
  <si>
    <t>SC11-06-061</t>
  </si>
  <si>
    <t>SC11-06-064</t>
  </si>
  <si>
    <t>SC11-06-065</t>
  </si>
  <si>
    <t xml:space="preserve">suture  bulge, shoulder  softening  </t>
  </si>
  <si>
    <t>SC11-06-070</t>
  </si>
  <si>
    <t xml:space="preserve">coarse texture  </t>
  </si>
  <si>
    <t>/storage/emulated/0/fieldBook/plot_data/P28F_2011_Selections/photos/P28F_SC11-06-070_2015-07-10-08-40-34.jpg</t>
  </si>
  <si>
    <t>SC11-06-071</t>
  </si>
  <si>
    <t>SC11-06-074</t>
  </si>
  <si>
    <t>dry, ns</t>
  </si>
  <si>
    <t>SC11-06-075</t>
  </si>
  <si>
    <t>SC11-06-077</t>
  </si>
  <si>
    <t>meaty, dry</t>
  </si>
  <si>
    <t>SC11-06-078</t>
  </si>
  <si>
    <t>smooth, sweet, juicy</t>
  </si>
  <si>
    <t>SC11-06-081</t>
  </si>
  <si>
    <t xml:space="preserve">overripe  , 7/22 bad texture  </t>
  </si>
  <si>
    <t>SC11-06-082</t>
  </si>
  <si>
    <t>SC11-06-084</t>
  </si>
  <si>
    <t>meaty</t>
  </si>
  <si>
    <t>SC11-06-086</t>
  </si>
  <si>
    <t>SC11-06-088</t>
  </si>
  <si>
    <t>SC11-06-089</t>
  </si>
  <si>
    <t>SC11-06-090</t>
  </si>
  <si>
    <t xml:space="preserve">juicy, sweet, </t>
  </si>
  <si>
    <t>/storage/emulated/0/fieldBook/plot_data/P28F_2011_Selections/photos/P28F_SC11-06-090_2015-07-22-08-58-23.jpg</t>
  </si>
  <si>
    <t>SC11-06-095</t>
  </si>
  <si>
    <t>overload, smallm aromatic, acidic</t>
  </si>
  <si>
    <t>SC11-06-097</t>
  </si>
  <si>
    <t>SC11-06-098</t>
  </si>
  <si>
    <t>SC11-06-099</t>
  </si>
  <si>
    <t>juicy, nice taste, smooth text</t>
  </si>
  <si>
    <t>SC11-06-100</t>
  </si>
  <si>
    <t xml:space="preserve">overripe, meally, plain taste  </t>
  </si>
  <si>
    <t>SC11-06-101</t>
  </si>
  <si>
    <t>large, sweet, firm, not so good taste  at com ripe</t>
  </si>
  <si>
    <t>/storage/emulated/0/fieldBook/plot_data/P28F_2011_Selections/photos/P28F_SC11-06-101_2015-07-22-08-52-17.jpg</t>
  </si>
  <si>
    <t>SC11-06-103</t>
  </si>
  <si>
    <t>acidic, might be meally</t>
  </si>
  <si>
    <t>SC11-06-105</t>
  </si>
  <si>
    <t>SC11-06-107</t>
  </si>
  <si>
    <t>smooth text, firm</t>
  </si>
  <si>
    <t>/storage/emulated/0/fieldBook/plot_data/P28F_2011_Selections/photos/P28F_SC11-06-107_2015-07-10-09-04-41.jpg</t>
  </si>
  <si>
    <t>SC11-06-109</t>
  </si>
  <si>
    <t>firm, smooth, crunchy</t>
  </si>
  <si>
    <t>/storage/emulated/0/fieldBook/plot_data/P28F_2011_Selections/photos/P28F_SC11-06-109_2015-07-10-09-06-23.jpg</t>
  </si>
  <si>
    <t>SC11-06-112</t>
  </si>
  <si>
    <t>/storage/emulated/0/fieldBook/plot_data/P28F_2011_Selections/photos/P28F_SC11-06-112_2015-07-10-09-07-53.jpg</t>
  </si>
  <si>
    <t>SC11-06-113</t>
  </si>
  <si>
    <t>SC11-06-114</t>
  </si>
  <si>
    <t>SC11-06-115</t>
  </si>
  <si>
    <t xml:space="preserve">photo  116, overripe  </t>
  </si>
  <si>
    <t>SC11-06-116</t>
  </si>
  <si>
    <t>soft shoulders, firm, crunchy</t>
  </si>
  <si>
    <t>SC11-06-118</t>
  </si>
  <si>
    <t xml:space="preserve">smooth  texture, </t>
  </si>
  <si>
    <t>/storage/emulated/0/fieldBook/plot_data/P28F_2011_Selections/photos/P28F_SC11-06-118_2015-07-22-08-46-24.jpg</t>
  </si>
  <si>
    <t>SC11-06-119</t>
  </si>
  <si>
    <t>sweet, juicy, smooth</t>
  </si>
  <si>
    <t>SC11-06-121</t>
  </si>
  <si>
    <t>SC11-06-122</t>
  </si>
  <si>
    <t>/storage/emulated/0/fieldBook/plot_data/P28F_2011_Selections/photos/P28F_SC11-06-122_2015-07-10-09-14-58.jpg</t>
  </si>
  <si>
    <t>SC11-06-125</t>
  </si>
  <si>
    <t>tips, meally, dry</t>
  </si>
  <si>
    <t>SC11-06-126</t>
  </si>
  <si>
    <t>SC11-06-131</t>
  </si>
  <si>
    <t>/storage/emulated/0/fieldBook/plot_data/P28F_2011_Selections/photos/P28F_SC11-06-131_2015-07-10-09-18-47.jpg</t>
  </si>
  <si>
    <t>SC11-06-132</t>
  </si>
  <si>
    <t>SC11-06-134</t>
  </si>
  <si>
    <t>ns, meaty</t>
  </si>
  <si>
    <t>SC11-06-135</t>
  </si>
  <si>
    <t>SC11-06-136</t>
  </si>
  <si>
    <t>SC11-06-137</t>
  </si>
  <si>
    <t>SC11-06-143</t>
  </si>
  <si>
    <t>SC11-06-144</t>
  </si>
  <si>
    <t xml:space="preserve">acid, crunchy, extra firm, 7/22 bad taste  </t>
  </si>
  <si>
    <t>SC11-06-145</t>
  </si>
  <si>
    <t>large, plain taste</t>
  </si>
  <si>
    <t>/storage/emulated/0/fieldBook/plot_data/P28F_2011_Selections/photos/P28F_SC11-06-145_2015-07-22-08-39-51.jpg</t>
  </si>
  <si>
    <t>SC11-06-146</t>
  </si>
  <si>
    <t>ns, air pocket  around  pit</t>
  </si>
  <si>
    <t>SC11-06-147</t>
  </si>
  <si>
    <t>overripe</t>
  </si>
  <si>
    <t>SC11-06-148</t>
  </si>
  <si>
    <t xml:space="preserve">overripe, huge, acid, meally  </t>
  </si>
  <si>
    <t>SC11-06-149</t>
  </si>
  <si>
    <t>SC11-06-150</t>
  </si>
  <si>
    <t>SC11-06-151</t>
  </si>
  <si>
    <t>/storage/emulated/0/fieldBook/plot_data/P28F_2011_Selections/photos/P28F_SC11-06-151_2015-07-22-08-34-49.jpg</t>
  </si>
  <si>
    <t>SC11-06-153</t>
  </si>
  <si>
    <t>funny texture, dryish?</t>
  </si>
  <si>
    <t>/storage/emulated/0/fieldBook/plot_data/P28F_2011_Selections/photos/P28F_SC11-06-153_2015-07-22-08-33-07.jpg</t>
  </si>
  <si>
    <t>SC11-06-154</t>
  </si>
  <si>
    <t>SC11-06-156</t>
  </si>
  <si>
    <t>SC11-07-003</t>
  </si>
  <si>
    <t>SC11-07-015</t>
  </si>
  <si>
    <t xml:space="preserve">meally, </t>
  </si>
  <si>
    <t>SC11-07-051</t>
  </si>
  <si>
    <t>large, balanced, smooth text</t>
  </si>
  <si>
    <t>/storage/emulated/0/fieldBook/plot_data/P28F_2011_Selections/photos/P28F_SC11-07-051_2015-07-22-07-59-02.jpg</t>
  </si>
  <si>
    <t>SC11-07-063</t>
  </si>
  <si>
    <t>SC11-07-110</t>
  </si>
  <si>
    <t xml:space="preserve">large, overload, smooth texture  </t>
  </si>
  <si>
    <t>SC11-07-111</t>
  </si>
  <si>
    <t xml:space="preserve">large, tipsm smooth, </t>
  </si>
  <si>
    <t>SC11-08-002</t>
  </si>
  <si>
    <t>SC11-08-003</t>
  </si>
  <si>
    <t>overripe, large, attractive</t>
  </si>
  <si>
    <t>/storage/emulated/0/fieldBook/plot_data/P28F_2011_Selections/photos/P28F_SC11-08-003_2015-07-21-09-10-11.jpg</t>
  </si>
  <si>
    <t>SC11-08-004</t>
  </si>
  <si>
    <t>SC11-08-005</t>
  </si>
  <si>
    <t>/storage/emulated/0/fieldBook/plot_data/P28F_2011_Selections/photos/P28F_SC11-08-005_2015-07-21-09-08-45.jpg</t>
  </si>
  <si>
    <t>SC11-08-006</t>
  </si>
  <si>
    <t>SC11-08-007</t>
  </si>
  <si>
    <t>SC11-08-008</t>
  </si>
  <si>
    <t>SC11-08-010</t>
  </si>
  <si>
    <t>2015.8.10</t>
  </si>
  <si>
    <t>/storage/emulated/0/fieldBook/plot_data/P28F_2011_Selections/photos/P28F_SC11-08-010_2015-08-10-12-26-32.jpg</t>
  </si>
  <si>
    <t>SC11-08-013</t>
  </si>
  <si>
    <t>SC11-08-014</t>
  </si>
  <si>
    <t>SC11-08-020</t>
  </si>
  <si>
    <t>SC11-08-021</t>
  </si>
  <si>
    <t>/storage/emulated/0/fieldBook/plot_data/P28F_2011_Selections/photos/P28F_SC11-08-021_2015-07-09-11-04-33.jpg</t>
  </si>
  <si>
    <t>SC11-08-022</t>
  </si>
  <si>
    <t xml:space="preserve">large, acid, skin splitting, </t>
  </si>
  <si>
    <t>SC11-08-023</t>
  </si>
  <si>
    <t>crunchy, juicy, nice aroma</t>
  </si>
  <si>
    <t>/storage/emulated/0/fieldBook/plot_data/P28F_2011_Selections/photos/P28F_SC11-08-023_2015-07-21-09-00-18.jpg</t>
  </si>
  <si>
    <t>SC11-08-026</t>
  </si>
  <si>
    <t>SC11-08-031</t>
  </si>
  <si>
    <t>SC11-08-035</t>
  </si>
  <si>
    <t>SC11-08-036</t>
  </si>
  <si>
    <t xml:space="preserve">overripe, dryish, smooth texture  </t>
  </si>
  <si>
    <t>SC11-08-038</t>
  </si>
  <si>
    <t>slightly dry, firm, smooth</t>
  </si>
  <si>
    <t>/storage/emulated/0/fieldBook/plot_data/P28F_2011_Selections/photos/P28F_SC11-08-038_2015-07-21-08-53-53.jpg</t>
  </si>
  <si>
    <t>SC11-08-039</t>
  </si>
  <si>
    <t>/storage/emulated/0/fieldBook/plot_data/P28F_2011_Selections/photos/P28F_SC11-08-039_2015-07-09-08-45-51.jpg</t>
  </si>
  <si>
    <t>SC11-08-040</t>
  </si>
  <si>
    <t>SC11-08-041</t>
  </si>
  <si>
    <t>SC11-08-042</t>
  </si>
  <si>
    <t>slight tips</t>
  </si>
  <si>
    <t>SC11-08-044</t>
  </si>
  <si>
    <t>SC11-08-045</t>
  </si>
  <si>
    <t xml:space="preserve">dry, overripe  </t>
  </si>
  <si>
    <t>SC11-08-049</t>
  </si>
  <si>
    <t>SC11-08-050</t>
  </si>
  <si>
    <t xml:space="preserve">dry  </t>
  </si>
  <si>
    <t>SC11-08-051</t>
  </si>
  <si>
    <t>firm, juicy, acidic, weird curcular damage</t>
  </si>
  <si>
    <t>SC11-08-055</t>
  </si>
  <si>
    <t>SC11-08-056</t>
  </si>
  <si>
    <t xml:space="preserve">overripe, meally, cats claw  </t>
  </si>
  <si>
    <t>SC11-08-060</t>
  </si>
  <si>
    <t>SC11-08-061</t>
  </si>
  <si>
    <t>SC11-08-062</t>
  </si>
  <si>
    <t xml:space="preserve">nice taste, suture bulge , </t>
  </si>
  <si>
    <t>SC11-08-064</t>
  </si>
  <si>
    <t>/storage/emulated/0/fieldBook/plot_data/P28F_2011_Selections/photos/P28F_SC11-08-064_2015-07-21-08-57-45.jpg</t>
  </si>
  <si>
    <t>SC11-08-066</t>
  </si>
  <si>
    <t>/storage/emulated/0/fieldBook/plot_data/P28F_2011_Selections/photos/P28F_SC11-08-066_2015-06-29-09-31-17.jpg</t>
  </si>
  <si>
    <t>SC11-08-068</t>
  </si>
  <si>
    <t>very firm when comm ripe, mango kike texture when tree ripe</t>
  </si>
  <si>
    <t>SC11-08-070</t>
  </si>
  <si>
    <t xml:space="preserve">bad texture  crunchy, apple like , 8/28 overripe still like apple  </t>
  </si>
  <si>
    <t>SC11-08-073</t>
  </si>
  <si>
    <t xml:space="preserve">dry, acid  </t>
  </si>
  <si>
    <t>SC11-08-075</t>
  </si>
  <si>
    <t>crunchy, apple like texture, acidic</t>
  </si>
  <si>
    <t>SC11-08-080</t>
  </si>
  <si>
    <t xml:space="preserve">ns, suture bulge  </t>
  </si>
  <si>
    <t>SC11-08-081</t>
  </si>
  <si>
    <t>large, firm, smoith, crunchy, meally?</t>
  </si>
  <si>
    <t>SC11-08-083</t>
  </si>
  <si>
    <t>firm, plain taste, most fruit green</t>
  </si>
  <si>
    <t>SC11-08-085</t>
  </si>
  <si>
    <t xml:space="preserve">firm, juicy, smooth texture  </t>
  </si>
  <si>
    <t>/storage/emulated/0/fieldBook/plot_data/P28F_2011_Selections/photos/P28F_SC11-08-085_2015-07-21-09-07-32.jpg</t>
  </si>
  <si>
    <t>SC11-08-086</t>
  </si>
  <si>
    <t>SC11-08-090</t>
  </si>
  <si>
    <t>SC11-08-093</t>
  </si>
  <si>
    <t xml:space="preserve">bad texture &amp; shape  </t>
  </si>
  <si>
    <t>SC11-08-095</t>
  </si>
  <si>
    <t>SC11-08-097</t>
  </si>
  <si>
    <t>SC11-08-101</t>
  </si>
  <si>
    <t>dry, acidic, 8/28 smooth text, dryish</t>
  </si>
  <si>
    <t>/storage/emulated/0/fieldBook/plot_data/P28F_2011_RB_KG/photos/P28F_SC11-08-101_2015-08-27-08-56-38.jpg</t>
  </si>
  <si>
    <t>SC11-08-109</t>
  </si>
  <si>
    <t>dry, crunchy, 8/2 juicym firm, ok</t>
  </si>
  <si>
    <t>SC11-08-111</t>
  </si>
  <si>
    <t>crunchy, fibery  texture , 8/2 meally</t>
  </si>
  <si>
    <t>SC11-08-113</t>
  </si>
  <si>
    <t>dryish, plain, 8/2 meally</t>
  </si>
  <si>
    <t>SC11-08-115</t>
  </si>
  <si>
    <t>dryish, plain</t>
  </si>
  <si>
    <t>SC11-08-116</t>
  </si>
  <si>
    <t xml:space="preserve">very firm, crunchy, acidic, nice  </t>
  </si>
  <si>
    <t>/storage/emulated/0/fieldBook/plot_data/P28F_2011_Selections/photos/P28F_SC11-08-116_2015-07-21-09-15-19.jpg</t>
  </si>
  <si>
    <t>SC11-08-117</t>
  </si>
  <si>
    <t>SC11-08-118</t>
  </si>
  <si>
    <t>large, attractive, meally</t>
  </si>
  <si>
    <t>/storage/emulated/0/fieldBook/plot_data/P28F_2011_Selections/photos/P28F_SC11-08-118_2015-07-21-09-17-19.jpg</t>
  </si>
  <si>
    <t>SC11-08-120</t>
  </si>
  <si>
    <t>smooth text, slughtly dry</t>
  </si>
  <si>
    <t>SC11-08-132</t>
  </si>
  <si>
    <t>overripe, still firm, crunchy, dislike texture</t>
  </si>
  <si>
    <t>SC11-08-137</t>
  </si>
  <si>
    <t xml:space="preserve">large, juicy, firm, acidic, overripe  </t>
  </si>
  <si>
    <t>SC11-08-138</t>
  </si>
  <si>
    <t>apple like  texture, crispy, acidic</t>
  </si>
  <si>
    <t>SC11-08-139</t>
  </si>
  <si>
    <t>dry, sweet</t>
  </si>
  <si>
    <t>SC11-08-140</t>
  </si>
  <si>
    <t>SC11-08-145</t>
  </si>
  <si>
    <t>crunchy, acidic</t>
  </si>
  <si>
    <t>SC11-08-146</t>
  </si>
  <si>
    <t>SC11-08-147</t>
  </si>
  <si>
    <t>/storage/emulated/0/fieldBook/plot_data/P28F_2011_Selections/photos/P28F_SC11-08-147_2015-07-09-10-45-46.jpg</t>
  </si>
  <si>
    <t>SC11-08-149</t>
  </si>
  <si>
    <t>firm, juicy, smooth, acidic</t>
  </si>
  <si>
    <t>/storage/emulated/0/fieldBook/plot_data/P28F_2011_Selections/photos/P28F_SC11-08-149_2015-07-21-09-28-17.jpg</t>
  </si>
  <si>
    <t>SC11-08-152</t>
  </si>
  <si>
    <t>SC11-08-153</t>
  </si>
  <si>
    <t>SC11-08-154</t>
  </si>
  <si>
    <t>crunchy, firm like apple, keep for texture study</t>
  </si>
  <si>
    <t>/storage/emulated/0/fieldBook/plot_data/P28F_2011_RB_KG/photos/P28F_SC11-08-154_2015-08-27-08-44-25.jpg</t>
  </si>
  <si>
    <t>SC11-08-155</t>
  </si>
  <si>
    <t>funny texture, split flesh</t>
  </si>
  <si>
    <t>SC11-08-158</t>
  </si>
  <si>
    <t xml:space="preserve">sparkling  taste, juicy, like apple texture  </t>
  </si>
  <si>
    <t>SC11-08-159</t>
  </si>
  <si>
    <t>still green, chewy texture, split flesh</t>
  </si>
  <si>
    <t>SC11-08-160</t>
  </si>
  <si>
    <t>SC11-08-161</t>
  </si>
  <si>
    <t>meally, large, tips</t>
  </si>
  <si>
    <t>SC11-08-171</t>
  </si>
  <si>
    <t xml:space="preserve">crunchy, unpleasant  texture  </t>
  </si>
  <si>
    <t>/storage/emulated/0/fieldBook/plot_data/P28F_2011_Selections/photos/P28F_SC11-08-171_2015-08-20-09-31-09.jpg</t>
  </si>
  <si>
    <t>SC11-08-177</t>
  </si>
  <si>
    <t>SC11-08-178</t>
  </si>
  <si>
    <t>bad texture, meaty, dry,</t>
  </si>
  <si>
    <t>/storage/emulated/0/fieldBook/plot_data/P28F_2011_Selections/photos/P28F_SC11-08-178_2015-08-20-09-27-56.jpg</t>
  </si>
  <si>
    <t>SC11-08-179</t>
  </si>
  <si>
    <t>meaty, chewy texture</t>
  </si>
  <si>
    <t>SC11-08-187</t>
  </si>
  <si>
    <t>smooth, juicy, firm</t>
  </si>
  <si>
    <t>/storage/emulated/0/fieldBook/plot_data/P28F_2011_Selections/photos/P28F_SC11-08-187_2015-08-20-09-23-58.jpg</t>
  </si>
  <si>
    <t>SC11-08-189</t>
  </si>
  <si>
    <t>SC11-08-193</t>
  </si>
  <si>
    <t>SC11-08-203</t>
  </si>
  <si>
    <t>still green, split skin</t>
  </si>
  <si>
    <t>/storage/emulated/0/fieldBook/plot_data/P28F_2011_RB_KG/photos/P28F_SC11-08-203_2015-08-27-08-35-13.jpg</t>
  </si>
  <si>
    <t>SC11-08-205</t>
  </si>
  <si>
    <t>SC11-08-206</t>
  </si>
  <si>
    <t>SC11-08-209</t>
  </si>
  <si>
    <t>SC11-08-211</t>
  </si>
  <si>
    <t xml:space="preserve">suture bulge  </t>
  </si>
  <si>
    <t>SC11-08-222</t>
  </si>
  <si>
    <t>firm, smooth texture</t>
  </si>
  <si>
    <t>SC11-08-228</t>
  </si>
  <si>
    <t>SC11-08-229</t>
  </si>
  <si>
    <t>SC11-08-230</t>
  </si>
  <si>
    <t xml:space="preserve">nice taste, fibery, </t>
  </si>
  <si>
    <t>SC11-08-232</t>
  </si>
  <si>
    <t xml:space="preserve">tips, low blush  </t>
  </si>
  <si>
    <t>SC11-08-233</t>
  </si>
  <si>
    <t>mushy</t>
  </si>
  <si>
    <t>SC11-08-234</t>
  </si>
  <si>
    <t xml:space="preserve">meally, overripe  </t>
  </si>
  <si>
    <t>SC11-08-237</t>
  </si>
  <si>
    <t xml:space="preserve">dryish,overload, </t>
  </si>
  <si>
    <t>SC11-08-239</t>
  </si>
  <si>
    <t>SC11-08-240</t>
  </si>
  <si>
    <t>SC11-08-242</t>
  </si>
  <si>
    <t>SC11-08-243</t>
  </si>
  <si>
    <t>dry, meally, fibery  texture</t>
  </si>
  <si>
    <t>SC11-08-244</t>
  </si>
  <si>
    <t>firm, acidic, overload, meally when overripe?</t>
  </si>
  <si>
    <t>SC11-08-245</t>
  </si>
  <si>
    <t>SC11-08-246</t>
  </si>
  <si>
    <t>SC11-08-248</t>
  </si>
  <si>
    <t>SC11-08-252</t>
  </si>
  <si>
    <t>acid, meally</t>
  </si>
  <si>
    <t>SC11-08-256</t>
  </si>
  <si>
    <t>SC11-08-257</t>
  </si>
  <si>
    <t>SC11-08-260</t>
  </si>
  <si>
    <t>crunchy, dry, 8/2 meally</t>
  </si>
  <si>
    <t>SC11-08-261</t>
  </si>
  <si>
    <t>breeding mat, smooth texture</t>
  </si>
  <si>
    <t>SC11-08-262</t>
  </si>
  <si>
    <t xml:space="preserve">overripe, juicy </t>
  </si>
  <si>
    <t>SC11-08-263</t>
  </si>
  <si>
    <t>SC11-08-264</t>
  </si>
  <si>
    <t>2015.8.23</t>
  </si>
  <si>
    <t>8/2 dry, meally</t>
  </si>
  <si>
    <t>SC11-08-270</t>
  </si>
  <si>
    <t>bad taste</t>
  </si>
  <si>
    <t>SC11-08-272</t>
  </si>
  <si>
    <t>acidic, bad texture</t>
  </si>
  <si>
    <t>SC11-08-275</t>
  </si>
  <si>
    <t>SC11-08-276</t>
  </si>
  <si>
    <t>SC11-08-277</t>
  </si>
  <si>
    <t xml:space="preserve">huge, meally  </t>
  </si>
  <si>
    <t>SC11-08-279</t>
  </si>
  <si>
    <t xml:space="preserve">bad texture, suture  bulge, </t>
  </si>
  <si>
    <t>SC11-08-280</t>
  </si>
  <si>
    <t xml:space="preserve">still green, claw marks, crunchy  </t>
  </si>
  <si>
    <t>SC11-08-281</t>
  </si>
  <si>
    <t>bad texture, crispy, dry, ns</t>
  </si>
  <si>
    <t>SC11-08-290</t>
  </si>
  <si>
    <t>SC11-08-293</t>
  </si>
  <si>
    <t xml:space="preserve">nice smooth texture  </t>
  </si>
  <si>
    <t>SC11-08-296</t>
  </si>
  <si>
    <t>SC11-09-008</t>
  </si>
  <si>
    <t>very attraftuve, crunchy</t>
  </si>
  <si>
    <t>SC11-09-009</t>
  </si>
  <si>
    <t xml:space="preserve">crunchy, firm, apple like texture  </t>
  </si>
  <si>
    <t>SC11-09-010</t>
  </si>
  <si>
    <t xml:space="preserve">br, claw marks, still green, </t>
  </si>
  <si>
    <t>/storage/emulated/0/fieldBook/plot_data/P28F_2011_RB_KG/photos/P28F_SC11-09-010_2015-08-27-10-10-45.jpg</t>
  </si>
  <si>
    <t>SC11-09-016</t>
  </si>
  <si>
    <t xml:space="preserve">subacid, overload  </t>
  </si>
  <si>
    <t>/storage/emulated/0/fieldBook/plot_data/P28F_2011_Selections/photos/P28F_SC11-09-016_2015-08-14-08-56-18.jpg</t>
  </si>
  <si>
    <t>SC11-09-032</t>
  </si>
  <si>
    <t>huge, acid, low blush</t>
  </si>
  <si>
    <t>SC11-09-040</t>
  </si>
  <si>
    <t xml:space="preserve">very  crunchy, acid  </t>
  </si>
  <si>
    <t>SC11-09-042</t>
  </si>
  <si>
    <t>overload</t>
  </si>
  <si>
    <t>SC11-09-049</t>
  </si>
  <si>
    <t>SC11-09-060</t>
  </si>
  <si>
    <t xml:space="preserve">overload, bad finish,  brown  rot  </t>
  </si>
  <si>
    <t>Nectarine</t>
  </si>
  <si>
    <t>SC11-09-061</t>
  </si>
  <si>
    <t>subacid, dull blush, crunchy</t>
  </si>
  <si>
    <t>SC11-09-062</t>
  </si>
  <si>
    <t>SC11-09-064</t>
  </si>
  <si>
    <t>dull blush, crunchy, sweet,</t>
  </si>
  <si>
    <t>SC11-09-069</t>
  </si>
  <si>
    <t>very crunchy, test at RT</t>
  </si>
  <si>
    <t>SC11-09-070</t>
  </si>
  <si>
    <t>crunchy, sub acid,</t>
  </si>
  <si>
    <t>SC11-09-071</t>
  </si>
  <si>
    <t>SC11-09-081</t>
  </si>
  <si>
    <t xml:space="preserve">extremely  crunchy, test st RT, </t>
  </si>
  <si>
    <t>SC11-09-086</t>
  </si>
  <si>
    <t>overripe, suture bulge, tips</t>
  </si>
  <si>
    <t>SC11-09-091</t>
  </si>
  <si>
    <t xml:space="preserve">overripe, sweet, furm, smooth  </t>
  </si>
  <si>
    <t>SC11-10-026</t>
  </si>
  <si>
    <t>SC11-11-003</t>
  </si>
  <si>
    <t>subacid,</t>
  </si>
  <si>
    <t>/storage/emulated/0/fieldBook/plot_data/P28F_2011_Selections/photos/P28F_SC11-11-003_2015-07-22-09-10-52.jpg</t>
  </si>
  <si>
    <t>SC11-11-005</t>
  </si>
  <si>
    <t xml:space="preserve">subacid, bad texture  </t>
  </si>
  <si>
    <t>SC11-11-011</t>
  </si>
  <si>
    <t>plain, dry</t>
  </si>
  <si>
    <t>SC11-11-013</t>
  </si>
  <si>
    <t>bead texture, dry, crunchy</t>
  </si>
  <si>
    <t>/storage/emulated/0/fieldBook/plot_data/P28F_2011_Selections/photos/P28F_SC11-11-013_2015-08-14-08-44-21.jpg</t>
  </si>
  <si>
    <t>SC11-11-019</t>
  </si>
  <si>
    <t>SC11-11-021</t>
  </si>
  <si>
    <t xml:space="preserve">overripe  meally  </t>
  </si>
  <si>
    <t>SC11-11-024</t>
  </si>
  <si>
    <t xml:space="preserve">subacid, vety sweet, smooth  texture, dryish  </t>
  </si>
  <si>
    <t>SC11-11-030</t>
  </si>
  <si>
    <t>ugly, tips</t>
  </si>
  <si>
    <t>SC11-12-008</t>
  </si>
  <si>
    <t>still green, check again, red in flesh</t>
  </si>
  <si>
    <t>SC11-12-015</t>
  </si>
  <si>
    <t xml:space="preserve">smooth </t>
  </si>
  <si>
    <t>SC11-12-020</t>
  </si>
  <si>
    <t xml:space="preserve">very firm, smooth  texture  </t>
  </si>
  <si>
    <t>SC11-12-021</t>
  </si>
  <si>
    <t>SC11-12-024</t>
  </si>
  <si>
    <t>SC11-12-025</t>
  </si>
  <si>
    <t>SC11-12-034</t>
  </si>
  <si>
    <t>stressed tree, dry</t>
  </si>
  <si>
    <t>SC11-12-038</t>
  </si>
  <si>
    <t>SC11-12-043</t>
  </si>
  <si>
    <t>SC11-12-060</t>
  </si>
  <si>
    <t xml:space="preserve">bad shape egg like  </t>
  </si>
  <si>
    <t>SC11-12-061</t>
  </si>
  <si>
    <t>overripe, meally</t>
  </si>
  <si>
    <t>SC11-12-064</t>
  </si>
  <si>
    <t>bad texture, no juice</t>
  </si>
  <si>
    <t>/storage/emulated/0/fieldBook/plot_data/P28F_2011_RB_KG/photos/P28F_SC11-12-064_2015-09-08-09-10-59.jpg</t>
  </si>
  <si>
    <t>SC11-12-068</t>
  </si>
  <si>
    <t>SC11-12-071</t>
  </si>
  <si>
    <t>tips, bad texture</t>
  </si>
  <si>
    <t>SC11-12-073</t>
  </si>
  <si>
    <t>SC11-12-075</t>
  </si>
  <si>
    <t>crunchy, no taste</t>
  </si>
  <si>
    <t>SC11-12-076</t>
  </si>
  <si>
    <t>bad texture, no taste</t>
  </si>
  <si>
    <t>SC11-12-077</t>
  </si>
  <si>
    <t>SC11-12-083</t>
  </si>
  <si>
    <t>SC11-12-087</t>
  </si>
  <si>
    <t>bad finish, nice tadte, smooth, firm</t>
  </si>
  <si>
    <t>SC11-12-090</t>
  </si>
  <si>
    <t>claw marks, dryish</t>
  </si>
  <si>
    <t>SC11-12-102</t>
  </si>
  <si>
    <t>SC11-12-103</t>
  </si>
  <si>
    <t>acudic, firm, crunchy</t>
  </si>
  <si>
    <t>SC11-12-107</t>
  </si>
  <si>
    <t xml:space="preserve">crunchy apple like, sweet, claw marks  </t>
  </si>
  <si>
    <t>SC11-12-109</t>
  </si>
  <si>
    <t xml:space="preserve">honeycrisp texture  </t>
  </si>
  <si>
    <t>SC11-12-110</t>
  </si>
  <si>
    <t>SC11-12-117</t>
  </si>
  <si>
    <t>SC11-12-118</t>
  </si>
  <si>
    <t xml:space="preserve">ugly  nectarine  </t>
  </si>
  <si>
    <t>/storage/emulated/0/fieldBook/plot_data/P28F_2011_RB_KG/photos/P28F_SC11-12-118_2015-09-08-09-02-39.jpg</t>
  </si>
  <si>
    <t>SC11-12-120</t>
  </si>
  <si>
    <t>no taste</t>
  </si>
  <si>
    <t>SC11-12-123</t>
  </si>
  <si>
    <t>SC11-12-125</t>
  </si>
  <si>
    <t>SC11-12-127</t>
  </si>
  <si>
    <t>SC11-12-130</t>
  </si>
  <si>
    <t>crunchy</t>
  </si>
  <si>
    <t>SC11-12-132</t>
  </si>
  <si>
    <t xml:space="preserve">mouthful  </t>
  </si>
  <si>
    <t>SC11-12-134</t>
  </si>
  <si>
    <t>still green, aromatic</t>
  </si>
  <si>
    <t>SC11-12-138</t>
  </si>
  <si>
    <t xml:space="preserve">still green, overload, </t>
  </si>
  <si>
    <t>SC11-12-139</t>
  </si>
  <si>
    <t>extremely crunchy, no taste</t>
  </si>
  <si>
    <t>SC11-13-002</t>
  </si>
  <si>
    <t xml:space="preserve">crunchy, weird texture  </t>
  </si>
  <si>
    <t>SC11-13-005</t>
  </si>
  <si>
    <t xml:space="preserve">very firm, crunchy, smooth texture  </t>
  </si>
  <si>
    <t>8F_no label</t>
  </si>
  <si>
    <t>tios, red in flesh,</t>
  </si>
  <si>
    <t>BY12003-005</t>
  </si>
  <si>
    <t>2015.8.11</t>
  </si>
  <si>
    <t xml:space="preserve">bad finish  </t>
  </si>
  <si>
    <t>BY12004-011</t>
  </si>
  <si>
    <t>BY12004-014</t>
  </si>
  <si>
    <t>bad finish</t>
  </si>
  <si>
    <t>BY12004-016</t>
  </si>
  <si>
    <t>BY12004-018</t>
  </si>
  <si>
    <t>BY12004-021</t>
  </si>
  <si>
    <t>small</t>
  </si>
  <si>
    <t>BY12004-022</t>
  </si>
  <si>
    <t>BY12004-023</t>
  </si>
  <si>
    <t>BY12006-007</t>
  </si>
  <si>
    <t xml:space="preserve">acidic  </t>
  </si>
  <si>
    <t>BY12006-008</t>
  </si>
  <si>
    <t>bad texture, CNM</t>
  </si>
  <si>
    <t>BY12006-010</t>
  </si>
  <si>
    <t>BY12006-011</t>
  </si>
  <si>
    <t xml:space="preserve">chewy texture  </t>
  </si>
  <si>
    <t>BY12006-012</t>
  </si>
  <si>
    <t>BY12006-013</t>
  </si>
  <si>
    <t>BY12006-035</t>
  </si>
  <si>
    <t>BY12006-036</t>
  </si>
  <si>
    <t>BY12006-037</t>
  </si>
  <si>
    <t>acid, SSF texture</t>
  </si>
  <si>
    <t>BY12006-041</t>
  </si>
  <si>
    <t>BY12006-042</t>
  </si>
  <si>
    <t>acidic, crunchy</t>
  </si>
  <si>
    <t>BY12006-043</t>
  </si>
  <si>
    <t>tart, acid</t>
  </si>
  <si>
    <t>BY12006-045</t>
  </si>
  <si>
    <t>BY12006-046</t>
  </si>
  <si>
    <t xml:space="preserve">bad shape, suture  bulge  </t>
  </si>
  <si>
    <t>BY12006-047</t>
  </si>
  <si>
    <t>SC12-01-009</t>
  </si>
  <si>
    <t>2015.7.13</t>
  </si>
  <si>
    <t xml:space="preserve">firm, smooth text, nice taste  </t>
  </si>
  <si>
    <t>/storage/emulated/0/fieldBook/plot_data/P28G_2012_Selections/photos/P28F_SC12-01-009_2015-07-13-08-52-17.jpg</t>
  </si>
  <si>
    <t>SC12-01-018</t>
  </si>
  <si>
    <t>acidic, ns</t>
  </si>
  <si>
    <t>/storage/emulated/0/fieldBook/plot_data/P28G_2012_Selections/photos/P28F_SC12-01-018_2015-07-13-08-50-11.jpg</t>
  </si>
  <si>
    <t>SC12-01-033</t>
  </si>
  <si>
    <t>acidic, very firm, smooth text</t>
  </si>
  <si>
    <t>/storage/emulated/0/fieldBook/plot_data/P28G_2012_Selections/photos/P28F_SC12-01-033_2015-07-13-08-47-21.jpg</t>
  </si>
  <si>
    <t>SC12-01-041</t>
  </si>
  <si>
    <t xml:space="preserve">overripe, very attractive, </t>
  </si>
  <si>
    <t>SC12-01-043</t>
  </si>
  <si>
    <t xml:space="preserve">overripe?, smioth text, </t>
  </si>
  <si>
    <t>/storage/emulated/0/fieldBook/plot_data/P28G_2012_Selections/photos/P28F_SC12-01-043_2015-07-13-08-43-15.jpg</t>
  </si>
  <si>
    <t>SC12-01-046</t>
  </si>
  <si>
    <t>large, , acidic, ns</t>
  </si>
  <si>
    <t>/storage/emulated/0/fieldBook/plot_data/P28G_2012_Selections/photos/P28F_SC12-01-046_2015-07-13-08-41-18.jpg</t>
  </si>
  <si>
    <t>SC12-01-048</t>
  </si>
  <si>
    <t xml:space="preserve">slight tips, large, smooth text, great taste  </t>
  </si>
  <si>
    <t>/storage/emulated/0/fieldBook/plot_data/P28G_2012_Selections/photos/P28F_SC12-01-048_2015-07-13-08-38-21.jpg</t>
  </si>
  <si>
    <t>SC12-01-051</t>
  </si>
  <si>
    <t>vety firm, very crunchy, acidic, needs eval after few days at RT</t>
  </si>
  <si>
    <t>SC12-01-054</t>
  </si>
  <si>
    <t>very firm, very crunchy, might need few dats at RT</t>
  </si>
  <si>
    <t>SC12-01-063</t>
  </si>
  <si>
    <t xml:space="preserve">acidic, coarse  texture  </t>
  </si>
  <si>
    <t>SC12-03-001</t>
  </si>
  <si>
    <t>suture bulge, dull red blush</t>
  </si>
  <si>
    <t>SC12-03-005</t>
  </si>
  <si>
    <t xml:space="preserve">crunchy, vety firm  </t>
  </si>
  <si>
    <t>SC12-03-006</t>
  </si>
  <si>
    <t>single  fruit, vety furm, crunchy, acidic</t>
  </si>
  <si>
    <t>/storage/emulated/0/fieldBook/plot_data/P28G_2012_Selections/photos/P28F_SC12-03-006_2015-07-22-09-31-12.jpg</t>
  </si>
  <si>
    <t>SC12-03-009</t>
  </si>
  <si>
    <t xml:space="preserve">dry, plain dull taste  </t>
  </si>
  <si>
    <t>SC12-03-016</t>
  </si>
  <si>
    <t>very firm, crunchy, more than apple</t>
  </si>
  <si>
    <t>SC12-03-023</t>
  </si>
  <si>
    <t>SC12-03-024</t>
  </si>
  <si>
    <t xml:space="preserve">large, attract, overripe  </t>
  </si>
  <si>
    <t>SC12-03-025</t>
  </si>
  <si>
    <t>SC12-03-027</t>
  </si>
  <si>
    <t>SC12-03-038</t>
  </si>
  <si>
    <t xml:space="preserve">very firm, crunchy, acidic  </t>
  </si>
  <si>
    <t>SC12-03-048</t>
  </si>
  <si>
    <t>SC12-03-050</t>
  </si>
  <si>
    <t xml:space="preserve">very firm, crunchy, suture bulge  </t>
  </si>
  <si>
    <t>SC12-03-051</t>
  </si>
  <si>
    <t xml:space="preserve">firm, crunchym red in flesh  </t>
  </si>
  <si>
    <t>SC12-03-054</t>
  </si>
  <si>
    <t>SC12-03-060</t>
  </si>
  <si>
    <t>SC12-03-065</t>
  </si>
  <si>
    <t>tips, meaty, plain</t>
  </si>
  <si>
    <t>SC12-03-066</t>
  </si>
  <si>
    <t xml:space="preserve">firm, acidic, large, suture bulge  </t>
  </si>
  <si>
    <t>/storage/emulated/0/fieldBook/plot_data/P28G_2012_Selections/photos/P28F_SC12-03-066_2015-07-22-09-49-36.jpg</t>
  </si>
  <si>
    <t>SC12-03-067</t>
  </si>
  <si>
    <t xml:space="preserve">meally, red in flesh  </t>
  </si>
  <si>
    <t>SC12-03-073</t>
  </si>
  <si>
    <t>crunchy, extremely firm, check later</t>
  </si>
  <si>
    <t>SC12-03-077</t>
  </si>
  <si>
    <t>/storage/emulated/0/fieldBook/plot_data/P28G_2012_Selections/photos/P28F_SC12-03-077_2015-07-22-09-55-09.jpg</t>
  </si>
  <si>
    <t>SC12-03-078</t>
  </si>
  <si>
    <t xml:space="preserve">very firm, bad texture, acid  </t>
  </si>
  <si>
    <t>SC12-03-081</t>
  </si>
  <si>
    <t>extremely  crunchy</t>
  </si>
  <si>
    <t>SC12-03-085</t>
  </si>
  <si>
    <t xml:space="preserve">very firm, smooth  texture, acidic  </t>
  </si>
  <si>
    <t>SC12-03-094</t>
  </si>
  <si>
    <t xml:space="preserve">firm, crunchy, smooth  texture  </t>
  </si>
  <si>
    <t>SC12-03-111</t>
  </si>
  <si>
    <t>very firm, crunchy, smooth  texture, acidic</t>
  </si>
  <si>
    <t>SC12-03-124</t>
  </si>
  <si>
    <t>smooth  texture, acidic, very nice</t>
  </si>
  <si>
    <t>SC12-03-125</t>
  </si>
  <si>
    <t>SC12-03-127</t>
  </si>
  <si>
    <t>SC12-03-151</t>
  </si>
  <si>
    <t>SC12-04-006</t>
  </si>
  <si>
    <t>juicy, sweet, huge</t>
  </si>
  <si>
    <t>/storage/emulated/0/fieldBook/plot_data/P28G_2012_Selections/photos/P28F_SC12-04-006_2015-07-22-10-10-05.jpg</t>
  </si>
  <si>
    <t>SC12-04-011</t>
  </si>
  <si>
    <t xml:space="preserve">firm, smooth  texture, large  </t>
  </si>
  <si>
    <t>SC12-04-017</t>
  </si>
  <si>
    <t>sweet, ok text likr OH</t>
  </si>
  <si>
    <t>/storage/emulated/0/fieldBook/plot_data/P28G_2012_Selections/photos/P28F_SC12-04-017_2015-07-22-10-17-30.jpg</t>
  </si>
  <si>
    <t>SC12-04-019</t>
  </si>
  <si>
    <t>/storage/emulated/0/fieldBook/plot_data/P28G_2012_Selections/photos/P28F_SC12-04-019_2015-07-22-10-19-41.jpg</t>
  </si>
  <si>
    <t>SC12-04-024</t>
  </si>
  <si>
    <t>SC12-04-031</t>
  </si>
  <si>
    <t xml:space="preserve">juicy, smooth  texture  </t>
  </si>
  <si>
    <t>/storage/emulated/0/fieldBook/plot_data/P28G_2012_Selections/photos/P28F_SC12-04-031_2015-07-22-10-25-19.jpg</t>
  </si>
  <si>
    <t>SC12-04-032</t>
  </si>
  <si>
    <t xml:space="preserve">crunchy, acid, weird texture  </t>
  </si>
  <si>
    <t>SC12-04-033</t>
  </si>
  <si>
    <t>acidic, firm, crunchy</t>
  </si>
  <si>
    <t>/storage/emulated/0/fieldBook/plot_data/P28G_2012_Selections/photos/P28F_SC12-04-033_2015-07-22-10-28-26.jpg</t>
  </si>
  <si>
    <t>SC12-04-036</t>
  </si>
  <si>
    <t xml:space="preserve">very furm, crunchy, acidic  </t>
  </si>
  <si>
    <t>SC12-04-052</t>
  </si>
  <si>
    <t xml:space="preserve">overload, smooth texture, sweet  </t>
  </si>
  <si>
    <t>SC12-04-064</t>
  </si>
  <si>
    <t xml:space="preserve">suture bulge, very firm, crunchy  </t>
  </si>
  <si>
    <t>/storage/emulated/0/fieldBook/plot_data/P28G_2012_Selections/photos/P28F_SC12-04-064_2015-07-22-10-34-16.jpg</t>
  </si>
  <si>
    <t>SC12-04-073</t>
  </si>
  <si>
    <t>SC12-04-074</t>
  </si>
  <si>
    <t>overripe, overload, tips</t>
  </si>
  <si>
    <t>SC12-04-075</t>
  </si>
  <si>
    <t xml:space="preserve">firm, great taste, </t>
  </si>
  <si>
    <t>/storage/emulated/0/fieldBook/plot_data/P28G_2012_Selections/photos/P28F_SC12-04-075_2015-07-22-10-40-11.jpg</t>
  </si>
  <si>
    <t>SC12-04-085</t>
  </si>
  <si>
    <t>overripe, dry, meally</t>
  </si>
  <si>
    <t>SC12-04-091</t>
  </si>
  <si>
    <t xml:space="preserve">sweet, smooth texture  </t>
  </si>
  <si>
    <t>/storage/emulated/0/fieldBook/plot_data/P28G_2012_Selections/photos/P28F_SC12-04-091_2015-07-22-10-43-53.jpg</t>
  </si>
  <si>
    <t>SC12-04-099</t>
  </si>
  <si>
    <t>/storage/emulated/0/fieldBook/plot_data/P28G_2012_Selections/photos/P28F_SC12-04-099_2015-07-22-10-45-44.jpg</t>
  </si>
  <si>
    <t>SC12-04-110</t>
  </si>
  <si>
    <t>SC12-04-111</t>
  </si>
  <si>
    <t xml:space="preserve">furm, smoot  texture  </t>
  </si>
  <si>
    <t>/storage/emulated/0/fieldBook/plot_data/P28G_2012_Selections/photos/P28F_SC12-04-111_2015-07-22-10-48-40.jpg</t>
  </si>
  <si>
    <t>SC12-04-114</t>
  </si>
  <si>
    <t>firm, smooth, acidic</t>
  </si>
  <si>
    <t>/storage/emulated/0/fieldBook/plot_data/P28G_2012_Selections/photos/P28F_SC12-04-114_2015-07-22-10-50-31.jpg</t>
  </si>
  <si>
    <t>SC12-05-001</t>
  </si>
  <si>
    <t>SC12-07-007</t>
  </si>
  <si>
    <t>overload, tiny</t>
  </si>
  <si>
    <t>/storage/emulated/0/fieldBook/plot_data/P28G_2012_Selections/photos/P28F_SC12-07-007_2015-07-13-08-56-26.jpg</t>
  </si>
  <si>
    <t>SC12-07-008</t>
  </si>
  <si>
    <t>SC12-08-008</t>
  </si>
  <si>
    <t>huge, attractive, plain taste, dry</t>
  </si>
  <si>
    <t>/storage/emulated/0/fieldBook/plot_data/P28G_2012_Selections/photos/P28F_SC12-08-008_2015-07-13-08-26-40.jpg</t>
  </si>
  <si>
    <t>SC12-08-009</t>
  </si>
  <si>
    <t>SC12-08-012</t>
  </si>
  <si>
    <t>/storage/emulated/0/fieldBook/plot_data/P28G_2012_Selections/photos/P28F_SC12-08-012_2015-07-13-08-21-41.jpg</t>
  </si>
  <si>
    <t>SC12-08-016</t>
  </si>
  <si>
    <t>SC12-08-022</t>
  </si>
  <si>
    <t>bad texture, red in flesh</t>
  </si>
  <si>
    <t>SC12-08-025</t>
  </si>
  <si>
    <t>SC12-08-026</t>
  </si>
  <si>
    <t>SC12-08-027</t>
  </si>
  <si>
    <t xml:space="preserve">overipe  </t>
  </si>
  <si>
    <t>SC12-08-028</t>
  </si>
  <si>
    <t>SC12-08-029</t>
  </si>
  <si>
    <t>SC12-08-030</t>
  </si>
  <si>
    <t>like Winblo</t>
  </si>
  <si>
    <t>/storage/emulated/0/fieldBook/plot_data/P28G_2012_Selections/photos/P28F_SC12-08-030_2015-07-10-09-59-48.jpg</t>
  </si>
  <si>
    <t>SC12-08-032</t>
  </si>
  <si>
    <t>nice text, acidic</t>
  </si>
  <si>
    <t>SC12-08-035</t>
  </si>
  <si>
    <t>/storage/emulated/0/fieldBook/plot_data/P28G_2012_Selections/photos/P28F_SC12-08-035_2015-07-10-09-57-10.jpg</t>
  </si>
  <si>
    <t>SC12-08-036</t>
  </si>
  <si>
    <t>meaty, acidic, dry</t>
  </si>
  <si>
    <t>SC12-08-037</t>
  </si>
  <si>
    <t>tips, acidic</t>
  </si>
  <si>
    <t>SC12-08-038</t>
  </si>
  <si>
    <t>plain, tips</t>
  </si>
  <si>
    <t>/storage/emulated/0/fieldBook/plot_data/P28G_2012_Selections/photos/P28F_SC12-08-038_2015-07-13-08-13-06.jpg</t>
  </si>
  <si>
    <t>SC12-08-042</t>
  </si>
  <si>
    <t>slight tips, smooth text, acidic</t>
  </si>
  <si>
    <t>SC12-08-045</t>
  </si>
  <si>
    <t>slight tips, acidic</t>
  </si>
  <si>
    <t>SC12-08-046</t>
  </si>
  <si>
    <t xml:space="preserve">tips, acid, coarse texture  </t>
  </si>
  <si>
    <t>SC12-08-048</t>
  </si>
  <si>
    <t xml:space="preserve">tips, huge fruit, plain taste  </t>
  </si>
  <si>
    <t>SC12-08-053</t>
  </si>
  <si>
    <t xml:space="preserve">acid, meally, overripe  </t>
  </si>
  <si>
    <t>SC12-09-001</t>
  </si>
  <si>
    <t xml:space="preserve">nice aroma, acidic, overload  </t>
  </si>
  <si>
    <t>SC12-09-003</t>
  </si>
  <si>
    <t>SC12-09-007</t>
  </si>
  <si>
    <t>SC12-09-009</t>
  </si>
  <si>
    <t>SC12-09-013</t>
  </si>
  <si>
    <t>SC12-10-001</t>
  </si>
  <si>
    <t>/storage/emulated/0/fieldBook/plot_data/P28G_2012_Selections/photos/P28F_SC12-10-001_2015-07-13-08-59-15.jpg</t>
  </si>
  <si>
    <t>SC12-10-003</t>
  </si>
  <si>
    <t>overload, small, bad shape, dry</t>
  </si>
  <si>
    <t>SC12-10-005</t>
  </si>
  <si>
    <t>bad taste, bad texture</t>
  </si>
  <si>
    <t>SC12-10-006</t>
  </si>
  <si>
    <t>SC12-10-007</t>
  </si>
  <si>
    <t>SC12-10-008</t>
  </si>
  <si>
    <t xml:space="preserve">overload, overripe  </t>
  </si>
  <si>
    <t>SC12-10-016</t>
  </si>
  <si>
    <t>SC12-10-017</t>
  </si>
  <si>
    <t>SC12-10-023</t>
  </si>
  <si>
    <t xml:space="preserve">meaty, dry, nothing special  </t>
  </si>
  <si>
    <t>SC12-11-008</t>
  </si>
  <si>
    <t xml:space="preserve">ugly, liw brownush blush, </t>
  </si>
  <si>
    <t>SC12-11-011</t>
  </si>
  <si>
    <t>bad text, dry</t>
  </si>
  <si>
    <t>SC12-11-012</t>
  </si>
  <si>
    <t>SC12-11-013</t>
  </si>
  <si>
    <t>/storage/emulated/0/fieldBook/plot_data/P28G_2012_Selections/photos/P28F_SC12-11-013_2015-08-11-09-13-29.jpg</t>
  </si>
  <si>
    <t>SC12-14-001</t>
  </si>
  <si>
    <t>Red</t>
  </si>
  <si>
    <t>/storage/emulated/0/fieldBook/plot_data/P28G_2012_Selections/photos/P28F_SC12-14-001_2015-07-13-09-06-32.jpg</t>
  </si>
  <si>
    <t>SC12-14-005</t>
  </si>
  <si>
    <t>dry, meally, white with red flesh</t>
  </si>
  <si>
    <t>SC12-14-010</t>
  </si>
  <si>
    <t>SC12-14-011</t>
  </si>
  <si>
    <t>white fl, juicy, ok text, acidic</t>
  </si>
  <si>
    <t>/storage/emulated/0/fieldBook/plot_data/P28G_2012_Selections/photos/P28F_SC12-14-011_2015-07-13-09-12-47.jpg</t>
  </si>
  <si>
    <t>SC12-15-016</t>
  </si>
  <si>
    <t xml:space="preserve">acid, dryish, large  </t>
  </si>
  <si>
    <t>SC12-16-002</t>
  </si>
  <si>
    <t>SC12-16-006</t>
  </si>
  <si>
    <t>SC12-16-008</t>
  </si>
  <si>
    <t xml:space="preserve">plain, suture  bulge, tips  </t>
  </si>
  <si>
    <t>/storage/emulated/0/fieldBook/plot_data/P28G_2012_Selections/photos/P28F_SC12-16-008_2015-08-11-08-53-17.jpg</t>
  </si>
  <si>
    <t>SC12-16-014</t>
  </si>
  <si>
    <t>SC12-16-015</t>
  </si>
  <si>
    <t>meally, bad texture</t>
  </si>
  <si>
    <t>SC12-16-018</t>
  </si>
  <si>
    <t>overripe, might be SSF</t>
  </si>
  <si>
    <t>SC12-16-025</t>
  </si>
  <si>
    <t>suture split, sweet, firm</t>
  </si>
  <si>
    <t>SC12-16-026</t>
  </si>
  <si>
    <t>fibery, meally?</t>
  </si>
  <si>
    <t>SC12-16-032</t>
  </si>
  <si>
    <t>SC12-17-027</t>
  </si>
  <si>
    <t xml:space="preserve">acid, meally  </t>
  </si>
  <si>
    <t>SC12-17-031</t>
  </si>
  <si>
    <t>SC12-17-032</t>
  </si>
  <si>
    <t>/storage/emulated/0/fieldBook/plot_data/P28G_2012_Selections/photos/P28F_SC12-17-032_2015-08-11-09-27-24.jpg</t>
  </si>
  <si>
    <t>SC12-17-035</t>
  </si>
  <si>
    <t>SC12-18-002</t>
  </si>
  <si>
    <t xml:space="preserve">dry, meally, spotty discoloration </t>
  </si>
  <si>
    <t>/storage/emulated/0/fieldBook/plot_data/P28G_2012_Selections/photos/P28F_SC12-18-002_2015-08-11-09-16-28.jpg</t>
  </si>
  <si>
    <t>SC12-18-005</t>
  </si>
  <si>
    <t xml:space="preserve">firm, smooth  </t>
  </si>
  <si>
    <t>SC12-18-009</t>
  </si>
  <si>
    <t>SC12-18-010</t>
  </si>
  <si>
    <t xml:space="preserve">few fruit, </t>
  </si>
  <si>
    <t>/storage/emulated/0/fieldBook/plot_data/P28G_2012_Selections/photos/P28F_SC12-18-010_2015-08-11-09-20-45.jpg</t>
  </si>
  <si>
    <t>SC12-18-012</t>
  </si>
  <si>
    <t>overripe, large</t>
  </si>
  <si>
    <t>SC12-18-015</t>
  </si>
  <si>
    <t xml:space="preserve">overripe, briwn rot, overload  </t>
  </si>
  <si>
    <t>/storage/emulated/0/fieldBook/plot_data/P28G_2012_Selections/photos/P28F_SC12-18-015_2015-08-11-09-22-33.jpg</t>
  </si>
  <si>
    <t>SC12-18-016</t>
  </si>
  <si>
    <t>/storage/emulated/0/fieldBook/plot_data/P28G_2012_Selections/photos/P28F_SC12-18-016_2015-07-13-09-14-48.jpg</t>
  </si>
  <si>
    <t>SC12-19-002</t>
  </si>
  <si>
    <t>SC12-19-003</t>
  </si>
  <si>
    <t xml:space="preserve">very attractive, rubbery text, ok taste  </t>
  </si>
  <si>
    <t>/storage/emulated/0/fieldBook/plot_data/P28G_2012_Selections/photos/P28F_SC12-19-003_2015-07-13-09-27-54.jpg</t>
  </si>
  <si>
    <t>SC12-19-004</t>
  </si>
  <si>
    <t>suture bulge, bad texture</t>
  </si>
  <si>
    <t>/storage/emulated/0/fieldBook/plot_data/P28G_2012_Selections/photos/P28F_SC12-19-004_2015-07-13-09-26-17.jpg</t>
  </si>
  <si>
    <t>SC12-19-005</t>
  </si>
  <si>
    <t xml:space="preserve">overripe, overload  </t>
  </si>
  <si>
    <t>SC12-19-006</t>
  </si>
  <si>
    <t>SC12-20-004</t>
  </si>
  <si>
    <t xml:space="preserve">outcross, remove  </t>
  </si>
  <si>
    <t>SC12-21-001</t>
  </si>
  <si>
    <t>tart</t>
  </si>
  <si>
    <t>SC12-21-002</t>
  </si>
  <si>
    <t>SC12-21-004</t>
  </si>
  <si>
    <t>crunchy, acidic, very firm</t>
  </si>
  <si>
    <t>/storage/emulated/0/fieldBook/plot_data/P28G_2012_Selections/photos/P28F_SC12-21-004_2015-08-11-09-31-49.jpg</t>
  </si>
  <si>
    <t>SC12-21-005</t>
  </si>
  <si>
    <t>aciduc, firm,</t>
  </si>
  <si>
    <t>SC12-21-007</t>
  </si>
  <si>
    <t>SC12-22-005</t>
  </si>
  <si>
    <t>SC12-22-022</t>
  </si>
  <si>
    <t xml:space="preserve">watery, </t>
  </si>
  <si>
    <t>SC12-24-001</t>
  </si>
  <si>
    <t>SC12-24-003</t>
  </si>
  <si>
    <t>/storage/emulated/0/fieldBook/plot_data/P28G_2012_Selections/photos/P28F_SC12-24-003_2015-07-13-09-32-13.jpg</t>
  </si>
  <si>
    <t>SC12-24-006</t>
  </si>
  <si>
    <t>overripe, bad finish</t>
  </si>
  <si>
    <t>SC12-24-010</t>
  </si>
  <si>
    <t>acidic, smooth</t>
  </si>
  <si>
    <t>SC12-27-018</t>
  </si>
  <si>
    <t xml:space="preserve">tart, firm, smooth texture  </t>
  </si>
  <si>
    <t>SC12-27-019</t>
  </si>
  <si>
    <t>SC12-27-020</t>
  </si>
  <si>
    <t>suture  bulge, tips</t>
  </si>
  <si>
    <t>SC12-27-021</t>
  </si>
  <si>
    <t>SC12-27-023</t>
  </si>
  <si>
    <t xml:space="preserve">suture  bulge, slight tip  </t>
  </si>
  <si>
    <t>SC12-27-024</t>
  </si>
  <si>
    <t xml:space="preserve">meally, slight tip  </t>
  </si>
  <si>
    <t>SC12-27-025</t>
  </si>
  <si>
    <t>SC12-27-026</t>
  </si>
  <si>
    <t>overload, small, firm, nice finish</t>
  </si>
  <si>
    <t>SC12-27-027</t>
  </si>
  <si>
    <t>SC12-27-029</t>
  </si>
  <si>
    <t>dry, meally?</t>
  </si>
  <si>
    <t>SC12-27-030</t>
  </si>
  <si>
    <t>SC12-27-031</t>
  </si>
  <si>
    <t xml:space="preserve">grainy texture  </t>
  </si>
  <si>
    <t>SC12-27-032</t>
  </si>
  <si>
    <t xml:space="preserve">don't  like  texture  </t>
  </si>
  <si>
    <t>SC12-27-033</t>
  </si>
  <si>
    <t>/storage/emulated/0/fieldBook/plot_data/P28G_2012_Selections/photos/P28F_SC12-27-033_2015-08-11-08-27-38.jpg</t>
  </si>
  <si>
    <t>SC12-27-034</t>
  </si>
  <si>
    <t>SC12-27-035</t>
  </si>
  <si>
    <t>some finish issues, smooth, firm</t>
  </si>
  <si>
    <t>SC12-27-037</t>
  </si>
  <si>
    <t>SC12-27-038</t>
  </si>
  <si>
    <t>SC12-27-039</t>
  </si>
  <si>
    <t>firm, smooth, melony taste</t>
  </si>
  <si>
    <t>SC12-27-040</t>
  </si>
  <si>
    <t>bad texture, grainy, fibery</t>
  </si>
  <si>
    <t>SC12-27-042</t>
  </si>
  <si>
    <t>SC12-27-043</t>
  </si>
  <si>
    <t>/storage/emulated/0/fieldBook/plot_data/P28G_2012_Selections/photos/P28F_SC12-27-043_2015-08-11-08-36-26.jpg</t>
  </si>
  <si>
    <t>SC12-27-045</t>
  </si>
  <si>
    <t>bad shape, tips</t>
  </si>
  <si>
    <t>SC12-27-047</t>
  </si>
  <si>
    <t xml:space="preserve">suture  bulge  </t>
  </si>
  <si>
    <t>SC12-27-048</t>
  </si>
  <si>
    <t>suture  bulge, meally</t>
  </si>
  <si>
    <t>/storage/emulated/0/fieldBook/plot_data/P28G_2012_Selections/photos/P28F_SC12-27-048_2015-08-11-08-39-50.jpg</t>
  </si>
  <si>
    <t>SC12-27-050</t>
  </si>
  <si>
    <t>ugly, suture  bulge, tips</t>
  </si>
  <si>
    <t>SC12-28-003</t>
  </si>
  <si>
    <t>2015.5.21</t>
  </si>
  <si>
    <t>SC12-28-004</t>
  </si>
  <si>
    <t>SC12-28-006</t>
  </si>
  <si>
    <t>2015.5.18</t>
  </si>
  <si>
    <t>SC12-28-007</t>
  </si>
  <si>
    <t>SC12-28-010</t>
  </si>
  <si>
    <t>bad aftertaste</t>
  </si>
  <si>
    <t>SC12-28-017</t>
  </si>
  <si>
    <t>2015.5.27</t>
  </si>
  <si>
    <t>light crop</t>
  </si>
  <si>
    <t>SC12-28-023</t>
  </si>
  <si>
    <t>SC12-28-024</t>
  </si>
  <si>
    <t>SC12-28-028</t>
  </si>
  <si>
    <t>SC12-01-003</t>
  </si>
  <si>
    <t>2016.7.7</t>
  </si>
  <si>
    <t>small, ol, dryish, or?</t>
  </si>
  <si>
    <t>/storage/emulated/0/fieldBook/plot_data/P28G_2012_Selections/photos/P28F_SC12-01-003_2016-07-07-10-41-13.jpg</t>
  </si>
  <si>
    <t>SC12-01-022</t>
  </si>
  <si>
    <t>or, jucy</t>
  </si>
  <si>
    <t>/storage/emulated/0/fieldBook/plot_data/P28G_2012_Selections/photos/P28F_SC12-01-022_2016-07-07-10-37-25.jpg</t>
  </si>
  <si>
    <t xml:space="preserve">acidic, meaty, </t>
  </si>
  <si>
    <t>/storage/emulated/0/fieldBook/plot_data/P28G_2012_Selections/photos/P28F_SC12-01-033_2016-07-07-10-35-30.jpg</t>
  </si>
  <si>
    <t>tips, suture bulge, ns</t>
  </si>
  <si>
    <t>/storage/emulated/0/fieldBook/plot_data/P28G_2012_Selections/photos/P28F_SC12-01-043_2016-07-07-10-33-08.jpg</t>
  </si>
  <si>
    <t>SC12-01-050</t>
  </si>
  <si>
    <t xml:space="preserve">firm, crunchy, acidic, slight tip </t>
  </si>
  <si>
    <t>/storage/emulated/0/fieldBook/plot_data/P28G_2012_Selections/photos/P28F_SC12-01-050_2016-07-07-10-28-05.jpg</t>
  </si>
  <si>
    <t xml:space="preserve">very firm, crunchy, acidic, </t>
  </si>
  <si>
    <t>/storage/emulated/0/fieldBook/plot_data/P28G_2012_Selections/photos/P28F_SC12-01-051_2016-07-07-10-25-02.jpg</t>
  </si>
  <si>
    <t>SC12-01-065</t>
  </si>
  <si>
    <t>2016.7.1</t>
  </si>
  <si>
    <t xml:space="preserve">split pits, still green, tips,  </t>
  </si>
  <si>
    <t>/storage/emulated/0/fieldBook/plot_data/P28G_2012_Selections/photos/P28F_SC12-01-065_2016-07-07-10-20-19.jpg</t>
  </si>
  <si>
    <t>SC12-02-023</t>
  </si>
  <si>
    <t>2016.6.13</t>
  </si>
  <si>
    <t>veird shape, firm, great texture. acidic</t>
  </si>
  <si>
    <t>/storage/emulated/0/fieldBook/plot_data/P28G_2012_Selections/photos/P28F_SC12-02-023_2016-06-13-09-15-19.jpg</t>
  </si>
  <si>
    <t>2016.7.27</t>
  </si>
  <si>
    <t>standard, ns</t>
  </si>
  <si>
    <t>/storage/emulated/0/fieldBook/plot_data/P28G_2012_Selections/photos/P28F_SC12-03-001_2016-07-27-08-10-51.jpg</t>
  </si>
  <si>
    <t>SC12-03-004</t>
  </si>
  <si>
    <t>2016.6.30</t>
  </si>
  <si>
    <t>or, slught tips</t>
  </si>
  <si>
    <t>/storage/emulated/0/fieldBook/plot_data/P28G_2012_Selections/photos/P28F_SC12-03-004_2016-06-30-08-39-50.jpg</t>
  </si>
  <si>
    <t>SC12-03-007</t>
  </si>
  <si>
    <t>or, firm, crunchy when com ripe, slight tips</t>
  </si>
  <si>
    <t>/storage/emulated/0/fieldBook/plot_data/P28G_2012_Selections/photos/P28F_SC12-03-007_2016-06-30-08-42-22.jpg</t>
  </si>
  <si>
    <t>SC12-03-008</t>
  </si>
  <si>
    <t>smooth texture, very firm, crunchy, acidic</t>
  </si>
  <si>
    <t>/storage/emulated/0/fieldBook/plot_data/P28G_2012_Selections/photos/P28F_SC12-03-008_2016-06-30-08-45-38.jpg</t>
  </si>
  <si>
    <t>SC12-03-010</t>
  </si>
  <si>
    <t>suture bulge, tips</t>
  </si>
  <si>
    <t>/storage/emulated/0/fieldBook/plot_data/P28G_2012_Selections/photos/P28F_SC12-03-010_2016-06-30-08-48-25.jpg</t>
  </si>
  <si>
    <t>SC12-03-013</t>
  </si>
  <si>
    <t>slight tips, sweet aftertaste</t>
  </si>
  <si>
    <t>/storage/emulated/0/fieldBook/plot_data/P28G_2012_Selections/photos/P28F_SC12-03-013_2016-06-13-08-11-07.jpg</t>
  </si>
  <si>
    <t>SC12-03-014</t>
  </si>
  <si>
    <t>small, low set, might be or, grainy texture</t>
  </si>
  <si>
    <t>SC12-03-017</t>
  </si>
  <si>
    <t xml:space="preserve">nice texture, soft tips, firm, </t>
  </si>
  <si>
    <t>/storage/emulated/0/fieldBook/plot_data/P28G_2012_Selections/photos/P28F_SC12-03-017_2016-06-13-08-22-28.jpg</t>
  </si>
  <si>
    <t>SC12-03-018</t>
  </si>
  <si>
    <t xml:space="preserve">crunchy, very firm, acidic, </t>
  </si>
  <si>
    <t>SC12-03-019</t>
  </si>
  <si>
    <t xml:space="preserve">or, large, slight tips suture bulge </t>
  </si>
  <si>
    <t>/storage/emulated/0/fieldBook/plot_data/P28G_2012_Selections/photos/P28F_SC12-03-019_2016-06-30-08-50-37.jpg</t>
  </si>
  <si>
    <t>SC12-03-021</t>
  </si>
  <si>
    <t>slight tip, suture bulge, crunchy, smooth</t>
  </si>
  <si>
    <t>/storage/emulated/0/fieldBook/plot_data/P28G_2012_Selections/photos/P28F_SC12-03-021_2016-06-30-08-53-19.jpg</t>
  </si>
  <si>
    <t>SC12-03-022</t>
  </si>
  <si>
    <t>or, tips, suture bulge</t>
  </si>
  <si>
    <t>/storage/emulated/0/fieldBook/plot_data/P28G_2012_Selections/photos/P28F_SC12-03-022_2016-06-30-08-58-52.jpg</t>
  </si>
  <si>
    <t>SC12-03-026</t>
  </si>
  <si>
    <t>small, tip, great taste, soft</t>
  </si>
  <si>
    <t>/storage/emulated/0/fieldBook/plot_data/P28G_2012_Selections/photos/P28F_SC12-03-026_2016-06-13-08-24-30.jpg</t>
  </si>
  <si>
    <t>SC12-03-028</t>
  </si>
  <si>
    <t>acid, bad text, or</t>
  </si>
  <si>
    <t>/storage/emulated/0/fieldBook/plot_data/P28G_2012_Selections/photos/P28F_SC12-03-028_2016-06-30-09-01-46.jpg</t>
  </si>
  <si>
    <t>SC12-03-030</t>
  </si>
  <si>
    <t>small, tips, or</t>
  </si>
  <si>
    <t>SC12-03-031</t>
  </si>
  <si>
    <t xml:space="preserve">small. suture bulge, tips, uneven softening </t>
  </si>
  <si>
    <t>SC12-03-034</t>
  </si>
  <si>
    <t xml:space="preserve">ol, tips, small, </t>
  </si>
  <si>
    <t>SC12-03-036</t>
  </si>
  <si>
    <t>/storage/emulated/0/fieldBook/plot_data/P28G_2012_Selections/photos/P28F_SC12-03-036_2016-06-30-09-06-33.jpg</t>
  </si>
  <si>
    <t>SC12-03-039</t>
  </si>
  <si>
    <t>soft, bad texture, tips</t>
  </si>
  <si>
    <t>/storage/emulated/0/fieldBook/plot_data/P28G_2012_Selections/photos/P28F_SC12-03-039_2016-06-13-08-27-49.jpg</t>
  </si>
  <si>
    <t>SC12-03-040</t>
  </si>
  <si>
    <t>funny texture, redness in flesh</t>
  </si>
  <si>
    <t>SC12-03-042</t>
  </si>
  <si>
    <t>or, juicy, smooth texture, firm</t>
  </si>
  <si>
    <t>/storage/emulated/0/fieldBook/plot_data/P28G_2012_Selections/photos/P28F_SC12-03-042_2016-06-13-08-32-16.jpg</t>
  </si>
  <si>
    <t>SC12-03-043</t>
  </si>
  <si>
    <t>or, slight sb, juicy, smooth texture, ol, small</t>
  </si>
  <si>
    <t>/storage/emulated/0/fieldBook/plot_data/P28G_2012_Selections/photos/P28F_SC12-03-043_2016-07-07-08-21-06.jpg</t>
  </si>
  <si>
    <t>SC12-03-045</t>
  </si>
  <si>
    <t>tips. very firm, crispy, acid</t>
  </si>
  <si>
    <t>SC12-03-046</t>
  </si>
  <si>
    <t>small, crunchy, acidic</t>
  </si>
  <si>
    <t>/storage/emulated/0/fieldBook/plot_data/P28G_2012_Selections/photos/P28F_SC12-03-046_2016-06-13-08-35-54.jpg</t>
  </si>
  <si>
    <t>SC12-03-047</t>
  </si>
  <si>
    <t>soft tip, crunchy firm flesh, coarse texture</t>
  </si>
  <si>
    <t>/storage/emulated/0/fieldBook/plot_data/P28G_2012_Selections/photos/P28F_SC12-03-047_2016-06-13-08-36-22.jpg</t>
  </si>
  <si>
    <t>firm, crunchy, dryish</t>
  </si>
  <si>
    <t>/storage/emulated/0/fieldBook/plot_data/P28G_2012_Selections/photos/P28F_SC12-03-050_2016-07-27-08-18-52.jpg</t>
  </si>
  <si>
    <t xml:space="preserve">firm, crunchy, acidic, </t>
  </si>
  <si>
    <t>/storage/emulated/0/fieldBook/plot_data/P28G_2012_Selections/photos/P28F_SC12-03-051_2016-07-07-08-25-55.jpg</t>
  </si>
  <si>
    <t>SC12-03-052</t>
  </si>
  <si>
    <t xml:space="preserve">firm, tips, acidic, large, </t>
  </si>
  <si>
    <t>/storage/emulated/0/fieldBook/plot_data/P28G_2012_Selections/photos/P28F_SC12-03-052_2016-07-07-08-32-12.jpg</t>
  </si>
  <si>
    <t>SC12-03-053</t>
  </si>
  <si>
    <t>soft, or?</t>
  </si>
  <si>
    <t>/storage/emulated/0/fieldBook/plot_data/P28G_2012_Selections/photos/P28F_SC12-03-053_2016-06-13-08-39-39.jpg</t>
  </si>
  <si>
    <t xml:space="preserve">firm, acidic, large, tip soft, </t>
  </si>
  <si>
    <t>/storage/emulated/0/fieldBook/plot_data/P28G_2012_Selections/photos/P28F_SC12-03-054_2016-07-07-08-33-38.jpg</t>
  </si>
  <si>
    <t>SC12-03-055</t>
  </si>
  <si>
    <t>firm, crunchy, bland</t>
  </si>
  <si>
    <t>SC12-03-057</t>
  </si>
  <si>
    <t>SC12-03-059</t>
  </si>
  <si>
    <t>firm, acidic, red in flesh</t>
  </si>
  <si>
    <t>/storage/emulated/0/fieldBook/plot_data/P28G_2012_Selections/photos/P28F_SC12-03-059_2016-06-30-09-18-38.jpg</t>
  </si>
  <si>
    <t xml:space="preserve">juicy, sweet, acidic, firm, </t>
  </si>
  <si>
    <t>/storage/emulated/0/fieldBook/plot_data/P28G_2012_Selections/photos/P28F_SC12-03-060_2016-07-07-08-38-22.jpg</t>
  </si>
  <si>
    <t>SC12-03-062</t>
  </si>
  <si>
    <t>ol, small, dry</t>
  </si>
  <si>
    <t>/storage/emulated/0/fieldBook/plot_data/P28G_2012_Selections/photos/P28F_SC12-03-062_2016-06-30-09-20-08.jpg</t>
  </si>
  <si>
    <t>suture bulge,</t>
  </si>
  <si>
    <t xml:space="preserve">or, </t>
  </si>
  <si>
    <t>/storage/emulated/0/fieldBook/plot_data/P28G_2012_Selections/photos/P28F_SC12-03-067_2016-06-30-09-22-05.jpg</t>
  </si>
  <si>
    <t>SC12-03-069</t>
  </si>
  <si>
    <t xml:space="preserve">tips, soft and hard flesj, acid </t>
  </si>
  <si>
    <t>/storage/emulated/0/fieldBook/plot_data/P28G_2012_Selections/photos/P28F_SC12-03-069_2016-06-30-09-23-38.jpg</t>
  </si>
  <si>
    <t>SC12-03-071</t>
  </si>
  <si>
    <t>/storage/emulated/0/fieldBook/plot_data/P28G_2012_Selections/photos/P28F_SC12-03-071_2016-07-27-08-23-04.jpg</t>
  </si>
  <si>
    <t>crispy, sparkling, check again</t>
  </si>
  <si>
    <t>SC12-03-074</t>
  </si>
  <si>
    <t>tips, suture, meally</t>
  </si>
  <si>
    <t>/storage/emulated/0/fieldBook/plot_data/P28G_2012_Selections/photos/P28F_SC12-03-074_2016-06-13-08-44-19.jpg</t>
  </si>
  <si>
    <t>SC12-03-075</t>
  </si>
  <si>
    <t>suture bulge, callus pit cavity, ns</t>
  </si>
  <si>
    <t>SC12-03-076</t>
  </si>
  <si>
    <t>acidic, red in flesh, slight tips, loaded</t>
  </si>
  <si>
    <t>/storage/emulated/0/fieldBook/plot_data/P28G_2012_Selections/photos/P28F_SC12-03-076_2016-06-30-09-29-16.jpg</t>
  </si>
  <si>
    <t>still green. very crunchy, check in few days</t>
  </si>
  <si>
    <t>/storage/emulated/0/fieldBook/plot_data/P28G_2012_Selections/photos/P28F_SC12-03-078_2016-06-30-09-30-23.jpg</t>
  </si>
  <si>
    <t>crunchy, plain</t>
  </si>
  <si>
    <t>SC12-03-086</t>
  </si>
  <si>
    <t>coarse text, tips,</t>
  </si>
  <si>
    <t>/storage/emulated/0/fieldBook/plot_data/P28G_2012_Selections/photos/P28F_SC12-03-086_2016-06-13-08-50-30.jpg</t>
  </si>
  <si>
    <t>SC12-03-087</t>
  </si>
  <si>
    <t>firm, juicy, acidic, sparkling</t>
  </si>
  <si>
    <t>SC12-03-088</t>
  </si>
  <si>
    <t>meally, soft</t>
  </si>
  <si>
    <t>/storage/emulated/0/fieldBook/plot_data/P28G_2012_Selections/photos/P28F_SC12-03-088_2016-06-13-08-52-09.jpg</t>
  </si>
  <si>
    <t>SC12-03-091</t>
  </si>
  <si>
    <t>suture bulge, smooth, bland</t>
  </si>
  <si>
    <t>/storage/emulated/0/fieldBook/plot_data/P28G_2012_Selections/photos/P28F_SC12-03-091_2016-06-30-09-33-50.jpg</t>
  </si>
  <si>
    <t>SC12-03-092</t>
  </si>
  <si>
    <t>acidic, firm, could be sweeter</t>
  </si>
  <si>
    <t>/storage/emulated/0/fieldBook/plot_data/P28G_2012_Selections/photos/P28F_SC12-03-092_2016-07-01-08-09-48.jpg</t>
  </si>
  <si>
    <t>SC12-03-095</t>
  </si>
  <si>
    <t>tips, ol, ns</t>
  </si>
  <si>
    <t>SC12-03-098</t>
  </si>
  <si>
    <t>juicy, or, red in flesh, ns</t>
  </si>
  <si>
    <t>/storage/emulated/0/fieldBook/plot_data/P28G_2012_Selections/photos/P28F_SC12-03-098_2016-07-01-08-15-25.jpg</t>
  </si>
  <si>
    <t>SC12-03-100</t>
  </si>
  <si>
    <t>ol, small, tips, dry</t>
  </si>
  <si>
    <t>SC12-03-101</t>
  </si>
  <si>
    <t>or?, very sweet, smooth texture, slight tips</t>
  </si>
  <si>
    <t>/storage/emulated/0/fieldBook/plot_data/P28G_2012_Selections/photos/P28F_SC12-03-101_2016-07-01-08-17-59.jpg</t>
  </si>
  <si>
    <t>SC12-03-102</t>
  </si>
  <si>
    <t xml:space="preserve">slight tips, shoulders soft, great taste, jucy, smooth texture </t>
  </si>
  <si>
    <t>/storage/emulated/0/fieldBook/plot_data/P28G_2012_Selections/photos/P28F_SC12-03-102_2016-07-01-08-20-47.jpg</t>
  </si>
  <si>
    <t>SC12-03-104</t>
  </si>
  <si>
    <t>/storage/emulated/0/fieldBook/plot_data/P28G_2012_Selections/photos/P28F_SC12-03-104_2016-07-07-08-54-53.jpg</t>
  </si>
  <si>
    <t>SC12-03-105</t>
  </si>
  <si>
    <t>firm, acidic when com ripe, juicy smooth tree ripe</t>
  </si>
  <si>
    <t>/storage/emulated/0/fieldBook/plot_data/P28G_2012_Selections/photos/P28F_SC12-03-105_2016-07-01-08-23-44.jpg</t>
  </si>
  <si>
    <t>SC12-03-107</t>
  </si>
  <si>
    <t xml:space="preserve">slight tips, smooth texture </t>
  </si>
  <si>
    <t>/storage/emulated/0/fieldBook/plot_data/P28G_2012_Selections/photos/P28F_SC12-03-107_2016-07-01-08-26-54.jpg</t>
  </si>
  <si>
    <t>SC12-03-108</t>
  </si>
  <si>
    <t>overload, small, smooth text</t>
  </si>
  <si>
    <t>/storage/emulated/0/fieldBook/plot_data/P28G_2012_Selections/photos/P28F_SC12-03-108_2016-07-01-08-28-33.jpg</t>
  </si>
  <si>
    <t>SC12-03-110</t>
  </si>
  <si>
    <t>2016.6.10</t>
  </si>
  <si>
    <t>soft, tips, some round</t>
  </si>
  <si>
    <t>/storage/emulated/0/fieldBook/plot_data/P28G_2012_Selections/photos/P28F_SC12-03-110_2016-06-13-08-56-43.jpg</t>
  </si>
  <si>
    <t>SC12-03-112</t>
  </si>
  <si>
    <t>or, ol, small</t>
  </si>
  <si>
    <t>SC12-03-113</t>
  </si>
  <si>
    <t>ol, small</t>
  </si>
  <si>
    <t>SC12-03-115</t>
  </si>
  <si>
    <t>or</t>
  </si>
  <si>
    <t>SC12-03-116</t>
  </si>
  <si>
    <t xml:space="preserve">juicy, sweet, balanced, </t>
  </si>
  <si>
    <t>/storage/emulated/0/fieldBook/plot_data/P28G_2012_Selections/photos/P28F_SC12-03-116_2016-07-07-08-57-29.jpg</t>
  </si>
  <si>
    <t>SC12-03-118</t>
  </si>
  <si>
    <t xml:space="preserve">small, overload, soft, </t>
  </si>
  <si>
    <t>SC12-03-119</t>
  </si>
  <si>
    <t>ol, smooth text, red in flesh</t>
  </si>
  <si>
    <t>SC12-03-120</t>
  </si>
  <si>
    <t>coarse texture, tips, overload, small, split pits</t>
  </si>
  <si>
    <t>/storage/emulated/0/fieldBook/plot_data/P28G_2012_Selections/photos/P28F_SC12-03-120_2016-07-01-08-35-09.jpg</t>
  </si>
  <si>
    <t>SC12-03-121</t>
  </si>
  <si>
    <t xml:space="preserve">sweet, juicy, might be or, tips, </t>
  </si>
  <si>
    <t>/storage/emulated/0/fieldBook/plot_data/P28G_2012_Selections/photos/P28F_SC12-03-121_2016-07-07-09-00-24.jpg</t>
  </si>
  <si>
    <t>SC12-03-122</t>
  </si>
  <si>
    <t>overipe, great taste, fibery texture</t>
  </si>
  <si>
    <t>/storage/emulated/0/fieldBook/plot_data/P28G_2012_Selections/photos/P28F_SC12-03-122_2016-06-13-09-03-42.jpg</t>
  </si>
  <si>
    <t>large, tips, or</t>
  </si>
  <si>
    <t>/storage/emulated/0/fieldBook/plot_data/P28G_2012_Selections/photos/P28F_SC12-03-125_2016-07-01-08-37-04.jpg</t>
  </si>
  <si>
    <t>SC12-03-126</t>
  </si>
  <si>
    <t>SC12-03-130</t>
  </si>
  <si>
    <t>jucy, sweet, balanced, slightly tart, firm, crunchy at comm ripe</t>
  </si>
  <si>
    <t>/storage/emulated/0/fieldBook/plot_data/P28G_2012_Selections/photos/P28F_SC12-03-130_2016-07-07-09-03-21.jpg</t>
  </si>
  <si>
    <t>SC12-03-132</t>
  </si>
  <si>
    <t xml:space="preserve">overipe, tips, </t>
  </si>
  <si>
    <t>/storage/emulated/0/fieldBook/plot_data/P28G_2012_Selections/photos/P28F_SC12-03-132_2016-06-13-09-06-31.jpg</t>
  </si>
  <si>
    <t>SC12-03-147</t>
  </si>
  <si>
    <t>very juicy, very sweet, soft</t>
  </si>
  <si>
    <t>/storage/emulated/0/fieldBook/plot_data/P28G_2012_Selections/photos/P28F_SC12-03-147_2016-06-13-09-10-47.jpg</t>
  </si>
  <si>
    <t>SC12-03-149</t>
  </si>
  <si>
    <t xml:space="preserve">ns, small, </t>
  </si>
  <si>
    <t>/storage/emulated/0/fieldBook/plot_data/P28G_2012_Selections/photos/P28F_SC12-03-149_2016-07-01-08-41-27.jpg</t>
  </si>
  <si>
    <t>SC12-03-150</t>
  </si>
  <si>
    <t xml:space="preserve">smooth texture </t>
  </si>
  <si>
    <t>SC12-04-001</t>
  </si>
  <si>
    <t>firm, crispy, bland</t>
  </si>
  <si>
    <t>/storage/emulated/0/fieldBook/plot_data/P28G_2012_Selections/photos/P28F_SC12-04-001_2016-07-07-09-08-12.jpg</t>
  </si>
  <si>
    <t>SC12-04-005</t>
  </si>
  <si>
    <t>very firm, crunchy, tips, bland</t>
  </si>
  <si>
    <t>/storage/emulated/0/fieldBook/plot_data/P28G_2012_Selections/photos/P28F_SC12-04-005_2016-07-07-09-11-28.jpg</t>
  </si>
  <si>
    <t>SC12-04-012</t>
  </si>
  <si>
    <t>ok taste, smooth texture, firm</t>
  </si>
  <si>
    <t>/storage/emulated/0/fieldBook/plot_data/P28G_2012_Selections/photos/P28F_SC12-04-012_2016-07-01-08-50-44.jpg</t>
  </si>
  <si>
    <t>SC12-04-018</t>
  </si>
  <si>
    <t>ol, suture bulge, jucy, good taste</t>
  </si>
  <si>
    <t>/storage/emulated/0/fieldBook/plot_data/P28G_2012_Selections/photos/P28F_SC12-04-018_2016-07-07-09-15-32.jpg</t>
  </si>
  <si>
    <t>SC12-04-030</t>
  </si>
  <si>
    <t xml:space="preserve">firm, juicy, uneven softening </t>
  </si>
  <si>
    <t>/storage/emulated/0/fieldBook/plot_data/P28G_2012_Selections/photos/P28F_SC12-04-030_2016-07-07-09-18-33.jpg</t>
  </si>
  <si>
    <t>SC12-04-041</t>
  </si>
  <si>
    <t>SC12-04-042</t>
  </si>
  <si>
    <t>SC12-04-043</t>
  </si>
  <si>
    <t xml:space="preserve">juicy, smooth texture, </t>
  </si>
  <si>
    <t>NM</t>
  </si>
  <si>
    <t>SC12-04-044</t>
  </si>
  <si>
    <t xml:space="preserve">huge, slight tips, firm, </t>
  </si>
  <si>
    <t>/storage/emulated/0/fieldBook/plot_data/P28G_2012_Selections/photos/P28F_SC12-04-044_2016-07-07-09-22-24.jpg</t>
  </si>
  <si>
    <t>SC12-04-045</t>
  </si>
  <si>
    <t xml:space="preserve">large, attractive, firm, classic, </t>
  </si>
  <si>
    <t>/storage/emulated/0/fieldBook/plot_data/P28G_2012_Selections/photos/P28F_SC12-04-045_2016-07-07-09-26-21.jpg</t>
  </si>
  <si>
    <t>SC12-04-050</t>
  </si>
  <si>
    <t>smooth texture, slight suture bulge, juicy, slight tip</t>
  </si>
  <si>
    <t>/storage/emulated/0/fieldBook/plot_data/P28G_2012_Selections/photos/P28F_SC12-04-050_2016-07-01-08-54-43.jpg</t>
  </si>
  <si>
    <t>SC12-04-053</t>
  </si>
  <si>
    <t>ol, or, tips, large,</t>
  </si>
  <si>
    <t>SC12-04-055</t>
  </si>
  <si>
    <t>dry, large, tips</t>
  </si>
  <si>
    <t>/storage/emulated/0/fieldBook/plot_data/P28G_2012_Selections/photos/P28F_SC12-04-055_2016-07-07-09-30-56.jpg</t>
  </si>
  <si>
    <t>SC12-04-065</t>
  </si>
  <si>
    <t>firm, smooth, slight tips, large, firm, crunchy</t>
  </si>
  <si>
    <t>/storage/emulated/0/fieldBook/plot_data/P28G_2012_Selections/photos/P28F_SC12-04-065_2016-07-01-09-00-59.jpg</t>
  </si>
  <si>
    <t>SC12-04-069</t>
  </si>
  <si>
    <t>SC12-04-070</t>
  </si>
  <si>
    <t>crunchy, ns</t>
  </si>
  <si>
    <t>/storage/emulated/0/fieldBook/plot_data/P28G_2012_Selections/photos/P28F_SC12-04-070_2016-07-27-08-46-58.jpg</t>
  </si>
  <si>
    <t xml:space="preserve">huge, juicy, smooth texture, </t>
  </si>
  <si>
    <t>/storage/emulated/0/fieldBook/plot_data/P28G_2012_Selections/photos/P28F_SC12-04-075_2016-07-27-08-50-05.jpg</t>
  </si>
  <si>
    <t>SC12-04-081</t>
  </si>
  <si>
    <t xml:space="preserve">nice texture, juicy, small, </t>
  </si>
  <si>
    <t>/storage/emulated/0/fieldBook/plot_data/P28G_2012_Selections/photos/P28F_SC12-04-081_2016-07-07-09-34-53.jpg</t>
  </si>
  <si>
    <t>SC12-04-082</t>
  </si>
  <si>
    <t xml:space="preserve">juicy, sweet, slightly tart, </t>
  </si>
  <si>
    <t>/storage/emulated/0/fieldBook/plot_data/P28G_2012_Selections/photos/P28F_SC12-04-082_2016-07-07-09-36-45.jpg</t>
  </si>
  <si>
    <t>greenish taste, firm, smooth, red in flesh</t>
  </si>
  <si>
    <t>/storage/emulated/0/fieldBook/plot_data/P28G_2012_Selections/photos/P28F_SC12-04-085_2016-07-01-09-11-02.jpg</t>
  </si>
  <si>
    <t>SC12-04-087</t>
  </si>
  <si>
    <t>/storage/emulated/0/fieldBook/plot_data/P28G_2012_Selections/photos/P28F_SC12-04-087_2016-07-07-09-38-41.jpg</t>
  </si>
  <si>
    <t>SC12-04-092</t>
  </si>
  <si>
    <t>smooth, sweet, juicy,winner</t>
  </si>
  <si>
    <t>/storage/emulated/0/fieldBook/plot_data/P28G_2012_Selections/photos/P28F_SC12-04-092_2016-07-01-09-14-46.jpg</t>
  </si>
  <si>
    <t>SC12-04-095</t>
  </si>
  <si>
    <t>juicy, smooth, or, uneven ripening</t>
  </si>
  <si>
    <t>/storage/emulated/0/fieldBook/plot_data/P28G_2012_Selections/photos/P28F_SC12-04-095_2016-07-01-09-18-18.jpg</t>
  </si>
  <si>
    <t xml:space="preserve">juicy, smooth texture, sweet, slight tip and slight suture bulge </t>
  </si>
  <si>
    <t>SC12-05-012</t>
  </si>
  <si>
    <t>single fruit ripe, rest green, tips, juicy large</t>
  </si>
  <si>
    <t>/storage/emulated/0/fieldBook/plot_data/P28G_2012_Selections/photos/P28F_SC12-05-012_2016-07-07-09-56-24.jpg</t>
  </si>
  <si>
    <t>SC12-05-016</t>
  </si>
  <si>
    <t>sweet, juicy</t>
  </si>
  <si>
    <t>/storage/emulated/0/fieldBook/plot_data/P28G_2012_Selections/photos/P28F_SC12-05-016_2016-07-01-09-24-30.jpg</t>
  </si>
  <si>
    <t>SC12-05-019</t>
  </si>
  <si>
    <t>ol, small, firm, smooth</t>
  </si>
  <si>
    <t>/storage/emulated/0/fieldBook/plot_data/P28G_2012_Selections/photos/P28F_SC12-05-019_2016-07-01-09-28-03.jpg</t>
  </si>
  <si>
    <t>SC12-05-033</t>
  </si>
  <si>
    <t xml:space="preserve">large, tips, juicy, meally? suture bulge </t>
  </si>
  <si>
    <t>/storage/emulated/0/fieldBook/plot_data/P28G_2012_Selections/photos/P28F_SC12-05-033_2016-07-07-10-00-23.jpg</t>
  </si>
  <si>
    <t>SC12-05-049</t>
  </si>
  <si>
    <t>crispy, firm, juicy, sweet, small, ol, winner</t>
  </si>
  <si>
    <t>/storage/emulated/0/fieldBook/plot_data/P28G_2012_Selections/photos/P28F_SC12-05-049_2016-07-07-09-51-03.jpg</t>
  </si>
  <si>
    <t>SC12-05-066</t>
  </si>
  <si>
    <t>juicy, sweet, firm, or? tips soft</t>
  </si>
  <si>
    <t>/storage/emulated/0/fieldBook/plot_data/P28G_2012_Selections/photos/P28F_SC12-05-066_2016-07-07-09-43-41.jpg</t>
  </si>
  <si>
    <t>SC12-05-067</t>
  </si>
  <si>
    <t>low set, most green</t>
  </si>
  <si>
    <t>SC12-05-086</t>
  </si>
  <si>
    <t>firm, smooth, juicy, sport labeled pink flag, graft!</t>
  </si>
  <si>
    <t>/storage/emulated/0/fieldBook/plot_data/P28G_2012_Selections/photos/P28F_SC12-05-086_2016-07-01-09-06-42.jpg</t>
  </si>
  <si>
    <t>SC12-07-002</t>
  </si>
  <si>
    <t>/storage/emulated/0/fieldBook/plot_data/P28G_2012_Selections/photos/P28F_SC12-07-002_2016-06-13-09-25-15.jpg</t>
  </si>
  <si>
    <t>firm, acidic, tips, large, ns</t>
  </si>
  <si>
    <t>/storage/emulated/0/fieldBook/plot_data/P28G_2012_Selections/photos/P28F_SC12-08-008_2016-07-07-10-17-23.jpg</t>
  </si>
  <si>
    <t>SC12-08-013</t>
  </si>
  <si>
    <t>/storage/emulated/0/fieldBook/plot_data/P28G_2012_Selections/photos/P28F_SC12-08-013_2016-07-01-10-00-29.jpg</t>
  </si>
  <si>
    <t>SC12-08-018</t>
  </si>
  <si>
    <t xml:space="preserve">meally, tips, suture bulge </t>
  </si>
  <si>
    <t>SC12-08-019</t>
  </si>
  <si>
    <t>split pits, large, tips, juicy, excellent taste, smooth</t>
  </si>
  <si>
    <t>/storage/emulated/0/fieldBook/plot_data/P28G_2012_Selections/photos/P28F_SC12-08-019_2016-07-01-09-56-13.jpg</t>
  </si>
  <si>
    <t>SC12-08-024</t>
  </si>
  <si>
    <t>large, tips, low set, ns</t>
  </si>
  <si>
    <t>/storage/emulated/0/fieldBook/plot_data/P28G_2012_Selections/photos/P28F_SC12-08-024_2016-07-07-10-09-17.jpg</t>
  </si>
  <si>
    <t>split pits, tips, ns</t>
  </si>
  <si>
    <t>tips, meally?</t>
  </si>
  <si>
    <t>/storage/emulated/0/fieldBook/plot_data/P28G_2012_Selections/photos/P28F_SC12-08-036_2016-07-01-09-49-50.jpg</t>
  </si>
  <si>
    <t>SC12-08-041</t>
  </si>
  <si>
    <t xml:space="preserve">or, large, slight tips </t>
  </si>
  <si>
    <t xml:space="preserve">sport, </t>
  </si>
  <si>
    <t>/storage/emulated/0/fieldBook/plot_data/P28G_2012_Selections/photos/P28F_SC12-08-042_2016-07-01-09-37-14.jpg</t>
  </si>
  <si>
    <t>aromatic, vp flavor,tips, dryish?</t>
  </si>
  <si>
    <t>/storage/emulated/0/fieldBook/plot_data/P28G_2012_Selections/photos/P28F_SC12-09-001_2016-07-07-10-53-33.jpg</t>
  </si>
  <si>
    <t>SC12-10-004</t>
  </si>
  <si>
    <t>or, tips</t>
  </si>
  <si>
    <t xml:space="preserve">suture bulge, tips, firm, smooth, </t>
  </si>
  <si>
    <t>/storage/emulated/0/fieldBook/plot_data/P28G_2012_Selections/photos/P28F_SC12-10-006_2016-07-01-10-20-04.jpg</t>
  </si>
  <si>
    <t>SC12-10-012</t>
  </si>
  <si>
    <t>suture bulge, firm, smooth, small, ol</t>
  </si>
  <si>
    <t>/storage/emulated/0/fieldBook/plot_data/P28G_2012_Selections/photos/P28F_SC12-10-012_2016-07-01-10-23-36.jpg</t>
  </si>
  <si>
    <t>SC12-10-015</t>
  </si>
  <si>
    <t>firm, smooth, juicy, ol, small</t>
  </si>
  <si>
    <t>/storage/emulated/0/fieldBook/plot_data/P28G_2012_Selections/photos/P28F_SC12-10-015_2016-07-01-10-25-53.jpg</t>
  </si>
  <si>
    <t>/storage/emulated/0/fieldBook/plot_data/P28G_2012_Selections/photos/P28F_SC12-11-011_2016-07-07-10-46-00.jpg</t>
  </si>
  <si>
    <t>SC12-11-014</t>
  </si>
  <si>
    <t>bad shape, huge tips</t>
  </si>
  <si>
    <t>SC12-14-003</t>
  </si>
  <si>
    <t>meally, dry, attractive</t>
  </si>
  <si>
    <t>SC12-14-014</t>
  </si>
  <si>
    <t xml:space="preserve">acidic, nice texture, suture bulge </t>
  </si>
  <si>
    <t>/storage/emulated/0/fieldBook/plot_data/P28G_2012_Selections/photos/P28F_SC12-14-014_2016-06-13-09-30-48.jpg</t>
  </si>
  <si>
    <t>SC12-17-002</t>
  </si>
  <si>
    <t>juicy, sweet, soft might be or</t>
  </si>
  <si>
    <t>/storage/emulated/0/fieldBook/plot_data/P28G_2012_Selections/photos/P28F_SC12-17-002_2016-06-13-09-22-15.jpg</t>
  </si>
  <si>
    <t>SC12-17-014</t>
  </si>
  <si>
    <t>SC12-17-025</t>
  </si>
  <si>
    <t xml:space="preserve">small, firm, </t>
  </si>
  <si>
    <t>SC12-18-011</t>
  </si>
  <si>
    <t xml:space="preserve">tart, large, </t>
  </si>
  <si>
    <t>standard, firm, large</t>
  </si>
  <si>
    <t>/storage/emulated/0/fieldBook/plot_data/P28G_2012_Selections/photos/P28F_SC12-18-012_2016-07-27-09-12-34.jpg</t>
  </si>
  <si>
    <t xml:space="preserve">juicy, large, </t>
  </si>
  <si>
    <t>/storage/emulated/0/fieldBook/plot_data/P28G_2012_Selections/photos/P28F_SC12-19-003_2016-07-07-11-06-30.jpg</t>
  </si>
  <si>
    <t xml:space="preserve">or, large, gorgeous, juicy, sweet, slight tip and suture bulge </t>
  </si>
  <si>
    <t>/storage/emulated/0/fieldBook/plot_data/P28G_2012_Selections/photos/P28F_SC12-19-006_2016-07-07-11-02-03.jpg</t>
  </si>
  <si>
    <t>SC12-23-004</t>
  </si>
  <si>
    <t>/storage/emulated/0/fieldBook/plot_data/P28G_2012_Selections/photos/P28F_SC12-23-004_2016-07-01-10-31-39.jpg</t>
  </si>
  <si>
    <t>SC12-24-007</t>
  </si>
  <si>
    <t>excellent taste, small, most green</t>
  </si>
  <si>
    <t>/storage/emulated/0/fieldBook/plot_data/P28G_2012_Selections/photos/P28F_SC12-24-007_2016-07-01-10-34-12.jpg</t>
  </si>
  <si>
    <t>SC13-26-1</t>
  </si>
  <si>
    <t>2016.7.12</t>
  </si>
  <si>
    <t>bad tips,</t>
  </si>
  <si>
    <t>SC13-26-10</t>
  </si>
  <si>
    <t>2016.7.26</t>
  </si>
  <si>
    <t>ol, tips, sa, firm</t>
  </si>
  <si>
    <t>SC13-26-11</t>
  </si>
  <si>
    <t>ol, tips</t>
  </si>
  <si>
    <t>SC13-26-12</t>
  </si>
  <si>
    <t>ol, tips, juicy, sa</t>
  </si>
  <si>
    <t>/storage/emulated/0/fieldBook/plot_data/2013_Ark_JulyImport/photos/SC13-26-12_2016-07-26-08-41-12.jpg</t>
  </si>
  <si>
    <t>SC13-26-13</t>
  </si>
  <si>
    <t>tips, sa, crunchy</t>
  </si>
  <si>
    <t>/storage/emulated/0/fieldBook/plot_data/2013_Ark_JulyImport/photos/SC13-26-13_2016-07-12-08-34-37.jpg</t>
  </si>
  <si>
    <t>SC13-26-15</t>
  </si>
  <si>
    <t>small, ol, tips</t>
  </si>
  <si>
    <t>SC13-26-16</t>
  </si>
  <si>
    <t>SC13-26-20</t>
  </si>
  <si>
    <t>tips, suture  bulge, sam</t>
  </si>
  <si>
    <t>/storage/emulated/0/fieldBook/plot_data/2013_Ark_JulyImport/photos/SC13-26-20_2016-07-12-08-39-20.jpg</t>
  </si>
  <si>
    <t>SC13-26-21</t>
  </si>
  <si>
    <t xml:space="preserve">tips, suture  bulge, sa, crunchy  </t>
  </si>
  <si>
    <t>/storage/emulated/0/fieldBook/plot_data/2013_Ark_JulyImport/photos/SC13-26-21_2016-07-12-08-39-37.jpg</t>
  </si>
  <si>
    <t>SC13-26-22</t>
  </si>
  <si>
    <t>sa, tips</t>
  </si>
  <si>
    <t>SC13-26-23</t>
  </si>
  <si>
    <t>firm, crunchy, ns</t>
  </si>
  <si>
    <t>SC13-26-25</t>
  </si>
  <si>
    <t xml:space="preserve">firm, crunchy, sweet, tips, suture  bulge  </t>
  </si>
  <si>
    <t>/storage/emulated/0/fieldBook/plot_data/2013_Ark_JulyImport/photos/SC13-26-25_2016-07-12-08-42-21.jpg</t>
  </si>
  <si>
    <t>SC13-26-26</t>
  </si>
  <si>
    <t xml:space="preserve">sweet, tips, </t>
  </si>
  <si>
    <t>/storage/emulated/0/fieldBook/plot_data/2013_Ark_JulyImport/photos/SC13-26-26_2016-07-12-08-47-38.jpg</t>
  </si>
  <si>
    <t>SC13-26-27</t>
  </si>
  <si>
    <t>tips, ol, suture  bulge, interesting taste, *taste</t>
  </si>
  <si>
    <t>/storage/emulated/0/fieldBook/plot_data/2013_Ark_JulyImport/photos/SC13-26-27_2016-07-12-08-49-46.jpg</t>
  </si>
  <si>
    <t>SC13-26-28</t>
  </si>
  <si>
    <t>tips, small, small tree</t>
  </si>
  <si>
    <t>SC13-26-3</t>
  </si>
  <si>
    <t>suture  bulge, tips, sa, crunchy</t>
  </si>
  <si>
    <t>SC13-26-31</t>
  </si>
  <si>
    <t>dull sa taste</t>
  </si>
  <si>
    <t>SC13-26-32</t>
  </si>
  <si>
    <t xml:space="preserve">tips, small, sa, </t>
  </si>
  <si>
    <t>SC13-26-33</t>
  </si>
  <si>
    <t xml:space="preserve">tips, furm, bland, suture  bulge  </t>
  </si>
  <si>
    <t>/storage/emulated/0/fieldBook/plot_data/2013_Ark_JulyImport/photos/SC13-26-33_2016-07-12-08-54-53.jpg</t>
  </si>
  <si>
    <t>SC13-26-34</t>
  </si>
  <si>
    <t>small tree no fruit</t>
  </si>
  <si>
    <t>SC13-26-35</t>
  </si>
  <si>
    <t>firm, sweet, tips, ol, small</t>
  </si>
  <si>
    <t>/storage/emulated/0/fieldBook/plot_data/2013_Ark_JulyImport/photos/SC13-26-35_2016-07-12-08-55-48.jpg</t>
  </si>
  <si>
    <t>SC13-26-40</t>
  </si>
  <si>
    <t xml:space="preserve">tips, sa, weird  texture  </t>
  </si>
  <si>
    <t>/storage/emulated/0/fieldBook/plot_data/2013_Ark_JulyImport/photos/SC13-26-40_2016-07-12-08-57-52.jpg</t>
  </si>
  <si>
    <t>SC13-26-43</t>
  </si>
  <si>
    <t>bubble  gum fkavor, sa, tips</t>
  </si>
  <si>
    <t>SC13-26-47</t>
  </si>
  <si>
    <t>small, tips</t>
  </si>
  <si>
    <t>SC13-26-48</t>
  </si>
  <si>
    <t>tip, sa, bland</t>
  </si>
  <si>
    <t>/storage/emulated/0/fieldBook/plot_data/2013_Ark_JulyImport/photos/SC13-26-48_2016-07-26-08-47-41.jpg</t>
  </si>
  <si>
    <t>SC13-26-49</t>
  </si>
  <si>
    <t xml:space="preserve">sa, tips, suture  bulge  </t>
  </si>
  <si>
    <t>/storage/emulated/0/fieldBook/plot_data/2013_Ark_JulyImport/photos/SC13-26-49_2016-07-12-09-00-10.jpg</t>
  </si>
  <si>
    <t>SC13-26-52</t>
  </si>
  <si>
    <t xml:space="preserve">refreshing, juicy, sweet, slight tips, </t>
  </si>
  <si>
    <t>/storage/emulated/0/fieldBook/plot_data/2013_Ark_JulyImport/photos/SC13-26-52_2016-07-26-08-49-42.jpg</t>
  </si>
  <si>
    <t>SC13-26-53</t>
  </si>
  <si>
    <t>large, sweet, nice aftertaste, smooth texture, ol</t>
  </si>
  <si>
    <t>/storage/emulated/0/fieldBook/plot_data/2013_Ark_JulyImport/photos/SC13-26-53_2016-07-12-09-03-46.jpg</t>
  </si>
  <si>
    <t>SC13-26-59</t>
  </si>
  <si>
    <t>juicy, large, very sweet</t>
  </si>
  <si>
    <t>SC13-26-6</t>
  </si>
  <si>
    <t>sa, tips, ol, small</t>
  </si>
  <si>
    <t>SC13-26-62</t>
  </si>
  <si>
    <t>/storage/emulated/0/fieldBook/plot_data/2013_Ark_JulyImport/photos/SC13-26-62_2016-07-12-09-06-07.jpg</t>
  </si>
  <si>
    <t>SC13-26-64</t>
  </si>
  <si>
    <t xml:space="preserve">funny taste, watery, tips, suture  bulge  </t>
  </si>
  <si>
    <t>/storage/emulated/0/fieldBook/plot_data/2013_Ark_JulyImport/photos/SC13-26-64_2016-07-12-09-07-07.jpg</t>
  </si>
  <si>
    <t>SC13-26-66</t>
  </si>
  <si>
    <t>ns, tips, ol, small</t>
  </si>
  <si>
    <t>SC13-26-68</t>
  </si>
  <si>
    <t>sa, dryish, tips</t>
  </si>
  <si>
    <t>SC13-26-72</t>
  </si>
  <si>
    <t>suture  bulge, tips, rubbery texture, aromatic, perfumy, bland</t>
  </si>
  <si>
    <t>SC13-26-77</t>
  </si>
  <si>
    <t>second row, typical canning peach texture, sa</t>
  </si>
  <si>
    <t>/storage/emulated/0/fieldBook/plot_data/2013_Ark_JulyImport/photos/SC13-26-77_2016-07-26-08-59-12.jpg</t>
  </si>
  <si>
    <t>SC13-26-78</t>
  </si>
  <si>
    <t>SC13-26-79</t>
  </si>
  <si>
    <t xml:space="preserve">sweet, tios, suture  bulge  </t>
  </si>
  <si>
    <t>/storage/emulated/0/fieldBook/plot_data/2013_Ark_JulyImport/photos/SC13-26-79_2016-07-12-09-14-28.jpg</t>
  </si>
  <si>
    <t>SC13-26-80</t>
  </si>
  <si>
    <t>or, tips, elongated</t>
  </si>
  <si>
    <t>SC13-26-81</t>
  </si>
  <si>
    <t xml:space="preserve">ol, tips, or, small, suture  bulge  </t>
  </si>
  <si>
    <t>SC13-26-83</t>
  </si>
  <si>
    <t>meaty, sa</t>
  </si>
  <si>
    <t>SC13-26-87</t>
  </si>
  <si>
    <t>or, weird aftertaste, watery sweet?</t>
  </si>
  <si>
    <t>/storage/emulated/0/fieldBook/plot_data/2013_Ark_JulyImport/photos/SC13-26-87_2016-07-12-09-19-01.jpg</t>
  </si>
  <si>
    <t>SC13-26-89</t>
  </si>
  <si>
    <t>dead</t>
  </si>
  <si>
    <t>SC13-26-90</t>
  </si>
  <si>
    <t xml:space="preserve">sa, juicy, or, huge, skight tips  </t>
  </si>
  <si>
    <t>/storage/emulated/0/fieldBook/plot_data/2013_Ark_JulyImport/photos/SC13-26-90_2016-07-26-09-03-18.jpg</t>
  </si>
  <si>
    <t>SC13-26-91</t>
  </si>
  <si>
    <t>ol, tips, sa</t>
  </si>
  <si>
    <t>SC13-26-95</t>
  </si>
  <si>
    <t xml:space="preserve">ol, or, sa, sweet, slight acidity, </t>
  </si>
  <si>
    <t>/storage/emulated/0/fieldBook/plot_data/2013_Ark_JulyImport/photos/SC13-26-95_2016-07-26-09-07-19.jpg</t>
  </si>
  <si>
    <t>SC13-27-11</t>
  </si>
  <si>
    <t>/storage/emulated/0/fieldBook/plot_data/2013_Ark_JulyImport/photos/SC13-27-11_2016-07-12-09-29-40.jpg</t>
  </si>
  <si>
    <t>SC13-27-12</t>
  </si>
  <si>
    <t xml:space="preserve">funny acids, sparkling?, huge, tips  </t>
  </si>
  <si>
    <t>/storage/emulated/0/fieldBook/plot_data/2013_Ark_JulyImport/photos/SC13-27-12_2016-07-12-09-30-34.jpg</t>
  </si>
  <si>
    <t>SC13-27-13</t>
  </si>
  <si>
    <t>SC13-27-15</t>
  </si>
  <si>
    <t>sweet, great taste, tips</t>
  </si>
  <si>
    <t>/storage/emulated/0/fieldBook/plot_data/2013_Ark_JulyImport/photos/SC13-27-15_2016-07-12-09-33-24.jpg</t>
  </si>
  <si>
    <t>SC13-27-16</t>
  </si>
  <si>
    <t>/storage/emulated/0/fieldBook/plot_data/2013_Ark_JulyImport/photos/SC13-27-16_2016-07-12-09-34-47.jpg</t>
  </si>
  <si>
    <t>SC13-27-17</t>
  </si>
  <si>
    <t xml:space="preserve">sweet, borderline  sa, nice finish, smooth  texture  </t>
  </si>
  <si>
    <t>/storage/emulated/0/fieldBook/plot_data/2013_Ark_JulyImport/photos/SC13-27-17_2016-07-12-09-36-40.jpg</t>
  </si>
  <si>
    <t>SC13-27-18</t>
  </si>
  <si>
    <t>SC13-27-19</t>
  </si>
  <si>
    <t>large, full set, tips, elongated shape</t>
  </si>
  <si>
    <t>SC13-27-2</t>
  </si>
  <si>
    <t>split flesh , bad finish, russeting</t>
  </si>
  <si>
    <t>/storage/emulated/0/fieldBook/plot_data/2013_Ark_JulyImport/photos/SC13-27-2_2016-07-12-09-23-00.jpg</t>
  </si>
  <si>
    <t>SC13-27-20</t>
  </si>
  <si>
    <t>SC13-27-22</t>
  </si>
  <si>
    <t>sweet, firm, smooth texture, nice  finish, slight tips</t>
  </si>
  <si>
    <t>/storage/emulated/0/fieldBook/plot_data/2013_Ark_JulyImport/photos/SC13-27-22_2016-07-12-09-41-00.jpg</t>
  </si>
  <si>
    <t>SC13-27-23</t>
  </si>
  <si>
    <t xml:space="preserve">tips, crispy, bland </t>
  </si>
  <si>
    <t>/storage/emulated/0/fieldBook/plot_data/2013_Ark_JulyImport/photos/SC13-27-23_2016-07-12-09-42-41.jpg</t>
  </si>
  <si>
    <t>SC13-27-24</t>
  </si>
  <si>
    <t>acid, bad finish</t>
  </si>
  <si>
    <t>SC13-27-25</t>
  </si>
  <si>
    <t xml:space="preserve">ol, small, </t>
  </si>
  <si>
    <t>SC13-27-26</t>
  </si>
  <si>
    <t>/storage/emulated/0/fieldBook/plot_data/2013_Ark_JulyImport/photos/SC13-27-26_2016-07-12-09-45-19.jpg</t>
  </si>
  <si>
    <t>SC13-27-27</t>
  </si>
  <si>
    <t>tips,</t>
  </si>
  <si>
    <t>SC13-27-28</t>
  </si>
  <si>
    <t>SC13-27-30</t>
  </si>
  <si>
    <t xml:space="preserve">rubbety, or, </t>
  </si>
  <si>
    <t>/storage/emulated/0/fieldBook/plot_data/2013_Ark_JulyImport/photos/SC13-27-30_2016-07-26-09-13-53.jpg</t>
  </si>
  <si>
    <t>SC13-27-31</t>
  </si>
  <si>
    <t xml:space="preserve">bitter aftertadte, interesting, </t>
  </si>
  <si>
    <t>/storage/emulated/0/fieldBook/plot_data/2013_Ark_JulyImport/photos/SC13-27-31_2016-07-26-09-15-38.jpg</t>
  </si>
  <si>
    <t>SC13-27-32</t>
  </si>
  <si>
    <t>acidic, firm, ns</t>
  </si>
  <si>
    <t>SC13-27-33</t>
  </si>
  <si>
    <t>tips, bland</t>
  </si>
  <si>
    <t>SC13-27-34</t>
  </si>
  <si>
    <t>ol, or, ns</t>
  </si>
  <si>
    <t>SC13-27-37</t>
  </si>
  <si>
    <t>weird tadte, acids, jeep and anakyze</t>
  </si>
  <si>
    <t>SC13-27-38</t>
  </si>
  <si>
    <t>SC13-27-40</t>
  </si>
  <si>
    <t>large, sa, chunky texture, tips</t>
  </si>
  <si>
    <t>SC13-27-42</t>
  </si>
  <si>
    <t xml:space="preserve">firm, sweet, ol, or, </t>
  </si>
  <si>
    <t>SC13-27-43</t>
  </si>
  <si>
    <t>SC13-27-44</t>
  </si>
  <si>
    <t>SC13-27-45</t>
  </si>
  <si>
    <t xml:space="preserve">bad tips, large  </t>
  </si>
  <si>
    <t>SC13-27-46</t>
  </si>
  <si>
    <t>huge, acud, tips, or</t>
  </si>
  <si>
    <t>/storage/emulated/0/fieldBook/plot_data/2013_Ark_JulyImport/photos/SC13-27-46_2016-07-26-09-25-10.jpg</t>
  </si>
  <si>
    <t>SC13-27-47</t>
  </si>
  <si>
    <t xml:space="preserve">tips, acid  </t>
  </si>
  <si>
    <t>SC13-27-50</t>
  </si>
  <si>
    <t>tips, nice  finish</t>
  </si>
  <si>
    <t>SC13-27-54</t>
  </si>
  <si>
    <t>large, tips</t>
  </si>
  <si>
    <t>/storage/emulated/0/fieldBook/plot_data/2013_Ark_JulyImport/photos/SC13-27-54_2016-07-26-09-29-46.jpg</t>
  </si>
  <si>
    <t>SC13-27-56</t>
  </si>
  <si>
    <t>large, full srt, tips, sweet, sprakling juice</t>
  </si>
  <si>
    <t>/storage/emulated/0/fieldBook/plot_data/2013_Ark_JulyImport/photos/SC13-27-56_2016-07-26-09-30-16.jpg</t>
  </si>
  <si>
    <t>SC13-27-57</t>
  </si>
  <si>
    <t>last tree in row 2, ol, or, tips</t>
  </si>
  <si>
    <t>SC13-27-6</t>
  </si>
  <si>
    <t>sweet, crunchy, bad finish</t>
  </si>
  <si>
    <t>SC13-27-7</t>
  </si>
  <si>
    <t>watery, bland, huge size, tips</t>
  </si>
  <si>
    <t>SC13-27-70</t>
  </si>
  <si>
    <t>or, large, tips, acid  tart</t>
  </si>
  <si>
    <t>SC13-27-71</t>
  </si>
  <si>
    <t>ol, or, tips, tart, dry</t>
  </si>
  <si>
    <t>SC13-27-72</t>
  </si>
  <si>
    <t xml:space="preserve">tips,or, sweet, juicy, </t>
  </si>
  <si>
    <t>SC13-27-73</t>
  </si>
  <si>
    <t>SC13-27-78</t>
  </si>
  <si>
    <t xml:space="preserve">sour butter aftertaste  </t>
  </si>
  <si>
    <t>/storage/emulated/0/fieldBook/plot_data/2013_Ark_JulyImport/photos/SC13-27-78_2016-07-12-09-53-06.jpg</t>
  </si>
  <si>
    <t>SC13-27-82</t>
  </si>
  <si>
    <t>ol, or, tips</t>
  </si>
  <si>
    <t>SC13-27-86</t>
  </si>
  <si>
    <t xml:space="preserve">tips, firm, crunchy, large  </t>
  </si>
  <si>
    <t>SC13-27-89</t>
  </si>
  <si>
    <t>SC13-27-90</t>
  </si>
  <si>
    <t>ol, ips, skin crack, tart</t>
  </si>
  <si>
    <t>SC13-27-94</t>
  </si>
  <si>
    <t>SC13-27-95</t>
  </si>
  <si>
    <t>/storage/emulated/0/fieldBook/plot_data/2013_Ark_JulyImport/photos/SC13-27-95_2016-07-12-09-55-18.jpg</t>
  </si>
  <si>
    <t>SC13-27-99</t>
  </si>
  <si>
    <t>acid!</t>
  </si>
  <si>
    <t>/storage/emulated/0/fieldBook/plot_data/2013_Ark_JulyImport/photos/SC13-27-99_2016-07-12-09-56-24.jpg</t>
  </si>
  <si>
    <t>SC13-28-11</t>
  </si>
  <si>
    <t xml:space="preserve">or, tips, large  </t>
  </si>
  <si>
    <t>/storage/emulated/0/fieldBook/plot_data/2013_Ark_JulyImport/photos/SC13-28-11_2016-07-26-09-44-13.jpg</t>
  </si>
  <si>
    <t>SC13-28-12</t>
  </si>
  <si>
    <t>large, bland, tips,</t>
  </si>
  <si>
    <t>SC13-28-13</t>
  </si>
  <si>
    <t xml:space="preserve">sweet, slight tips, </t>
  </si>
  <si>
    <t>/storage/emulated/0/fieldBook/plot_data/2013_Ark_JulyImport/photos/SC13-28-13_2016-07-12-10-04-23.jpg</t>
  </si>
  <si>
    <t>SC13-28-2</t>
  </si>
  <si>
    <t>sweet, firm, smooth texture, slight tips</t>
  </si>
  <si>
    <t>/storage/emulated/0/fieldBook/plot_data/2013_Ark_JulyImport/photos/SC13-28-2_2016-07-12-09-57-54.jpg</t>
  </si>
  <si>
    <t>SC13-28-23</t>
  </si>
  <si>
    <t>SC13-28-24</t>
  </si>
  <si>
    <t>bad shape, tear drop, acidic</t>
  </si>
  <si>
    <t>SC13-28-26</t>
  </si>
  <si>
    <t>large, teardrop shape</t>
  </si>
  <si>
    <t>/storage/emulated/0/fieldBook/plot_data/2013_Ark_JulyImport/photos/SC13-28-26_2016-07-12-10-06-33.jpg</t>
  </si>
  <si>
    <t>SC13-28-29</t>
  </si>
  <si>
    <t xml:space="preserve">ol, small, bad finish  </t>
  </si>
  <si>
    <t>SC13-28-3</t>
  </si>
  <si>
    <t>sweet, firm, bad finish</t>
  </si>
  <si>
    <t>/storage/emulated/0/fieldBook/plot_data/2013_Ark_JulyImport/photos/SC13-28-3_2016-07-26-09-42-14.jpg</t>
  </si>
  <si>
    <t>SC13-28-30</t>
  </si>
  <si>
    <t xml:space="preserve">ol, tips  </t>
  </si>
  <si>
    <t>SC13-28-31</t>
  </si>
  <si>
    <t>SC13-28-32</t>
  </si>
  <si>
    <t>dry, or</t>
  </si>
  <si>
    <t>SC13-28-34</t>
  </si>
  <si>
    <t>or, olm tips</t>
  </si>
  <si>
    <t>SC13-28-41</t>
  </si>
  <si>
    <t>tips, ol</t>
  </si>
  <si>
    <t>/storage/emulated/0/fieldBook/plot_data/2013_Ark_JulyImport/photos/SC13-28-41_2016-07-12-10-09-53.jpg</t>
  </si>
  <si>
    <t>SC13-28-42</t>
  </si>
  <si>
    <t>suture  bulge, tips, sweet, bkand, ol</t>
  </si>
  <si>
    <t>SC13-28-48</t>
  </si>
  <si>
    <t xml:space="preserve">tear drop  shape  </t>
  </si>
  <si>
    <t>SC13-28-5</t>
  </si>
  <si>
    <t>tips, meally</t>
  </si>
  <si>
    <t>SC13-28-52</t>
  </si>
  <si>
    <t>or, dark purple red  blush, bland, red in flesh</t>
  </si>
  <si>
    <t>/storage/emulated/0/fieldBook/plot_data/2013_Ark_JulyImport/photos/SC13-28-52_2016-07-12-10-12-54.jpg</t>
  </si>
  <si>
    <t>SC13-28-53</t>
  </si>
  <si>
    <t xml:space="preserve">or, tios, suture  bulge  </t>
  </si>
  <si>
    <t>SC13-28-56</t>
  </si>
  <si>
    <t>suture  bulge, tips, firm, sweet, sa?</t>
  </si>
  <si>
    <t>SC13-28-60</t>
  </si>
  <si>
    <t>sweet, sa, bland, tips, suture bulge, largem firm , crunchy</t>
  </si>
  <si>
    <t>SC13-28-66</t>
  </si>
  <si>
    <t>acid, bitter, large, huge tips</t>
  </si>
  <si>
    <t>SC13-28-68</t>
  </si>
  <si>
    <t>or, large</t>
  </si>
  <si>
    <t>SC13-28-72</t>
  </si>
  <si>
    <t xml:space="preserve">bad finish, last  tree in cross  </t>
  </si>
  <si>
    <t>SC13-28-8</t>
  </si>
  <si>
    <t xml:space="preserve">or, tips, large, </t>
  </si>
  <si>
    <t>/storage/emulated/0/fieldBook/plot_data/2013_Ark_JulyImport/photos/SC13-28-8_2016-07-12-10-01-24.jpg</t>
  </si>
  <si>
    <t>SC13-29-1</t>
  </si>
  <si>
    <t>no fruit</t>
  </si>
  <si>
    <t>SC13-29-16</t>
  </si>
  <si>
    <t>sweet, nice finish, small, ol</t>
  </si>
  <si>
    <t>/storage/emulated/0/fieldBook/plot_data/2013_Ark_JulyImport/photos/SC13-29-16_2016-07-12-10-26-49.jpg</t>
  </si>
  <si>
    <t>SC13-29-17</t>
  </si>
  <si>
    <t xml:space="preserve">tips bad taste  </t>
  </si>
  <si>
    <t>SC13-29-2</t>
  </si>
  <si>
    <t>large, fuzzy, slight tios bland , watery</t>
  </si>
  <si>
    <t>/storage/emulated/0/fieldBook/plot_data/2013_Ark_JulyImport/photos/SC13-29-2_2016-07-12-10-23-54.jpg</t>
  </si>
  <si>
    <t>SC13-29-20</t>
  </si>
  <si>
    <t xml:space="preserve">bad finish </t>
  </si>
  <si>
    <t>SC13-29-21</t>
  </si>
  <si>
    <t xml:space="preserve">furm, crunchy, large, borderline  sa  </t>
  </si>
  <si>
    <t>/storage/emulated/0/fieldBook/plot_data/2013_Ark_JulyImport/photos/SC13-29-21_2016-07-12-10-29-45.jpg</t>
  </si>
  <si>
    <t>SC13-29-31</t>
  </si>
  <si>
    <t>SC13-29-33</t>
  </si>
  <si>
    <t>tips, ok finish, sweet</t>
  </si>
  <si>
    <t>SC13-29-34</t>
  </si>
  <si>
    <t>ol, small, nice finush</t>
  </si>
  <si>
    <t>SC13-29-43</t>
  </si>
  <si>
    <t xml:space="preserve">ol, tios  </t>
  </si>
  <si>
    <t>SC13-29-45</t>
  </si>
  <si>
    <t>ns, ol, small, tips, ok finish</t>
  </si>
  <si>
    <t>SC13-29-46</t>
  </si>
  <si>
    <t>SC13-29-47</t>
  </si>
  <si>
    <t>sweet aftertaste, sa?, ol, large, slight tips,</t>
  </si>
  <si>
    <t>/storage/emulated/0/fieldBook/plot_data/2013_Ark_JulyImport/photos/SC13-29-47_2016-07-12-10-38-26.jpg</t>
  </si>
  <si>
    <t>SC13-29-51</t>
  </si>
  <si>
    <t xml:space="preserve">firm, sweet, slight tips, nice finish  </t>
  </si>
  <si>
    <t>/storage/emulated/0/fieldBook/plot_data/2013_Ark_JulyImport/photos/SC13-29-51_2016-07-12-10-39-47.jpg</t>
  </si>
  <si>
    <t>SC13-29-53</t>
  </si>
  <si>
    <t>SC13-29-65</t>
  </si>
  <si>
    <t>bland, tios , ol, small</t>
  </si>
  <si>
    <t>SC13-29-67</t>
  </si>
  <si>
    <t>ol, small, bland</t>
  </si>
  <si>
    <t>SC13-29-68</t>
  </si>
  <si>
    <t>bad shape, tips, ns</t>
  </si>
  <si>
    <t>/storage/emulated/0/fieldBook/plot_data/2013_Ark_JulyImport/photos/SC13-29-68_2016-07-12-10-42-45.jpg</t>
  </si>
  <si>
    <t>SC13-29-71</t>
  </si>
  <si>
    <t>sweet, juicy, firm, slight tips</t>
  </si>
  <si>
    <t>/storage/emulated/0/fieldBook/plot_data/2013_Ark_JulyImport/photos/SC13-29-71_2016-07-12-10-44-44.jpg</t>
  </si>
  <si>
    <t>SC13-29-76</t>
  </si>
  <si>
    <t>juicy, pumpkin flavor, large, tips</t>
  </si>
  <si>
    <t>/storage/emulated/0/fieldBook/plot_data/2013_Ark_JulyImport/photos/SC13-29-76_2016-07-12-10-45-50.jpg</t>
  </si>
  <si>
    <t>SC13-29-81</t>
  </si>
  <si>
    <t>/storage/emulated/0/fieldBook/plot_data/2013_Ark_JulyImport/photos/SC13-29-81_2016-07-12-10-47-49.jpg</t>
  </si>
  <si>
    <t>SC13-29-82</t>
  </si>
  <si>
    <t>/storage/emulated/0/fieldBook/plot_data/2013_Ark_JulyImport/photos/SC13-29-82_2016-07-12-10-48-29.jpg</t>
  </si>
  <si>
    <t>SC13-29-84</t>
  </si>
  <si>
    <t>goid shape, bland taste</t>
  </si>
  <si>
    <t>SC13-29-85</t>
  </si>
  <si>
    <t>SC13-29-86</t>
  </si>
  <si>
    <t xml:space="preserve">tips, sweet, firm, smooth texture  </t>
  </si>
  <si>
    <t>/storage/emulated/0/fieldBook/plot_data/2013_Ark_JulyImport/photos/SC13-29-86_2016-07-12-10-50-47.jpg</t>
  </si>
  <si>
    <t>SC13-29-98</t>
  </si>
  <si>
    <t>sa, bland</t>
  </si>
  <si>
    <t>/storage/emulated/0/fieldBook/plot_data/2013_Ark_JulyImport/photos/SC13-29-98_2016-07-12-10-53-15.jpg</t>
  </si>
  <si>
    <t>SC13-30-27</t>
  </si>
  <si>
    <t>interesting taste</t>
  </si>
  <si>
    <t>/storage/emulated/0/fieldBook/plot_data/2013_Ark_JulyImport/photos/SC13-30-27_2016-07-12-10-56-08.jpg</t>
  </si>
  <si>
    <t>SC13-30-29</t>
  </si>
  <si>
    <t>tips, sweet, ol, small</t>
  </si>
  <si>
    <t>SC13-30-32</t>
  </si>
  <si>
    <t xml:space="preserve">sweet, firm, smooth texture  </t>
  </si>
  <si>
    <t>SC13-30-36</t>
  </si>
  <si>
    <t>aromatic</t>
  </si>
  <si>
    <t>SC13-30-42</t>
  </si>
  <si>
    <t xml:space="preserve">bad taste  </t>
  </si>
  <si>
    <t>SC13-30-53</t>
  </si>
  <si>
    <t>aromatic, sweet, nice finish</t>
  </si>
  <si>
    <t>/storage/emulated/0/fieldBook/plot_data/2013_Ark_JulyImport/photos/SC13-30-53_2016-07-12-11-01-59.jpg</t>
  </si>
  <si>
    <t>SC13-30-54</t>
  </si>
  <si>
    <t>tips, outcross</t>
  </si>
  <si>
    <t>SC13-30-76</t>
  </si>
  <si>
    <t>or, acid</t>
  </si>
  <si>
    <t>/storage/emulated/0/fieldBook/plot_data/2013_Ark_JulyImport/photos/SC13-30-76_2016-07-12-11-03-08.jpg</t>
  </si>
  <si>
    <t>SC13-30-92</t>
  </si>
  <si>
    <t>ol, small, ns</t>
  </si>
  <si>
    <t>SC13-02-01</t>
  </si>
  <si>
    <t>2016.7.8</t>
  </si>
  <si>
    <t>SC13-02-02</t>
  </si>
  <si>
    <t>2016.7.29</t>
  </si>
  <si>
    <t xml:space="preserve">ol, or, attractive, sweet, juicy, smooth, firm  </t>
  </si>
  <si>
    <t>/storage/emulated/0/fieldBook/plot_data/2013_SC_JulyImport/photos/SC13-02-02_2016-07-29-08-13-40.jpg</t>
  </si>
  <si>
    <t>SC13-02-03</t>
  </si>
  <si>
    <t>crunchy, firm, sweet, sa?</t>
  </si>
  <si>
    <t>/storage/emulated/0/fieldBook/plot_data/2013_SC_JulyImport/photos/SC13-02-03_2016-07-29-08-14-19.jpg</t>
  </si>
  <si>
    <t>SC13-02-05</t>
  </si>
  <si>
    <t xml:space="preserve">ol, or, </t>
  </si>
  <si>
    <t>SC13-02-06</t>
  </si>
  <si>
    <t>2016.8.4</t>
  </si>
  <si>
    <t>crunchy, dry,</t>
  </si>
  <si>
    <t>/storage/emulated/0/fieldBook/plot_data/2013_SC_KT/photos/SC13-02-06_2016-08-04-10-54-50.jpg</t>
  </si>
  <si>
    <t>SC13-02-07</t>
  </si>
  <si>
    <t xml:space="preserve">sa, bland  </t>
  </si>
  <si>
    <t>SC13-02-10</t>
  </si>
  <si>
    <t>sweet, low acid, smoith, juicy</t>
  </si>
  <si>
    <t>/storage/emulated/0/fieldBook/plot_data/2013_SC_JulyImport/photos/SC13-02-10_2016-07-29-08-17-10.jpg</t>
  </si>
  <si>
    <t>SC13-02-11</t>
  </si>
  <si>
    <t xml:space="preserve">outcross, sweet, juicy, large, attractive, low acid, sweet aftertaste  </t>
  </si>
  <si>
    <t>SC13-02-12</t>
  </si>
  <si>
    <t>juicy, sweet, slught tip, or</t>
  </si>
  <si>
    <t>/storage/emulated/0/fieldBook/plot_data/2013_SC_JulyImport/photos/SC13-02-12_2016-07-29-08-21-50.jpg</t>
  </si>
  <si>
    <t>SC13-02-13</t>
  </si>
  <si>
    <t>SC13-02-15</t>
  </si>
  <si>
    <t>sweet, ns</t>
  </si>
  <si>
    <t>SC13-02-16</t>
  </si>
  <si>
    <t xml:space="preserve">sa, </t>
  </si>
  <si>
    <t>SC13-02-18</t>
  </si>
  <si>
    <t xml:space="preserve">sweet, juicy, ol, </t>
  </si>
  <si>
    <t>/storage/emulated/0/fieldBook/plot_data/2013_SC_JulyImport/photos/SC13-02-18_2016-07-29-08-24-32.jpg</t>
  </si>
  <si>
    <t>SC13-02-19</t>
  </si>
  <si>
    <t>or, ol, sweet, dry</t>
  </si>
  <si>
    <t>SC13-02-20</t>
  </si>
  <si>
    <t xml:space="preserve">bad tadte, bad texture  </t>
  </si>
  <si>
    <t>SC13-02-21</t>
  </si>
  <si>
    <t>SC13-02-25</t>
  </si>
  <si>
    <t>SC13-02-26</t>
  </si>
  <si>
    <t>meally, acid</t>
  </si>
  <si>
    <t>SC13-02-31</t>
  </si>
  <si>
    <t>dying</t>
  </si>
  <si>
    <t>SC13-02-34</t>
  </si>
  <si>
    <t xml:space="preserve">dry, callus  </t>
  </si>
  <si>
    <t>SC13-03-1</t>
  </si>
  <si>
    <t xml:space="preserve">juicy, firm, </t>
  </si>
  <si>
    <t>/storage/emulated/0/fieldBook/plot_data/2013_SC_Selections/photos/SC13-03-1_2016-07-08-09-51-46.jpg</t>
  </si>
  <si>
    <t>SC13-03-12</t>
  </si>
  <si>
    <t>red in  flesh, firm, crunchy, bland, tips, ol</t>
  </si>
  <si>
    <t>SC13-03-13</t>
  </si>
  <si>
    <t>2016.7.15</t>
  </si>
  <si>
    <t>attractive, plain, acidic, firm</t>
  </si>
  <si>
    <t>SC13-03-14</t>
  </si>
  <si>
    <t>2000.1.1</t>
  </si>
  <si>
    <t xml:space="preserve">juicy, acidic  </t>
  </si>
  <si>
    <t>/storage/emulated/0/fieldBook/plot_data/2013_SC_Selections/photos/SC13-03-14_2016-07-08-09-58-47.jpg</t>
  </si>
  <si>
    <t>SC13-03-15</t>
  </si>
  <si>
    <t xml:space="preserve">ol, bad aftertaste plain  </t>
  </si>
  <si>
    <t>/storage/emulated/0/fieldBook/plot_data/2013_SC_KT/photos/SC13-03-15_2016-08-04-10-27-37.jpg</t>
  </si>
  <si>
    <t>SC13-03-16</t>
  </si>
  <si>
    <t xml:space="preserve">firm, sparkling, red  in  flesh, </t>
  </si>
  <si>
    <t>/storage/emulated/0/fieldBook/plot_data/2013_SC_JulyImport/photos/SC13-03-16_2016-07-29-07-36-52.jpg</t>
  </si>
  <si>
    <t>SC13-03-17</t>
  </si>
  <si>
    <t>firm, smooth, avudic, slight tips</t>
  </si>
  <si>
    <t>/storage/emulated/0/fieldBook/plot_data/2013_SC_JulyImport/photos/SC13-03-17_2016-07-15-08-55-03.jpg</t>
  </si>
  <si>
    <t>SC13-03-18</t>
  </si>
  <si>
    <t>bad texture, coarse</t>
  </si>
  <si>
    <t>SC13-03-2</t>
  </si>
  <si>
    <t>callus,</t>
  </si>
  <si>
    <t>/storage/emulated/0/fieldBook/plot_data/2013_SC_JulyImport/photos/SC13-03-2_2016-07-29-07-35-00.jpg</t>
  </si>
  <si>
    <t>SC13-03-20</t>
  </si>
  <si>
    <t>SC13-03-21</t>
  </si>
  <si>
    <t>SC13-03-24</t>
  </si>
  <si>
    <t>ol, small, nice</t>
  </si>
  <si>
    <t>/storage/emulated/0/fieldBook/plot_data/2013_SC_JulyImport/photos/SC13-03-24_2016-07-15-08-56-49.jpg</t>
  </si>
  <si>
    <t>SC13-03-25</t>
  </si>
  <si>
    <t>firm, ns, ol</t>
  </si>
  <si>
    <t>/storage/emulated/0/fieldBook/plot_data/2013_SC_JulyImport/photos/SC13-03-25_2016-07-15-08-57-52.jpg</t>
  </si>
  <si>
    <t>SC13-03-27</t>
  </si>
  <si>
    <t>SC13-03-28</t>
  </si>
  <si>
    <t>SC13-03-29</t>
  </si>
  <si>
    <t>or, ol</t>
  </si>
  <si>
    <t>SC13-03-3</t>
  </si>
  <si>
    <t xml:space="preserve">sa, crunchy, firm  </t>
  </si>
  <si>
    <t>/storage/emulated/0/fieldBook/plot_data/2013_SC_KT/photos/SC13-03-3_2016-08-04-10-23-28.jpg</t>
  </si>
  <si>
    <t>SC13-03-30</t>
  </si>
  <si>
    <t>ol, or, dry, pointy tip</t>
  </si>
  <si>
    <t>SC13-03-31</t>
  </si>
  <si>
    <t xml:space="preserve">juicy, ol, small, </t>
  </si>
  <si>
    <t>/storage/emulated/0/fieldBook/plot_data/2013_SC_JulyImport/photos/SC13-03-31_2016-07-29-07-41-18.jpg</t>
  </si>
  <si>
    <t>SC13-03-35</t>
  </si>
  <si>
    <t>SC13-03-4</t>
  </si>
  <si>
    <t>SC13-03-41</t>
  </si>
  <si>
    <t>SC13-03-48</t>
  </si>
  <si>
    <t>ol</t>
  </si>
  <si>
    <t>SC13-03-49</t>
  </si>
  <si>
    <t>very sweet, or, red in  flesh, round, ol, attract</t>
  </si>
  <si>
    <t>/storage/emulated/0/fieldBook/plot_data/2013_SC_KT/photos/SC13-03-49_2016-08-04-10-31-47.jpg</t>
  </si>
  <si>
    <t>SC13-03-51</t>
  </si>
  <si>
    <t>or, ol, small, sl. tips</t>
  </si>
  <si>
    <t>SC13-03-52</t>
  </si>
  <si>
    <t xml:space="preserve">ol, small, tips  </t>
  </si>
  <si>
    <t>SC13-03-62</t>
  </si>
  <si>
    <t>meally, ol, or</t>
  </si>
  <si>
    <t>SC13-03-66</t>
  </si>
  <si>
    <t>ns, ol,</t>
  </si>
  <si>
    <t>SC13-03-68</t>
  </si>
  <si>
    <t>SC13-03-7</t>
  </si>
  <si>
    <t>/storage/emulated/0/fieldBook/plot_data/2013_SC_Selections/photos/SC13-03-7_2016-07-08-09-54-24.jpg</t>
  </si>
  <si>
    <t>SC13-03-73</t>
  </si>
  <si>
    <t>ol, small, acidic</t>
  </si>
  <si>
    <t>SC13-03-74</t>
  </si>
  <si>
    <t>SC13-03-75</t>
  </si>
  <si>
    <t>SC13-03-76</t>
  </si>
  <si>
    <t>SC13-03-8</t>
  </si>
  <si>
    <t>SC13-03-9</t>
  </si>
  <si>
    <t xml:space="preserve">juicy, sweet, and  </t>
  </si>
  <si>
    <t>/storage/emulated/0/fieldBook/plot_data/2013_SC_Selections/photos/SC13-03-9_2016-07-08-09-56-53.jpg</t>
  </si>
  <si>
    <t>SC13-04-1</t>
  </si>
  <si>
    <t xml:space="preserve">like father, </t>
  </si>
  <si>
    <t>/storage/emulated/0/fieldBook/plot_data/2013_SC_JulyImport/photos/SC13-04-1_2016-07-15-09-32-17.jpg</t>
  </si>
  <si>
    <t>SC13-04-13</t>
  </si>
  <si>
    <t>SC13-04-14</t>
  </si>
  <si>
    <t xml:space="preserve">ns, acidic, melony  </t>
  </si>
  <si>
    <t>SC13-04-15</t>
  </si>
  <si>
    <t>SC13-04-16</t>
  </si>
  <si>
    <t>ol, or</t>
  </si>
  <si>
    <t>SC13-04-26</t>
  </si>
  <si>
    <t>or, bitter</t>
  </si>
  <si>
    <t>SC13-04-29</t>
  </si>
  <si>
    <t>SC13-04-30</t>
  </si>
  <si>
    <t>/storage/emulated/0/fieldBook/plot_data/2013_SC_JulyImport/photos/SC13-04-30_2016-07-15-09-35-43.jpg</t>
  </si>
  <si>
    <t>SC13-04-33</t>
  </si>
  <si>
    <t>firm, juicy, sparkling</t>
  </si>
  <si>
    <t>/storage/emulated/0/fieldBook/plot_data/2013_SC_Selections/photos/SC13-04-33_2016-07-08-10-40-12.jpg</t>
  </si>
  <si>
    <t>SC13-04-34</t>
  </si>
  <si>
    <t xml:space="preserve">nice, ol, </t>
  </si>
  <si>
    <t>/storage/emulated/0/fieldBook/plot_data/2013_SC_JulyImport/photos/SC13-04-34_2016-07-15-09-37-22.jpg</t>
  </si>
  <si>
    <t>SC13-04-43</t>
  </si>
  <si>
    <t>SC13-04-44</t>
  </si>
  <si>
    <t xml:space="preserve">smalk tree, or, juicy, sweet, tart aftertaste  </t>
  </si>
  <si>
    <t>SC13-04-45</t>
  </si>
  <si>
    <t>SC13-04-46</t>
  </si>
  <si>
    <t>small tree</t>
  </si>
  <si>
    <t>SC13-04-47</t>
  </si>
  <si>
    <t xml:space="preserve">brown at pit, ol, </t>
  </si>
  <si>
    <t>SC13-04-48</t>
  </si>
  <si>
    <t>large, small tree, or</t>
  </si>
  <si>
    <t>/storage/emulated/0/fieldBook/plot_data/2013_SC_Selections/photos/SC13-04-48_2016-07-08-10-42-49.jpg</t>
  </si>
  <si>
    <t>SC13-04-5</t>
  </si>
  <si>
    <t xml:space="preserve">large, ol, some w tips, test fir br  </t>
  </si>
  <si>
    <t>/storage/emulated/0/fieldBook/plot_data/2013_SC_JulyImport/photos/SC13-04-5_2016-07-29-08-03-18.jpg</t>
  </si>
  <si>
    <t>SC13-04-51</t>
  </si>
  <si>
    <t>SC13-04-54</t>
  </si>
  <si>
    <t xml:space="preserve">as  father  </t>
  </si>
  <si>
    <t>SC13-04-55</t>
  </si>
  <si>
    <t>crunchy, acid</t>
  </si>
  <si>
    <t>SC13-04-59</t>
  </si>
  <si>
    <t>SC13-04-6</t>
  </si>
  <si>
    <t>SC13-04-60</t>
  </si>
  <si>
    <t xml:space="preserve">sweet, juicy, firm, smooth, </t>
  </si>
  <si>
    <t>SC13-04-64</t>
  </si>
  <si>
    <t>bad blush, ol, bland</t>
  </si>
  <si>
    <t>SC13-04-68</t>
  </si>
  <si>
    <t xml:space="preserve">ol, medium to large, firm, juicy, </t>
  </si>
  <si>
    <t>/storage/emulated/0/fieldBook/plot_data/2013_SC_JulyImport/photos/SC13-04-68_2016-07-29-08-10-28.jpg</t>
  </si>
  <si>
    <t>SC13-04-70</t>
  </si>
  <si>
    <t>firm, crispy</t>
  </si>
  <si>
    <t>SC13-04-72</t>
  </si>
  <si>
    <t>Leppard  blush, ol, bland</t>
  </si>
  <si>
    <t>/storage/emulated/0/fieldBook/plot_data/2013_SC_KT/photos/SC13-04-72_2016-08-04-10-51-22.jpg</t>
  </si>
  <si>
    <t>SC13-04-74</t>
  </si>
  <si>
    <t>SC13-05-1</t>
  </si>
  <si>
    <t>tips, crunchy, acidic</t>
  </si>
  <si>
    <t>SC13-05-100</t>
  </si>
  <si>
    <t>sparkling, firm, sweet, slight tips on some, good  set</t>
  </si>
  <si>
    <t>/storage/emulated/0/fieldBook/plot_data/2013_SC_Selections/photos/SC13-05-100_2016-07-08-09-24-35.jpg</t>
  </si>
  <si>
    <t>SC13-05-101</t>
  </si>
  <si>
    <t>/storage/emulated/0/fieldBook/plot_data/2013_SC_Selections/photos/SC13-05-101_2016-07-08-09-26-56.jpg</t>
  </si>
  <si>
    <t>SC13-05-102</t>
  </si>
  <si>
    <t>or, callus</t>
  </si>
  <si>
    <t>SC13-05-104</t>
  </si>
  <si>
    <t>SC13-05-106</t>
  </si>
  <si>
    <t xml:space="preserve">furm, acidic, smooth texture  </t>
  </si>
  <si>
    <t>/storage/emulated/0/fieldBook/plot_data/2013_SC_JulyImport/photos/SC13-05-106_2016-07-15-08-40-34.jpg</t>
  </si>
  <si>
    <t>SC13-05-107</t>
  </si>
  <si>
    <t>ns, juicy</t>
  </si>
  <si>
    <t>SC13-05-109</t>
  </si>
  <si>
    <t>crunchy, acudm callys</t>
  </si>
  <si>
    <t>SC13-05-11</t>
  </si>
  <si>
    <t xml:space="preserve">or, ol, </t>
  </si>
  <si>
    <t>SC13-05-110</t>
  </si>
  <si>
    <t xml:space="preserve">firm, acidic, </t>
  </si>
  <si>
    <t>/storage/emulated/0/fieldBook/plot_data/2013_SC_JulyImport/photos/SC13-05-110_2016-07-15-08-42-52.jpg</t>
  </si>
  <si>
    <t>SC13-05-111</t>
  </si>
  <si>
    <t>callus, or</t>
  </si>
  <si>
    <t>SC13-05-112</t>
  </si>
  <si>
    <t>meally, tips</t>
  </si>
  <si>
    <t>SC13-05-114</t>
  </si>
  <si>
    <t>callus, bad texture, acid</t>
  </si>
  <si>
    <t>SC13-05-115</t>
  </si>
  <si>
    <t>crunchy, dry, meally</t>
  </si>
  <si>
    <t>/storage/emulated/0/fieldBook/plot_data/2013_SC_KT/photos/SC13-05-115_2016-08-04-10-18-40.jpg</t>
  </si>
  <si>
    <t>SC13-05-116</t>
  </si>
  <si>
    <t>ns, suture  bulge, tips,</t>
  </si>
  <si>
    <t>/storage/emulated/0/fieldBook/plot_data/2013_SC_Selections/photos/SC13-05-116_2016-07-08-09-36-41.jpg</t>
  </si>
  <si>
    <t>SC13-05-117</t>
  </si>
  <si>
    <t>ol, ns</t>
  </si>
  <si>
    <t>SC13-05-118</t>
  </si>
  <si>
    <t>callus, tips, ns</t>
  </si>
  <si>
    <t>SC13-05-119</t>
  </si>
  <si>
    <t>meally, bland</t>
  </si>
  <si>
    <t>SC13-05-12</t>
  </si>
  <si>
    <t xml:space="preserve">juicy, firm, smooth texture , slight suture  bulge  </t>
  </si>
  <si>
    <t>/storage/emulated/0/fieldBook/plot_data/2013_SC_Selections/photos/SC13-05-12_2016-07-08-08-16-35.jpg</t>
  </si>
  <si>
    <t>SC13-05-121</t>
  </si>
  <si>
    <t>/storage/emulated/0/fieldBook/plot_data/2013_SC_Selections/photos/SC13-05-121_2016-07-08-09-39-00.jpg</t>
  </si>
  <si>
    <t>SC13-05-123</t>
  </si>
  <si>
    <t>firm, slight tip, air pocket, ol</t>
  </si>
  <si>
    <t>/storage/emulated/0/fieldBook/plot_data/2013_SC_JulyImport/photos/SC13-05-123_2016-07-15-08-46-40.jpg</t>
  </si>
  <si>
    <t>SC13-05-124</t>
  </si>
  <si>
    <t>bland, ol, tips</t>
  </si>
  <si>
    <t>/storage/emulated/0/fieldBook/plot_data/2013_SC_Selections/photos/SC13-05-124_2016-07-08-09-39-30.jpg</t>
  </si>
  <si>
    <t>SC13-05-126</t>
  </si>
  <si>
    <t>ol, small , or</t>
  </si>
  <si>
    <t>SC13-05-127</t>
  </si>
  <si>
    <t>ol, small, dry, meally</t>
  </si>
  <si>
    <t>/storage/emulated/0/fieldBook/plot_data/2013_SC_KT/photos/SC13-05-127_2016-08-04-10-21-40.jpg</t>
  </si>
  <si>
    <t>SC13-05-13</t>
  </si>
  <si>
    <t xml:space="preserve">ol, firm, acidic, </t>
  </si>
  <si>
    <t>/storage/emulated/0/fieldBook/plot_data/2013_SC_Selections/photos/SC13-05-13_2016-07-08-08-20-44.jpg</t>
  </si>
  <si>
    <t>SC13-05-130</t>
  </si>
  <si>
    <t>or, ol, callys</t>
  </si>
  <si>
    <t>SC13-05-132</t>
  </si>
  <si>
    <t>weird flesh  type, ol, ruberry</t>
  </si>
  <si>
    <t>SC13-05-133</t>
  </si>
  <si>
    <t xml:space="preserve">ol ,  small  </t>
  </si>
  <si>
    <t>/storage/emulated/0/fieldBook/plot_data/2013_SC_Selections/photos/SC13-05-133_2016-07-08-09-40-47.jpg</t>
  </si>
  <si>
    <t>SC13-05-135</t>
  </si>
  <si>
    <t>or, small tree loaded, juicy, sweet</t>
  </si>
  <si>
    <t>SC13-05-136</t>
  </si>
  <si>
    <t>SC13-05-137</t>
  </si>
  <si>
    <t xml:space="preserve">ol, ugly, </t>
  </si>
  <si>
    <t>SC13-05-138</t>
  </si>
  <si>
    <t>/storage/emulated/0/fieldBook/plot_data/2013_SC_Selections/photos/SC13-05-138_2016-07-08-09-43-21.jpg</t>
  </si>
  <si>
    <t>SC13-05-139</t>
  </si>
  <si>
    <t>dry, acid, tart</t>
  </si>
  <si>
    <t>SC13-05-14</t>
  </si>
  <si>
    <t>callus at pit, ns</t>
  </si>
  <si>
    <t>SC13-05-141</t>
  </si>
  <si>
    <t>juicy, sweet</t>
  </si>
  <si>
    <t>/storage/emulated/0/fieldBook/plot_data/2013_SC_Selections/photos/SC13-05-141_2016-07-08-09-44-24.jpg</t>
  </si>
  <si>
    <t>SC13-05-142</t>
  </si>
  <si>
    <t>as others</t>
  </si>
  <si>
    <t>SC13-05-144</t>
  </si>
  <si>
    <t>firm, acid</t>
  </si>
  <si>
    <t>/storage/emulated/0/fieldBook/plot_data/2013_SC_Selections/photos/SC13-05-144_2016-07-08-09-46-39.jpg</t>
  </si>
  <si>
    <t>SC13-05-145</t>
  </si>
  <si>
    <t xml:space="preserve">standard , firm, juicy, acidic  </t>
  </si>
  <si>
    <t>/storage/emulated/0/fieldBook/plot_data/2013_SC_Selections/photos/SC13-05-145_2016-07-08-09-48-17.jpg</t>
  </si>
  <si>
    <t>SC13-05-146</t>
  </si>
  <si>
    <t xml:space="preserve">juicy, sweet , acidic  </t>
  </si>
  <si>
    <t>/storage/emulated/0/fieldBook/plot_data/2013_SC_Selections/photos/SC13-05-146_2016-07-08-09-49-33.jpg</t>
  </si>
  <si>
    <t>SC13-05-15</t>
  </si>
  <si>
    <t xml:space="preserve">attractive, calkys, meally  </t>
  </si>
  <si>
    <t>/storage/emulated/0/fieldBook/plot_data/2013_SC_JulyImport/photos/SC13-05-15_2016-07-29-07-03-08.jpg</t>
  </si>
  <si>
    <t>SC13-05-18</t>
  </si>
  <si>
    <t>ns, firm</t>
  </si>
  <si>
    <t>SC13-05-19</t>
  </si>
  <si>
    <t>nf, small  tree</t>
  </si>
  <si>
    <t>SC13-05-20</t>
  </si>
  <si>
    <t>SC13-05-25</t>
  </si>
  <si>
    <t>SC13-05-26</t>
  </si>
  <si>
    <t>juicy, or? acidic, firm,</t>
  </si>
  <si>
    <t>/storage/emulated/0/fieldBook/plot_data/2013_SC_Selections/photos/SC13-05-26_2016-07-08-08-34-06.jpg</t>
  </si>
  <si>
    <t>SC13-05-27</t>
  </si>
  <si>
    <t>small, ol, or</t>
  </si>
  <si>
    <t>SC13-05-28</t>
  </si>
  <si>
    <t>meally?</t>
  </si>
  <si>
    <t>/storage/emulated/0/fieldBook/plot_data/2013_SC_Selections/photos/SC13-05-28_2016-07-08-08-37-42.jpg</t>
  </si>
  <si>
    <t>SC13-05-29</t>
  </si>
  <si>
    <t>watery, juicy</t>
  </si>
  <si>
    <t>/storage/emulated/0/fieldBook/plot_data/2013_SC_Selections/photos/SC13-05-29_2016-07-08-08-39-13.jpg</t>
  </si>
  <si>
    <t>SC13-05-30</t>
  </si>
  <si>
    <t>juicy, sweet, smooth texture, or</t>
  </si>
  <si>
    <t>/storage/emulated/0/fieldBook/plot_data/2013_SC_Selections/photos/SC13-05-30_2016-07-08-08-42-01.jpg</t>
  </si>
  <si>
    <t>SC13-05-31</t>
  </si>
  <si>
    <t xml:space="preserve">ol, small, callus at pit  </t>
  </si>
  <si>
    <t>/storage/emulated/0/fieldBook/plot_data/2013_SC_JulyImport/photos/SC13-05-31_2016-07-29-07-06-12.jpg</t>
  </si>
  <si>
    <t>SC13-05-32</t>
  </si>
  <si>
    <t>SC13-05-33</t>
  </si>
  <si>
    <t>tips, suture  bulge, meally?</t>
  </si>
  <si>
    <t>SC13-05-34</t>
  </si>
  <si>
    <t>SC13-05-35</t>
  </si>
  <si>
    <t xml:space="preserve">ol, small, firm, juicy, smooth texture  </t>
  </si>
  <si>
    <t>/storage/emulated/0/fieldBook/plot_data/2013_SC_Selections/photos/SC13-05-35_2016-07-08-08-47-36.jpg</t>
  </si>
  <si>
    <t>SC13-05-41</t>
  </si>
  <si>
    <t>ns, callus</t>
  </si>
  <si>
    <t>/storage/emulated/0/fieldBook/plot_data/2013_SC_KT/photos/SC13-05-41_2016-08-04-10-06-04.jpg</t>
  </si>
  <si>
    <t>SC13-05-42</t>
  </si>
  <si>
    <t>nf</t>
  </si>
  <si>
    <t>SC13-05-45</t>
  </si>
  <si>
    <t xml:space="preserve">ns, acidic, rubbery texture  </t>
  </si>
  <si>
    <t>/storage/emulated/0/fieldBook/plot_data/2013_SC_KT/photos/SC13-05-45_2016-08-04-10-07-31.jpg</t>
  </si>
  <si>
    <t>SC13-05-46</t>
  </si>
  <si>
    <t>furm, juicy, sweet, slight tips</t>
  </si>
  <si>
    <t>/storage/emulated/0/fieldBook/plot_data/2013_SC_Selections/photos/SC13-05-46_2016-07-08-08-49-48.jpg</t>
  </si>
  <si>
    <t>SC13-05-47</t>
  </si>
  <si>
    <t>standard, callus</t>
  </si>
  <si>
    <t>/storage/emulated/0/fieldBook/plot_data/2013_SC_JulyImport/photos/SC13-05-47_2016-07-29-07-07-48.jpg</t>
  </si>
  <si>
    <t>SC13-05-48</t>
  </si>
  <si>
    <t>SC13-05-49</t>
  </si>
  <si>
    <t>ol, small, tips</t>
  </si>
  <si>
    <t>SC13-05-5</t>
  </si>
  <si>
    <t>SC13-05-50</t>
  </si>
  <si>
    <t>SC13-05-51</t>
  </si>
  <si>
    <t>/storage/emulated/0/fieldBook/plot_data/2013_SC_Selections/photos/SC13-05-51_2016-07-08-08-54-25.jpg</t>
  </si>
  <si>
    <t>SC13-05-52</t>
  </si>
  <si>
    <t>SC13-05-53</t>
  </si>
  <si>
    <t xml:space="preserve">ol, or, firm, acidic  </t>
  </si>
  <si>
    <t>/storage/emulated/0/fieldBook/plot_data/2013_SC_Selections/photos/SC13-05-53_2016-07-08-08-57-07.jpg</t>
  </si>
  <si>
    <t>SC13-05-55</t>
  </si>
  <si>
    <t>tips, suture  bulge, ol</t>
  </si>
  <si>
    <t>/storage/emulated/0/fieldBook/plot_data/2013_SC_Selections/photos/SC13-05-55_2016-07-08-08-58-27.jpg</t>
  </si>
  <si>
    <t>SC13-05-57</t>
  </si>
  <si>
    <t xml:space="preserve">firm, ctunchy, red in flesh  </t>
  </si>
  <si>
    <t>/storage/emulated/0/fieldBook/plot_data/2013_SC_Selections/photos/SC13-05-57_2016-07-08-09-01-04.jpg</t>
  </si>
  <si>
    <t>SC13-05-58</t>
  </si>
  <si>
    <t xml:space="preserve">bland  </t>
  </si>
  <si>
    <t>/storage/emulated/0/fieldBook/plot_data/2013_SC_Selections/photos/SC13-05-58_2016-07-08-09-02-40.jpg</t>
  </si>
  <si>
    <t>SC13-05-59</t>
  </si>
  <si>
    <t xml:space="preserve">ol, callus  </t>
  </si>
  <si>
    <t>SC13-05-6</t>
  </si>
  <si>
    <t>SC13-05-60</t>
  </si>
  <si>
    <t xml:space="preserve">callus  </t>
  </si>
  <si>
    <t>SC13-05-61</t>
  </si>
  <si>
    <t xml:space="preserve">sweet, tart, firm, juicy, </t>
  </si>
  <si>
    <t>/storage/emulated/0/fieldBook/plot_data/2013_SC_Selections/photos/SC13-05-61_2016-07-08-09-04-35.jpg</t>
  </si>
  <si>
    <t>SC13-05-63</t>
  </si>
  <si>
    <t xml:space="preserve">meally?,  </t>
  </si>
  <si>
    <t>/storage/emulated/0/fieldBook/plot_data/2013_SC_Selections/photos/SC13-05-63_2016-07-08-09-07-03.jpg</t>
  </si>
  <si>
    <t>SC13-05-64</t>
  </si>
  <si>
    <t xml:space="preserve">firm, crunchy, acidic, tips, large, </t>
  </si>
  <si>
    <t>SC13-05-66</t>
  </si>
  <si>
    <t xml:space="preserve">small tree, low  set, crunchy, firm  </t>
  </si>
  <si>
    <t>/storage/emulated/0/fieldBook/plot_data/2013_SC_Selections/photos/SC13-05-66_2016-07-08-09-08-30.jpg</t>
  </si>
  <si>
    <t>SC13-05-67</t>
  </si>
  <si>
    <t>or, small, attract, callys</t>
  </si>
  <si>
    <t>SC13-05-69</t>
  </si>
  <si>
    <t xml:space="preserve">tips, ol, small, firm, smooth texture  </t>
  </si>
  <si>
    <t>/storage/emulated/0/fieldBook/plot_data/2013_SC_Selections/photos/SC13-05-69_2016-07-08-09-10-40.jpg</t>
  </si>
  <si>
    <t>SC13-05-7</t>
  </si>
  <si>
    <t>air pocket  arount pit, callus, ok taste</t>
  </si>
  <si>
    <t>/storage/emulated/0/fieldBook/plot_data/2013_SC_JulyImport/photos/SC13-05-7_2016-07-29-06-58-27.jpg</t>
  </si>
  <si>
    <t>SC13-05-70</t>
  </si>
  <si>
    <t>callus</t>
  </si>
  <si>
    <t>/storage/emulated/0/fieldBook/plot_data/2013_SC_JulyImport/photos/SC13-05-70_2016-07-29-07-12-52.jpg</t>
  </si>
  <si>
    <t>SC13-05-71</t>
  </si>
  <si>
    <t>SC13-05-72</t>
  </si>
  <si>
    <t>dry, big air pocket  around  pit,  low set</t>
  </si>
  <si>
    <t>SC13-05-73</t>
  </si>
  <si>
    <t>callus, acidic, firm</t>
  </si>
  <si>
    <t>SC13-05-74</t>
  </si>
  <si>
    <t>ns, firm,</t>
  </si>
  <si>
    <t>/storage/emulated/0/fieldBook/plot_data/2013_SC_Selections/photos/SC13-05-74_2016-07-08-09-13-17.jpg</t>
  </si>
  <si>
    <t>SC13-05-75</t>
  </si>
  <si>
    <t>ol, suture  bulge, small, callus</t>
  </si>
  <si>
    <t>/storage/emulated/0/fieldBook/plot_data/2013_SC_JulyImport/photos/SC13-05-75_2016-07-29-07-14-41.jpg</t>
  </si>
  <si>
    <t>SC13-05-76</t>
  </si>
  <si>
    <t>ol, small, no callus, standard</t>
  </si>
  <si>
    <t>SC13-05-77</t>
  </si>
  <si>
    <t xml:space="preserve">ol, attractive, small, smooth  texture, red in  flesh  </t>
  </si>
  <si>
    <t>/storage/emulated/0/fieldBook/plot_data/2013_SC_JulyImport/photos/SC13-05-77_2016-07-29-07-17-03.jpg</t>
  </si>
  <si>
    <t>SC13-05-78</t>
  </si>
  <si>
    <t>SC13-05-79</t>
  </si>
  <si>
    <t xml:space="preserve">very firm, crunchy, unpleasant  texture, bland   </t>
  </si>
  <si>
    <t>/storage/emulated/0/fieldBook/plot_data/2013_SC_KT/photos/SC13-05-79_2016-08-04-10-13-02.jpg</t>
  </si>
  <si>
    <t>SC13-05-80</t>
  </si>
  <si>
    <t>SC13-05-82</t>
  </si>
  <si>
    <t>very acid, veird shape, tips</t>
  </si>
  <si>
    <t>/storage/emulated/0/fieldBook/plot_data/2013_SC_Selections/photos/SC13-05-82_2016-07-08-09-15-05.jpg</t>
  </si>
  <si>
    <t>SC13-05-83</t>
  </si>
  <si>
    <t>meally?, slight tips, ol</t>
  </si>
  <si>
    <t>/storage/emulated/0/fieldBook/plot_data/2013_SC_Selections/photos/SC13-05-83_2016-07-08-09-17-34.jpg</t>
  </si>
  <si>
    <t>SC13-05-87</t>
  </si>
  <si>
    <t xml:space="preserve">ol, snall, tios, suture  bulge  </t>
  </si>
  <si>
    <t>SC13-05-88</t>
  </si>
  <si>
    <t xml:space="preserve">ol, acidic  </t>
  </si>
  <si>
    <t>SC13-05-89</t>
  </si>
  <si>
    <t xml:space="preserve">ns, ol, tips, suture  bulge  </t>
  </si>
  <si>
    <t>/storage/emulated/0/fieldBook/plot_data/2013_SC_JulyImport/photos/SC13-05-89_2016-07-15-08-38-17.jpg</t>
  </si>
  <si>
    <t>SC13-05-9</t>
  </si>
  <si>
    <t>jucy, smooth, ol, small</t>
  </si>
  <si>
    <t>/storage/emulated/0/fieldBook/plot_data/2013_SC_Selections/photos/SC13-05-9_2016-07-08-08-13-41.jpg</t>
  </si>
  <si>
    <t>SC13-05-91</t>
  </si>
  <si>
    <t>bad texture, ns</t>
  </si>
  <si>
    <t>SC13-05-93</t>
  </si>
  <si>
    <t xml:space="preserve">very juicy, sweet, oerfectly round, </t>
  </si>
  <si>
    <t>/storage/emulated/0/fieldBook/plot_data/2013_SC_Selections/photos/SC13-05-93_2016-07-08-09-22-26.jpg</t>
  </si>
  <si>
    <t>SC13-05-94</t>
  </si>
  <si>
    <t xml:space="preserve">attractive, rubbery texture  </t>
  </si>
  <si>
    <t>SC13-05-95</t>
  </si>
  <si>
    <t>SC13-05-96</t>
  </si>
  <si>
    <t>SC13-05-97</t>
  </si>
  <si>
    <t>callus, crunchy</t>
  </si>
  <si>
    <t>SC13-05-98</t>
  </si>
  <si>
    <t xml:space="preserve">very firm, crunchy, plain  </t>
  </si>
  <si>
    <t>/storage/emulated/0/fieldBook/plot_data/2013_SC_KT/photos/SC13-05-98_2016-08-04-10-17-06.jpg</t>
  </si>
  <si>
    <t>SC13-05-99</t>
  </si>
  <si>
    <t>SC13-06-03</t>
  </si>
  <si>
    <t>very firm, meaty, sweet, tart</t>
  </si>
  <si>
    <t>SC13-06-04</t>
  </si>
  <si>
    <t>SC13-06-05</t>
  </si>
  <si>
    <t>furm, crispy, dryish, sweet, cyeck again</t>
  </si>
  <si>
    <t>SC13-06-06</t>
  </si>
  <si>
    <t xml:space="preserve">tart, dry, firm, </t>
  </si>
  <si>
    <t>SC13-06-13</t>
  </si>
  <si>
    <t>or, meally</t>
  </si>
  <si>
    <t>SC13-06-15</t>
  </si>
  <si>
    <t xml:space="preserve">or, beautiful but meally, sweet, </t>
  </si>
  <si>
    <t>/storage/emulated/0/fieldBook/plot_data/2013_SC_JulyImport/photos/SC13-06-15_2016-07-29-08-28-54.jpg</t>
  </si>
  <si>
    <t>SC13-06-16</t>
  </si>
  <si>
    <t>firm, dry</t>
  </si>
  <si>
    <t>/storage/emulated/0/fieldBook/plot_data/2013_SC_KT/photos/SC13-06-16_2016-08-04-11-06-35.jpg</t>
  </si>
  <si>
    <t>SC13-06-17</t>
  </si>
  <si>
    <t>dry, aromatic</t>
  </si>
  <si>
    <t>/storage/emulated/0/fieldBook/plot_data/2013_SC_Selections/photos/SC13-06-17_2016-07-08-10-47-50.jpg</t>
  </si>
  <si>
    <t>SC13-06-18</t>
  </si>
  <si>
    <t xml:space="preserve">ssf or nsf, </t>
  </si>
  <si>
    <t>/storage/emulated/0/fieldBook/plot_data/2013_SC_Selections/photos/SC13-06-18_2016-07-08-10-49-27.jpg</t>
  </si>
  <si>
    <t>SC13-06-19</t>
  </si>
  <si>
    <t>SC13-06-21</t>
  </si>
  <si>
    <t xml:space="preserve">firm, sweet, ol, huge, beautiful, </t>
  </si>
  <si>
    <t>/storage/emulated/0/fieldBook/plot_data/2013_SC_JulyImport/photos/SC13-06-21_2016-07-29-08-33-08.jpg</t>
  </si>
  <si>
    <t>SC13-06-22</t>
  </si>
  <si>
    <t>juicy, sweet, or, large</t>
  </si>
  <si>
    <t>/storage/emulated/0/fieldBook/plot_data/2013_SC_KT/photos/SC13-06-22_2016-08-04-11-10-16.jpg</t>
  </si>
  <si>
    <t>SC13-06-23</t>
  </si>
  <si>
    <t>SC13-06-24</t>
  </si>
  <si>
    <t xml:space="preserve">sweet, attractive, juicy, </t>
  </si>
  <si>
    <t>/storage/emulated/0/fieldBook/plot_data/2013_SC_JulyImport/photos/SC13-06-24_2016-07-29-08-34-48.jpg</t>
  </si>
  <si>
    <t>SC13-06-25</t>
  </si>
  <si>
    <t>acid, dry, large, tips</t>
  </si>
  <si>
    <t>/storage/emulated/0/fieldBook/plot_data/2013_SC_JulyImport/photos/SC13-06-25_2016-07-15-09-47-53.jpg</t>
  </si>
  <si>
    <t>SC13-06-26</t>
  </si>
  <si>
    <t>acidic, tips, large</t>
  </si>
  <si>
    <t>/storage/emulated/0/fieldBook/plot_data/2013_SC_JulyImport/photos/SC13-06-26_2016-07-15-09-49-48.jpg</t>
  </si>
  <si>
    <t>SC13-06-27</t>
  </si>
  <si>
    <t>SC13-06-30</t>
  </si>
  <si>
    <t xml:space="preserve">juicy, firm, sweet, large, </t>
  </si>
  <si>
    <t>/storage/emulated/0/fieldBook/plot_data/2013_SC_JulyImport/photos/SC13-06-30_2016-07-29-08-39-21.jpg</t>
  </si>
  <si>
    <t>SC13-06-33</t>
  </si>
  <si>
    <t>uneven siftening if the flesh, or, juicy, aromatic</t>
  </si>
  <si>
    <t>/storage/emulated/0/fieldBook/plot_data/2013_SC_KT/photos/SC13-06-33_2016-08-04-11-11-13.jpg</t>
  </si>
  <si>
    <t>SC13-06-34</t>
  </si>
  <si>
    <t>SC13-06-35</t>
  </si>
  <si>
    <t>aromatic, wfl</t>
  </si>
  <si>
    <t>SC13-06-37</t>
  </si>
  <si>
    <t>SC13-06-38</t>
  </si>
  <si>
    <t>tart, sa</t>
  </si>
  <si>
    <t>/storage/emulated/0/fieldBook/plot_data/2013_SC_JulyImport/photos/SC13-06-38_2016-07-15-09-52-27.jpg</t>
  </si>
  <si>
    <t>SC13-06-39</t>
  </si>
  <si>
    <t xml:space="preserve">sa, sweet  </t>
  </si>
  <si>
    <t>SC13-06-45</t>
  </si>
  <si>
    <t>dry but not meally</t>
  </si>
  <si>
    <t>/storage/emulated/0/fieldBook/plot_data/2013_SC_KT/photos/SC13-06-45_2016-08-04-11-15-42.jpg</t>
  </si>
  <si>
    <t>SC13-06-46</t>
  </si>
  <si>
    <t>acidic, juicy</t>
  </si>
  <si>
    <t>SC13-06-47</t>
  </si>
  <si>
    <t>tart, crunchy, firm</t>
  </si>
  <si>
    <t>/storage/emulated/0/fieldBook/plot_data/2013_SC_KT/photos/SC13-06-47_2016-08-04-11-17-31.jpg</t>
  </si>
  <si>
    <t>SC13-06-48</t>
  </si>
  <si>
    <t>crisoy, acidic, sweet</t>
  </si>
  <si>
    <t>SC13-06-51</t>
  </si>
  <si>
    <t>ns, tips</t>
  </si>
  <si>
    <t>SC13-06-54</t>
  </si>
  <si>
    <t xml:space="preserve">sa, meally  </t>
  </si>
  <si>
    <t>SC13-06-55</t>
  </si>
  <si>
    <t>SC13-06-56</t>
  </si>
  <si>
    <t xml:space="preserve">Leopard  blush  </t>
  </si>
  <si>
    <t>SC13-06-57</t>
  </si>
  <si>
    <t>crunchy, firm, sweet</t>
  </si>
  <si>
    <t>/storage/emulated/0/fieldBook/plot_data/2013_SC_JulyImport/photos/SC13-06-57_2016-07-29-08-57-53.jpg</t>
  </si>
  <si>
    <t>SC13-07-10</t>
  </si>
  <si>
    <t>outcross, remove</t>
  </si>
  <si>
    <t>SC13-07-11</t>
  </si>
  <si>
    <t>as 9, ol, or</t>
  </si>
  <si>
    <t>SC13-07-13</t>
  </si>
  <si>
    <t>firm, sweet, balanced, ol, small</t>
  </si>
  <si>
    <t>/storage/emulated/0/fieldBook/plot_data/2013_SC_Selections/photos/SC13-07-13_2016-07-08-10-09-30.jpg</t>
  </si>
  <si>
    <t>SC13-07-14</t>
  </si>
  <si>
    <t>suture  bulge , crispy  firm</t>
  </si>
  <si>
    <t>SC13-07-17</t>
  </si>
  <si>
    <t>juicy, firm, ol, small</t>
  </si>
  <si>
    <t>/storage/emulated/0/fieldBook/plot_data/2013_SC_Selections/photos/SC13-07-17_2016-07-08-10-10-46.jpg</t>
  </si>
  <si>
    <t>SC13-07-18</t>
  </si>
  <si>
    <t>/storage/emulated/0/fieldBook/plot_data/2013_SC_Selections/photos/SC13-07-18_2016-07-08-10-12-57.jpg</t>
  </si>
  <si>
    <t>SC13-07-19</t>
  </si>
  <si>
    <t>or, attract</t>
  </si>
  <si>
    <t>SC13-07-20</t>
  </si>
  <si>
    <t>juicy, sweet, ol, small or?</t>
  </si>
  <si>
    <t>SC13-07-21</t>
  </si>
  <si>
    <t>SC13-07-22</t>
  </si>
  <si>
    <t>/storage/emulated/0/fieldBook/plot_data/2013_SC_Selections/photos/SC13-07-22_2016-07-08-10-15-05.jpg</t>
  </si>
  <si>
    <t>SC13-07-25</t>
  </si>
  <si>
    <t>crisoy, sparkling, ol, small</t>
  </si>
  <si>
    <t>/storage/emulated/0/fieldBook/plot_data/2013_SC_JulyImport/photos/SC13-07-25_2016-07-15-09-11-00.jpg</t>
  </si>
  <si>
    <t>SC13-07-26</t>
  </si>
  <si>
    <t>firm, crusoy sparkling, interesting</t>
  </si>
  <si>
    <t>/storage/emulated/0/fieldBook/plot_data/2013_SC_JulyImport/photos/SC13-07-26_2016-07-29-07-47-51.jpg</t>
  </si>
  <si>
    <t>SC13-07-30</t>
  </si>
  <si>
    <t xml:space="preserve">juicy, sweet, ol, small, </t>
  </si>
  <si>
    <t>/storage/emulated/0/fieldBook/plot_data/2013_SC_Selections/photos/SC13-07-30_2016-07-08-10-17-40.jpg</t>
  </si>
  <si>
    <t>SC13-07-32</t>
  </si>
  <si>
    <t>/storage/emulated/0/fieldBook/plot_data/2013_SC_JulyImport/photos/SC13-07-32_2016-07-15-09-12-11.jpg</t>
  </si>
  <si>
    <t>SC13-07-34</t>
  </si>
  <si>
    <t>ns, ol</t>
  </si>
  <si>
    <t>SC13-07-35</t>
  </si>
  <si>
    <t>woody</t>
  </si>
  <si>
    <t>SC13-07-36</t>
  </si>
  <si>
    <t>/storage/emulated/0/fieldBook/plot_data/2013_SC_Selections/photos/SC13-07-36_2016-07-08-10-18-32.jpg</t>
  </si>
  <si>
    <t>SC13-07-38</t>
  </si>
  <si>
    <t>/storage/emulated/0/fieldBook/plot_data/2013_SC_Selections/photos/SC13-07-38_2016-07-08-10-19-18.jpg</t>
  </si>
  <si>
    <t>SC13-07-40</t>
  </si>
  <si>
    <t>SC13-07-43</t>
  </si>
  <si>
    <t>SC13-07-44</t>
  </si>
  <si>
    <t>suture  bulge, acid</t>
  </si>
  <si>
    <t>SC13-07-45</t>
  </si>
  <si>
    <t xml:space="preserve">firm, acidic  </t>
  </si>
  <si>
    <t>/storage/emulated/0/fieldBook/plot_data/2013_SC_Selections/photos/SC13-07-45_2016-07-08-10-22-25.jpg</t>
  </si>
  <si>
    <t>SC13-07-46</t>
  </si>
  <si>
    <t>juicy, slight tip</t>
  </si>
  <si>
    <t>/storage/emulated/0/fieldBook/plot_data/2013_SC_Selections/photos/SC13-07-46_2016-07-08-10-24-20.jpg</t>
  </si>
  <si>
    <t>SC13-07-47</t>
  </si>
  <si>
    <t>SC13-07-48</t>
  </si>
  <si>
    <t>SC13-07-49</t>
  </si>
  <si>
    <t>SC13-07-5</t>
  </si>
  <si>
    <t>or,cantaloupe  taste</t>
  </si>
  <si>
    <t>/storage/emulated/0/fieldBook/plot_data/2013_SC_JulyImport/photos/SC13-07-5_2016-07-15-09-05-26.jpg</t>
  </si>
  <si>
    <t>SC13-07-50</t>
  </si>
  <si>
    <t>fifm, shatp pointy tip, ns</t>
  </si>
  <si>
    <t>/storage/emulated/0/fieldBook/plot_data/2013_SC_JulyImport/photos/SC13-07-50_2016-07-29-07-51-45.jpg</t>
  </si>
  <si>
    <t>SC13-07-51</t>
  </si>
  <si>
    <t>SC13-07-52</t>
  </si>
  <si>
    <t>meaty, acidic</t>
  </si>
  <si>
    <t>SC13-07-53</t>
  </si>
  <si>
    <t>acidic</t>
  </si>
  <si>
    <t>SC13-07-55</t>
  </si>
  <si>
    <t>ol, egg shape, dry</t>
  </si>
  <si>
    <t>SC13-07-56</t>
  </si>
  <si>
    <t xml:space="preserve">snall tree, </t>
  </si>
  <si>
    <t>SC13-07-57</t>
  </si>
  <si>
    <t>SC13-07-58</t>
  </si>
  <si>
    <t>SC13-07-59</t>
  </si>
  <si>
    <t>ol, or, attractive</t>
  </si>
  <si>
    <t>/storage/emulated/0/fieldBook/plot_data/2013_SC_JulyImport/photos/SC13-07-59_2016-07-29-07-55-14.jpg</t>
  </si>
  <si>
    <t>SC13-07-60</t>
  </si>
  <si>
    <t>ol, or, weird texture</t>
  </si>
  <si>
    <t>SC13-07-63</t>
  </si>
  <si>
    <t>ol, or, acid</t>
  </si>
  <si>
    <t>SC13-07-64</t>
  </si>
  <si>
    <t>SC13-07-65</t>
  </si>
  <si>
    <t>red in  flesh, rubbery</t>
  </si>
  <si>
    <t>SC13-07-66</t>
  </si>
  <si>
    <t>ol or, melony</t>
  </si>
  <si>
    <t>SC13-07-67</t>
  </si>
  <si>
    <t>/storage/emulated/0/fieldBook/plot_data/2013_SC_Selections/photos/SC13-07-67_2016-07-08-10-31-45.jpg</t>
  </si>
  <si>
    <t>SC13-07-68</t>
  </si>
  <si>
    <t xml:space="preserve">ol, plain  </t>
  </si>
  <si>
    <t>/storage/emulated/0/fieldBook/plot_data/2013_SC_JulyImport/photos/SC13-07-68_2016-07-15-09-21-44.jpg</t>
  </si>
  <si>
    <t>SC13-07-69</t>
  </si>
  <si>
    <t xml:space="preserve">weird taste, sweet, ns, </t>
  </si>
  <si>
    <t>/storage/emulated/0/fieldBook/plot_data/2013_SC_KT/photos/SC13-07-69_2016-08-04-10-38-27.jpg</t>
  </si>
  <si>
    <t>SC13-07-7</t>
  </si>
  <si>
    <t>/storage/emulated/0/fieldBook/plot_data/2013_SC_Selections/photos/SC13-07-7_2016-07-08-10-06-36.jpg</t>
  </si>
  <si>
    <t>SC13-07-70</t>
  </si>
  <si>
    <t>acud, firm, ol</t>
  </si>
  <si>
    <t>/storage/emulated/0/fieldBook/plot_data/2013_SC_Selections/photos/SC13-07-70_2016-07-08-10-32-49.jpg</t>
  </si>
  <si>
    <t>SC13-07-71</t>
  </si>
  <si>
    <t xml:space="preserve">dry, ol, </t>
  </si>
  <si>
    <t>SC13-07-72</t>
  </si>
  <si>
    <t>/storage/emulated/0/fieldBook/plot_data/2013_SC_KT/photos/SC13-07-72_2016-08-04-10-40-35.jpg</t>
  </si>
  <si>
    <t>SC13-07-73</t>
  </si>
  <si>
    <t>or, attractive</t>
  </si>
  <si>
    <t>SC13-07-74</t>
  </si>
  <si>
    <t>ol, firm, nice</t>
  </si>
  <si>
    <t>/storage/emulated/0/fieldBook/plot_data/2013_SC_JulyImport/photos/SC13-07-74_2016-07-15-09-24-05.jpg</t>
  </si>
  <si>
    <t>SC13-07-75</t>
  </si>
  <si>
    <t>firm, acidic, smooth texture,</t>
  </si>
  <si>
    <t>/storage/emulated/0/fieldBook/plot_data/2013_SC_Selections/photos/SC13-07-75_2016-07-08-10-34-19.jpg</t>
  </si>
  <si>
    <t>SC13-07-76</t>
  </si>
  <si>
    <t>ol, or, smooth  texture , acidic</t>
  </si>
  <si>
    <t>/storage/emulated/0/fieldBook/plot_data/2013_SC_JulyImport/photos/SC13-07-76_2016-07-15-09-25-26.jpg</t>
  </si>
  <si>
    <t>SC13-07-77</t>
  </si>
  <si>
    <t>SC13-07-78</t>
  </si>
  <si>
    <t>very attractive, high bl, round, but acid</t>
  </si>
  <si>
    <t>SC13-07-79</t>
  </si>
  <si>
    <t>firm, crunchy, plain</t>
  </si>
  <si>
    <t>/storage/emulated/0/fieldBook/plot_data/2013_SC_JulyImport/photos/SC13-07-79_2016-07-15-09-29-15.jpg</t>
  </si>
  <si>
    <t>SC13-07-8</t>
  </si>
  <si>
    <t>SC13-07-81</t>
  </si>
  <si>
    <t>SC13-07-82</t>
  </si>
  <si>
    <t>/storage/emulated/0/fieldBook/plot_data/2013_SC_Selections/photos/SC13-07-82_2016-07-08-10-36-18.jpg</t>
  </si>
  <si>
    <t>SC13-07-83</t>
  </si>
  <si>
    <t>/storage/emulated/0/fieldBook/plot_data/2013_SC_JulyImport/photos/SC13-07-83_2016-07-29-08-00-39.jpg</t>
  </si>
  <si>
    <t>SC13-07-84</t>
  </si>
  <si>
    <t>ol, or, sweet, dryish</t>
  </si>
  <si>
    <t>/storage/emulated/0/fieldBook/plot_data/2013_SC_KT/photos/SC13-07-84_2016-08-04-10-41-54.jpg</t>
  </si>
  <si>
    <t>SC13-07-9</t>
  </si>
  <si>
    <t xml:space="preserve">juicy, sweet, ol small, </t>
  </si>
  <si>
    <t>/storage/emulated/0/fieldBook/plot_data/2013_SC_Selections/photos/SC13-07-9_2016-07-08-10-07-12.jpg</t>
  </si>
  <si>
    <t>SC13-09-02</t>
  </si>
  <si>
    <t>ol, or, large, slight tips, bland,</t>
  </si>
  <si>
    <t>/storage/emulated/0/fieldBook/plot_data/2013_SC_JulyImport/photos/SC13-09-02_2016-07-29-09-00-40.jpg</t>
  </si>
  <si>
    <t>SC13-11-01</t>
  </si>
  <si>
    <t>tips, firm, check again</t>
  </si>
  <si>
    <t>/storage/emulated/0/fieldBook/plot_data/2013_SC_JulyImport/photos/SC13-11-01_2016-07-29-09-04-20.jpg</t>
  </si>
  <si>
    <t>SC13-12-03</t>
  </si>
  <si>
    <t>large, or</t>
  </si>
  <si>
    <t>SC13-12-09</t>
  </si>
  <si>
    <t>huge, or, meally!</t>
  </si>
  <si>
    <t>SC13-12-15</t>
  </si>
  <si>
    <t>SC13-12-16</t>
  </si>
  <si>
    <t>DRY</t>
  </si>
  <si>
    <t>SC13-12-17</t>
  </si>
  <si>
    <t xml:space="preserve">extreme dry, </t>
  </si>
  <si>
    <t>/storage/emulated/0/fieldBook/plot_data/2013_SC_JulyImport/photos/SC13-12-17_2016-07-15-09-57-08.jpg</t>
  </si>
  <si>
    <t>SC13-13-01</t>
  </si>
  <si>
    <t>extremely  dry</t>
  </si>
  <si>
    <t>/storage/emulated/0/fieldBook/plot_data/2013_SC_JulyImport/photos/SC13-13-01_2016-07-15-09-59-46.jpg</t>
  </si>
  <si>
    <t>SC13-16-01</t>
  </si>
  <si>
    <t>still green, large, acidic</t>
  </si>
  <si>
    <t>/storage/emulated/0/fieldBook/plot_data/2013_SC_KT/photos/SC13-16-01_2016-08-04-11-30-51.jpg</t>
  </si>
  <si>
    <t>SC13-16-02</t>
  </si>
  <si>
    <t>very firm, callus, check again</t>
  </si>
  <si>
    <t>SC13-18-01</t>
  </si>
  <si>
    <t>large, tips, callus, standard</t>
  </si>
  <si>
    <t>SC13-18-02</t>
  </si>
  <si>
    <t>dry, leopard  blush</t>
  </si>
  <si>
    <t>SC13-18-10</t>
  </si>
  <si>
    <t>bad texture, extremely firm, bland, callus</t>
  </si>
  <si>
    <t>/storage/emulated/0/fieldBook/plot_data/2013_SC_KT/photos/SC13-18-10_2016-08-04-11-25-19.jpg</t>
  </si>
  <si>
    <t>SC13-18-11</t>
  </si>
  <si>
    <t>firm, crunchy, tips</t>
  </si>
  <si>
    <t>/storage/emulated/0/fieldBook/plot_data/2013_SC_JulyImport/photos/SC13-18-11_2016-07-29-09-07-17.jpg</t>
  </si>
  <si>
    <t>SC13-19-02</t>
  </si>
  <si>
    <t xml:space="preserve">firm, slight  suture  bulge, juicy, </t>
  </si>
  <si>
    <t>/storage/emulated/0/fieldBook/plot_data/2013_SC_JulyImport/photos/SC13-19-02_2016-07-29-09-08-44.jpg</t>
  </si>
  <si>
    <t>SC13-19-04</t>
  </si>
  <si>
    <t>callus, dry, ns, tips</t>
  </si>
  <si>
    <t>SC13-19-07</t>
  </si>
  <si>
    <t>dry, callus, attractive</t>
  </si>
  <si>
    <t>SC13-20-01</t>
  </si>
  <si>
    <t xml:space="preserve">aciduc, juicy, large, low set, </t>
  </si>
  <si>
    <t>/storage/emulated/0/fieldBook/plot_data/2013_SC_JulyImport/photos/SC13-20-01_2016-07-29-09-16-04.jpg</t>
  </si>
  <si>
    <t>SC13-20-02</t>
  </si>
  <si>
    <t xml:space="preserve">single fruit, coarse  text, photo  under diff selection </t>
  </si>
  <si>
    <t>SC13-21-01</t>
  </si>
  <si>
    <t xml:space="preserve">very firm, acidic, </t>
  </si>
  <si>
    <t>/storage/emulated/0/fieldBook/plot_data/2013_SC_JulyImport/photos/SC13-21-01_2016-07-29-09-14-46.jpg</t>
  </si>
  <si>
    <t>SC13-21-02</t>
  </si>
  <si>
    <t>suture  bulge, liw set, firm</t>
  </si>
  <si>
    <t>SC12-28-033</t>
  </si>
  <si>
    <t>2016.5.9</t>
  </si>
  <si>
    <t>SC13-26-24</t>
  </si>
  <si>
    <t>bad shape, teardrop</t>
  </si>
  <si>
    <t>/storage/emulated/0/fieldBook/plot_data/2013_Ark_Selections/photos/SC13-26-24_2016-06-13-10-05-34.jpg</t>
  </si>
  <si>
    <t>SC13-26-30</t>
  </si>
  <si>
    <t>tips, small, subacid, sweet aftertaste</t>
  </si>
  <si>
    <t>/storage/emulated/0/fieldBook/plot_data/2013_Ark_Selections/photos/SC13-26-30_2016-06-13-10-07-25.jpg</t>
  </si>
  <si>
    <t>SC13-26-36</t>
  </si>
  <si>
    <t>bad tips, suture bulge</t>
  </si>
  <si>
    <t>SC13-26-39</t>
  </si>
  <si>
    <t xml:space="preserve">tips suture bulge </t>
  </si>
  <si>
    <t>SC13-26-50</t>
  </si>
  <si>
    <t>tips, small</t>
  </si>
  <si>
    <t>SC13-26-9</t>
  </si>
  <si>
    <t>subacid, coarse texture, tips</t>
  </si>
  <si>
    <t>/storage/emulated/0/fieldBook/plot_data/2013_Ark_Selections/photos/SC13-26-9_2016-06-21-08-32-46.jpg</t>
  </si>
  <si>
    <t>SC13-30-67</t>
  </si>
  <si>
    <t>small, sweet, sa no bad aftertaste, nice finish</t>
  </si>
  <si>
    <t>/storage/emulated/0/fieldBook/plot_data/2013_Ark_Selections/photos/SC13-30-67_2016-06-13-10-18-37.jpg</t>
  </si>
  <si>
    <t>SC13-30-77</t>
  </si>
  <si>
    <t>/storage/emulated/0/fieldBook/plot_data/2013_Ark_Selections/photos/SC13-30-77_2016-06-13-10-21-05.jpg</t>
  </si>
  <si>
    <t>SC13-30-85</t>
  </si>
  <si>
    <t>sweet, weird acids</t>
  </si>
  <si>
    <t>BY12006-001</t>
  </si>
  <si>
    <t>2016.8.17</t>
  </si>
  <si>
    <t>BY12006-002</t>
  </si>
  <si>
    <t>BY12006-004</t>
  </si>
  <si>
    <t>BY12006-005</t>
  </si>
  <si>
    <t>BY12006-006</t>
  </si>
  <si>
    <t>BY12006-009</t>
  </si>
  <si>
    <t>BY12006-015</t>
  </si>
  <si>
    <t>BY12006-016</t>
  </si>
  <si>
    <t>BY12006-017</t>
  </si>
  <si>
    <t>BY12006-018</t>
  </si>
  <si>
    <t>BY12006-020</t>
  </si>
  <si>
    <t>BY12006-021</t>
  </si>
  <si>
    <t>BY12006-022</t>
  </si>
  <si>
    <t>BY12006-023</t>
  </si>
  <si>
    <t>BY12006-024</t>
  </si>
  <si>
    <t>BY12006-025</t>
  </si>
  <si>
    <t>BY12006-026</t>
  </si>
  <si>
    <t>BY12006-027</t>
  </si>
  <si>
    <t>BY12006-029</t>
  </si>
  <si>
    <t>BY12006-030</t>
  </si>
  <si>
    <t>SC12-01-001</t>
  </si>
  <si>
    <t>2016.8.12</t>
  </si>
  <si>
    <t xml:space="preserve">dry, internal browning, </t>
  </si>
  <si>
    <t>SC12-01-002</t>
  </si>
  <si>
    <t>2016.8.29</t>
  </si>
  <si>
    <t>pkain</t>
  </si>
  <si>
    <t>SC12-01-004</t>
  </si>
  <si>
    <t>SC12-01-006</t>
  </si>
  <si>
    <t>SC12-01-011</t>
  </si>
  <si>
    <t xml:space="preserve">crunchy, acidic  </t>
  </si>
  <si>
    <t>SC12-01-020</t>
  </si>
  <si>
    <t>2016.8.25</t>
  </si>
  <si>
    <t>coarse texture, or, acid</t>
  </si>
  <si>
    <t>SC12-01-021</t>
  </si>
  <si>
    <t>or, acid, firm, juicy</t>
  </si>
  <si>
    <t>/storage/emulated/0/fieldBook/plot_data/2012_KT/photos/P28F_SC12-01-021_2016-08-29-09-48-46.jpg</t>
  </si>
  <si>
    <t>SC12-01-024</t>
  </si>
  <si>
    <t>SC12-01-026</t>
  </si>
  <si>
    <t>SC12-01-029</t>
  </si>
  <si>
    <t>SC12-01-030</t>
  </si>
  <si>
    <t>ol, or, small</t>
  </si>
  <si>
    <t>SC12-01-031</t>
  </si>
  <si>
    <t>meally, or</t>
  </si>
  <si>
    <t>SC12-01-038</t>
  </si>
  <si>
    <t>SC12-01-045</t>
  </si>
  <si>
    <t>ol, decent size, crunchy, acidic, furm or</t>
  </si>
  <si>
    <t>/storage/emulated/0/fieldBook/plot_data/2012_KT/photos/P28F_SC12-01-045_2016-08-29-09-41-59.jpg</t>
  </si>
  <si>
    <t>SC12-01-055</t>
  </si>
  <si>
    <t xml:space="preserve">75% red, acidic, juicy </t>
  </si>
  <si>
    <t>/storage/emulated/0/fieldBook/plot_data/2012_KT/photos/P28F_SC12-01-055_2016-08-04-09-21-55.jpg</t>
  </si>
  <si>
    <t>SC12-01-062</t>
  </si>
  <si>
    <t>SC12-02-002</t>
  </si>
  <si>
    <t>small, ol, interesting taste, crunchy, acidic</t>
  </si>
  <si>
    <t>SC12-02-003</t>
  </si>
  <si>
    <t>soft shoulders, meally, dryish</t>
  </si>
  <si>
    <t>SC12-02-005</t>
  </si>
  <si>
    <t>SC12-02-007</t>
  </si>
  <si>
    <t xml:space="preserve">plain, crunchy, tips, </t>
  </si>
  <si>
    <t>SC12-02-010</t>
  </si>
  <si>
    <t xml:space="preserve">firm, smooth, sweet, ol, small, </t>
  </si>
  <si>
    <t>/storage/emulated/0/fieldBook/plot_data/2012_KT/photos/P28F_SC12-02-010_2016-08-04-08-48-49.jpg</t>
  </si>
  <si>
    <t>SC12-02-013</t>
  </si>
  <si>
    <t>SC12-02-014</t>
  </si>
  <si>
    <t>SC12-02-015</t>
  </si>
  <si>
    <t>or, large, firm, tips, smooth, or</t>
  </si>
  <si>
    <t>SC12-02-016</t>
  </si>
  <si>
    <t>SC12-02-019</t>
  </si>
  <si>
    <t xml:space="preserve">firm, smooth, plain  </t>
  </si>
  <si>
    <t>SC12-02-020</t>
  </si>
  <si>
    <t>SC12-02-025</t>
  </si>
  <si>
    <t>firm, or, crunchy, acudic, plain</t>
  </si>
  <si>
    <t>SC12-02-027</t>
  </si>
  <si>
    <t>SC12-02-028</t>
  </si>
  <si>
    <t>acidic, large, tips, juicy,</t>
  </si>
  <si>
    <t>/storage/emulated/0/fieldBook/plot_data/2012_KT/photos/P28F_SC12-02-028_2016-08-12-10-06-34.jpg</t>
  </si>
  <si>
    <t>SC12-02-029</t>
  </si>
  <si>
    <t xml:space="preserve">acid, bad finish, crunchy, firm, wrong eval 2015 not nect </t>
  </si>
  <si>
    <t>SC12-02-031</t>
  </si>
  <si>
    <t>crunchy, extremely  firm, still green</t>
  </si>
  <si>
    <t>SC12-02-032</t>
  </si>
  <si>
    <t>coarse texture, large, acidic, green taste</t>
  </si>
  <si>
    <t>SC12-02-034</t>
  </si>
  <si>
    <t>tip, coarse  texture, bitter</t>
  </si>
  <si>
    <t>SC12-02-037</t>
  </si>
  <si>
    <t>still green, bad finish, split skin</t>
  </si>
  <si>
    <t>SC12-02-038</t>
  </si>
  <si>
    <t>SC12-02-039</t>
  </si>
  <si>
    <t xml:space="preserve">tips, suture bulge  </t>
  </si>
  <si>
    <t>SC12-02-040</t>
  </si>
  <si>
    <t>or, large, juicy plain</t>
  </si>
  <si>
    <t>SC12-02-043</t>
  </si>
  <si>
    <t>or, nice taste, juicy, large, slight sb</t>
  </si>
  <si>
    <t>/storage/emulated/0/fieldBook/plot_data/2012_KT/photos/P28F_SC12-02-043_2016-08-29-08-56-42.jpg</t>
  </si>
  <si>
    <t>SC12-02-045</t>
  </si>
  <si>
    <t>or, bad shape</t>
  </si>
  <si>
    <t>SC12-02-046</t>
  </si>
  <si>
    <t>SC12-02-047</t>
  </si>
  <si>
    <t>SC12-02-048</t>
  </si>
  <si>
    <t>acid, bad finish, split skin,</t>
  </si>
  <si>
    <t>/storage/emulated/0/fieldBook/plot_data/2012_KT/photos/P28F_SC12-02-048_2016-08-12-09-41-13.jpg</t>
  </si>
  <si>
    <t>SC12-02-049</t>
  </si>
  <si>
    <t>tips, suture  bulge, avidic, juicy</t>
  </si>
  <si>
    <t>SC12-02-050</t>
  </si>
  <si>
    <t>large, suture bulge, tips  acidic</t>
  </si>
  <si>
    <t>SC12-02-051</t>
  </si>
  <si>
    <t>ol, small, dry, sour</t>
  </si>
  <si>
    <t>/storage/emulated/0/fieldBook/plot_data/2012_KT/photos/P28F_SC12-02-051_2016-08-12-09-37-29.jpg</t>
  </si>
  <si>
    <t>SC12-02-053</t>
  </si>
  <si>
    <t xml:space="preserve">dry tips, suture  bulge  </t>
  </si>
  <si>
    <t>SC12-02-054</t>
  </si>
  <si>
    <t>SC12-02-061</t>
  </si>
  <si>
    <t>/storage/emulated/0/fieldBook/plot_data/2012_KT/photos/P28F_SC12-02-061_2016-08-25-02-16-38.jpg</t>
  </si>
  <si>
    <t>SC12-02-062</t>
  </si>
  <si>
    <t>dry, skin split</t>
  </si>
  <si>
    <t>SC12-02-063</t>
  </si>
  <si>
    <t>SC12-02-064</t>
  </si>
  <si>
    <t>SC12-02-065</t>
  </si>
  <si>
    <t>tips, suture bulge, callus, dry</t>
  </si>
  <si>
    <t>SC12-02-066</t>
  </si>
  <si>
    <t>small, or</t>
  </si>
  <si>
    <t>SC12-02-068</t>
  </si>
  <si>
    <t>ol, ir</t>
  </si>
  <si>
    <t>SC12-02-070</t>
  </si>
  <si>
    <t xml:space="preserve">or, juicy, sweet, </t>
  </si>
  <si>
    <t>SC12-02-071</t>
  </si>
  <si>
    <t>SC12-02-072</t>
  </si>
  <si>
    <t>bad finish, dry</t>
  </si>
  <si>
    <t>SC12-02-073</t>
  </si>
  <si>
    <t>tips, teardrop shape</t>
  </si>
  <si>
    <t>SC12-02-074</t>
  </si>
  <si>
    <t>juicy, firm, smooth texture</t>
  </si>
  <si>
    <t>SC12-02-075</t>
  </si>
  <si>
    <t>dry, or, tart</t>
  </si>
  <si>
    <t>SC12-02-076</t>
  </si>
  <si>
    <t xml:space="preserve">ol, orm tips, </t>
  </si>
  <si>
    <t>SC12-02-077</t>
  </si>
  <si>
    <t xml:space="preserve">tips, suture  bulge, furm, smooth texture  </t>
  </si>
  <si>
    <t>SC12-02-079</t>
  </si>
  <si>
    <t>dry, callus, ns</t>
  </si>
  <si>
    <t>SC12-02-083</t>
  </si>
  <si>
    <t>SC12-02-087</t>
  </si>
  <si>
    <t>2016.7.19</t>
  </si>
  <si>
    <t>firm, crispy, ns</t>
  </si>
  <si>
    <t>low set, or?</t>
  </si>
  <si>
    <t>few fruits, or, standard</t>
  </si>
  <si>
    <t>few fruits, or, smooth  texture, nice sweet taste</t>
  </si>
  <si>
    <t xml:space="preserve">extremely crunchy  </t>
  </si>
  <si>
    <t>SC12-03-020</t>
  </si>
  <si>
    <t>liw set, or?,  firm, smooth texture</t>
  </si>
  <si>
    <t>/storage/emulated/0/fieldBook/plot_data/2012_JulyImport/photos/P28F_SC12-03-020_2016-07-19-08-19-16.jpg</t>
  </si>
  <si>
    <t>or, small</t>
  </si>
  <si>
    <t>bad shape, ns</t>
  </si>
  <si>
    <t>/storage/emulated/0/fieldBook/plot_data/2012_JulyImport/photos/P28F_SC12-03-024_2016-07-19-08-20-51.jpg</t>
  </si>
  <si>
    <t>SC12-03-029</t>
  </si>
  <si>
    <t>firm, or? smoith texture</t>
  </si>
  <si>
    <t xml:space="preserve">dry, tips red in flesh  </t>
  </si>
  <si>
    <t>SC12-03-035</t>
  </si>
  <si>
    <t>SC12-03-044</t>
  </si>
  <si>
    <t xml:space="preserve">bkand, tips, dryish, large </t>
  </si>
  <si>
    <t>crunchy, furm, ns</t>
  </si>
  <si>
    <t xml:space="preserve">ol, or, small, tips, </t>
  </si>
  <si>
    <t>firm, crunchy, ok</t>
  </si>
  <si>
    <t>/storage/emulated/0/fieldBook/plot_data/2012_JulyImport/photos/P28F_SC12-03-071_2016-07-19-08-27-25.jpg</t>
  </si>
  <si>
    <t>large, suture  bulge, slught tips, ns</t>
  </si>
  <si>
    <t xml:space="preserve">or, meally, </t>
  </si>
  <si>
    <t xml:space="preserve">few fruits, callus  at  pit, </t>
  </si>
  <si>
    <t>SC12-03-089</t>
  </si>
  <si>
    <t>ol, or,</t>
  </si>
  <si>
    <t xml:space="preserve">ol, small, bitter, stressed, </t>
  </si>
  <si>
    <t xml:space="preserve">ol, or, meally  </t>
  </si>
  <si>
    <t>SC12-04-002</t>
  </si>
  <si>
    <t>ns, firm, crunchy, acidic</t>
  </si>
  <si>
    <t>SC12-04-004</t>
  </si>
  <si>
    <t>juicy, smooth, tips, large, callus</t>
  </si>
  <si>
    <t>or, juicy, large, excellent taste</t>
  </si>
  <si>
    <t>/storage/emulated/0/fieldBook/plot_data/2012_JulyImport/photos/P28F_SC12-04-006_2016-07-19-08-39-06.jpg</t>
  </si>
  <si>
    <t>SC12-04-009</t>
  </si>
  <si>
    <t>or, large, smooth, juicy, firm</t>
  </si>
  <si>
    <t>/storage/emulated/0/fieldBook/plot_data/2012_KT/photos/P28F_SC12-04-009_2016-08-29-08-49-08.jpg</t>
  </si>
  <si>
    <t>SC12-04-016</t>
  </si>
  <si>
    <t>plain, weird shape</t>
  </si>
  <si>
    <t>large, sweet, smooth texture, full set</t>
  </si>
  <si>
    <t>/storage/emulated/0/fieldBook/plot_data/2012_JulyImport/photos/P28F_SC12-04-017_2016-07-19-08-42-17.jpg</t>
  </si>
  <si>
    <t>red in flesh, ol, large, attractive</t>
  </si>
  <si>
    <t>/storage/emulated/0/fieldBook/plot_data/2012_JulyImport/photos/P28F_SC12-04-019_2016-07-19-08-44-39.jpg</t>
  </si>
  <si>
    <t>SC12-04-021</t>
  </si>
  <si>
    <t xml:space="preserve">elongated shape, good taste  </t>
  </si>
  <si>
    <t>/storage/emulated/0/fieldBook/plot_data/2012_JulyImport/photos/P28F_SC12-04-021_2016-07-19-08-47-17.jpg</t>
  </si>
  <si>
    <t>juicy, sweet, smooth text, or?, brown rot</t>
  </si>
  <si>
    <t>/storage/emulated/0/fieldBook/plot_data/2012_JulyImport/photos/P28F_SC12-04-031_2016-07-19-08-50-05.jpg</t>
  </si>
  <si>
    <t>acidic, firm, or</t>
  </si>
  <si>
    <t>/storage/emulated/0/fieldBook/plot_data/2012_KT/photos/P28F_SC12-04-036_2016-08-04-08-34-55.jpg</t>
  </si>
  <si>
    <t>SC12-04-039</t>
  </si>
  <si>
    <t>juicy, sweet , smooth  texture,</t>
  </si>
  <si>
    <t>/storage/emulated/0/fieldBook/plot_data/2012_JulyImport/photos/P28F_SC12-04-039_2016-07-19-08-51-44.jpg</t>
  </si>
  <si>
    <t xml:space="preserve">or, meally, large  </t>
  </si>
  <si>
    <t>/storage/emulated/0/fieldBook/plot_data/2012_KT/photos/P28F_SC12-04-043_2016-08-04-08-38-00.jpg</t>
  </si>
  <si>
    <t>SC12-04-046</t>
  </si>
  <si>
    <t>SC12-04-048</t>
  </si>
  <si>
    <t>SC12-04-051</t>
  </si>
  <si>
    <t xml:space="preserve">meatty, dryish, callus, large, </t>
  </si>
  <si>
    <t>/storage/emulated/0/fieldBook/plot_data/2012_KT/photos/P28F_SC12-04-051_2016-08-12-11-00-01.jpg</t>
  </si>
  <si>
    <t xml:space="preserve">huge, few fruit, tips, juicy, </t>
  </si>
  <si>
    <t>/storage/emulated/0/fieldBook/plot_data/2012_JulyImport/photos/P28F_SC12-04-052_2016-07-19-08-55-48.jpg</t>
  </si>
  <si>
    <t xml:space="preserve">egg shape  </t>
  </si>
  <si>
    <t>SC12-04-056</t>
  </si>
  <si>
    <t>or, large, attract</t>
  </si>
  <si>
    <t>SC12-04-057</t>
  </si>
  <si>
    <t xml:space="preserve">large, dry, coarse  texture, tips, </t>
  </si>
  <si>
    <t>SC12-04-058</t>
  </si>
  <si>
    <t>low set, tips, bad texture, furm, crunchy</t>
  </si>
  <si>
    <t>/storage/emulated/0/fieldBook/plot_data/2012_JulyImport/photos/P28F_SC12-04-058_2016-07-19-08-58-42.jpg</t>
  </si>
  <si>
    <t>SC12-04-059</t>
  </si>
  <si>
    <t>crunchy, few fruits, medium large, acidic</t>
  </si>
  <si>
    <t>/storage/emulated/0/fieldBook/plot_data/2012_KT/photos/P28F_SC12-04-059_2016-08-04-08-42-37.jpg</t>
  </si>
  <si>
    <t>SC12-04-060</t>
  </si>
  <si>
    <t>suture  bulge, might be green</t>
  </si>
  <si>
    <t>/storage/emulated/0/fieldBook/plot_data/2012_KT/photos/P28F_SC12-04-060_2016-08-04-08-44-27.jpg</t>
  </si>
  <si>
    <t>SC12-04-061</t>
  </si>
  <si>
    <t>firm, juicy, karge, acidic</t>
  </si>
  <si>
    <t>/storage/emulated/0/fieldBook/plot_data/2012_KT/photos/P28F_SC12-04-061_2016-08-12-11-02-49.jpg</t>
  </si>
  <si>
    <t>SC12-04-063</t>
  </si>
  <si>
    <t xml:space="preserve">ol, or, tips, suture  bulge  </t>
  </si>
  <si>
    <t>SC12-04-068</t>
  </si>
  <si>
    <t>melony, juicy, or?</t>
  </si>
  <si>
    <t>/storage/emulated/0/fieldBook/plot_data/2012_JulyImport/photos/P28F_SC12-04-068_2016-07-19-09-01-40.jpg</t>
  </si>
  <si>
    <t>SC12-04-072</t>
  </si>
  <si>
    <t>tips, good taste</t>
  </si>
  <si>
    <t>firm, sweet, crunchy, ? texture, perfect  when ripe</t>
  </si>
  <si>
    <t>/storage/emulated/0/fieldBook/plot_data/2012_KT/photos/P28F_SC12-04-073_2016-08-04-08-50-27.jpg</t>
  </si>
  <si>
    <t>SC12-04-077</t>
  </si>
  <si>
    <t>SC12-04-078</t>
  </si>
  <si>
    <t xml:space="preserve">frim, smooth, acidic, callus, </t>
  </si>
  <si>
    <t>/storage/emulated/0/fieldBook/plot_data/2012_KT/photos/P28F_SC12-04-078_2016-08-04-08-53-53.jpg</t>
  </si>
  <si>
    <t>SC12-04-079</t>
  </si>
  <si>
    <t>tips, suture  bulge, ns</t>
  </si>
  <si>
    <t>SC12-04-084</t>
  </si>
  <si>
    <t>ol, suture  bulge, firm, smooth, plain</t>
  </si>
  <si>
    <t>SC12-04-088</t>
  </si>
  <si>
    <t xml:space="preserve">crunchy, firm, plain, suture  bulge  </t>
  </si>
  <si>
    <t>/storage/emulated/0/fieldBook/plot_data/2012_KT/photos/P28F_SC12-04-088_2016-08-12-11-08-18.jpg</t>
  </si>
  <si>
    <t>SC12-04-090</t>
  </si>
  <si>
    <t>SC12-04-093</t>
  </si>
  <si>
    <t>firm, crunchy, sprakling, uneven softening of flesh?</t>
  </si>
  <si>
    <t>/storage/emulated/0/fieldBook/plot_data/2012_KT/photos/P28F_SC12-04-093_2016-08-12-11-09-38.jpg</t>
  </si>
  <si>
    <t>SC12-04-098</t>
  </si>
  <si>
    <t>/storage/emulated/0/fieldBook/plot_data/2012_KT/photos/P28F_SC12-04-098_2016-08-12-11-11-19.jpg</t>
  </si>
  <si>
    <t>SC12-04-100</t>
  </si>
  <si>
    <t>ol, or, small, firm</t>
  </si>
  <si>
    <t>/storage/emulated/0/fieldBook/plot_data/2012_JulyImport/photos/P28F_SC12-04-100_2016-07-19-09-06-46.jpg</t>
  </si>
  <si>
    <t>SC12-04-102</t>
  </si>
  <si>
    <t>ol, small, juicy, sweet</t>
  </si>
  <si>
    <t>/storage/emulated/0/fieldBook/plot_data/2012_JulyImport/photos/P28F_SC12-04-102_2016-07-19-09-09-36.jpg</t>
  </si>
  <si>
    <t>SC12-04-104</t>
  </si>
  <si>
    <t>tart, ol, or</t>
  </si>
  <si>
    <t>SC12-04-105</t>
  </si>
  <si>
    <t>ol or</t>
  </si>
  <si>
    <t>SC12-04-106</t>
  </si>
  <si>
    <t xml:space="preserve">ol, or  </t>
  </si>
  <si>
    <t>large, juicy, smooth texture,</t>
  </si>
  <si>
    <t>/storage/emulated/0/fieldBook/plot_data/2012_JulyImport/photos/P28F_SC12-04-111_2016-07-19-09-15-32.jpg</t>
  </si>
  <si>
    <t>SC12-04-112</t>
  </si>
  <si>
    <t xml:space="preserve">sweet, smooth  texture, large, juicy,  </t>
  </si>
  <si>
    <t>/storage/emulated/0/fieldBook/plot_data/2012_KT/photos/P28F_SC12-04-112_2016-08-04-09-00-12.jpg</t>
  </si>
  <si>
    <t>SC12-04-113</t>
  </si>
  <si>
    <t>/storage/emulated/0/fieldBook/plot_data/2012_KT/photos/P28F_SC12-04-113_2016-08-12-11-12-19.jpg</t>
  </si>
  <si>
    <t>/storage/emulated/0/fieldBook/plot_data/2012_JulyImport/photos/P28F_SC12-05-001_2016-07-19-09-17-53.jpg</t>
  </si>
  <si>
    <t>SC12-05-005</t>
  </si>
  <si>
    <t xml:space="preserve">furm, juicy, sweet, smooth  texture, </t>
  </si>
  <si>
    <t>/storage/emulated/0/fieldBook/plot_data/2012_KT/photos/P28F_SC12-05-005_2016-08-04-09-02-45.jpg</t>
  </si>
  <si>
    <t>SC12-05-009</t>
  </si>
  <si>
    <t xml:space="preserve">coarse texture, uneven  softening  of  flesh, </t>
  </si>
  <si>
    <t>/storage/emulated/0/fieldBook/plot_data/2012_KT/photos/P28F_SC12-05-009_2016-08-12-11-14-25.jpg</t>
  </si>
  <si>
    <t>SC12-05-018</t>
  </si>
  <si>
    <t>2016.9.5</t>
  </si>
  <si>
    <t>SC12-05-020</t>
  </si>
  <si>
    <t>SC12-05-021</t>
  </si>
  <si>
    <t>juicy, sweet, smooth texture when soften, crunchy</t>
  </si>
  <si>
    <t>/storage/emulated/0/fieldBook/plot_data/2012_KT/photos/P28F_SC12-05-021_2016-08-12-11-16-13.jpg</t>
  </si>
  <si>
    <t>SC12-05-027</t>
  </si>
  <si>
    <t xml:space="preserve">rubbery texture, okain, or, suture not  closed, </t>
  </si>
  <si>
    <t>SC12-05-029</t>
  </si>
  <si>
    <t>smooth  text , juicy, ok</t>
  </si>
  <si>
    <t>/storage/emulated/0/fieldBook/plot_data/2012_JulyImport/photos/P28F_SC12-05-029_2016-07-19-09-20-50.jpg</t>
  </si>
  <si>
    <t>SC12-05-030</t>
  </si>
  <si>
    <t>tips, meaty</t>
  </si>
  <si>
    <t>/storage/emulated/0/fieldBook/plot_data/2012_JulyImport/photos/P28F_SC12-05-030_2016-07-19-09-21-52.jpg</t>
  </si>
  <si>
    <t>SC12-05-032</t>
  </si>
  <si>
    <t>juicy, acidic, large, very nice</t>
  </si>
  <si>
    <t>/storage/emulated/0/fieldBook/plot_data/2012_KT/photos/P28F_SC12-05-032_2016-08-12-10-23-12.jpg</t>
  </si>
  <si>
    <t>SC12-05-034</t>
  </si>
  <si>
    <t>SC12-05-037</t>
  </si>
  <si>
    <t>/storage/emulated/0/fieldBook/plot_data/2012_KT/photos/P28F_SC12-05-037_2016-08-12-10-25-19.jpg</t>
  </si>
  <si>
    <t>SC12-05-044</t>
  </si>
  <si>
    <t xml:space="preserve">largem dryish, tips, suture  bulge  </t>
  </si>
  <si>
    <t>SC12-05-045</t>
  </si>
  <si>
    <t xml:space="preserve">bad finish, split skin  </t>
  </si>
  <si>
    <t>or, meally, atractive</t>
  </si>
  <si>
    <t>SC12-05-050</t>
  </si>
  <si>
    <t>attractive meally, bad texture</t>
  </si>
  <si>
    <t>SC12-05-051</t>
  </si>
  <si>
    <t>SC12-05-055</t>
  </si>
  <si>
    <t xml:space="preserve">tips, suture  bulge  </t>
  </si>
  <si>
    <t>SC12-05-056</t>
  </si>
  <si>
    <t xml:space="preserve">coarse texture, large  acidic, </t>
  </si>
  <si>
    <t>/storage/emulated/0/fieldBook/plot_data/2012_KT/photos/P28F_SC12-05-056_2016-08-12-10-31-42.jpg</t>
  </si>
  <si>
    <t>SC12-05-057</t>
  </si>
  <si>
    <t xml:space="preserve">acidic, nice aroma, firm, smooth texture, </t>
  </si>
  <si>
    <t>/storage/emulated/0/fieldBook/plot_data/2012_KT/photos/P28F_SC12-05-057_2016-08-12-10-34-29.jpg</t>
  </si>
  <si>
    <t>SC12-05-060</t>
  </si>
  <si>
    <t>ugly</t>
  </si>
  <si>
    <t>SC12-05-062</t>
  </si>
  <si>
    <t>coarse texture, acid</t>
  </si>
  <si>
    <t>/storage/emulated/0/fieldBook/plot_data/2012_KT/photos/P28F_SC12-05-062_2016-08-12-10-35-59.jpg</t>
  </si>
  <si>
    <t>SC12-05-065</t>
  </si>
  <si>
    <t xml:space="preserve">ol, tips, </t>
  </si>
  <si>
    <t>SC12-05-073</t>
  </si>
  <si>
    <t>/storage/emulated/0/fieldBook/plot_data/2012_KT/photos/P28F_SC12-05-073_2016-08-04-08-58-52.jpg</t>
  </si>
  <si>
    <t>SC12-05-076</t>
  </si>
  <si>
    <t>coarse  texture, crunchy, dry, firm</t>
  </si>
  <si>
    <t>SC12-05-077</t>
  </si>
  <si>
    <t xml:space="preserve">large, dryish, coarse  texture  </t>
  </si>
  <si>
    <t>SC12-05-083</t>
  </si>
  <si>
    <t>ol, small, furm, crunchy, weird texture</t>
  </si>
  <si>
    <t>SC12-05-084</t>
  </si>
  <si>
    <t>or, juicy, smooth texture, sweet, large</t>
  </si>
  <si>
    <t>SC12-05-085</t>
  </si>
  <si>
    <t xml:space="preserve">juicy, sweet, or, smooth texture  </t>
  </si>
  <si>
    <t>/storage/emulated/0/fieldBook/plot_data/2012_KT/photos/P28F_SC12-05-085_2016-08-12-10-42-49.jpg</t>
  </si>
  <si>
    <t>tips, suture bulgem dryish, ol, ir</t>
  </si>
  <si>
    <t>SC12-05-087</t>
  </si>
  <si>
    <t xml:space="preserve">dryish, or, </t>
  </si>
  <si>
    <t>/storage/emulated/0/fieldBook/plot_data/2012_KT/photos/P28F_SC12-05-087_2016-08-12-10-44-58.jpg</t>
  </si>
  <si>
    <t>SC12-05-088</t>
  </si>
  <si>
    <t>plain, firm, smooth texture, dry</t>
  </si>
  <si>
    <t>/storage/emulated/0/fieldBook/plot_data/2012_KT/photos/P28F_SC12-05-088_2016-08-12-10-46-19.jpg</t>
  </si>
  <si>
    <t>SC12-05-089</t>
  </si>
  <si>
    <t>SC12-05-090</t>
  </si>
  <si>
    <t>large, elongated, tips,</t>
  </si>
  <si>
    <t>SC12-05-091</t>
  </si>
  <si>
    <t>SC12-05-092</t>
  </si>
  <si>
    <t>large, firm, tips, dry, callus</t>
  </si>
  <si>
    <t>SC12-05-094</t>
  </si>
  <si>
    <t>SC12-05-095</t>
  </si>
  <si>
    <t>ol, acidic</t>
  </si>
  <si>
    <t>/storage/emulated/0/fieldBook/plot_data/2012_KT/photos/P28F_SC12-05-095_2016-08-12-10-51-04.jpg</t>
  </si>
  <si>
    <t>SC12-08-004</t>
  </si>
  <si>
    <t xml:space="preserve">looks green, soft, ugly  </t>
  </si>
  <si>
    <t>SC12-08-005</t>
  </si>
  <si>
    <t>SC12-08-006</t>
  </si>
  <si>
    <t xml:space="preserve">dry, bad texture  </t>
  </si>
  <si>
    <t xml:space="preserve">large, juicy </t>
  </si>
  <si>
    <t>SC12-08-011</t>
  </si>
  <si>
    <t>large, juicy</t>
  </si>
  <si>
    <t>/storage/emulated/0/fieldBook/plot_data/2012_JulyImport/photos/P28F_SC12-08-011_2016-07-19-09-43-14.jpg</t>
  </si>
  <si>
    <t>SC12-08-014</t>
  </si>
  <si>
    <t>large, or, dryish, sb, tips, plain</t>
  </si>
  <si>
    <t>/storage/emulated/0/fieldBook/plot_data/2012_KT/photos/P28F_SC12-08-014_2016-08-29-09-37-51.jpg</t>
  </si>
  <si>
    <t>SC12-08-020</t>
  </si>
  <si>
    <t>juicy, furm, smooth, sweet, acidic, large slightly  or</t>
  </si>
  <si>
    <t>/storage/emulated/0/fieldBook/plot_data/2012_KT/photos/P28F_SC12-08-020_2016-08-12-11-42-57.jpg</t>
  </si>
  <si>
    <t xml:space="preserve">or, sb, </t>
  </si>
  <si>
    <t xml:space="preserve">meally, slight tips, large  </t>
  </si>
  <si>
    <t>/storage/emulated/0/fieldBook/plot_data/2012_JulyImport/photos/P28F_SC12-08-030_2016-07-19-09-37-40.jpg</t>
  </si>
  <si>
    <t>SC12-08-031</t>
  </si>
  <si>
    <t xml:space="preserve">borderline  meally  </t>
  </si>
  <si>
    <t>/storage/emulated/0/fieldBook/plot_data/2012_KT/photos/P28F_SC12-08-031_2016-08-12-11-39-55.jpg</t>
  </si>
  <si>
    <t>weird taste, juicy</t>
  </si>
  <si>
    <t>/storage/emulated/0/fieldBook/plot_data/2012_JulyImport/photos/P28F_SC12-08-032_2016-07-19-09-35-49.jpg</t>
  </si>
  <si>
    <t>SC12-08-033</t>
  </si>
  <si>
    <t>dryish, meally, large, tips</t>
  </si>
  <si>
    <t>SC12-08-034</t>
  </si>
  <si>
    <t>dry, callus, plain</t>
  </si>
  <si>
    <t>/storage/emulated/0/fieldBook/plot_data/2012_JulyImport/photos/P28F_SC12-08-038_2016-07-19-09-34-46.jpg</t>
  </si>
  <si>
    <t>SC12-08-039</t>
  </si>
  <si>
    <t>meally, acidic,</t>
  </si>
  <si>
    <t>suture  bulge, suture soft, ok taste, juicy</t>
  </si>
  <si>
    <t>/storage/emulated/0/fieldBook/plot_data/2012_JulyImport/photos/P28F_SC12-08-041_2016-07-19-09-33-07.jpg</t>
  </si>
  <si>
    <t>SC12-08-043</t>
  </si>
  <si>
    <t xml:space="preserve">ns, tips firm  </t>
  </si>
  <si>
    <t>huge, furm, dry, ns</t>
  </si>
  <si>
    <t>SC12-08-047</t>
  </si>
  <si>
    <t>large, slight tips, or</t>
  </si>
  <si>
    <t>SC12-08-049</t>
  </si>
  <si>
    <t>SC12-08-051</t>
  </si>
  <si>
    <t>callus, meally, or</t>
  </si>
  <si>
    <t>juicy</t>
  </si>
  <si>
    <t>SC12-10-009</t>
  </si>
  <si>
    <t>SC12-10-010</t>
  </si>
  <si>
    <t>SC12-10-019</t>
  </si>
  <si>
    <t>SC12-10-022</t>
  </si>
  <si>
    <t>SC12-10-024</t>
  </si>
  <si>
    <t>SC12-14-004</t>
  </si>
  <si>
    <t>SC12-14-006</t>
  </si>
  <si>
    <t>SC12-15-003</t>
  </si>
  <si>
    <t>yellow flesh small meally, red leaf</t>
  </si>
  <si>
    <t>large, firm, smooth, juicy, acidic, slught tip</t>
  </si>
  <si>
    <t>/storage/emulated/0/fieldBook/plot_data/2012_KT/photos/P28F_SC12-16-008_2016-08-12-11-56-55.jpg</t>
  </si>
  <si>
    <t>juicy, sweet, firm, smooth, ol, small</t>
  </si>
  <si>
    <t>/storage/emulated/0/fieldBook/plot_data/2012_KT/photos/P28F_SC12-16-025_2016-08-12-11-54-07.jpg</t>
  </si>
  <si>
    <t>SC12-17-034</t>
  </si>
  <si>
    <t>SC12-18-003</t>
  </si>
  <si>
    <t>SC12-18-004</t>
  </si>
  <si>
    <t xml:space="preserve">firm, juicy, sweet, acidic, </t>
  </si>
  <si>
    <t>SC12-18-007</t>
  </si>
  <si>
    <t>juicy, sweet, firm, smooth, huge, slight sb</t>
  </si>
  <si>
    <t>/storage/emulated/0/fieldBook/plot_data/2012_JulyImport/photos/P28F_SC12-18-016_2016-07-19-09-56-22.jpg</t>
  </si>
  <si>
    <t>slightly mealy</t>
  </si>
  <si>
    <t>SC12-21-003</t>
  </si>
  <si>
    <t xml:space="preserve">crunchy like julyprince  </t>
  </si>
  <si>
    <t>C</t>
  </si>
  <si>
    <t>SC12-22-011</t>
  </si>
  <si>
    <t>tips, juicy, smooth  texture, ns</t>
  </si>
  <si>
    <t>SC12-22-018</t>
  </si>
  <si>
    <t xml:space="preserve">ol, small, firm, smooth  texture, juicy  </t>
  </si>
  <si>
    <t>SC12-22-019</t>
  </si>
  <si>
    <t xml:space="preserve">suture  bulge, suture  soft  </t>
  </si>
  <si>
    <t>SC12-23-001</t>
  </si>
  <si>
    <t>SC12-23-003</t>
  </si>
  <si>
    <t>SC12-23-007</t>
  </si>
  <si>
    <t>SC12-23-008</t>
  </si>
  <si>
    <t>SC12-23-009</t>
  </si>
  <si>
    <t>woody whiteflesh</t>
  </si>
  <si>
    <t>large, dry, bitter</t>
  </si>
  <si>
    <t>SC12-27-001</t>
  </si>
  <si>
    <t>or, large, slight  tips</t>
  </si>
  <si>
    <t>/storage/emulated/0/fieldBook/plot_data/2012_KT/photos/P28F_SC12-27-001_2016-08-12-11-27-25.jpg</t>
  </si>
  <si>
    <t>SC12-27-004</t>
  </si>
  <si>
    <t>bad finish, or</t>
  </si>
  <si>
    <t>SC12-27-005</t>
  </si>
  <si>
    <t xml:space="preserve">large, suture  bulge, tips, dryish, callus, </t>
  </si>
  <si>
    <t>SC12-27-007</t>
  </si>
  <si>
    <t xml:space="preserve">or, large, slight tips, juicy, acidic  </t>
  </si>
  <si>
    <t>/storage/emulated/0/fieldBook/plot_data/2012_KT/photos/P28F_SC12-27-007_2016-08-12-11-23-52.jpg</t>
  </si>
  <si>
    <t>SC12-27-009</t>
  </si>
  <si>
    <t>ugly finish, crunchy, aciduc</t>
  </si>
  <si>
    <t>SC12-27-010</t>
  </si>
  <si>
    <t xml:space="preserve">suture  bulge, tips, large, </t>
  </si>
  <si>
    <t>SC12-27-011</t>
  </si>
  <si>
    <t>/storage/emulated/0/fieldBook/plot_data/2012_KT/photos/P28F_SC12-27-011_2016-08-04-09-07-39.jpg</t>
  </si>
  <si>
    <t>SC12-27-012</t>
  </si>
  <si>
    <t xml:space="preserve">firm, acidic, smooth texture, large, </t>
  </si>
  <si>
    <t>/storage/emulated/0/fieldBook/plot_data/2012_KT/photos/P28F_SC12-27-012_2016-08-04-09-05-46.jpg</t>
  </si>
  <si>
    <t>SC12-27-013</t>
  </si>
  <si>
    <t>ugly finish</t>
  </si>
  <si>
    <t>SC12-27-014</t>
  </si>
  <si>
    <t>SC12-27-015</t>
  </si>
  <si>
    <t>SC12-27-016</t>
  </si>
  <si>
    <t>firm, smooth, juicy, sweet, ol, large</t>
  </si>
  <si>
    <t>/storage/emulated/0/fieldBook/plot_data/2012_KT/photos/P28F_SC12-27-016_2016-08-12-11-18-29.jpg</t>
  </si>
  <si>
    <t>SC12-27-017</t>
  </si>
  <si>
    <t>green, extremely ctunchy, firm, bad textyre</t>
  </si>
  <si>
    <t>tips, suture  bulgem meally, acid, large</t>
  </si>
  <si>
    <t xml:space="preserve">tios, callus, </t>
  </si>
  <si>
    <t>or, ol, great taste, smooth texture, juicy, firm</t>
  </si>
  <si>
    <t xml:space="preserve">firm,crunchy, juicy, tip, large  </t>
  </si>
  <si>
    <t>/storage/emulated/0/fieldBook/plot_data/2012_KT/photos/P28F_SC12-27-043_2016-08-12-11-59-16.jpg</t>
  </si>
  <si>
    <t>SC11-01-122</t>
  </si>
  <si>
    <t>2015.6.18</t>
  </si>
  <si>
    <t>outcross, no flavor</t>
  </si>
  <si>
    <t>SC11-01-147</t>
  </si>
  <si>
    <t>outcross tiny</t>
  </si>
  <si>
    <t>SC11-02-002</t>
  </si>
  <si>
    <t>2015.8.5</t>
  </si>
  <si>
    <t>SC11-02-003</t>
  </si>
  <si>
    <t>SC11-02-004</t>
  </si>
  <si>
    <t>SC11-02-006</t>
  </si>
  <si>
    <t>SC11-02-018</t>
  </si>
  <si>
    <t>SC11-02-023</t>
  </si>
  <si>
    <t>SC11-02-025</t>
  </si>
  <si>
    <t>SC11-02-027</t>
  </si>
  <si>
    <t>SC11-02-029</t>
  </si>
  <si>
    <t>SC11-02-031</t>
  </si>
  <si>
    <t>SC11-02-033</t>
  </si>
  <si>
    <t>too ol to rate</t>
  </si>
  <si>
    <t>SC11-02-036</t>
  </si>
  <si>
    <t>ok</t>
  </si>
  <si>
    <t>SC11-02-039</t>
  </si>
  <si>
    <t>SC11-02-042</t>
  </si>
  <si>
    <t>yellow</t>
  </si>
  <si>
    <t>good</t>
  </si>
  <si>
    <t>SC11-02-044</t>
  </si>
  <si>
    <t>SC11-02-048</t>
  </si>
  <si>
    <t>SC11-02-051</t>
  </si>
  <si>
    <t>ol tiny</t>
  </si>
  <si>
    <t>SC11-02-054</t>
  </si>
  <si>
    <t>SC11-02-062</t>
  </si>
  <si>
    <t>SC11-02-063</t>
  </si>
  <si>
    <t>tips ol</t>
  </si>
  <si>
    <t>SC11-02-066</t>
  </si>
  <si>
    <t>severe  ol</t>
  </si>
  <si>
    <t>SC11-02-067</t>
  </si>
  <si>
    <t>semicling</t>
  </si>
  <si>
    <t>SC11-02-074</t>
  </si>
  <si>
    <t>sevrre ol</t>
  </si>
  <si>
    <t>SC11-02-076</t>
  </si>
  <si>
    <t>SC11-02-077</t>
  </si>
  <si>
    <t>SC11-02-084</t>
  </si>
  <si>
    <t>SC11-02-085</t>
  </si>
  <si>
    <t>SC11-02-099</t>
  </si>
  <si>
    <t>SC11-02-103</t>
  </si>
  <si>
    <t>SC11-02-117</t>
  </si>
  <si>
    <t>SC11-02-121</t>
  </si>
  <si>
    <t>SC11-02-127</t>
  </si>
  <si>
    <t>SC11-02-128</t>
  </si>
  <si>
    <t>SC11-02-130</t>
  </si>
  <si>
    <t>SC11-02-131</t>
  </si>
  <si>
    <t>SC11-02-134</t>
  </si>
  <si>
    <t>SC11-02-138</t>
  </si>
  <si>
    <t>SC11-02-145</t>
  </si>
  <si>
    <t>SC11-02-156</t>
  </si>
  <si>
    <t>SC11-02-160</t>
  </si>
  <si>
    <t>SC11-02-163</t>
  </si>
  <si>
    <t>SC11-02-164</t>
  </si>
  <si>
    <t>SC11-02-165</t>
  </si>
  <si>
    <t>SC11-02-167</t>
  </si>
  <si>
    <t>SC11-02-171</t>
  </si>
  <si>
    <t>severe ol</t>
  </si>
  <si>
    <t>SC11-02-179</t>
  </si>
  <si>
    <t>/storage/emulated/0/fieldBook/plot_data/P28F_2011_Selections/photos/P28F_SC11-02-179_2015-06-18-07-46-18.jpg</t>
  </si>
  <si>
    <t>SC11-02-182</t>
  </si>
  <si>
    <t>SC11-02-183</t>
  </si>
  <si>
    <t>SC11-02-185</t>
  </si>
  <si>
    <t>SC11-02-188</t>
  </si>
  <si>
    <t>SC11-02-189</t>
  </si>
  <si>
    <t>oblong</t>
  </si>
  <si>
    <t>SC11-02-191</t>
  </si>
  <si>
    <t>overload,ns</t>
  </si>
  <si>
    <t>SC11-02-197</t>
  </si>
  <si>
    <t>SC11-02-198</t>
  </si>
  <si>
    <t>SC11-02-199</t>
  </si>
  <si>
    <t>SC11-02-202</t>
  </si>
  <si>
    <t>SC11-02-204</t>
  </si>
  <si>
    <t>SC11-02-205</t>
  </si>
  <si>
    <t>SC11-02-207</t>
  </si>
  <si>
    <t>SC11-02-208</t>
  </si>
  <si>
    <t>SC11-02-210</t>
  </si>
  <si>
    <t>SC11-02-212</t>
  </si>
  <si>
    <t>SC11-02-213</t>
  </si>
  <si>
    <t>SC11-02-217</t>
  </si>
  <si>
    <t>SC11-02-218</t>
  </si>
  <si>
    <t>SC11-02-219</t>
  </si>
  <si>
    <t>SC11-02-220</t>
  </si>
  <si>
    <t>SC11-02-221</t>
  </si>
  <si>
    <t>SC11-02-222</t>
  </si>
  <si>
    <t>SC11-02-223</t>
  </si>
  <si>
    <t>SC11-02-227</t>
  </si>
  <si>
    <t>SC11-02-228</t>
  </si>
  <si>
    <t>SC11-02-229</t>
  </si>
  <si>
    <t>SC11-02-232</t>
  </si>
  <si>
    <t>SC11-02-237</t>
  </si>
  <si>
    <t>SC11-02-239</t>
  </si>
  <si>
    <t>SC11-02-240</t>
  </si>
  <si>
    <t>SC11-02-246</t>
  </si>
  <si>
    <t>SC11-02-254</t>
  </si>
  <si>
    <t>SC11-02-255</t>
  </si>
  <si>
    <t>SC11-02-258</t>
  </si>
  <si>
    <t>SC11-02-260</t>
  </si>
  <si>
    <t>hige,blsnd but nice texture</t>
  </si>
  <si>
    <t>SC11-02-266</t>
  </si>
  <si>
    <t>SC11-02-270</t>
  </si>
  <si>
    <t>SC11-02-271</t>
  </si>
  <si>
    <t>SC11-02-282</t>
  </si>
  <si>
    <t>SC11-02-285</t>
  </si>
  <si>
    <t>decent  size</t>
  </si>
  <si>
    <t>SC11-02-292</t>
  </si>
  <si>
    <t>SC11-02-294</t>
  </si>
  <si>
    <t>SC11-02-300</t>
  </si>
  <si>
    <t>SC11-02-308</t>
  </si>
  <si>
    <t>SC11-02-309</t>
  </si>
  <si>
    <t>SC11-02-315</t>
  </si>
  <si>
    <t>SC11-02-323</t>
  </si>
  <si>
    <t>SC11-02-325</t>
  </si>
  <si>
    <t>SC11-02-329</t>
  </si>
  <si>
    <t>SC11-02-332</t>
  </si>
  <si>
    <t>SC11-03-004</t>
  </si>
  <si>
    <t>2015.8.6</t>
  </si>
  <si>
    <t>SC11-03-012</t>
  </si>
  <si>
    <t>2015.9.18</t>
  </si>
  <si>
    <t>SC11-03-030</t>
  </si>
  <si>
    <t>very sweet,good texture</t>
  </si>
  <si>
    <t>SC11-03-063</t>
  </si>
  <si>
    <t>SC11-03-068</t>
  </si>
  <si>
    <t>SC11-03-073</t>
  </si>
  <si>
    <t>SC11-03-095</t>
  </si>
  <si>
    <t>SC11-03-098</t>
  </si>
  <si>
    <t>SC11-03-103</t>
  </si>
  <si>
    <t>SC11-03-113</t>
  </si>
  <si>
    <t>SC11-03-130</t>
  </si>
  <si>
    <t>SC11-03-131</t>
  </si>
  <si>
    <t>SC11-03-139</t>
  </si>
  <si>
    <t>SC11-03-146</t>
  </si>
  <si>
    <t>bpqnd but good juicy texture</t>
  </si>
  <si>
    <t>SC11-03-156</t>
  </si>
  <si>
    <t>attrsctive but bad text</t>
  </si>
  <si>
    <t>SC11-03-182</t>
  </si>
  <si>
    <t>good texture</t>
  </si>
  <si>
    <t>SC11-03-198</t>
  </si>
  <si>
    <t>SC11-03-207</t>
  </si>
  <si>
    <t>SC11-03-214</t>
  </si>
  <si>
    <t>SC11-03-217</t>
  </si>
  <si>
    <t>SC11-03-219</t>
  </si>
  <si>
    <t>SC11-03-222</t>
  </si>
  <si>
    <t>large but poor taste</t>
  </si>
  <si>
    <t>SC11-03-233</t>
  </si>
  <si>
    <t>SC11-03-237</t>
  </si>
  <si>
    <t>SC11-05-007</t>
  </si>
  <si>
    <t>2015.8.7</t>
  </si>
  <si>
    <t>large</t>
  </si>
  <si>
    <t>SC11-06-001</t>
  </si>
  <si>
    <t>mealy</t>
  </si>
  <si>
    <t>SC11-06-011</t>
  </si>
  <si>
    <t>SC11-06-024</t>
  </si>
  <si>
    <t>SC11-06-039</t>
  </si>
  <si>
    <t>SC11-06-043</t>
  </si>
  <si>
    <t xml:space="preserve">severe splitting  </t>
  </si>
  <si>
    <t>SC11-06-046</t>
  </si>
  <si>
    <t>SC11-06-047</t>
  </si>
  <si>
    <t>SC11-06-049</t>
  </si>
  <si>
    <t>SC11-06-055</t>
  </si>
  <si>
    <t>SC11-06-056</t>
  </si>
  <si>
    <t>SC11-06-062</t>
  </si>
  <si>
    <t>SC11-06-066</t>
  </si>
  <si>
    <t>SC11-06-067</t>
  </si>
  <si>
    <t>SC11-06-073</t>
  </si>
  <si>
    <t>SC11-06-076</t>
  </si>
  <si>
    <t>SC11-06-079</t>
  </si>
  <si>
    <t>SC11-06-091</t>
  </si>
  <si>
    <t>good size</t>
  </si>
  <si>
    <t>SC11-06-094</t>
  </si>
  <si>
    <t>SC11-06-110</t>
  </si>
  <si>
    <t>SC11-06-117</t>
  </si>
  <si>
    <t>SC11-06-123</t>
  </si>
  <si>
    <t>mealy bad</t>
  </si>
  <si>
    <t>SC11-06-155</t>
  </si>
  <si>
    <t>SC11-08-009</t>
  </si>
  <si>
    <t>SC11-08-012</t>
  </si>
  <si>
    <t>SC11-08-015</t>
  </si>
  <si>
    <t>SC11-08-016</t>
  </si>
  <si>
    <t>SC11-08-017</t>
  </si>
  <si>
    <t>SC11-08-024</t>
  </si>
  <si>
    <t>SC11-08-027</t>
  </si>
  <si>
    <t>SC11-08-029</t>
  </si>
  <si>
    <t>SC11-08-033</t>
  </si>
  <si>
    <t>SC11-08-034</t>
  </si>
  <si>
    <t>SC11-08-037</t>
  </si>
  <si>
    <t>SC11-08-043</t>
  </si>
  <si>
    <t>SC11-08-046</t>
  </si>
  <si>
    <t>SC11-08-063</t>
  </si>
  <si>
    <t>SC11-08-065</t>
  </si>
  <si>
    <t>SC11-08-067</t>
  </si>
  <si>
    <t>SC11-08-069</t>
  </si>
  <si>
    <t>SC11-08-082</t>
  </si>
  <si>
    <t>SC11-08-144</t>
  </si>
  <si>
    <t>large,slightly ealy</t>
  </si>
  <si>
    <t>SC11-08-156</t>
  </si>
  <si>
    <t>SC11-08-168</t>
  </si>
  <si>
    <t>large,shattery flesh,</t>
  </si>
  <si>
    <t>SC11-08-184</t>
  </si>
  <si>
    <t>SC11-08-185</t>
  </si>
  <si>
    <t>SC11-08-218</t>
  </si>
  <si>
    <t>SC11-08-253</t>
  </si>
  <si>
    <t>SC11-08-269</t>
  </si>
  <si>
    <t>SC11-08-271</t>
  </si>
  <si>
    <t>SC11-08-278</t>
  </si>
  <si>
    <t>SC11-08-285</t>
  </si>
  <si>
    <t>SC11-08-291</t>
  </si>
  <si>
    <t>SC11-08-292</t>
  </si>
  <si>
    <t>SC11-09-004</t>
  </si>
  <si>
    <t>SC11-09-011</t>
  </si>
  <si>
    <t>SC11-09-014</t>
  </si>
  <si>
    <t>SC11-09-015</t>
  </si>
  <si>
    <t>low acid</t>
  </si>
  <si>
    <t>SC11-09-018</t>
  </si>
  <si>
    <t>SC11-09-023</t>
  </si>
  <si>
    <t>2015.9.24</t>
  </si>
  <si>
    <t>SC11-09-026</t>
  </si>
  <si>
    <t>SC11-09-031</t>
  </si>
  <si>
    <t>very acidic,nice soft texture</t>
  </si>
  <si>
    <t>SC11-09-038</t>
  </si>
  <si>
    <t>SC11-09-043</t>
  </si>
  <si>
    <t>SC11-09-045</t>
  </si>
  <si>
    <t>SC11-09-052</t>
  </si>
  <si>
    <t xml:space="preserve">large,great  </t>
  </si>
  <si>
    <t>/storage/emulated/0/fieldBook/plot_data/P28F_2011_Selections/photos/P28F_SC11-09-052_2015-08-07-11-27-32.jpg</t>
  </si>
  <si>
    <t>SC11-09-054</t>
  </si>
  <si>
    <t xml:space="preserve">still greenish  </t>
  </si>
  <si>
    <t>SC11-09-057</t>
  </si>
  <si>
    <t>SC11-09-059</t>
  </si>
  <si>
    <t>SC11-09-063</t>
  </si>
  <si>
    <t>SC11-09-065</t>
  </si>
  <si>
    <t>SC11-09-066</t>
  </si>
  <si>
    <t xml:space="preserve">still  greenish  </t>
  </si>
  <si>
    <t>nice texture</t>
  </si>
  <si>
    <t>SC11-09-072</t>
  </si>
  <si>
    <t>bland  but melting texture, not too crunchy</t>
  </si>
  <si>
    <t>SC11-09-073</t>
  </si>
  <si>
    <t>SC11-09-074</t>
  </si>
  <si>
    <t>SC11-09-079</t>
  </si>
  <si>
    <t xml:space="preserve">off flavor  bad texture  </t>
  </si>
  <si>
    <t>SC11-09-082</t>
  </si>
  <si>
    <t>SC11-09-084</t>
  </si>
  <si>
    <t>SC11-09-088</t>
  </si>
  <si>
    <t>SC11-09-090</t>
  </si>
  <si>
    <t>/storage/emulated/0/fieldBook/plot_data/P28F_2011_Selections/photos/P28F_SC11-09-091_2015-08-07-11-21-10.jpg</t>
  </si>
  <si>
    <t>SC11-11-004</t>
  </si>
  <si>
    <t xml:space="preserve">green aroumd stem small,  flavor decent  </t>
  </si>
  <si>
    <t>SC11-12-003</t>
  </si>
  <si>
    <t>SC11-12-005</t>
  </si>
  <si>
    <t>SC11-12-012</t>
  </si>
  <si>
    <t>SC11-12-013</t>
  </si>
  <si>
    <t>SC11-12-014</t>
  </si>
  <si>
    <t xml:space="preserve">great  juicy texture  </t>
  </si>
  <si>
    <t>/storage/emulated/0/fieldBook/plot_data/P28F_2011_Selections/photos/P28F_SC11-12-014_2015-08-20-09-54-36.jpg</t>
  </si>
  <si>
    <t>SC11-12-019</t>
  </si>
  <si>
    <t>SC11-12-022</t>
  </si>
  <si>
    <t>SC11-12-026</t>
  </si>
  <si>
    <t>SC11-12-028</t>
  </si>
  <si>
    <t>SC11-12-029</t>
  </si>
  <si>
    <t>SC11-12-037</t>
  </si>
  <si>
    <t>SC11-12-040</t>
  </si>
  <si>
    <t>SC11-12-042</t>
  </si>
  <si>
    <t>SC11-12-049</t>
  </si>
  <si>
    <t>SC11-12-051</t>
  </si>
  <si>
    <t>SC11-12-053</t>
  </si>
  <si>
    <t>SC11-12-055</t>
  </si>
  <si>
    <t>SC11-12-067</t>
  </si>
  <si>
    <t>SC11-12-069</t>
  </si>
  <si>
    <t>SC11-12-078</t>
  </si>
  <si>
    <t>SC11-12-079</t>
  </si>
  <si>
    <t>SC11-12-081</t>
  </si>
  <si>
    <t>SC11-12-084</t>
  </si>
  <si>
    <t>SC11-12-097</t>
  </si>
  <si>
    <t>SC11-12-098</t>
  </si>
  <si>
    <t>SC11-12-100</t>
  </si>
  <si>
    <t>SC11-12-101</t>
  </si>
  <si>
    <t>SC11-12-105</t>
  </si>
  <si>
    <t>SC11-12-121</t>
  </si>
  <si>
    <t>SC11-12-122</t>
  </si>
  <si>
    <t>SC11-12-135</t>
  </si>
  <si>
    <t>SC11-12-37a</t>
  </si>
  <si>
    <t>113b</t>
  </si>
  <si>
    <t>SC11-12-38a</t>
  </si>
  <si>
    <t>113a</t>
  </si>
  <si>
    <t>/storage/emulated/0/fieldBook/plot_data/P28F_2011_Selections/photos/P28F_SC11-13-005_2015-08-07-11-12-52.jpg</t>
  </si>
  <si>
    <t>SC11-13-007</t>
  </si>
  <si>
    <t>2016.6.24</t>
  </si>
  <si>
    <t>nice firm fruit ooor set</t>
  </si>
  <si>
    <t>SC12-03-002</t>
  </si>
  <si>
    <t>2016.6.7</t>
  </si>
  <si>
    <t>SC12-03-049</t>
  </si>
  <si>
    <t>SC12-03-061</t>
  </si>
  <si>
    <t>SC12-03-083</t>
  </si>
  <si>
    <t>SC12-03-090</t>
  </si>
  <si>
    <t>SC12-03-123</t>
  </si>
  <si>
    <t xml:space="preserve">good size  </t>
  </si>
  <si>
    <t>SC12-03-131</t>
  </si>
  <si>
    <t>soft sutures</t>
  </si>
  <si>
    <t xml:space="preserve">no flavor  </t>
  </si>
  <si>
    <t>SC12-05-059</t>
  </si>
  <si>
    <t>SC12-07-001</t>
  </si>
  <si>
    <t>SC12-07-003</t>
  </si>
  <si>
    <t>SC12-07-005</t>
  </si>
  <si>
    <t>SC12-08-055</t>
  </si>
  <si>
    <t>SC12-09-002</t>
  </si>
  <si>
    <t>SC12-09-008</t>
  </si>
  <si>
    <t xml:space="preserve">very aromstic but no on flavor and mealy  </t>
  </si>
  <si>
    <t>wfl ns</t>
  </si>
  <si>
    <t>2016.6.23</t>
  </si>
  <si>
    <t>SC12-10-020</t>
  </si>
  <si>
    <t>SC12-11-001</t>
  </si>
  <si>
    <t>huge</t>
  </si>
  <si>
    <t>SC12-11-006</t>
  </si>
  <si>
    <t>SC12-11-009</t>
  </si>
  <si>
    <t>SC12-11-015</t>
  </si>
  <si>
    <t>SC12-14-007</t>
  </si>
  <si>
    <t>SC12-14-008</t>
  </si>
  <si>
    <t xml:space="preserve">very acidic not as mealy as others  </t>
  </si>
  <si>
    <t>SC12-14-012</t>
  </si>
  <si>
    <t>SC12-14-013</t>
  </si>
  <si>
    <t>SC12-17-001</t>
  </si>
  <si>
    <t>SC12-17-005</t>
  </si>
  <si>
    <t>SC12-17-007</t>
  </si>
  <si>
    <t>SC12-17-011</t>
  </si>
  <si>
    <t>SC12-17-012</t>
  </si>
  <si>
    <t>SC12-17-017</t>
  </si>
  <si>
    <t>SC12-17-020</t>
  </si>
  <si>
    <t>SC12-18-001</t>
  </si>
  <si>
    <t xml:space="preserve">large  </t>
  </si>
  <si>
    <t>SC12-21-009</t>
  </si>
  <si>
    <t>nm</t>
  </si>
  <si>
    <t>SC12-23-002</t>
  </si>
  <si>
    <t xml:space="preserve">very mealy  </t>
  </si>
  <si>
    <t>SC12-23-005</t>
  </si>
  <si>
    <t>dry but sweet very crisp, lots of red, good size</t>
  </si>
  <si>
    <t>SC12-28-013</t>
  </si>
  <si>
    <t>wfl outcross</t>
  </si>
  <si>
    <t>SC12-28-026</t>
  </si>
  <si>
    <t>BY12002-013</t>
  </si>
  <si>
    <t>nect</t>
  </si>
  <si>
    <t>BY12004-003</t>
  </si>
  <si>
    <t>BY12005-006</t>
  </si>
  <si>
    <t>nectarine , intermal browning when soft,small</t>
  </si>
  <si>
    <t>2015.6.23</t>
  </si>
  <si>
    <t>low fuzz, gorgeous,</t>
  </si>
  <si>
    <t>/storage/emulated/0/fieldBook/plot_data/P28G_2012_Selections/photos/P28F_SC12-01-003_2015-06-23-08-57-40.jpg</t>
  </si>
  <si>
    <t>SC12-01-008</t>
  </si>
  <si>
    <t>SC12-01-010</t>
  </si>
  <si>
    <t>stringy, lots of rinfl, sweet</t>
  </si>
  <si>
    <t>SC12-01-013</t>
  </si>
  <si>
    <t>bland</t>
  </si>
  <si>
    <t>SC12-01-014</t>
  </si>
  <si>
    <t xml:space="preserve">lots of splits  </t>
  </si>
  <si>
    <t>2015.8.17</t>
  </si>
  <si>
    <t>SC12-01-023</t>
  </si>
  <si>
    <t>SC12-01-028</t>
  </si>
  <si>
    <t>tiny</t>
  </si>
  <si>
    <t>SC12-01-035</t>
  </si>
  <si>
    <t>SC12-01-036</t>
  </si>
  <si>
    <t>SC12-01-037</t>
  </si>
  <si>
    <t>SC12-01-039</t>
  </si>
  <si>
    <t>SC12-01-040</t>
  </si>
  <si>
    <t>SC12-01-042</t>
  </si>
  <si>
    <t>SC12-01-052</t>
  </si>
  <si>
    <t>SC12-01-053</t>
  </si>
  <si>
    <t>decent texture, gorgeous fruit,nice firmness</t>
  </si>
  <si>
    <t>/storage/emulated/0/fieldBook/plot_data/P28G_2012_Selections/photos/P28F_SC12-01-054_2015-07-22-10-06-07.jpg</t>
  </si>
  <si>
    <t>SC12-01-056</t>
  </si>
  <si>
    <t>attractive but mealy</t>
  </si>
  <si>
    <t>cling  huge</t>
  </si>
  <si>
    <t>SC12-02-012</t>
  </si>
  <si>
    <t>crunchy,good firmness,ok taste</t>
  </si>
  <si>
    <t>SC12-02-017</t>
  </si>
  <si>
    <t xml:space="preserve">overripe, but beautiful  </t>
  </si>
  <si>
    <t>SC12-02-021</t>
  </si>
  <si>
    <t>SC12-02-022</t>
  </si>
  <si>
    <t>mealy,bland</t>
  </si>
  <si>
    <t>SC12-02-024</t>
  </si>
  <si>
    <t>SC12-02-026</t>
  </si>
  <si>
    <t>nectarine  cling</t>
  </si>
  <si>
    <t>SC12-02-030</t>
  </si>
  <si>
    <t>nect,tiny,classic nect taste</t>
  </si>
  <si>
    <t>SC12-02-033</t>
  </si>
  <si>
    <t>crunchy bland</t>
  </si>
  <si>
    <t>SC12-02-035</t>
  </si>
  <si>
    <t>SC12-02-036</t>
  </si>
  <si>
    <t>large,cling</t>
  </si>
  <si>
    <t>SC12-02-041</t>
  </si>
  <si>
    <t>SC12-02-042</t>
  </si>
  <si>
    <t>SC12-02-044</t>
  </si>
  <si>
    <t>whiteflesh</t>
  </si>
  <si>
    <t>SC12-02-055</t>
  </si>
  <si>
    <t>SC12-02-056</t>
  </si>
  <si>
    <t>SC12-02-059</t>
  </si>
  <si>
    <t>interesting  bumps on skinlike white rock</t>
  </si>
  <si>
    <t>SC12-02-060</t>
  </si>
  <si>
    <t xml:space="preserve">nectarine  </t>
  </si>
  <si>
    <t>SC12-02-067</t>
  </si>
  <si>
    <t>SC12-02-069</t>
  </si>
  <si>
    <t>SC12-02-080</t>
  </si>
  <si>
    <t>juicy but small</t>
  </si>
  <si>
    <t>SC12-02-080a</t>
  </si>
  <si>
    <t>2a</t>
  </si>
  <si>
    <t>SC12-02-081</t>
  </si>
  <si>
    <t>SC12-02-082</t>
  </si>
  <si>
    <t>juicy but cling</t>
  </si>
  <si>
    <t>SC12-02-085</t>
  </si>
  <si>
    <t>SC12-02-088</t>
  </si>
  <si>
    <t>SC12-03-003</t>
  </si>
  <si>
    <t>2015.6.22</t>
  </si>
  <si>
    <t>SC12-03-011</t>
  </si>
  <si>
    <t>2015.6.11</t>
  </si>
  <si>
    <t>lots of rinfl,small,soft sutures</t>
  </si>
  <si>
    <t>SC12-03-012</t>
  </si>
  <si>
    <t>/storage/emulated/0/fieldBook/plot_data/P28G_2012_Selections/photos/P28F_SC12-03-012_2015-06-11-08-46-19.jpg</t>
  </si>
  <si>
    <t>tips,bland</t>
  </si>
  <si>
    <t>/storage/emulated/0/fieldBook/plot_data/P28G_2012_Selections/photos/P28F_SC12-03-013_2015-06-11-08-50-07.jpg</t>
  </si>
  <si>
    <t>/storage/emulated/0/fieldBook/plot_data/P28G_2012_Selections/photos/P28F_SC12-03-014_2015-06-22-08-53-51.jpg</t>
  </si>
  <si>
    <t>SC12-03-015</t>
  </si>
  <si>
    <t>no flavor</t>
  </si>
  <si>
    <t>2015.7.8</t>
  </si>
  <si>
    <t>low sugar, bland</t>
  </si>
  <si>
    <t>decent size</t>
  </si>
  <si>
    <t xml:space="preserve"> bland slightly  </t>
  </si>
  <si>
    <t>lots of rinfl</t>
  </si>
  <si>
    <t>/storage/emulated/0/fieldBook/plot_data/P28G_2012_Selections/photos/P28F_SC12-03-031_2015-06-29-08-26-58.jpg</t>
  </si>
  <si>
    <t>SC12-03-032</t>
  </si>
  <si>
    <t>poor size</t>
  </si>
  <si>
    <t>SC12-03-037</t>
  </si>
  <si>
    <t>efl,outcross</t>
  </si>
  <si>
    <t>SC12-03-041</t>
  </si>
  <si>
    <t>wfl,outcross</t>
  </si>
  <si>
    <t xml:space="preserve">overripe,attractive,good size consistency  </t>
  </si>
  <si>
    <t>stringy flesh</t>
  </si>
  <si>
    <t>bland, mealy</t>
  </si>
  <si>
    <t>good taste despite overload</t>
  </si>
  <si>
    <t>/storage/emulated/0/fieldBook/plot_data/P28G_2012_Selections/photos/P28F_SC12-03-055_2015-06-29-08-40-18.jpg</t>
  </si>
  <si>
    <t>/storage/emulated/0/fieldBook/plot_data/P28G_2012_Selections/photos/P28F_SC12-03-061_2015-06-11-08-57-32.jpg</t>
  </si>
  <si>
    <t>SC12-03-064</t>
  </si>
  <si>
    <t>tips and bulges</t>
  </si>
  <si>
    <t>decent size, bland</t>
  </si>
  <si>
    <t>SC12-03-068</t>
  </si>
  <si>
    <t>SC12-03-070</t>
  </si>
  <si>
    <t>bulges, ugl, otcross?</t>
  </si>
  <si>
    <t>SC12-03-072</t>
  </si>
  <si>
    <t xml:space="preserve">attractive  </t>
  </si>
  <si>
    <t>/storage/emulated/0/fieldBook/plot_data/P28G_2012_Selections/photos/P28F_SC12-03-074_2015-06-11-09-00-31.jpg</t>
  </si>
  <si>
    <t>decent flavor,good size</t>
  </si>
  <si>
    <t>slow to soften</t>
  </si>
  <si>
    <t>SC12-03-079</t>
  </si>
  <si>
    <t>mealy, watery</t>
  </si>
  <si>
    <t>SC12-03-080</t>
  </si>
  <si>
    <t>small crumchy</t>
  </si>
  <si>
    <t>/storage/emulated/0/fieldBook/plot_data/P28G_2012_Selections/photos/P28F_SC12-03-081_2015-08-05-10-07-19.jpg</t>
  </si>
  <si>
    <t>SC12-03-082</t>
  </si>
  <si>
    <t>lots of red in flesh</t>
  </si>
  <si>
    <t>SC12-03-084</t>
  </si>
  <si>
    <t>very mealy</t>
  </si>
  <si>
    <t>overloaded, unrateble</t>
  </si>
  <si>
    <t>weak tree,tiny fruit</t>
  </si>
  <si>
    <t>SC12-03-097</t>
  </si>
  <si>
    <t>watery</t>
  </si>
  <si>
    <t>decent flavor,overloaded</t>
  </si>
  <si>
    <t>SC12-03-099</t>
  </si>
  <si>
    <t>2015.7.1</t>
  </si>
  <si>
    <t>nice for cross, not huge though, good firmness</t>
  </si>
  <si>
    <t>SC12-03-103</t>
  </si>
  <si>
    <t>pretty, but bland, little flavor</t>
  </si>
  <si>
    <t>SC12-03-106</t>
  </si>
  <si>
    <t xml:space="preserve">wfl, outcross  </t>
  </si>
  <si>
    <t xml:space="preserve">good flavor ,  </t>
  </si>
  <si>
    <t>SC12-03-114</t>
  </si>
  <si>
    <t>tiny tree, fruit too small to rate</t>
  </si>
  <si>
    <t>decent taste,attractive</t>
  </si>
  <si>
    <t>/storage/emulated/0/fieldBook/plot_data/P28G_2012_Selections/photos/P28F_SC12-03-120_2015-06-11-09-08-32.jpg</t>
  </si>
  <si>
    <t>overripe , light crop,ns</t>
  </si>
  <si>
    <t xml:space="preserve">bland dB soft sutures  </t>
  </si>
  <si>
    <t>too overloaded  to rate</t>
  </si>
  <si>
    <t>slight  tips and  bulges</t>
  </si>
  <si>
    <t>SC12-03-129</t>
  </si>
  <si>
    <t>sweet</t>
  </si>
  <si>
    <t>tiny,ol</t>
  </si>
  <si>
    <t>SC12-04-003</t>
  </si>
  <si>
    <t xml:space="preserve">dry texture  </t>
  </si>
  <si>
    <t>good texture , bland,tips</t>
  </si>
  <si>
    <t>SC12-04-008</t>
  </si>
  <si>
    <t>oblong tips</t>
  </si>
  <si>
    <t>SC12-04-010</t>
  </si>
  <si>
    <t>suturr bulges</t>
  </si>
  <si>
    <t>SC12-04-025</t>
  </si>
  <si>
    <t>SC12-04-027</t>
  </si>
  <si>
    <t>SC12-04-029</t>
  </si>
  <si>
    <t>bland, bulges</t>
  </si>
  <si>
    <t>SC12-04-034</t>
  </si>
  <si>
    <t>flesh hard around pit</t>
  </si>
  <si>
    <t>SC12-04-035</t>
  </si>
  <si>
    <t>SC12-04-037</t>
  </si>
  <si>
    <t>SC12-04-038</t>
  </si>
  <si>
    <t>SC12-04-040</t>
  </si>
  <si>
    <t>overload,bland</t>
  </si>
  <si>
    <t>good classic taste,juicy</t>
  </si>
  <si>
    <t>overload, decent taste</t>
  </si>
  <si>
    <t>SC12-04-049</t>
  </si>
  <si>
    <t xml:space="preserve">crunchy bland  </t>
  </si>
  <si>
    <t>SC12-04-054</t>
  </si>
  <si>
    <t>bland, suturr bulges</t>
  </si>
  <si>
    <t>crispy texture</t>
  </si>
  <si>
    <t>mealy bland</t>
  </si>
  <si>
    <t>beautiful   but mealy</t>
  </si>
  <si>
    <t>decent taste</t>
  </si>
  <si>
    <t xml:space="preserve">bland, but beautiful  </t>
  </si>
  <si>
    <t>SC12-04-076</t>
  </si>
  <si>
    <t>good text</t>
  </si>
  <si>
    <t>SC12-04-080</t>
  </si>
  <si>
    <t>pretty but bland</t>
  </si>
  <si>
    <t>SC12-04-083</t>
  </si>
  <si>
    <t>stilly crunchy,nice size</t>
  </si>
  <si>
    <t>SC12-04-086</t>
  </si>
  <si>
    <t>decent flavor</t>
  </si>
  <si>
    <t>SC12-04-089</t>
  </si>
  <si>
    <t>very juicy,</t>
  </si>
  <si>
    <t>bland,mealy when  soft</t>
  </si>
  <si>
    <t>crisp,gopd taste,nice size,sutures bulge</t>
  </si>
  <si>
    <t>SC12-04-096</t>
  </si>
  <si>
    <t>SC12-04-097</t>
  </si>
  <si>
    <t>SC12-04-101</t>
  </si>
  <si>
    <t>lots of red in flesh, better taste tjam most in cross</t>
  </si>
  <si>
    <t>SC12-04-103</t>
  </si>
  <si>
    <t>excellent texture and classic taste</t>
  </si>
  <si>
    <t>SC12-04-107</t>
  </si>
  <si>
    <t>overlpad,severe bulges</t>
  </si>
  <si>
    <t>decent texture</t>
  </si>
  <si>
    <t>SC12-05-006</t>
  </si>
  <si>
    <t>SC12-05-007</t>
  </si>
  <si>
    <t>large, decent taste</t>
  </si>
  <si>
    <t>woody texture</t>
  </si>
  <si>
    <t>red</t>
  </si>
  <si>
    <t>SC12-05-011</t>
  </si>
  <si>
    <t>SC12-05-015</t>
  </si>
  <si>
    <t>SC12-05-017</t>
  </si>
  <si>
    <t>or,mealy</t>
  </si>
  <si>
    <t>nectarine,small</t>
  </si>
  <si>
    <t>good size,juicy</t>
  </si>
  <si>
    <t>SC12-05-024</t>
  </si>
  <si>
    <t>SC12-05-026</t>
  </si>
  <si>
    <t>SC12-05-040</t>
  </si>
  <si>
    <t>SC12-05-042</t>
  </si>
  <si>
    <t>SC12-05-074</t>
  </si>
  <si>
    <t>SC12-05-075</t>
  </si>
  <si>
    <t>SC12-05-081</t>
  </si>
  <si>
    <t xml:space="preserve">wfl </t>
  </si>
  <si>
    <t>attractice,but mealy</t>
  </si>
  <si>
    <t>SC12-05-093</t>
  </si>
  <si>
    <t>overload,fuzzy</t>
  </si>
  <si>
    <t>/storage/emulated/0/fieldBook/plot_data/P28G_2012_Selections/photos/P28F_SC12-07-002_2015-06-23-09-01-16.jpg</t>
  </si>
  <si>
    <t>overload,but good taste,</t>
  </si>
  <si>
    <t>SC12-07-004</t>
  </si>
  <si>
    <t>tiny tree, 1 fruit, ugly</t>
  </si>
  <si>
    <t>SC12-08-002</t>
  </si>
  <si>
    <t>SC12-08-003</t>
  </si>
  <si>
    <t>SC12-08-007</t>
  </si>
  <si>
    <t xml:space="preserve">overripe but very juicy,unusual for season  </t>
  </si>
  <si>
    <t>SC12-08-010</t>
  </si>
  <si>
    <t>nectarine fruit on peach tree?</t>
  </si>
  <si>
    <t>mealy,tannic taste</t>
  </si>
  <si>
    <t>decent taste,large</t>
  </si>
  <si>
    <t>good size with heavy  crop</t>
  </si>
  <si>
    <t>/storage/emulated/0/fieldBook/plot_data/P28G_2012_Selections/photos/P28F_SC12-08-016_2015-06-29-09-33-23.jpg</t>
  </si>
  <si>
    <t>SC12-08-017</t>
  </si>
  <si>
    <t>some splits, great size,</t>
  </si>
  <si>
    <t>SC12-08-021</t>
  </si>
  <si>
    <t>SC12-08-023</t>
  </si>
  <si>
    <t>SC12-08-040</t>
  </si>
  <si>
    <t>good siZE</t>
  </si>
  <si>
    <t>overripe , massive globes, mealy</t>
  </si>
  <si>
    <t>SC12-08-050</t>
  </si>
  <si>
    <t>SC12-08-052</t>
  </si>
  <si>
    <t>SC12-08-054</t>
  </si>
  <si>
    <t>SC12-09-004</t>
  </si>
  <si>
    <t>stringy flesh when soft</t>
  </si>
  <si>
    <t>SC12-09-010</t>
  </si>
  <si>
    <t>SC12-09-012</t>
  </si>
  <si>
    <t>SC12-10-002</t>
  </si>
  <si>
    <t>soft suture bulges</t>
  </si>
  <si>
    <t>SC12-10-013</t>
  </si>
  <si>
    <t>too ol olto rate</t>
  </si>
  <si>
    <t>SC12-10-021</t>
  </si>
  <si>
    <t>tiny,soft sutures ,  ol</t>
  </si>
  <si>
    <t xml:space="preserve">overripe  attractive  </t>
  </si>
  <si>
    <t>overripe,bad bland taste,large</t>
  </si>
  <si>
    <t>SC12-11-002</t>
  </si>
  <si>
    <t>overipe,poor taste,large,almost semi flat</t>
  </si>
  <si>
    <t>wfl, woody</t>
  </si>
  <si>
    <t>red flesh,mealy,bad taste</t>
  </si>
  <si>
    <t>woody  texture</t>
  </si>
  <si>
    <t>/storage/emulated/0/fieldBook/plot_data/P28G_2012_Selections/photos/P28F_SC12-14-010_2015-07-22-09-19-40.jpg</t>
  </si>
  <si>
    <t xml:space="preserve">mealy,lots of red  in flesh,acidic  </t>
  </si>
  <si>
    <t>mealy,poor taste</t>
  </si>
  <si>
    <t>woody, Styrofoam  texture, very acidic</t>
  </si>
  <si>
    <t>/storage/emulated/0/fieldBook/plot_data/P28G_2012_Selections/photos/P28F_SC12-14-013_2015-07-22-09-15-29.jpg</t>
  </si>
  <si>
    <t>SC12-16-010</t>
  </si>
  <si>
    <t>SC12-16-016</t>
  </si>
  <si>
    <t>wfl</t>
  </si>
  <si>
    <t>SC12-16-028</t>
  </si>
  <si>
    <t>SC12-16-030</t>
  </si>
  <si>
    <t xml:space="preserve">still greenish,ns,skin cracking  </t>
  </si>
  <si>
    <t>SC12-16-031</t>
  </si>
  <si>
    <t>ol,tiny,nice taste though</t>
  </si>
  <si>
    <t>overloaded</t>
  </si>
  <si>
    <t xml:space="preserve">overload ugly  </t>
  </si>
  <si>
    <t>tiny too ol to rate</t>
  </si>
  <si>
    <t>SC12-17-013</t>
  </si>
  <si>
    <t>/storage/emulated/0/fieldBook/plot_data/P28G_2012_Selections/photos/P28F_SC12-17-013_2015-06-23-08-54-41.jpg</t>
  </si>
  <si>
    <t>SC12-17-022</t>
  </si>
  <si>
    <t>/storage/emulated/0/fieldBook/plot_data/P28G_2012_Selections/photos/P28F_SC12-17-022_2015-06-23-08-53-02.jpg</t>
  </si>
  <si>
    <t>SC12-17-024</t>
  </si>
  <si>
    <t>fruit tiny and shrivelled from drought</t>
  </si>
  <si>
    <t>/storage/emulated/0/fieldBook/plot_data/P28G_2012_Selections/photos/P28F_SC12-17-024_2015-06-29-09-52-22.jpg</t>
  </si>
  <si>
    <t>tiny fruit, soft sutures</t>
  </si>
  <si>
    <t>SC12-17-029</t>
  </si>
  <si>
    <t>very large,</t>
  </si>
  <si>
    <t>SC12-18-008</t>
  </si>
  <si>
    <t>mealy, softens when green around stem</t>
  </si>
  <si>
    <t>weird off flavor</t>
  </si>
  <si>
    <t>SC12-19-001</t>
  </si>
  <si>
    <t>mealy,bland,firm flesh</t>
  </si>
  <si>
    <t>bulges,tips,firm</t>
  </si>
  <si>
    <t>attractive,bulges</t>
  </si>
  <si>
    <t>/storage/emulated/0/fieldBook/plot_data/P28G_2012_Selections/photos/P28F_SC12-19-006_2015-07-22-08-35-06.jpg</t>
  </si>
  <si>
    <t>non softening, lots of red in flesh, Styrofoam  like texture</t>
  </si>
  <si>
    <t>SC12-22-001</t>
  </si>
  <si>
    <t>nectarine , ns</t>
  </si>
  <si>
    <t>SC12-22-002</t>
  </si>
  <si>
    <t>not mealy, but bland,small</t>
  </si>
  <si>
    <t>SC12-22-006</t>
  </si>
  <si>
    <t>cling,good taste but small</t>
  </si>
  <si>
    <t>SC12-22-007</t>
  </si>
  <si>
    <t>great flavor,large</t>
  </si>
  <si>
    <t>SC12-22-008</t>
  </si>
  <si>
    <t>SC12-22-009</t>
  </si>
  <si>
    <t>SC12-22-010</t>
  </si>
  <si>
    <t>SC12-22-012</t>
  </si>
  <si>
    <t>SC12-22-013</t>
  </si>
  <si>
    <t>SC12-22-014</t>
  </si>
  <si>
    <t>great taste  , texture, but cli g, good size</t>
  </si>
  <si>
    <t>SC12-22-015</t>
  </si>
  <si>
    <t>SC12-22-016</t>
  </si>
  <si>
    <t>large attractive, but mealy</t>
  </si>
  <si>
    <t>SC12-22-017</t>
  </si>
  <si>
    <t>good taste but cling</t>
  </si>
  <si>
    <t xml:space="preserve">slightly bland,good texture  </t>
  </si>
  <si>
    <t>SC12-22-020</t>
  </si>
  <si>
    <t>sligjt bulges, nice texture for late season</t>
  </si>
  <si>
    <t>SC12-22-023</t>
  </si>
  <si>
    <t xml:space="preserve">low fuzz,very attractive  </t>
  </si>
  <si>
    <t>/storage/emulated/0/fieldBook/plot_data/P28G_2012_Selections/photos/P28F_SC12-22-023_2015-06-11-09-28-01.jpg</t>
  </si>
  <si>
    <t>SC12-22-026</t>
  </si>
  <si>
    <t>SC12-22-027</t>
  </si>
  <si>
    <t>SC12-22-028</t>
  </si>
  <si>
    <t>good size,</t>
  </si>
  <si>
    <t>SC12-22-030</t>
  </si>
  <si>
    <t>SC12-22-032</t>
  </si>
  <si>
    <t>slight bulges</t>
  </si>
  <si>
    <t>SC12-22-033</t>
  </si>
  <si>
    <t>overload,tiny,bad taste</t>
  </si>
  <si>
    <t>/storage/emulated/0/fieldBook/plot_data/P28G_2012_Selections/photos/P28F_SC12-23-004_2015-06-29-10-10-30.jpg</t>
  </si>
  <si>
    <t>SC12-23-006</t>
  </si>
  <si>
    <t>wfl,woody</t>
  </si>
  <si>
    <t>SC12-24-008</t>
  </si>
  <si>
    <t>nectarine , splits,</t>
  </si>
  <si>
    <t>SC12-27-002</t>
  </si>
  <si>
    <t>SC12-27-003</t>
  </si>
  <si>
    <t>SC12-27-006</t>
  </si>
  <si>
    <t>SC12-27-008</t>
  </si>
  <si>
    <t>nect,not bad, slightly bitter,good size</t>
  </si>
  <si>
    <t>SC12-27-051</t>
  </si>
  <si>
    <t>severe bulges, mealy</t>
  </si>
  <si>
    <t>SC12-28-001</t>
  </si>
  <si>
    <t>more melting than springprince,very attractive</t>
  </si>
  <si>
    <t>/storage/emulated/0/fieldBook/plot_data/P28G_2012_Selections/photos/P28F_SC12-28-001_2015-06-11-09-18-32.jpg</t>
  </si>
  <si>
    <t>SC12-28-002</t>
  </si>
  <si>
    <t>SC12-28-008</t>
  </si>
  <si>
    <t xml:space="preserve">no fruit  </t>
  </si>
  <si>
    <t>SC12-28-014</t>
  </si>
  <si>
    <t>SC12-28-020</t>
  </si>
  <si>
    <t>SC12-28-030</t>
  </si>
  <si>
    <t>SC13-26-14</t>
  </si>
  <si>
    <t>2016.6.29</t>
  </si>
  <si>
    <t>SC13-26-17</t>
  </si>
  <si>
    <t>low acid tips</t>
  </si>
  <si>
    <t>SC13-26-18</t>
  </si>
  <si>
    <t>SC13-26-19</t>
  </si>
  <si>
    <t xml:space="preserve">tips low acid </t>
  </si>
  <si>
    <t>SC13-26-2</t>
  </si>
  <si>
    <t>oblong,low acid,wierd flavor</t>
  </si>
  <si>
    <t>SC13-26-29</t>
  </si>
  <si>
    <t>SC13-26-38</t>
  </si>
  <si>
    <t>SC13-26-4</t>
  </si>
  <si>
    <t>good firnmess low acid</t>
  </si>
  <si>
    <t>SC13-26-41</t>
  </si>
  <si>
    <t>SC13-26-42</t>
  </si>
  <si>
    <t>SC13-26-44</t>
  </si>
  <si>
    <t>huge tips</t>
  </si>
  <si>
    <t>SC13-26-45</t>
  </si>
  <si>
    <t>SC13-26-46</t>
  </si>
  <si>
    <t>SC13-26-5</t>
  </si>
  <si>
    <t xml:space="preserve">mealy  </t>
  </si>
  <si>
    <t>SC13-26-51</t>
  </si>
  <si>
    <t>excellent firmness lsrge attrsctivr but no flavor</t>
  </si>
  <si>
    <t>SC13-26-55</t>
  </si>
  <si>
    <t>SC13-26-56</t>
  </si>
  <si>
    <t>SC13-26-57</t>
  </si>
  <si>
    <t>2016.8.10</t>
  </si>
  <si>
    <t>wfl  low acid high blush</t>
  </si>
  <si>
    <t>SC13-26-58</t>
  </si>
  <si>
    <t>SC13-26-60</t>
  </si>
  <si>
    <t>SC13-26-65</t>
  </si>
  <si>
    <t>SC13-26-7</t>
  </si>
  <si>
    <t>SC13-26-70</t>
  </si>
  <si>
    <t>SC13-26-71</t>
  </si>
  <si>
    <t>SC13-26-73</t>
  </si>
  <si>
    <t>SC13-26-76</t>
  </si>
  <si>
    <t>SC13-26-85</t>
  </si>
  <si>
    <t>SC13-26-88</t>
  </si>
  <si>
    <t>jumbo despite overload grest firmness</t>
  </si>
  <si>
    <t>/storage/emulated/0/fieldBook/plot_data/2013_Ark_Selections/photos/SC13-26-88_2016-06-29-08-58-53.jpg</t>
  </si>
  <si>
    <t>SC13-26-92</t>
  </si>
  <si>
    <t>very sweet</t>
  </si>
  <si>
    <t>SC13-26-93</t>
  </si>
  <si>
    <t>nice but tips</t>
  </si>
  <si>
    <t>SC13-27-14</t>
  </si>
  <si>
    <t>SC13-27-29</t>
  </si>
  <si>
    <t>low acid nect,oblong</t>
  </si>
  <si>
    <t>SC13-27-39</t>
  </si>
  <si>
    <t>or, massive,tips,watery , slightly mealy,4 inch fruit</t>
  </si>
  <si>
    <t>SC13-27-5</t>
  </si>
  <si>
    <t>huge but ugly</t>
  </si>
  <si>
    <t>SC13-27-51</t>
  </si>
  <si>
    <t>SC13-27-53</t>
  </si>
  <si>
    <t xml:space="preserve">nect very acidic  </t>
  </si>
  <si>
    <t>SC13-27-58</t>
  </si>
  <si>
    <t>nect,tiny</t>
  </si>
  <si>
    <t>SC13-27-59</t>
  </si>
  <si>
    <t>SC13-27-65</t>
  </si>
  <si>
    <t xml:space="preserve">nect ugly low acid </t>
  </si>
  <si>
    <t>SC13-27-68</t>
  </si>
  <si>
    <t>nect acid</t>
  </si>
  <si>
    <t>SC13-27-74</t>
  </si>
  <si>
    <t>SC13-27-76</t>
  </si>
  <si>
    <t>SC13-27-8</t>
  </si>
  <si>
    <t>SC13-27-85</t>
  </si>
  <si>
    <t>SC13-28-16</t>
  </si>
  <si>
    <t>SC13-28-19</t>
  </si>
  <si>
    <t>SC13-28-20</t>
  </si>
  <si>
    <t>SC13-28-21</t>
  </si>
  <si>
    <t>nect odd unique flavor very good</t>
  </si>
  <si>
    <t>low acid,huge,good flavor,slighly oblong,</t>
  </si>
  <si>
    <t>SC13-28-27</t>
  </si>
  <si>
    <t>SC13-28-28</t>
  </si>
  <si>
    <t>SC13-28-33</t>
  </si>
  <si>
    <t>SC13-28-37</t>
  </si>
  <si>
    <t>SC13-28-44</t>
  </si>
  <si>
    <t>gorgeous  finish,nice size despite overload nect</t>
  </si>
  <si>
    <t>SC13-28-49</t>
  </si>
  <si>
    <t>only two fruit, large, weird taste, mesly gritty texture</t>
  </si>
  <si>
    <t>SC13-28-63</t>
  </si>
  <si>
    <t>SC13-28-64</t>
  </si>
  <si>
    <t>SC13-28-67</t>
  </si>
  <si>
    <t>SC13-28-7</t>
  </si>
  <si>
    <t>major tips</t>
  </si>
  <si>
    <t>SC13-28-71</t>
  </si>
  <si>
    <t>SC13-29-11</t>
  </si>
  <si>
    <t>SC13-29-14</t>
  </si>
  <si>
    <t>SC13-29-18</t>
  </si>
  <si>
    <t>SC13-29-19</t>
  </si>
  <si>
    <t>SC13-29-22</t>
  </si>
  <si>
    <t>SC13-29-23</t>
  </si>
  <si>
    <t>SC13-29-24</t>
  </si>
  <si>
    <t>SC13-29-25</t>
  </si>
  <si>
    <t>SC13-29-26</t>
  </si>
  <si>
    <t>SC13-29-27</t>
  </si>
  <si>
    <t>SC13-29-28</t>
  </si>
  <si>
    <t>SC13-29-29</t>
  </si>
  <si>
    <t>SC13-29-3</t>
  </si>
  <si>
    <t>SC13-29-30</t>
  </si>
  <si>
    <t>SC13-29-32</t>
  </si>
  <si>
    <t>SC13-29-36</t>
  </si>
  <si>
    <t>ugly fruits with tips but interesting nice flavor</t>
  </si>
  <si>
    <t>SC13-29-44</t>
  </si>
  <si>
    <t>SC13-29-49</t>
  </si>
  <si>
    <t>SC13-29-5</t>
  </si>
  <si>
    <t>SC13-29-50</t>
  </si>
  <si>
    <t>SC13-29-52</t>
  </si>
  <si>
    <t>SC13-29-59</t>
  </si>
  <si>
    <t>SC13-29-6</t>
  </si>
  <si>
    <t>SC13-29-66</t>
  </si>
  <si>
    <t>SC13-29-69</t>
  </si>
  <si>
    <t>SC13-29-7</t>
  </si>
  <si>
    <t>SC13-29-74</t>
  </si>
  <si>
    <t>SC13-29-78</t>
  </si>
  <si>
    <t>SC13-29-8</t>
  </si>
  <si>
    <t>SC13-29-87</t>
  </si>
  <si>
    <t>SC13-29-88</t>
  </si>
  <si>
    <t>SC13-29-89</t>
  </si>
  <si>
    <t>SC13-29-9</t>
  </si>
  <si>
    <t>SC13-29-90</t>
  </si>
  <si>
    <t>SC13-29-91</t>
  </si>
  <si>
    <t>SC13-29-96</t>
  </si>
  <si>
    <t>SC13-29-97</t>
  </si>
  <si>
    <t>SC13-30-11</t>
  </si>
  <si>
    <t>very dark purple nect, stony hard? good mild taste</t>
  </si>
  <si>
    <t>SC13-30-15</t>
  </si>
  <si>
    <t>SC13-30-16</t>
  </si>
  <si>
    <t>nect shimy finish</t>
  </si>
  <si>
    <t>SC13-30-17</t>
  </si>
  <si>
    <t>SC13-30-22</t>
  </si>
  <si>
    <t>SC13-30-24</t>
  </si>
  <si>
    <t>SC13-30-28</t>
  </si>
  <si>
    <t xml:space="preserve">poorr taste  </t>
  </si>
  <si>
    <t>SC13-30-3</t>
  </si>
  <si>
    <t>SC13-30-30</t>
  </si>
  <si>
    <t>SC13-30-34</t>
  </si>
  <si>
    <t>SC13-30-39</t>
  </si>
  <si>
    <t>SC13-30-4</t>
  </si>
  <si>
    <t>SC13-30-43</t>
  </si>
  <si>
    <t>SC13-30-44</t>
  </si>
  <si>
    <t>SC13-30-50</t>
  </si>
  <si>
    <t>SC13-30-56</t>
  </si>
  <si>
    <t>SC13-30-59</t>
  </si>
  <si>
    <t>SC13-30-61</t>
  </si>
  <si>
    <t>SC13-30-64</t>
  </si>
  <si>
    <t>SC13-30-68</t>
  </si>
  <si>
    <t>SC13-30-69</t>
  </si>
  <si>
    <t>SC13-30-73</t>
  </si>
  <si>
    <t>SC13-30-79</t>
  </si>
  <si>
    <t>SC13-30-82</t>
  </si>
  <si>
    <t>SC13-30-9</t>
  </si>
  <si>
    <t>SC13-30-90</t>
  </si>
  <si>
    <t>SC13-30-93</t>
  </si>
  <si>
    <t>SC13-30-97</t>
  </si>
  <si>
    <t>2016.6.22</t>
  </si>
  <si>
    <t>2016.7.22</t>
  </si>
  <si>
    <t>cling low acid sweet</t>
  </si>
  <si>
    <t>SC13-02-14</t>
  </si>
  <si>
    <t>SC13-02-23</t>
  </si>
  <si>
    <t xml:space="preserve">wfl  </t>
  </si>
  <si>
    <t>SC13-02-35</t>
  </si>
  <si>
    <t>SC13-03-10</t>
  </si>
  <si>
    <t>2016.6.17</t>
  </si>
  <si>
    <t>toooverload to rate</t>
  </si>
  <si>
    <t xml:space="preserve">cling  </t>
  </si>
  <si>
    <t>SC13-03-19</t>
  </si>
  <si>
    <t>SC13-03-22</t>
  </si>
  <si>
    <t>SC13-03-23</t>
  </si>
  <si>
    <t>SC13-03-26</t>
  </si>
  <si>
    <t>SC13-03-32</t>
  </si>
  <si>
    <t>SC13-03-33</t>
  </si>
  <si>
    <t>2016.6.21</t>
  </si>
  <si>
    <t>SC13-03-36</t>
  </si>
  <si>
    <t>SC13-03-38</t>
  </si>
  <si>
    <t>SC13-03-39</t>
  </si>
  <si>
    <t>SC13-03-42</t>
  </si>
  <si>
    <t>SC13-03-43</t>
  </si>
  <si>
    <t>SC13-03-44</t>
  </si>
  <si>
    <t>SC13-03-45</t>
  </si>
  <si>
    <t>SC13-03-47</t>
  </si>
  <si>
    <t>SC13-03-50</t>
  </si>
  <si>
    <t>SC13-03-53</t>
  </si>
  <si>
    <t>SC13-03-54</t>
  </si>
  <si>
    <t>tiny but sweet juicy</t>
  </si>
  <si>
    <t>SC13-03-55</t>
  </si>
  <si>
    <t>SC13-03-56</t>
  </si>
  <si>
    <t>SC13-03-57</t>
  </si>
  <si>
    <t>SC13-03-59</t>
  </si>
  <si>
    <t>SC13-03-6</t>
  </si>
  <si>
    <t>attractive but with an off foavor</t>
  </si>
  <si>
    <t>SC13-03-70</t>
  </si>
  <si>
    <t>SC13-03-72</t>
  </si>
  <si>
    <t xml:space="preserve">cling bland  </t>
  </si>
  <si>
    <t>SC13-04-10</t>
  </si>
  <si>
    <t xml:space="preserve">dead  </t>
  </si>
  <si>
    <t>SC13-04-18</t>
  </si>
  <si>
    <t>SC13-04-20</t>
  </si>
  <si>
    <t>SC13-04-21</t>
  </si>
  <si>
    <t>SC13-04-22</t>
  </si>
  <si>
    <t>SC13-04-24</t>
  </si>
  <si>
    <t>SC13-04-25</t>
  </si>
  <si>
    <t>SC13-04-27</t>
  </si>
  <si>
    <t>SC13-04-28</t>
  </si>
  <si>
    <t xml:space="preserve">weak  </t>
  </si>
  <si>
    <t>SC13-04-32</t>
  </si>
  <si>
    <t>SC13-04-36</t>
  </si>
  <si>
    <t xml:space="preserve">ol weak  </t>
  </si>
  <si>
    <t>SC13-04-37</t>
  </si>
  <si>
    <t>overipe tiny</t>
  </si>
  <si>
    <t>SC13-04-39</t>
  </si>
  <si>
    <t>tiny juicy attractive</t>
  </si>
  <si>
    <t>SC13-04-40</t>
  </si>
  <si>
    <t>SC13-04-41</t>
  </si>
  <si>
    <t>SC13-04-42</t>
  </si>
  <si>
    <t>cling good size</t>
  </si>
  <si>
    <t>SC13-04-52</t>
  </si>
  <si>
    <t>SC13-04-56</t>
  </si>
  <si>
    <t>SC13-04-58</t>
  </si>
  <si>
    <t>probable  outcross</t>
  </si>
  <si>
    <t>SC13-04-62</t>
  </si>
  <si>
    <t>SC13-04-65</t>
  </si>
  <si>
    <t>SC13-04-66</t>
  </si>
  <si>
    <t>SC13-04-67</t>
  </si>
  <si>
    <t>SC13-04-69</t>
  </si>
  <si>
    <t>SC13-04-78</t>
  </si>
  <si>
    <t>SC13-04-8</t>
  </si>
  <si>
    <t>SC13-05-105</t>
  </si>
  <si>
    <t>SC13-05-108</t>
  </si>
  <si>
    <t>SC13-05-113</t>
  </si>
  <si>
    <t>SC13-05-120</t>
  </si>
  <si>
    <t>SC13-05-122</t>
  </si>
  <si>
    <t>very mealy  when soft</t>
  </si>
  <si>
    <t>SC13-05-129</t>
  </si>
  <si>
    <t>SC13-05-131</t>
  </si>
  <si>
    <t>SC13-05-134</t>
  </si>
  <si>
    <t>SC13-05-140</t>
  </si>
  <si>
    <t>cling juicy</t>
  </si>
  <si>
    <t>SC13-05-143</t>
  </si>
  <si>
    <t>SC13-05-147</t>
  </si>
  <si>
    <t>SC13-05-16</t>
  </si>
  <si>
    <t>SC13-05-21</t>
  </si>
  <si>
    <t>SC13-05-23</t>
  </si>
  <si>
    <t>tiny weak</t>
  </si>
  <si>
    <t>SC13-05-24</t>
  </si>
  <si>
    <t>overload slught tips small</t>
  </si>
  <si>
    <t>SC13-05-36</t>
  </si>
  <si>
    <t>SC13-05-37</t>
  </si>
  <si>
    <t>SC13-05-38</t>
  </si>
  <si>
    <t>SC13-05-4</t>
  </si>
  <si>
    <t>SC13-05-40</t>
  </si>
  <si>
    <t>SC13-05-43</t>
  </si>
  <si>
    <t>SC13-05-44</t>
  </si>
  <si>
    <t xml:space="preserve">tiny tips  </t>
  </si>
  <si>
    <t>SC13-05-54</t>
  </si>
  <si>
    <t xml:space="preserve">tiny overload  </t>
  </si>
  <si>
    <t>SC13-05-56</t>
  </si>
  <si>
    <t xml:space="preserve">tiny  </t>
  </si>
  <si>
    <t>SC13-05-62</t>
  </si>
  <si>
    <t>SC13-05-65</t>
  </si>
  <si>
    <t>SC13-05-68</t>
  </si>
  <si>
    <t xml:space="preserve">cling good firmness  </t>
  </si>
  <si>
    <t>SC13-05-81</t>
  </si>
  <si>
    <t>SC13-05-85</t>
  </si>
  <si>
    <t>tiny overload</t>
  </si>
  <si>
    <t>SC13-05-86</t>
  </si>
  <si>
    <t>small; otherwise attrsctive with good flavor</t>
  </si>
  <si>
    <t>SC13-05-90</t>
  </si>
  <si>
    <t>SC13-06-01</t>
  </si>
  <si>
    <t>SC13-06-12</t>
  </si>
  <si>
    <t>nice firmness,tips,</t>
  </si>
  <si>
    <t>SC13-06-20</t>
  </si>
  <si>
    <t xml:space="preserve">wfl  mealy  </t>
  </si>
  <si>
    <t>SC13-06-28</t>
  </si>
  <si>
    <t>SC13-06-31</t>
  </si>
  <si>
    <t>SC13-06-32</t>
  </si>
  <si>
    <t>cling super juicy sweet</t>
  </si>
  <si>
    <t>SC13-06-41</t>
  </si>
  <si>
    <t>SC13-06-42</t>
  </si>
  <si>
    <t>SC13-06-44</t>
  </si>
  <si>
    <t>SC13-06-49</t>
  </si>
  <si>
    <t>SC13-06-52</t>
  </si>
  <si>
    <t>SC13-06-53</t>
  </si>
  <si>
    <t>SC13-07-12</t>
  </si>
  <si>
    <t>SC13-07-16</t>
  </si>
  <si>
    <t xml:space="preserve">just dtsrting to ripen  good size ok taste, attractive  </t>
  </si>
  <si>
    <t>SC13-07-2</t>
  </si>
  <si>
    <t>ol quarter  size</t>
  </si>
  <si>
    <t>SC13-07-23</t>
  </si>
  <si>
    <t>SC13-07-24</t>
  </si>
  <si>
    <t>SC13-07-27</t>
  </si>
  <si>
    <t>SC13-07-28</t>
  </si>
  <si>
    <t>one really nice fruit, the rest are  small</t>
  </si>
  <si>
    <t>SC13-07-29</t>
  </si>
  <si>
    <t>SC13-07-3</t>
  </si>
  <si>
    <t>SC13-07-31</t>
  </si>
  <si>
    <t>SC13-07-33</t>
  </si>
  <si>
    <t>SC13-07-39</t>
  </si>
  <si>
    <t>SC13-07-41</t>
  </si>
  <si>
    <t xml:space="preserve">decent size good taste and shape  </t>
  </si>
  <si>
    <t>SC13-07-42</t>
  </si>
  <si>
    <t>SC13-07-6</t>
  </si>
  <si>
    <t>SC13-07-61</t>
  </si>
  <si>
    <t>SC13-07-62</t>
  </si>
  <si>
    <t xml:space="preserve">attractive  cling but weird poor texture  </t>
  </si>
  <si>
    <t xml:space="preserve">large attractive tasty  but mealy  </t>
  </si>
  <si>
    <t>SC13-07-80</t>
  </si>
  <si>
    <t>SC13-08-03</t>
  </si>
  <si>
    <t>SC13-08-04</t>
  </si>
  <si>
    <t>SC13-08-05</t>
  </si>
  <si>
    <t>SC13-08-06</t>
  </si>
  <si>
    <t>SC13-09-01</t>
  </si>
  <si>
    <t xml:space="preserve">weak tree like grapes  </t>
  </si>
  <si>
    <t xml:space="preserve">huge size  despite ol, slighly mealy  </t>
  </si>
  <si>
    <t>SC13-09-03</t>
  </si>
  <si>
    <t>SC13-12-02</t>
  </si>
  <si>
    <t>odd dark  streak on suture wfl</t>
  </si>
  <si>
    <t>SC13-12-04</t>
  </si>
  <si>
    <t>like a rock but beautiful  no flavor though</t>
  </si>
  <si>
    <t>SC13-12-05</t>
  </si>
  <si>
    <t>almosy solid red  flesh,mealy wfl</t>
  </si>
  <si>
    <t>/storage/emulated/0/fieldBook/plot_data/2013_SC_Selections/photos/SC13-12-05_2016-06-22-09-38-43.jpg</t>
  </si>
  <si>
    <t>SC13-12-06</t>
  </si>
  <si>
    <t>mealy wfl</t>
  </si>
  <si>
    <t>SC13-12-08</t>
  </si>
  <si>
    <t>SC13-12-10</t>
  </si>
  <si>
    <t>SC13-12-11</t>
  </si>
  <si>
    <t>SC13-12-12</t>
  </si>
  <si>
    <t>SC13-12-13</t>
  </si>
  <si>
    <t>SC13-12-14</t>
  </si>
  <si>
    <t>SC13-12-18</t>
  </si>
  <si>
    <t>SC13-12-19</t>
  </si>
  <si>
    <t>woody, inedible red flesh</t>
  </si>
  <si>
    <t>SC13-13-02</t>
  </si>
  <si>
    <t>very mealy  tiny</t>
  </si>
  <si>
    <t>SC13-18-08</t>
  </si>
  <si>
    <t>2016.8.19</t>
  </si>
  <si>
    <t>SC13-18-09</t>
  </si>
  <si>
    <t>juicy excellent</t>
  </si>
  <si>
    <t>SC13-23-01</t>
  </si>
  <si>
    <t>2016.6.1</t>
  </si>
  <si>
    <t>SC13-23-02</t>
  </si>
  <si>
    <t>SC13-23-03</t>
  </si>
  <si>
    <t xml:space="preserve">bland  slight tips  </t>
  </si>
  <si>
    <t>SC13-23-04</t>
  </si>
  <si>
    <t>2016.5.25</t>
  </si>
  <si>
    <t>overrioe on june 1, small</t>
  </si>
  <si>
    <t>SC13-23-05</t>
  </si>
  <si>
    <t>overload, bland</t>
  </si>
  <si>
    <t>SC13-23-06</t>
  </si>
  <si>
    <t>small,loaded</t>
  </si>
  <si>
    <t>SC13-23-07</t>
  </si>
  <si>
    <t>SC13-23-08</t>
  </si>
  <si>
    <t xml:space="preserve">rubbery bland  </t>
  </si>
  <si>
    <t>SC13-23-09</t>
  </si>
  <si>
    <t>SC13-23-10</t>
  </si>
  <si>
    <t>high acid</t>
  </si>
  <si>
    <t>SC13-23-11</t>
  </si>
  <si>
    <t>rubbery u bland</t>
  </si>
  <si>
    <t>SC13-23-13</t>
  </si>
  <si>
    <t>SC13-23-14</t>
  </si>
  <si>
    <t>SC13-23-15</t>
  </si>
  <si>
    <t xml:space="preserve">over ripe  </t>
  </si>
  <si>
    <t>SC13-23-17</t>
  </si>
  <si>
    <t>SC13-23-18</t>
  </si>
  <si>
    <t>SC13-23-19</t>
  </si>
  <si>
    <t>overripe on june 1</t>
  </si>
  <si>
    <t>SC13-23-20</t>
  </si>
  <si>
    <t>SC13-23-21</t>
  </si>
  <si>
    <t xml:space="preserve">good flavor melting  </t>
  </si>
  <si>
    <t>SC13-23-22</t>
  </si>
  <si>
    <t>SC13-23-23</t>
  </si>
  <si>
    <t>SC13-23-24</t>
  </si>
  <si>
    <t>/storage/emulated/0/fieldBook/plot_data/2013_SC_Selections/photos/SC13-23-24_2016-06-01-08-31-11.jpg</t>
  </si>
  <si>
    <t>SC13-23-25</t>
  </si>
  <si>
    <t>SC13-23-26</t>
  </si>
  <si>
    <t xml:space="preserve">horrible flavors  </t>
  </si>
  <si>
    <t>SC13-23-27</t>
  </si>
  <si>
    <t>rubbery texture, bland</t>
  </si>
  <si>
    <t>SC13-23-28</t>
  </si>
  <si>
    <t>overipe on june 1, couldnt eval</t>
  </si>
  <si>
    <t>SC13-23-29</t>
  </si>
  <si>
    <t>2016.5.30</t>
  </si>
  <si>
    <t>splits</t>
  </si>
  <si>
    <t>SC13-23-30</t>
  </si>
  <si>
    <t>overripe,mealy,</t>
  </si>
  <si>
    <t>SC13-23-31</t>
  </si>
  <si>
    <t>2016.5.27</t>
  </si>
  <si>
    <t>vrry small, overripe on june 1</t>
  </si>
  <si>
    <t>SC13-24-01</t>
  </si>
  <si>
    <t>SC13-24-02</t>
  </si>
  <si>
    <t>SC13-25-01</t>
  </si>
  <si>
    <t>SC13-25-05</t>
  </si>
  <si>
    <t>A806CN</t>
  </si>
  <si>
    <t>A809</t>
  </si>
  <si>
    <t>A816CN</t>
  </si>
  <si>
    <t>A819</t>
  </si>
  <si>
    <t>A825</t>
  </si>
  <si>
    <t>A827</t>
  </si>
  <si>
    <t>A836CN</t>
  </si>
  <si>
    <t>A860</t>
  </si>
  <si>
    <t>A864CN</t>
  </si>
  <si>
    <t>SC08-23-65</t>
  </si>
  <si>
    <t>50%BLOOMJ</t>
  </si>
  <si>
    <t>90%BLOOMJ</t>
  </si>
  <si>
    <t>*descriptor_name</t>
  </si>
  <si>
    <t>trait_name</t>
  </si>
  <si>
    <t>data_unit</t>
  </si>
  <si>
    <t>definition</t>
  </si>
  <si>
    <t>Adhesion</t>
  </si>
  <si>
    <t>Attractiveness</t>
  </si>
  <si>
    <t>Audionotes</t>
  </si>
  <si>
    <t>Bloom50</t>
  </si>
  <si>
    <t>Bloom90</t>
  </si>
  <si>
    <t>Blush</t>
  </si>
  <si>
    <t>Brix</t>
  </si>
  <si>
    <t>BrownRot</t>
  </si>
  <si>
    <t>Chroma</t>
  </si>
  <si>
    <t xml:space="preserve">DA </t>
  </si>
  <si>
    <t>Diameter</t>
  </si>
  <si>
    <t>Evaluated</t>
  </si>
  <si>
    <t>FleshColor</t>
  </si>
  <si>
    <t>FleshType</t>
  </si>
  <si>
    <t>FleshType2</t>
  </si>
  <si>
    <t>FruitSet</t>
  </si>
  <si>
    <t>FruitType</t>
  </si>
  <si>
    <t>Fuzz</t>
  </si>
  <si>
    <t>Photo</t>
  </si>
  <si>
    <t>Rank</t>
  </si>
  <si>
    <t>Shape</t>
  </si>
  <si>
    <t>Split Pit</t>
  </si>
  <si>
    <t>TA</t>
  </si>
  <si>
    <t>Taste</t>
  </si>
  <si>
    <t>date tree reaches 50% bloom</t>
  </si>
  <si>
    <t>date</t>
  </si>
  <si>
    <t>average % of blush overlay on surface of 5 fruits</t>
  </si>
  <si>
    <t>BLUSH%</t>
  </si>
  <si>
    <t>Percent soluble solids (refractometer reading from juice of 5 fruits)</t>
  </si>
  <si>
    <t>average diameter of 5 fruits</t>
  </si>
  <si>
    <t>FLESHC</t>
  </si>
  <si>
    <t>FTEXT</t>
  </si>
  <si>
    <t>SC08-13-001</t>
  </si>
  <si>
    <t>XapMix</t>
  </si>
  <si>
    <t>date tree reaches 90% bloom</t>
  </si>
  <si>
    <t>Signifies if we took an audio note</t>
  </si>
  <si>
    <t>Freestone/Clingstone/Semifree/Semicling</t>
  </si>
  <si>
    <t>1-10 scale (10 being most attractive)</t>
  </si>
  <si>
    <t>True or False</t>
  </si>
  <si>
    <t xml:space="preserve">Marker number for chroma data </t>
  </si>
  <si>
    <t>Marker number for DA meter data</t>
  </si>
  <si>
    <t>yes/no has the tree been evaluated</t>
  </si>
  <si>
    <t>White/Yellow/Red</t>
  </si>
  <si>
    <t>texture of the fruit (melting,non-melting,slow softening)</t>
  </si>
  <si>
    <t>F,C,SC,M,NM,SSF,NNS: (Freestone, Clingstone, Melting, Non-melting, slow softening freestone, Non-softening)</t>
  </si>
  <si>
    <t>1-9 scale (9 being the heaviest set)</t>
  </si>
  <si>
    <t>Peach/Nectarine</t>
  </si>
  <si>
    <t>0-9 scale, (No Fuzz=0)</t>
  </si>
  <si>
    <t>Signifies if we took a photo with tablet</t>
  </si>
  <si>
    <t>1-10 Scale for overall evaluation rating. (10 being the highest score)</t>
  </si>
  <si>
    <t>Round/Oblong/Elongated/Heart</t>
  </si>
  <si>
    <t>Titrable acidity</t>
  </si>
  <si>
    <t>Bad/Ok/Good/Excellent</t>
  </si>
  <si>
    <t>#50%BLOOMJ</t>
  </si>
  <si>
    <t>#90%BLOOMJ</t>
  </si>
  <si>
    <t>#BLUSH%</t>
  </si>
  <si>
    <t>#FLESHC</t>
  </si>
  <si>
    <t>#FTEXT</t>
  </si>
  <si>
    <t>Ksenija Gasic</t>
  </si>
  <si>
    <t>*progeny_name</t>
  </si>
  <si>
    <t>breeding_research_material</t>
  </si>
  <si>
    <t>person</t>
  </si>
  <si>
    <t>note</t>
  </si>
  <si>
    <t>Stock_name</t>
  </si>
  <si>
    <t>mapped to "label" in the original file. Label refers to unique genotypes</t>
  </si>
  <si>
    <t>sample_ID</t>
  </si>
  <si>
    <t>a combination of dataset_name and clone_ID, connected with '_'</t>
  </si>
  <si>
    <t>equal to 'tree_ID', refers to each unique clone</t>
  </si>
  <si>
    <t>matches with stock_name in the phenotype sheet, all stock_names are listed here as progeny</t>
  </si>
  <si>
    <t>SC11-01</t>
  </si>
  <si>
    <t>SC11-02</t>
  </si>
  <si>
    <t>SC11-03</t>
  </si>
  <si>
    <t>SC11-04</t>
  </si>
  <si>
    <t>SC11-05</t>
  </si>
  <si>
    <t>SC11-06</t>
  </si>
  <si>
    <t>SC11-07</t>
  </si>
  <si>
    <t>SC11-08</t>
  </si>
  <si>
    <t>SC11-09</t>
  </si>
  <si>
    <t>SC11-10</t>
  </si>
  <si>
    <t>SC11-11</t>
  </si>
  <si>
    <t>SC11-12</t>
  </si>
  <si>
    <t>SC11-13</t>
  </si>
  <si>
    <t>BY12003</t>
  </si>
  <si>
    <t>BY12004</t>
  </si>
  <si>
    <t>BY12006</t>
  </si>
  <si>
    <t>SC12-01</t>
  </si>
  <si>
    <t>SC12-03</t>
  </si>
  <si>
    <t>SC12-04</t>
  </si>
  <si>
    <t>SC12-05</t>
  </si>
  <si>
    <t>SC12-07</t>
  </si>
  <si>
    <t>SC12-08</t>
  </si>
  <si>
    <t>SC12-09</t>
  </si>
  <si>
    <t>SC12-10</t>
  </si>
  <si>
    <t>SC12-11</t>
  </si>
  <si>
    <t>SC12-14</t>
  </si>
  <si>
    <t>SC12-15</t>
  </si>
  <si>
    <t>SC12-16</t>
  </si>
  <si>
    <t>SC12-17</t>
  </si>
  <si>
    <t>SC12-18</t>
  </si>
  <si>
    <t>SC12-19</t>
  </si>
  <si>
    <t>SC12-20</t>
  </si>
  <si>
    <t>SC12-21</t>
  </si>
  <si>
    <t>SC12-22</t>
  </si>
  <si>
    <t>SC12-24</t>
  </si>
  <si>
    <t>SC12-27</t>
  </si>
  <si>
    <t>SC12-28</t>
  </si>
  <si>
    <t>SC12-02</t>
  </si>
  <si>
    <t>SC12-23</t>
  </si>
  <si>
    <t>SC13-26</t>
  </si>
  <si>
    <t>SC13-27</t>
  </si>
  <si>
    <t>SC13-28</t>
  </si>
  <si>
    <t>SC13-29</t>
  </si>
  <si>
    <t>SC13-30</t>
  </si>
  <si>
    <t>SC13-02</t>
  </si>
  <si>
    <t>SC13-03</t>
  </si>
  <si>
    <t>SC13-04</t>
  </si>
  <si>
    <t>SC13-05</t>
  </si>
  <si>
    <t>SC13-06</t>
  </si>
  <si>
    <t>SC13-07</t>
  </si>
  <si>
    <t>SC13-09</t>
  </si>
  <si>
    <t>SC13-11</t>
  </si>
  <si>
    <t>SC13-12</t>
  </si>
  <si>
    <t>SC13-13</t>
  </si>
  <si>
    <t>SC13-16</t>
  </si>
  <si>
    <t>SC13-18</t>
  </si>
  <si>
    <t>SC13-19</t>
  </si>
  <si>
    <t>SC13-20</t>
  </si>
  <si>
    <t>SC13-21</t>
  </si>
  <si>
    <t>BY12002</t>
  </si>
  <si>
    <t>BY12005</t>
  </si>
  <si>
    <t>SC13-08</t>
  </si>
  <si>
    <t>SC13-23</t>
  </si>
  <si>
    <t>SC13-24</t>
  </si>
  <si>
    <t>SC13-25</t>
  </si>
  <si>
    <t>matches</t>
  </si>
  <si>
    <t>N/A</t>
  </si>
  <si>
    <t>#DA</t>
  </si>
  <si>
    <t>#Chroma</t>
  </si>
  <si>
    <t>categorical</t>
  </si>
  <si>
    <t>percent</t>
  </si>
  <si>
    <t>photo</t>
  </si>
  <si>
    <t>boolean</t>
  </si>
  <si>
    <t>*format</t>
  </si>
  <si>
    <t>categories</t>
  </si>
  <si>
    <t>True/False</t>
  </si>
  <si>
    <t>yes/no</t>
  </si>
  <si>
    <t>melting/non-melting/slow softening</t>
  </si>
  <si>
    <t>F/C/SC/M/NM/SSF/NNS</t>
  </si>
  <si>
    <t>minimum</t>
  </si>
  <si>
    <t>maximum</t>
  </si>
  <si>
    <t>numeric</t>
  </si>
  <si>
    <t>lb</t>
  </si>
  <si>
    <t>defaultValue</t>
  </si>
  <si>
    <t>*accession</t>
  </si>
  <si>
    <t>non-melting</t>
  </si>
  <si>
    <t xml:space="preserve">overripe, very firm, non-melting  </t>
  </si>
  <si>
    <t xml:space="preserve">interesting semi in non-melting tecture </t>
  </si>
  <si>
    <t>non-melting bland large</t>
  </si>
  <si>
    <t>acidic,non-melting</t>
  </si>
  <si>
    <t>rubbery non-melting</t>
  </si>
  <si>
    <t>Non-melting</t>
  </si>
  <si>
    <t xml:space="preserve">funny text, flesh like Non-melting, firm, rubbery, plain taste  </t>
  </si>
  <si>
    <t xml:space="preserve">jucy, texture like Non-melting, red in flesh  </t>
  </si>
  <si>
    <t>F</t>
  </si>
  <si>
    <t>SSF</t>
  </si>
  <si>
    <t>M</t>
  </si>
  <si>
    <t>ns, small pit, freestone space atiund pit, callus</t>
  </si>
  <si>
    <t>freestone</t>
  </si>
  <si>
    <t>semi freestone when soft</t>
  </si>
  <si>
    <t>semi freestone, good size slight tips</t>
  </si>
  <si>
    <t xml:space="preserve">freestone mealy  </t>
  </si>
  <si>
    <t xml:space="preserve">very juicy for a freestone stone  </t>
  </si>
  <si>
    <t>juicy freestone</t>
  </si>
  <si>
    <t>ol freestone</t>
  </si>
  <si>
    <t>ol freestone juicy</t>
  </si>
  <si>
    <t xml:space="preserve">freestone,good flavor and firmness  </t>
  </si>
  <si>
    <t>very firm freestone</t>
  </si>
  <si>
    <t>semi freestone stone when soft</t>
  </si>
  <si>
    <t xml:space="preserve">freestone  </t>
  </si>
  <si>
    <t>melting</t>
  </si>
  <si>
    <t>wfl freestone acidic large</t>
  </si>
  <si>
    <t>wfl strong flavor and aroma  slightly bitter, freestone</t>
  </si>
  <si>
    <t>false</t>
  </si>
  <si>
    <t>true</t>
  </si>
  <si>
    <t>*Row</t>
  </si>
  <si>
    <t>*Tree</t>
  </si>
  <si>
    <t>*Field_ID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</si>
</sst>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333333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ECECE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ECECE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3">
    <xf numFmtId="0" fontId="0" fillId="0" borderId="0" xfId="0"/>
    <xf numFmtId="0" fontId="2" fillId="2" borderId="0" xfId="1" applyFont="1" applyFill="1"/>
    <xf numFmtId="0" fontId="1" fillId="0" borderId="0" xfId="1"/>
    <xf numFmtId="0" fontId="3" fillId="0" borderId="0" xfId="0" applyFont="1" applyBorder="1" applyAlignment="1">
      <alignment horizontal="left"/>
    </xf>
    <xf numFmtId="0" fontId="3" fillId="0" borderId="0" xfId="0" applyFont="1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Fill="1" applyBorder="1"/>
    <xf numFmtId="0" fontId="6" fillId="0" borderId="0" xfId="0" applyFont="1"/>
    <xf numFmtId="0" fontId="4" fillId="0" borderId="0" xfId="0" applyFont="1" applyFill="1" applyAlignment="1">
      <alignment wrapText="1"/>
    </xf>
    <xf numFmtId="0" fontId="1" fillId="0" borderId="0" xfId="1" applyFill="1"/>
    <xf numFmtId="0" fontId="0" fillId="0" borderId="0" xfId="1" applyFont="1"/>
    <xf numFmtId="0" fontId="7" fillId="0" borderId="0" xfId="0" applyFont="1" applyFill="1" applyBorder="1"/>
    <xf numFmtId="0" fontId="2" fillId="2" borderId="0" xfId="1" applyFont="1" applyFill="1" applyBorder="1"/>
    <xf numFmtId="0" fontId="5" fillId="0" borderId="0" xfId="0" applyFont="1" applyFill="1" applyBorder="1"/>
    <xf numFmtId="0" fontId="0" fillId="3" borderId="0" xfId="0" applyFill="1" applyBorder="1"/>
    <xf numFmtId="0" fontId="2" fillId="0" borderId="0" xfId="1" applyFont="1" applyFill="1" applyBorder="1"/>
    <xf numFmtId="0" fontId="4" fillId="4" borderId="0" xfId="0" applyFont="1" applyFill="1" applyBorder="1"/>
    <xf numFmtId="0" fontId="2" fillId="4" borderId="0" xfId="1" applyFont="1" applyFill="1" applyBorder="1"/>
    <xf numFmtId="0" fontId="1" fillId="0" borderId="0" xfId="1" applyBorder="1"/>
    <xf numFmtId="0" fontId="1" fillId="0" borderId="0" xfId="1" applyFill="1" applyBorder="1"/>
    <xf numFmtId="0" fontId="4" fillId="4" borderId="0" xfId="0" applyFont="1" applyFill="1" applyBorder="1" applyAlignment="1">
      <alignment wrapText="1"/>
    </xf>
    <xf numFmtId="0" fontId="9" fillId="2" borderId="0" xfId="2" applyFont="1" applyFill="1"/>
    <xf numFmtId="0" fontId="8" fillId="0" borderId="0" xfId="2"/>
    <xf numFmtId="0" fontId="0" fillId="0" borderId="0" xfId="0" applyFill="1" applyAlignment="1" applyProtection="1">
      <alignment horizontal="left"/>
    </xf>
    <xf numFmtId="0" fontId="2" fillId="0" borderId="0" xfId="1" applyFont="1" applyFill="1"/>
    <xf numFmtId="0" fontId="2" fillId="4" borderId="0" xfId="1" applyFont="1" applyFill="1"/>
    <xf numFmtId="0" fontId="8" fillId="0" borderId="0" xfId="2" applyFill="1"/>
    <xf numFmtId="16" fontId="8" fillId="0" borderId="0" xfId="2" applyNumberFormat="1" applyFill="1"/>
    <xf numFmtId="0" fontId="10" fillId="4" borderId="0" xfId="0" applyFont="1" applyFill="1" applyAlignment="1" applyProtection="1">
      <alignment horizontal="left" wrapText="1"/>
    </xf>
    <xf numFmtId="0" fontId="11" fillId="0" borderId="0" xfId="2" applyFont="1"/>
    <xf numFmtId="0" fontId="12" fillId="4" borderId="0" xfId="2" applyFont="1" applyFill="1" applyAlignment="1">
      <alignment wrapText="1"/>
    </xf>
    <xf numFmtId="0" fontId="2" fillId="4" borderId="0" xfId="1" applyFont="1" applyFill="1" applyBorder="1" applyAlignment="1">
      <alignment wrapText="1"/>
    </xf>
    <xf numFmtId="0" fontId="12" fillId="2" borderId="0" xfId="2" applyFont="1" applyFill="1"/>
    <xf numFmtId="0" fontId="7" fillId="0" borderId="0" xfId="0" applyFont="1"/>
    <xf numFmtId="0" fontId="7" fillId="0" borderId="0" xfId="0" applyFont="1" applyFill="1" applyAlignment="1" applyProtection="1">
      <alignment horizontal="left"/>
    </xf>
    <xf numFmtId="0" fontId="7" fillId="0" borderId="0" xfId="0" applyFont="1" applyFill="1"/>
    <xf numFmtId="0" fontId="11" fillId="0" borderId="0" xfId="2" applyFont="1" applyFill="1"/>
    <xf numFmtId="0" fontId="13" fillId="0" borderId="0" xfId="1" applyFont="1"/>
    <xf numFmtId="0" fontId="14" fillId="5" borderId="0" xfId="0" applyFont="1" applyFill="1"/>
    <xf numFmtId="0" fontId="3" fillId="0" borderId="0" xfId="0" applyFont="1"/>
    <xf numFmtId="0" fontId="1" fillId="0" borderId="0" xfId="2" applyFont="1" applyFill="1"/>
    <xf numFmtId="0" fontId="3" fillId="0" borderId="0" xfId="0" applyFont="1" applyBorder="1"/>
    <xf numFmtId="0" fontId="13" fillId="0" borderId="0" xfId="1" applyFont="1" applyBorder="1"/>
    <xf numFmtId="0" fontId="13" fillId="0" borderId="0" xfId="1" applyFont="1" applyFill="1" applyBorder="1"/>
    <xf numFmtId="0" fontId="16" fillId="0" borderId="0" xfId="1" applyFont="1" applyFill="1"/>
    <xf numFmtId="0" fontId="15" fillId="4" borderId="0" xfId="1" applyFont="1" applyFill="1"/>
    <xf numFmtId="0" fontId="1" fillId="0" borderId="0" xfId="2" applyFont="1"/>
    <xf numFmtId="49" fontId="4" fillId="4" borderId="0" xfId="0" applyNumberFormat="1" applyFont="1" applyFill="1" applyBorder="1" applyAlignment="1">
      <alignment wrapText="1"/>
    </xf>
    <xf numFmtId="49" fontId="0" fillId="0" borderId="0" xfId="0" applyNumberFormat="1" applyBorder="1"/>
    <xf numFmtId="49" fontId="1" fillId="0" borderId="0" xfId="1" applyNumberFormat="1" applyBorder="1"/>
    <xf numFmtId="49" fontId="13" fillId="0" borderId="0" xfId="1" applyNumberFormat="1" applyFont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colors>
    <mruColors>
      <color rgb="FFCE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C2" sqref="C2"/>
    </sheetView>
  </sheetViews>
  <sheetFormatPr defaultColWidth="8.85546875" defaultRowHeight="15" x14ac:dyDescent="0.25"/>
  <cols>
    <col min="1" max="1" width="15.5703125" style="2" customWidth="1"/>
    <col min="2" max="3" width="10" style="2" customWidth="1"/>
    <col min="4" max="6" width="12" style="2" customWidth="1"/>
    <col min="7" max="14" width="10" style="2" customWidth="1"/>
    <col min="15" max="15" width="12" style="2" customWidth="1"/>
    <col min="16" max="16" width="10" style="2" customWidth="1"/>
    <col min="17" max="17" width="14" style="2" customWidth="1"/>
    <col min="18" max="18" width="15" style="2" customWidth="1"/>
    <col min="19" max="16384" width="8.85546875" style="2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39" t="s">
        <v>6664</v>
      </c>
      <c r="C2" s="39" t="s">
        <v>6667</v>
      </c>
      <c r="D2" s="2" t="s">
        <v>63</v>
      </c>
      <c r="E2" s="2" t="s">
        <v>64</v>
      </c>
      <c r="F2" s="2" t="s">
        <v>65</v>
      </c>
      <c r="I2" s="9" t="s">
        <v>62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" sqref="B1:B1048576"/>
    </sheetView>
  </sheetViews>
  <sheetFormatPr defaultColWidth="8.85546875" defaultRowHeight="15" x14ac:dyDescent="0.25"/>
  <cols>
    <col min="1" max="1" width="35.140625" style="2" bestFit="1" customWidth="1"/>
    <col min="2" max="2" width="15" style="2" customWidth="1"/>
    <col min="3" max="3" width="90" style="2" customWidth="1"/>
    <col min="4" max="16384" width="8.85546875" style="2"/>
  </cols>
  <sheetData>
    <row r="1" spans="1:3" x14ac:dyDescent="0.25">
      <c r="A1" s="1" t="s">
        <v>18</v>
      </c>
      <c r="B1" s="1" t="s">
        <v>16</v>
      </c>
      <c r="C1" s="1" t="s">
        <v>27</v>
      </c>
    </row>
    <row r="2" spans="1:3" x14ac:dyDescent="0.25">
      <c r="A2" s="7" t="s">
        <v>66</v>
      </c>
    </row>
    <row r="3" spans="1:3" x14ac:dyDescent="0.25">
      <c r="A3" s="7" t="s">
        <v>67</v>
      </c>
    </row>
    <row r="4" spans="1:3" x14ac:dyDescent="0.25">
      <c r="A4" s="7" t="s">
        <v>68</v>
      </c>
    </row>
    <row r="5" spans="1:3" x14ac:dyDescent="0.25">
      <c r="A5" s="7" t="s">
        <v>69</v>
      </c>
    </row>
    <row r="6" spans="1:3" x14ac:dyDescent="0.25">
      <c r="A6" s="7" t="s">
        <v>70</v>
      </c>
    </row>
    <row r="7" spans="1:3" x14ac:dyDescent="0.25">
      <c r="A7" s="7" t="s">
        <v>71</v>
      </c>
    </row>
    <row r="8" spans="1:3" x14ac:dyDescent="0.25">
      <c r="A8" s="7" t="s">
        <v>72</v>
      </c>
    </row>
    <row r="9" spans="1:3" x14ac:dyDescent="0.25">
      <c r="A9" s="7" t="s">
        <v>73</v>
      </c>
    </row>
    <row r="10" spans="1:3" x14ac:dyDescent="0.25">
      <c r="A10" s="7" t="s">
        <v>74</v>
      </c>
    </row>
    <row r="11" spans="1:3" x14ac:dyDescent="0.25">
      <c r="A11" s="7" t="s">
        <v>75</v>
      </c>
    </row>
    <row r="12" spans="1:3" x14ac:dyDescent="0.25">
      <c r="A12" s="7" t="s">
        <v>76</v>
      </c>
    </row>
    <row r="13" spans="1:3" x14ac:dyDescent="0.25">
      <c r="A13" s="7" t="s">
        <v>77</v>
      </c>
    </row>
    <row r="14" spans="1:3" x14ac:dyDescent="0.25">
      <c r="A14" s="7" t="s">
        <v>78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A2" sqref="A2"/>
    </sheetView>
  </sheetViews>
  <sheetFormatPr defaultColWidth="8.85546875" defaultRowHeight="15" x14ac:dyDescent="0.25"/>
  <cols>
    <col min="1" max="1" width="14.42578125" style="2" customWidth="1"/>
    <col min="2" max="4" width="10" style="2" customWidth="1"/>
    <col min="5" max="5" width="18.42578125" style="2" customWidth="1"/>
    <col min="6" max="11" width="10" style="2" customWidth="1"/>
    <col min="12" max="16384" width="8.85546875" style="2"/>
  </cols>
  <sheetData>
    <row r="1" spans="1:26" x14ac:dyDescent="0.2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12</v>
      </c>
      <c r="H1" s="1" t="s">
        <v>46</v>
      </c>
      <c r="I1" s="1" t="s">
        <v>47</v>
      </c>
      <c r="J1" s="1" t="s">
        <v>7</v>
      </c>
      <c r="K1" s="1" t="s">
        <v>16</v>
      </c>
      <c r="Z1" s="12" t="s">
        <v>147</v>
      </c>
    </row>
    <row r="2" spans="1:26" s="11" customFormat="1" x14ac:dyDescent="0.25">
      <c r="A2" s="11" t="s">
        <v>80</v>
      </c>
      <c r="G2" s="11" t="s">
        <v>81</v>
      </c>
      <c r="H2" s="11" t="s">
        <v>79</v>
      </c>
    </row>
    <row r="3" spans="1:26" s="11" customForma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28"/>
  <sheetViews>
    <sheetView workbookViewId="0">
      <pane ySplit="1" topLeftCell="A122" activePane="bottomLeft" state="frozen"/>
      <selection pane="bottomLeft" activeCell="B118" sqref="B118"/>
    </sheetView>
  </sheetViews>
  <sheetFormatPr defaultColWidth="8.85546875" defaultRowHeight="15" x14ac:dyDescent="0.25"/>
  <cols>
    <col min="1" max="1" width="17.42578125" style="2" customWidth="1"/>
    <col min="2" max="2" width="28.5703125" style="46" customWidth="1"/>
    <col min="3" max="3" width="23.85546875" style="11" customWidth="1"/>
    <col min="4" max="4" width="17" style="11" customWidth="1"/>
    <col min="5" max="5" width="13" style="2" customWidth="1"/>
    <col min="6" max="6" width="17" style="2" customWidth="1"/>
    <col min="7" max="7" width="13" style="2" customWidth="1"/>
    <col min="8" max="8" width="17.85546875" style="7" customWidth="1"/>
    <col min="9" max="10" width="8.85546875" style="11"/>
    <col min="11" max="11" width="34.5703125" style="7" customWidth="1"/>
    <col min="12" max="12" width="17.85546875" style="7" customWidth="1"/>
    <col min="13" max="13" width="8.85546875" style="11"/>
    <col min="14" max="14" width="17.85546875" style="7" customWidth="1"/>
    <col min="15" max="17" width="8.85546875" style="11"/>
    <col min="18" max="16384" width="8.85546875" style="2"/>
  </cols>
  <sheetData>
    <row r="1" spans="1:17" x14ac:dyDescent="0.25">
      <c r="A1" s="1" t="s">
        <v>19</v>
      </c>
      <c r="B1" s="47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1"/>
      <c r="I1" s="10"/>
      <c r="J1" s="10"/>
      <c r="K1" s="11"/>
      <c r="L1" s="10"/>
      <c r="N1" s="11"/>
      <c r="P1" s="2"/>
      <c r="Q1" s="2"/>
    </row>
    <row r="2" spans="1:17" customFormat="1" x14ac:dyDescent="0.25">
      <c r="A2" s="2" t="s">
        <v>80</v>
      </c>
      <c r="B2" s="5" t="s">
        <v>3289</v>
      </c>
      <c r="C2" s="8" t="s">
        <v>82</v>
      </c>
      <c r="D2" s="11"/>
      <c r="E2" s="8" t="s">
        <v>83</v>
      </c>
      <c r="F2" s="5"/>
      <c r="G2" s="13"/>
      <c r="H2" s="13"/>
      <c r="I2" s="5"/>
      <c r="J2" s="5"/>
      <c r="K2" s="5"/>
    </row>
    <row r="3" spans="1:17" x14ac:dyDescent="0.25">
      <c r="A3" s="2" t="s">
        <v>80</v>
      </c>
      <c r="B3" s="46" t="s">
        <v>6675</v>
      </c>
      <c r="C3" s="8" t="s">
        <v>82</v>
      </c>
      <c r="E3" s="8" t="s">
        <v>83</v>
      </c>
    </row>
    <row r="4" spans="1:17" x14ac:dyDescent="0.25">
      <c r="A4" s="2" t="s">
        <v>80</v>
      </c>
      <c r="B4" s="46" t="s">
        <v>6676</v>
      </c>
      <c r="C4" s="8" t="s">
        <v>82</v>
      </c>
      <c r="E4" s="8" t="s">
        <v>84</v>
      </c>
    </row>
    <row r="5" spans="1:17" x14ac:dyDescent="0.25">
      <c r="A5" s="2" t="s">
        <v>80</v>
      </c>
      <c r="B5" s="46" t="s">
        <v>6677</v>
      </c>
      <c r="C5" s="8" t="s">
        <v>84</v>
      </c>
      <c r="E5" s="8" t="s">
        <v>85</v>
      </c>
    </row>
    <row r="6" spans="1:17" x14ac:dyDescent="0.25">
      <c r="A6" s="2" t="s">
        <v>80</v>
      </c>
      <c r="B6" s="46" t="s">
        <v>6678</v>
      </c>
      <c r="C6" s="8" t="s">
        <v>84</v>
      </c>
      <c r="E6" s="8" t="s">
        <v>86</v>
      </c>
    </row>
    <row r="7" spans="1:17" x14ac:dyDescent="0.25">
      <c r="A7" s="2" t="s">
        <v>80</v>
      </c>
      <c r="B7" s="46" t="s">
        <v>6679</v>
      </c>
      <c r="C7" s="8" t="s">
        <v>84</v>
      </c>
      <c r="E7" s="8" t="s">
        <v>87</v>
      </c>
    </row>
    <row r="8" spans="1:17" x14ac:dyDescent="0.25">
      <c r="A8" s="2" t="s">
        <v>80</v>
      </c>
      <c r="B8" s="46" t="s">
        <v>6680</v>
      </c>
      <c r="C8" s="8" t="s">
        <v>84</v>
      </c>
      <c r="E8" s="8" t="s">
        <v>88</v>
      </c>
    </row>
    <row r="9" spans="1:17" x14ac:dyDescent="0.25">
      <c r="A9" s="2" t="s">
        <v>80</v>
      </c>
      <c r="B9" s="46" t="s">
        <v>6681</v>
      </c>
      <c r="C9" s="8" t="s">
        <v>84</v>
      </c>
      <c r="E9" s="8" t="s">
        <v>83</v>
      </c>
    </row>
    <row r="10" spans="1:17" x14ac:dyDescent="0.25">
      <c r="A10" s="2" t="s">
        <v>80</v>
      </c>
      <c r="B10" s="46" t="s">
        <v>6682</v>
      </c>
      <c r="C10" s="8" t="s">
        <v>84</v>
      </c>
      <c r="E10" s="8" t="s">
        <v>89</v>
      </c>
    </row>
    <row r="11" spans="1:17" x14ac:dyDescent="0.25">
      <c r="A11" s="2" t="s">
        <v>80</v>
      </c>
      <c r="B11" s="46" t="s">
        <v>6683</v>
      </c>
      <c r="C11" s="8" t="s">
        <v>90</v>
      </c>
      <c r="E11" s="8" t="s">
        <v>91</v>
      </c>
    </row>
    <row r="12" spans="1:17" x14ac:dyDescent="0.25">
      <c r="A12" s="2" t="s">
        <v>80</v>
      </c>
      <c r="B12" s="46" t="s">
        <v>6684</v>
      </c>
      <c r="C12" s="8" t="s">
        <v>90</v>
      </c>
      <c r="E12" s="8" t="s">
        <v>83</v>
      </c>
    </row>
    <row r="13" spans="1:17" x14ac:dyDescent="0.25">
      <c r="A13" s="2" t="s">
        <v>80</v>
      </c>
      <c r="B13" s="46" t="s">
        <v>6685</v>
      </c>
      <c r="C13" s="8" t="s">
        <v>92</v>
      </c>
      <c r="E13" s="8" t="s">
        <v>82</v>
      </c>
    </row>
    <row r="14" spans="1:17" x14ac:dyDescent="0.25">
      <c r="A14" s="2" t="s">
        <v>80</v>
      </c>
      <c r="B14" s="46" t="s">
        <v>6686</v>
      </c>
      <c r="C14" s="8" t="s">
        <v>85</v>
      </c>
      <c r="E14" s="8" t="s">
        <v>93</v>
      </c>
    </row>
    <row r="15" spans="1:17" x14ac:dyDescent="0.25">
      <c r="A15" s="2" t="s">
        <v>80</v>
      </c>
      <c r="B15" s="46" t="s">
        <v>6687</v>
      </c>
      <c r="C15" s="8" t="s">
        <v>91</v>
      </c>
      <c r="E15" s="8" t="s">
        <v>87</v>
      </c>
    </row>
    <row r="16" spans="1:17" x14ac:dyDescent="0.25">
      <c r="A16" s="2" t="s">
        <v>80</v>
      </c>
      <c r="B16" s="46" t="s">
        <v>6688</v>
      </c>
      <c r="C16" s="8" t="s">
        <v>94</v>
      </c>
      <c r="E16" s="8" t="s">
        <v>95</v>
      </c>
    </row>
    <row r="17" spans="1:5" x14ac:dyDescent="0.25">
      <c r="A17" s="2" t="s">
        <v>80</v>
      </c>
      <c r="B17" s="46" t="s">
        <v>6689</v>
      </c>
      <c r="C17" s="8" t="s">
        <v>96</v>
      </c>
      <c r="E17" s="8" t="s">
        <v>96</v>
      </c>
    </row>
    <row r="18" spans="1:5" x14ac:dyDescent="0.25">
      <c r="A18" s="2" t="s">
        <v>80</v>
      </c>
      <c r="B18" s="46" t="s">
        <v>6690</v>
      </c>
      <c r="C18" s="8" t="s">
        <v>97</v>
      </c>
      <c r="E18" s="8" t="s">
        <v>97</v>
      </c>
    </row>
    <row r="19" spans="1:5" x14ac:dyDescent="0.25">
      <c r="A19" s="2" t="s">
        <v>80</v>
      </c>
      <c r="B19" s="46" t="s">
        <v>6691</v>
      </c>
      <c r="C19" s="8" t="s">
        <v>82</v>
      </c>
      <c r="E19" s="8" t="s">
        <v>98</v>
      </c>
    </row>
    <row r="20" spans="1:5" x14ac:dyDescent="0.25">
      <c r="A20" s="2" t="s">
        <v>80</v>
      </c>
      <c r="B20" s="46" t="s">
        <v>6692</v>
      </c>
      <c r="C20" s="8" t="s">
        <v>82</v>
      </c>
      <c r="E20" s="8" t="s">
        <v>99</v>
      </c>
    </row>
    <row r="21" spans="1:5" x14ac:dyDescent="0.25">
      <c r="A21" s="2" t="s">
        <v>80</v>
      </c>
      <c r="B21" s="46" t="s">
        <v>6693</v>
      </c>
      <c r="C21" s="8" t="s">
        <v>100</v>
      </c>
      <c r="E21" s="8" t="s">
        <v>99</v>
      </c>
    </row>
    <row r="22" spans="1:5" x14ac:dyDescent="0.25">
      <c r="A22" s="2" t="s">
        <v>80</v>
      </c>
      <c r="B22" s="46" t="s">
        <v>6694</v>
      </c>
      <c r="C22" s="8" t="s">
        <v>85</v>
      </c>
      <c r="E22" s="8" t="s">
        <v>101</v>
      </c>
    </row>
    <row r="23" spans="1:5" x14ac:dyDescent="0.25">
      <c r="A23" s="2" t="s">
        <v>80</v>
      </c>
      <c r="B23" s="46" t="s">
        <v>6695</v>
      </c>
      <c r="C23" s="8" t="s">
        <v>84</v>
      </c>
      <c r="E23" s="8" t="s">
        <v>98</v>
      </c>
    </row>
    <row r="24" spans="1:5" x14ac:dyDescent="0.25">
      <c r="A24" s="2" t="s">
        <v>80</v>
      </c>
      <c r="B24" s="46" t="s">
        <v>6696</v>
      </c>
      <c r="C24" s="8" t="s">
        <v>101</v>
      </c>
      <c r="E24" s="8" t="s">
        <v>98</v>
      </c>
    </row>
    <row r="25" spans="1:5" x14ac:dyDescent="0.25">
      <c r="A25" s="2" t="s">
        <v>80</v>
      </c>
      <c r="B25" s="46" t="s">
        <v>6697</v>
      </c>
      <c r="C25" s="8" t="s">
        <v>84</v>
      </c>
      <c r="E25" s="8" t="s">
        <v>102</v>
      </c>
    </row>
    <row r="26" spans="1:5" x14ac:dyDescent="0.25">
      <c r="A26" s="2" t="s">
        <v>80</v>
      </c>
      <c r="B26" s="46" t="s">
        <v>6698</v>
      </c>
      <c r="C26" s="8" t="s">
        <v>103</v>
      </c>
      <c r="E26" s="8" t="s">
        <v>99</v>
      </c>
    </row>
    <row r="27" spans="1:5" x14ac:dyDescent="0.25">
      <c r="A27" s="2" t="s">
        <v>80</v>
      </c>
      <c r="B27" s="46" t="s">
        <v>6699</v>
      </c>
      <c r="C27" s="8" t="s">
        <v>101</v>
      </c>
      <c r="E27" s="8" t="s">
        <v>99</v>
      </c>
    </row>
    <row r="28" spans="1:5" x14ac:dyDescent="0.25">
      <c r="A28" s="2" t="s">
        <v>80</v>
      </c>
      <c r="B28" s="46" t="s">
        <v>6700</v>
      </c>
      <c r="C28" s="8" t="s">
        <v>84</v>
      </c>
      <c r="E28" s="8" t="s">
        <v>104</v>
      </c>
    </row>
    <row r="29" spans="1:5" x14ac:dyDescent="0.25">
      <c r="A29" s="2" t="s">
        <v>80</v>
      </c>
      <c r="B29" s="46" t="s">
        <v>6701</v>
      </c>
      <c r="C29" s="8" t="s">
        <v>101</v>
      </c>
      <c r="E29" s="8" t="s">
        <v>83</v>
      </c>
    </row>
    <row r="30" spans="1:5" x14ac:dyDescent="0.25">
      <c r="A30" s="2" t="s">
        <v>80</v>
      </c>
      <c r="B30" s="46" t="s">
        <v>6702</v>
      </c>
      <c r="C30" s="8" t="s">
        <v>85</v>
      </c>
      <c r="E30" s="8" t="s">
        <v>82</v>
      </c>
    </row>
    <row r="31" spans="1:5" x14ac:dyDescent="0.25">
      <c r="A31" s="2" t="s">
        <v>80</v>
      </c>
      <c r="B31" s="46" t="s">
        <v>6703</v>
      </c>
      <c r="C31" s="8" t="s">
        <v>98</v>
      </c>
      <c r="E31" s="8" t="s">
        <v>101</v>
      </c>
    </row>
    <row r="32" spans="1:5" x14ac:dyDescent="0.25">
      <c r="A32" s="2" t="s">
        <v>80</v>
      </c>
      <c r="B32" s="46" t="s">
        <v>6704</v>
      </c>
      <c r="C32" s="8" t="s">
        <v>105</v>
      </c>
      <c r="E32" s="8" t="s">
        <v>90</v>
      </c>
    </row>
    <row r="33" spans="1:5" x14ac:dyDescent="0.25">
      <c r="A33" s="2" t="s">
        <v>80</v>
      </c>
      <c r="B33" s="46" t="s">
        <v>6705</v>
      </c>
      <c r="C33" s="8" t="s">
        <v>90</v>
      </c>
      <c r="E33" s="8" t="s">
        <v>99</v>
      </c>
    </row>
    <row r="34" spans="1:5" x14ac:dyDescent="0.25">
      <c r="A34" s="2" t="s">
        <v>80</v>
      </c>
      <c r="B34" s="46" t="s">
        <v>6706</v>
      </c>
      <c r="C34" s="8" t="s">
        <v>99</v>
      </c>
      <c r="E34" s="8" t="s">
        <v>6639</v>
      </c>
    </row>
    <row r="35" spans="1:5" x14ac:dyDescent="0.25">
      <c r="A35" s="2" t="s">
        <v>80</v>
      </c>
      <c r="B35" s="46" t="s">
        <v>6707</v>
      </c>
      <c r="C35" s="8" t="s">
        <v>90</v>
      </c>
      <c r="E35" s="8" t="s">
        <v>98</v>
      </c>
    </row>
    <row r="36" spans="1:5" x14ac:dyDescent="0.25">
      <c r="A36" s="2" t="s">
        <v>80</v>
      </c>
      <c r="B36" s="46" t="s">
        <v>6708</v>
      </c>
      <c r="C36" s="8" t="s">
        <v>103</v>
      </c>
      <c r="E36" s="8" t="s">
        <v>106</v>
      </c>
    </row>
    <row r="37" spans="1:5" x14ac:dyDescent="0.25">
      <c r="A37" s="2" t="s">
        <v>80</v>
      </c>
      <c r="B37" s="46" t="s">
        <v>6709</v>
      </c>
      <c r="C37" s="8" t="s">
        <v>107</v>
      </c>
      <c r="E37" s="8" t="s">
        <v>98</v>
      </c>
    </row>
    <row r="38" spans="1:5" x14ac:dyDescent="0.25">
      <c r="A38" s="2" t="s">
        <v>80</v>
      </c>
      <c r="B38" s="46" t="s">
        <v>6710</v>
      </c>
      <c r="C38" s="8" t="s">
        <v>103</v>
      </c>
      <c r="E38" s="8" t="s">
        <v>98</v>
      </c>
    </row>
    <row r="39" spans="1:5" x14ac:dyDescent="0.25">
      <c r="A39" s="2" t="s">
        <v>80</v>
      </c>
      <c r="B39" s="46" t="s">
        <v>6711</v>
      </c>
      <c r="C39" s="8" t="s">
        <v>108</v>
      </c>
      <c r="E39" s="8" t="s">
        <v>108</v>
      </c>
    </row>
    <row r="40" spans="1:5" x14ac:dyDescent="0.25">
      <c r="A40" s="2" t="s">
        <v>80</v>
      </c>
      <c r="B40" s="46" t="s">
        <v>6691</v>
      </c>
      <c r="C40" s="8" t="s">
        <v>82</v>
      </c>
      <c r="E40" s="8" t="s">
        <v>98</v>
      </c>
    </row>
    <row r="41" spans="1:5" x14ac:dyDescent="0.25">
      <c r="A41" s="2" t="s">
        <v>80</v>
      </c>
      <c r="B41" s="46" t="s">
        <v>6712</v>
      </c>
      <c r="C41" s="8" t="s">
        <v>100</v>
      </c>
      <c r="E41" s="8" t="s">
        <v>98</v>
      </c>
    </row>
    <row r="42" spans="1:5" x14ac:dyDescent="0.25">
      <c r="A42" s="2" t="s">
        <v>80</v>
      </c>
      <c r="B42" s="46" t="s">
        <v>6692</v>
      </c>
      <c r="C42" s="8" t="s">
        <v>82</v>
      </c>
      <c r="E42" s="8" t="s">
        <v>99</v>
      </c>
    </row>
    <row r="43" spans="1:5" x14ac:dyDescent="0.25">
      <c r="A43" s="2" t="s">
        <v>80</v>
      </c>
      <c r="B43" s="46" t="s">
        <v>6693</v>
      </c>
      <c r="C43" s="8" t="s">
        <v>100</v>
      </c>
      <c r="E43" s="8" t="s">
        <v>99</v>
      </c>
    </row>
    <row r="44" spans="1:5" x14ac:dyDescent="0.25">
      <c r="A44" s="2" t="s">
        <v>80</v>
      </c>
      <c r="B44" s="46" t="s">
        <v>6694</v>
      </c>
      <c r="C44" s="8" t="s">
        <v>85</v>
      </c>
      <c r="E44" s="8" t="s">
        <v>101</v>
      </c>
    </row>
    <row r="45" spans="1:5" x14ac:dyDescent="0.25">
      <c r="A45" s="2" t="s">
        <v>80</v>
      </c>
      <c r="B45" s="46" t="s">
        <v>6695</v>
      </c>
      <c r="C45" s="8" t="s">
        <v>84</v>
      </c>
      <c r="E45" s="8" t="s">
        <v>98</v>
      </c>
    </row>
    <row r="46" spans="1:5" x14ac:dyDescent="0.25">
      <c r="A46" s="2" t="s">
        <v>80</v>
      </c>
      <c r="B46" s="46" t="s">
        <v>6696</v>
      </c>
      <c r="C46" s="8" t="s">
        <v>101</v>
      </c>
      <c r="E46" s="8" t="s">
        <v>98</v>
      </c>
    </row>
    <row r="47" spans="1:5" x14ac:dyDescent="0.25">
      <c r="A47" s="2" t="s">
        <v>80</v>
      </c>
      <c r="B47" s="46" t="s">
        <v>6697</v>
      </c>
      <c r="C47" s="8" t="s">
        <v>84</v>
      </c>
      <c r="E47" s="8" t="s">
        <v>102</v>
      </c>
    </row>
    <row r="48" spans="1:5" x14ac:dyDescent="0.25">
      <c r="A48" s="2" t="s">
        <v>80</v>
      </c>
      <c r="B48" s="46" t="s">
        <v>6698</v>
      </c>
      <c r="C48" s="8" t="s">
        <v>103</v>
      </c>
      <c r="E48" s="8" t="s">
        <v>99</v>
      </c>
    </row>
    <row r="49" spans="1:5" x14ac:dyDescent="0.25">
      <c r="A49" s="2" t="s">
        <v>80</v>
      </c>
      <c r="B49" s="46" t="s">
        <v>6699</v>
      </c>
      <c r="C49" s="8" t="s">
        <v>101</v>
      </c>
      <c r="E49" s="8" t="s">
        <v>99</v>
      </c>
    </row>
    <row r="50" spans="1:5" x14ac:dyDescent="0.25">
      <c r="A50" s="2" t="s">
        <v>80</v>
      </c>
      <c r="B50" s="46" t="s">
        <v>6700</v>
      </c>
      <c r="C50" s="8" t="s">
        <v>84</v>
      </c>
      <c r="E50" s="8" t="s">
        <v>104</v>
      </c>
    </row>
    <row r="51" spans="1:5" x14ac:dyDescent="0.25">
      <c r="A51" s="2" t="s">
        <v>80</v>
      </c>
      <c r="B51" s="46" t="s">
        <v>6703</v>
      </c>
      <c r="C51" s="8" t="s">
        <v>98</v>
      </c>
      <c r="E51" s="8" t="s">
        <v>101</v>
      </c>
    </row>
    <row r="52" spans="1:5" x14ac:dyDescent="0.25">
      <c r="A52" s="2" t="s">
        <v>80</v>
      </c>
      <c r="B52" s="46" t="s">
        <v>6704</v>
      </c>
      <c r="C52" s="8" t="s">
        <v>105</v>
      </c>
      <c r="E52" s="8" t="s">
        <v>90</v>
      </c>
    </row>
    <row r="53" spans="1:5" x14ac:dyDescent="0.25">
      <c r="A53" s="2" t="s">
        <v>80</v>
      </c>
      <c r="B53" s="46" t="s">
        <v>6705</v>
      </c>
      <c r="C53" s="8" t="s">
        <v>90</v>
      </c>
      <c r="E53" s="8" t="s">
        <v>99</v>
      </c>
    </row>
    <row r="54" spans="1:5" x14ac:dyDescent="0.25">
      <c r="A54" s="2" t="s">
        <v>80</v>
      </c>
      <c r="B54" s="46" t="s">
        <v>6713</v>
      </c>
      <c r="C54" s="8" t="s">
        <v>109</v>
      </c>
      <c r="E54" s="8" t="s">
        <v>104</v>
      </c>
    </row>
    <row r="55" spans="1:5" x14ac:dyDescent="0.25">
      <c r="A55" s="2" t="s">
        <v>80</v>
      </c>
      <c r="B55" s="46" t="s">
        <v>6709</v>
      </c>
      <c r="C55" s="8" t="s">
        <v>107</v>
      </c>
      <c r="E55" s="8" t="s">
        <v>98</v>
      </c>
    </row>
    <row r="56" spans="1:5" x14ac:dyDescent="0.25">
      <c r="A56" s="2" t="s">
        <v>80</v>
      </c>
      <c r="B56" s="46" t="s">
        <v>6714</v>
      </c>
      <c r="C56" s="8" t="s">
        <v>110</v>
      </c>
      <c r="E56" s="8" t="s">
        <v>111</v>
      </c>
    </row>
    <row r="57" spans="1:5" x14ac:dyDescent="0.25">
      <c r="A57" s="2" t="s">
        <v>80</v>
      </c>
      <c r="B57" s="46" t="s">
        <v>6715</v>
      </c>
      <c r="C57" s="8" t="s">
        <v>112</v>
      </c>
      <c r="E57" s="8" t="s">
        <v>113</v>
      </c>
    </row>
    <row r="58" spans="1:5" x14ac:dyDescent="0.25">
      <c r="A58" s="2" t="s">
        <v>80</v>
      </c>
      <c r="B58" s="46" t="s">
        <v>6716</v>
      </c>
      <c r="C58" s="8" t="s">
        <v>114</v>
      </c>
      <c r="E58" s="8" t="s">
        <v>115</v>
      </c>
    </row>
    <row r="59" spans="1:5" x14ac:dyDescent="0.25">
      <c r="A59" s="2" t="s">
        <v>80</v>
      </c>
      <c r="B59" s="46" t="s">
        <v>6717</v>
      </c>
      <c r="C59" s="8" t="s">
        <v>116</v>
      </c>
      <c r="E59" s="8" t="s">
        <v>117</v>
      </c>
    </row>
    <row r="60" spans="1:5" x14ac:dyDescent="0.25">
      <c r="A60" s="2" t="s">
        <v>80</v>
      </c>
      <c r="B60" s="46" t="s">
        <v>6718</v>
      </c>
      <c r="C60" s="8" t="s">
        <v>118</v>
      </c>
      <c r="E60" s="8" t="s">
        <v>119</v>
      </c>
    </row>
    <row r="61" spans="1:5" x14ac:dyDescent="0.25">
      <c r="A61" s="2" t="s">
        <v>80</v>
      </c>
      <c r="B61" s="46" t="s">
        <v>6719</v>
      </c>
      <c r="C61" s="8" t="s">
        <v>82</v>
      </c>
      <c r="E61" s="8" t="s">
        <v>123</v>
      </c>
    </row>
    <row r="62" spans="1:5" x14ac:dyDescent="0.25">
      <c r="A62" s="2" t="s">
        <v>80</v>
      </c>
      <c r="B62" s="46" t="s">
        <v>6720</v>
      </c>
      <c r="C62" s="8" t="s">
        <v>82</v>
      </c>
      <c r="E62" s="8" t="s">
        <v>124</v>
      </c>
    </row>
    <row r="63" spans="1:5" x14ac:dyDescent="0.25">
      <c r="A63" s="2" t="s">
        <v>80</v>
      </c>
      <c r="B63" s="46" t="s">
        <v>6721</v>
      </c>
      <c r="C63" s="8" t="s">
        <v>82</v>
      </c>
      <c r="E63" s="8" t="s">
        <v>125</v>
      </c>
    </row>
    <row r="64" spans="1:5" x14ac:dyDescent="0.25">
      <c r="A64" s="2" t="s">
        <v>80</v>
      </c>
      <c r="B64" s="46" t="s">
        <v>6722</v>
      </c>
      <c r="C64" s="8" t="s">
        <v>82</v>
      </c>
      <c r="E64" s="8" t="s">
        <v>126</v>
      </c>
    </row>
    <row r="65" spans="1:5" x14ac:dyDescent="0.25">
      <c r="A65" s="2" t="s">
        <v>80</v>
      </c>
      <c r="B65" s="46" t="s">
        <v>6723</v>
      </c>
      <c r="C65" s="8" t="s">
        <v>82</v>
      </c>
      <c r="E65" s="8" t="s">
        <v>127</v>
      </c>
    </row>
    <row r="66" spans="1:5" x14ac:dyDescent="0.25">
      <c r="A66" s="2" t="s">
        <v>80</v>
      </c>
      <c r="B66" s="46" t="s">
        <v>6724</v>
      </c>
      <c r="C66" s="8" t="s">
        <v>82</v>
      </c>
      <c r="E66" s="8" t="s">
        <v>134</v>
      </c>
    </row>
    <row r="67" spans="1:5" x14ac:dyDescent="0.25">
      <c r="A67" s="2" t="s">
        <v>80</v>
      </c>
      <c r="B67" s="46" t="s">
        <v>6725</v>
      </c>
      <c r="C67" s="8" t="s">
        <v>145</v>
      </c>
      <c r="E67" s="8" t="s">
        <v>129</v>
      </c>
    </row>
    <row r="68" spans="1:5" x14ac:dyDescent="0.25">
      <c r="A68" s="2" t="s">
        <v>80</v>
      </c>
      <c r="B68" s="46" t="s">
        <v>6726</v>
      </c>
      <c r="C68" s="8" t="s">
        <v>144</v>
      </c>
      <c r="E68" s="8" t="s">
        <v>129</v>
      </c>
    </row>
    <row r="69" spans="1:5" x14ac:dyDescent="0.25">
      <c r="A69" s="2" t="s">
        <v>80</v>
      </c>
      <c r="B69" s="46" t="s">
        <v>6727</v>
      </c>
      <c r="C69" s="8" t="s">
        <v>143</v>
      </c>
      <c r="E69" s="8" t="s">
        <v>131</v>
      </c>
    </row>
    <row r="70" spans="1:5" x14ac:dyDescent="0.25">
      <c r="A70" s="2" t="s">
        <v>80</v>
      </c>
      <c r="B70" s="46" t="s">
        <v>6728</v>
      </c>
      <c r="C70" s="8" t="s">
        <v>142</v>
      </c>
      <c r="E70" s="8" t="s">
        <v>130</v>
      </c>
    </row>
    <row r="71" spans="1:5" x14ac:dyDescent="0.25">
      <c r="A71" s="2" t="s">
        <v>80</v>
      </c>
      <c r="B71" s="46" t="s">
        <v>6729</v>
      </c>
      <c r="C71" s="8" t="s">
        <v>141</v>
      </c>
      <c r="E71" s="8" t="s">
        <v>135</v>
      </c>
    </row>
    <row r="72" spans="1:5" x14ac:dyDescent="0.25">
      <c r="A72" s="2" t="s">
        <v>80</v>
      </c>
      <c r="B72" s="46" t="s">
        <v>6730</v>
      </c>
      <c r="C72" s="8" t="s">
        <v>141</v>
      </c>
      <c r="E72" s="8" t="s">
        <v>132</v>
      </c>
    </row>
    <row r="73" spans="1:5" x14ac:dyDescent="0.25">
      <c r="A73" s="2" t="s">
        <v>80</v>
      </c>
      <c r="B73" s="46" t="s">
        <v>6731</v>
      </c>
      <c r="C73" s="8" t="s">
        <v>140</v>
      </c>
      <c r="E73" s="8" t="s">
        <v>136</v>
      </c>
    </row>
    <row r="74" spans="1:5" x14ac:dyDescent="0.25">
      <c r="A74" s="2" t="s">
        <v>80</v>
      </c>
      <c r="B74" s="46" t="s">
        <v>6732</v>
      </c>
      <c r="C74" s="8" t="s">
        <v>140</v>
      </c>
      <c r="E74" s="8" t="s">
        <v>137</v>
      </c>
    </row>
    <row r="75" spans="1:5" x14ac:dyDescent="0.25">
      <c r="A75" s="2" t="s">
        <v>80</v>
      </c>
      <c r="B75" s="46" t="s">
        <v>6733</v>
      </c>
      <c r="C75" s="8" t="s">
        <v>139</v>
      </c>
      <c r="E75" s="8" t="s">
        <v>138</v>
      </c>
    </row>
    <row r="76" spans="1:5" x14ac:dyDescent="0.25">
      <c r="A76" s="2" t="s">
        <v>80</v>
      </c>
      <c r="B76" s="46" t="s">
        <v>6691</v>
      </c>
      <c r="C76" s="8" t="s">
        <v>82</v>
      </c>
      <c r="E76" s="8" t="s">
        <v>98</v>
      </c>
    </row>
    <row r="77" spans="1:5" x14ac:dyDescent="0.25">
      <c r="A77" s="2" t="s">
        <v>80</v>
      </c>
      <c r="B77" s="46" t="s">
        <v>6712</v>
      </c>
      <c r="C77" s="8" t="s">
        <v>100</v>
      </c>
      <c r="E77" s="8" t="s">
        <v>98</v>
      </c>
    </row>
    <row r="78" spans="1:5" x14ac:dyDescent="0.25">
      <c r="A78" s="2" t="s">
        <v>80</v>
      </c>
      <c r="B78" s="46" t="s">
        <v>6692</v>
      </c>
      <c r="C78" s="8" t="s">
        <v>82</v>
      </c>
      <c r="E78" s="8" t="s">
        <v>99</v>
      </c>
    </row>
    <row r="79" spans="1:5" x14ac:dyDescent="0.25">
      <c r="A79" s="2" t="s">
        <v>80</v>
      </c>
      <c r="B79" s="46" t="s">
        <v>6693</v>
      </c>
      <c r="C79" s="8" t="s">
        <v>100</v>
      </c>
      <c r="E79" s="8" t="s">
        <v>99</v>
      </c>
    </row>
    <row r="80" spans="1:5" x14ac:dyDescent="0.25">
      <c r="A80" s="2" t="s">
        <v>80</v>
      </c>
      <c r="B80" s="46" t="s">
        <v>6694</v>
      </c>
      <c r="C80" s="8" t="s">
        <v>85</v>
      </c>
      <c r="E80" s="8" t="s">
        <v>101</v>
      </c>
    </row>
    <row r="81" spans="1:5" x14ac:dyDescent="0.25">
      <c r="A81" s="2" t="s">
        <v>80</v>
      </c>
      <c r="B81" s="46" t="s">
        <v>6695</v>
      </c>
      <c r="C81" s="8" t="s">
        <v>84</v>
      </c>
      <c r="E81" s="8" t="s">
        <v>98</v>
      </c>
    </row>
    <row r="82" spans="1:5" x14ac:dyDescent="0.25">
      <c r="A82" s="2" t="s">
        <v>80</v>
      </c>
      <c r="B82" s="46" t="s">
        <v>6696</v>
      </c>
      <c r="C82" s="8" t="s">
        <v>101</v>
      </c>
      <c r="E82" s="8" t="s">
        <v>98</v>
      </c>
    </row>
    <row r="83" spans="1:5" x14ac:dyDescent="0.25">
      <c r="A83" s="2" t="s">
        <v>80</v>
      </c>
      <c r="B83" s="46" t="s">
        <v>6697</v>
      </c>
      <c r="C83" s="8" t="s">
        <v>84</v>
      </c>
      <c r="E83" s="8" t="s">
        <v>102</v>
      </c>
    </row>
    <row r="84" spans="1:5" x14ac:dyDescent="0.25">
      <c r="A84" s="2" t="s">
        <v>80</v>
      </c>
      <c r="B84" s="46" t="s">
        <v>6698</v>
      </c>
      <c r="C84" s="8" t="s">
        <v>103</v>
      </c>
      <c r="E84" s="8" t="s">
        <v>99</v>
      </c>
    </row>
    <row r="85" spans="1:5" x14ac:dyDescent="0.25">
      <c r="A85" s="2" t="s">
        <v>80</v>
      </c>
      <c r="B85" s="46" t="s">
        <v>6699</v>
      </c>
      <c r="C85" s="8" t="s">
        <v>101</v>
      </c>
      <c r="E85" s="8" t="s">
        <v>99</v>
      </c>
    </row>
    <row r="86" spans="1:5" x14ac:dyDescent="0.25">
      <c r="A86" s="2" t="s">
        <v>80</v>
      </c>
      <c r="B86" s="46" t="s">
        <v>6700</v>
      </c>
      <c r="C86" s="8" t="s">
        <v>84</v>
      </c>
      <c r="E86" s="8" t="s">
        <v>104</v>
      </c>
    </row>
    <row r="87" spans="1:5" x14ac:dyDescent="0.25">
      <c r="A87" s="2" t="s">
        <v>80</v>
      </c>
      <c r="B87" s="46" t="s">
        <v>6703</v>
      </c>
      <c r="C87" s="8" t="s">
        <v>98</v>
      </c>
      <c r="E87" s="8" t="s">
        <v>101</v>
      </c>
    </row>
    <row r="88" spans="1:5" x14ac:dyDescent="0.25">
      <c r="A88" s="2" t="s">
        <v>80</v>
      </c>
      <c r="B88" s="46" t="s">
        <v>6704</v>
      </c>
      <c r="C88" s="8" t="s">
        <v>105</v>
      </c>
      <c r="E88" s="8" t="s">
        <v>90</v>
      </c>
    </row>
    <row r="89" spans="1:5" x14ac:dyDescent="0.25">
      <c r="A89" s="2" t="s">
        <v>80</v>
      </c>
      <c r="B89" s="46" t="s">
        <v>6705</v>
      </c>
      <c r="C89" s="8" t="s">
        <v>90</v>
      </c>
      <c r="E89" s="8" t="s">
        <v>99</v>
      </c>
    </row>
    <row r="90" spans="1:5" x14ac:dyDescent="0.25">
      <c r="A90" s="2" t="s">
        <v>80</v>
      </c>
      <c r="B90" s="46" t="s">
        <v>6713</v>
      </c>
      <c r="C90" s="8" t="s">
        <v>109</v>
      </c>
      <c r="E90" s="8" t="s">
        <v>104</v>
      </c>
    </row>
    <row r="91" spans="1:5" x14ac:dyDescent="0.25">
      <c r="A91" s="2" t="s">
        <v>80</v>
      </c>
      <c r="B91" s="46" t="s">
        <v>6709</v>
      </c>
      <c r="C91" s="8" t="s">
        <v>107</v>
      </c>
      <c r="E91" s="8" t="s">
        <v>98</v>
      </c>
    </row>
    <row r="92" spans="1:5" x14ac:dyDescent="0.25">
      <c r="A92" s="2" t="s">
        <v>80</v>
      </c>
      <c r="B92" s="46" t="s">
        <v>6711</v>
      </c>
      <c r="C92" s="8" t="s">
        <v>108</v>
      </c>
      <c r="E92" s="8" t="s">
        <v>108</v>
      </c>
    </row>
    <row r="93" spans="1:5" x14ac:dyDescent="0.25">
      <c r="A93" s="2" t="s">
        <v>80</v>
      </c>
      <c r="B93" s="46" t="s">
        <v>6714</v>
      </c>
      <c r="C93" s="8" t="s">
        <v>110</v>
      </c>
      <c r="E93" s="8" t="s">
        <v>111</v>
      </c>
    </row>
    <row r="94" spans="1:5" x14ac:dyDescent="0.25">
      <c r="A94" s="2" t="s">
        <v>80</v>
      </c>
      <c r="B94" s="46" t="s">
        <v>6718</v>
      </c>
      <c r="C94" s="8" t="s">
        <v>118</v>
      </c>
      <c r="E94" s="8" t="s">
        <v>119</v>
      </c>
    </row>
    <row r="95" spans="1:5" x14ac:dyDescent="0.25">
      <c r="A95" s="2" t="s">
        <v>80</v>
      </c>
      <c r="B95" s="46" t="s">
        <v>6690</v>
      </c>
      <c r="C95" s="8" t="s">
        <v>97</v>
      </c>
      <c r="E95" s="8" t="s">
        <v>97</v>
      </c>
    </row>
    <row r="96" spans="1:5" x14ac:dyDescent="0.25">
      <c r="A96" s="2" t="s">
        <v>80</v>
      </c>
      <c r="B96" s="46" t="s">
        <v>6691</v>
      </c>
      <c r="C96" s="8" t="s">
        <v>82</v>
      </c>
      <c r="E96" s="8" t="s">
        <v>98</v>
      </c>
    </row>
    <row r="97" spans="1:5" x14ac:dyDescent="0.25">
      <c r="A97" s="2" t="s">
        <v>80</v>
      </c>
      <c r="B97" s="46" t="s">
        <v>6712</v>
      </c>
      <c r="C97" s="8" t="s">
        <v>100</v>
      </c>
      <c r="E97" s="8" t="s">
        <v>98</v>
      </c>
    </row>
    <row r="98" spans="1:5" x14ac:dyDescent="0.25">
      <c r="A98" s="2" t="s">
        <v>80</v>
      </c>
      <c r="B98" s="46" t="s">
        <v>6692</v>
      </c>
      <c r="C98" s="8" t="s">
        <v>82</v>
      </c>
      <c r="E98" s="8" t="s">
        <v>99</v>
      </c>
    </row>
    <row r="99" spans="1:5" x14ac:dyDescent="0.25">
      <c r="A99" s="2" t="s">
        <v>80</v>
      </c>
      <c r="B99" s="46" t="s">
        <v>6693</v>
      </c>
      <c r="C99" s="8" t="s">
        <v>100</v>
      </c>
      <c r="E99" s="8" t="s">
        <v>99</v>
      </c>
    </row>
    <row r="100" spans="1:5" x14ac:dyDescent="0.25">
      <c r="A100" s="2" t="s">
        <v>80</v>
      </c>
      <c r="B100" s="46" t="s">
        <v>6694</v>
      </c>
      <c r="C100" s="8" t="s">
        <v>85</v>
      </c>
      <c r="E100" s="8" t="s">
        <v>101</v>
      </c>
    </row>
    <row r="101" spans="1:5" x14ac:dyDescent="0.25">
      <c r="A101" s="2" t="s">
        <v>80</v>
      </c>
      <c r="B101" s="46" t="s">
        <v>6696</v>
      </c>
      <c r="C101" s="8" t="s">
        <v>101</v>
      </c>
      <c r="E101" s="8" t="s">
        <v>98</v>
      </c>
    </row>
    <row r="102" spans="1:5" x14ac:dyDescent="0.25">
      <c r="A102" s="2" t="s">
        <v>80</v>
      </c>
      <c r="B102" s="46" t="s">
        <v>6697</v>
      </c>
      <c r="C102" s="8" t="s">
        <v>84</v>
      </c>
      <c r="E102" s="8" t="s">
        <v>102</v>
      </c>
    </row>
    <row r="103" spans="1:5" x14ac:dyDescent="0.25">
      <c r="A103" s="2" t="s">
        <v>80</v>
      </c>
      <c r="B103" s="46" t="s">
        <v>6698</v>
      </c>
      <c r="C103" s="8" t="s">
        <v>103</v>
      </c>
      <c r="E103" s="8" t="s">
        <v>99</v>
      </c>
    </row>
    <row r="104" spans="1:5" x14ac:dyDescent="0.25">
      <c r="A104" s="2" t="s">
        <v>80</v>
      </c>
      <c r="B104" s="46" t="s">
        <v>6699</v>
      </c>
      <c r="C104" s="8" t="s">
        <v>101</v>
      </c>
      <c r="E104" s="8" t="s">
        <v>99</v>
      </c>
    </row>
    <row r="105" spans="1:5" x14ac:dyDescent="0.25">
      <c r="A105" s="2" t="s">
        <v>80</v>
      </c>
      <c r="B105" s="46" t="s">
        <v>6700</v>
      </c>
      <c r="C105" s="8" t="s">
        <v>84</v>
      </c>
      <c r="E105" s="8" t="s">
        <v>104</v>
      </c>
    </row>
    <row r="106" spans="1:5" x14ac:dyDescent="0.25">
      <c r="A106" s="2" t="s">
        <v>80</v>
      </c>
      <c r="B106" s="46" t="s">
        <v>6701</v>
      </c>
      <c r="C106" s="8" t="s">
        <v>101</v>
      </c>
      <c r="E106" s="8" t="s">
        <v>83</v>
      </c>
    </row>
    <row r="107" spans="1:5" x14ac:dyDescent="0.25">
      <c r="A107" s="2" t="s">
        <v>80</v>
      </c>
      <c r="B107" s="46" t="s">
        <v>6702</v>
      </c>
      <c r="C107" s="8" t="s">
        <v>85</v>
      </c>
      <c r="E107" s="8" t="s">
        <v>82</v>
      </c>
    </row>
    <row r="108" spans="1:5" x14ac:dyDescent="0.25">
      <c r="A108" s="2" t="s">
        <v>80</v>
      </c>
      <c r="B108" s="46" t="s">
        <v>6703</v>
      </c>
      <c r="C108" s="8" t="s">
        <v>98</v>
      </c>
      <c r="E108" s="8" t="s">
        <v>101</v>
      </c>
    </row>
    <row r="109" spans="1:5" x14ac:dyDescent="0.25">
      <c r="A109" s="2" t="s">
        <v>80</v>
      </c>
      <c r="B109" s="46" t="s">
        <v>6704</v>
      </c>
      <c r="C109" s="8" t="s">
        <v>105</v>
      </c>
      <c r="E109" s="8" t="s">
        <v>90</v>
      </c>
    </row>
    <row r="110" spans="1:5" x14ac:dyDescent="0.25">
      <c r="A110" s="2" t="s">
        <v>80</v>
      </c>
      <c r="B110" s="46" t="s">
        <v>6707</v>
      </c>
      <c r="C110" s="8" t="s">
        <v>90</v>
      </c>
      <c r="E110" s="8" t="s">
        <v>98</v>
      </c>
    </row>
    <row r="111" spans="1:5" x14ac:dyDescent="0.25">
      <c r="A111" s="2" t="s">
        <v>80</v>
      </c>
      <c r="B111" s="46" t="s">
        <v>6708</v>
      </c>
      <c r="C111" s="8" t="s">
        <v>103</v>
      </c>
      <c r="E111" s="8" t="s">
        <v>106</v>
      </c>
    </row>
    <row r="112" spans="1:5" x14ac:dyDescent="0.25">
      <c r="A112" s="2" t="s">
        <v>80</v>
      </c>
      <c r="B112" s="46" t="s">
        <v>6713</v>
      </c>
      <c r="C112" s="8" t="s">
        <v>109</v>
      </c>
      <c r="E112" s="8" t="s">
        <v>104</v>
      </c>
    </row>
    <row r="113" spans="1:5" x14ac:dyDescent="0.25">
      <c r="A113" s="2" t="s">
        <v>80</v>
      </c>
      <c r="B113" s="46" t="s">
        <v>6709</v>
      </c>
      <c r="C113" s="8" t="s">
        <v>107</v>
      </c>
      <c r="E113" s="8" t="s">
        <v>98</v>
      </c>
    </row>
    <row r="114" spans="1:5" x14ac:dyDescent="0.25">
      <c r="A114" s="2" t="s">
        <v>80</v>
      </c>
      <c r="B114" s="46" t="s">
        <v>6710</v>
      </c>
      <c r="C114" s="8" t="s">
        <v>103</v>
      </c>
      <c r="E114" s="8" t="s">
        <v>98</v>
      </c>
    </row>
    <row r="115" spans="1:5" x14ac:dyDescent="0.25">
      <c r="A115" s="2" t="s">
        <v>80</v>
      </c>
      <c r="B115" s="46" t="s">
        <v>6675</v>
      </c>
      <c r="C115" s="8" t="s">
        <v>82</v>
      </c>
      <c r="E115" s="8" t="s">
        <v>83</v>
      </c>
    </row>
    <row r="116" spans="1:5" x14ac:dyDescent="0.25">
      <c r="A116" s="2" t="s">
        <v>80</v>
      </c>
      <c r="B116" s="46" t="s">
        <v>6676</v>
      </c>
      <c r="C116" s="8" t="s">
        <v>82</v>
      </c>
      <c r="E116" s="8" t="s">
        <v>84</v>
      </c>
    </row>
    <row r="117" spans="1:5" x14ac:dyDescent="0.25">
      <c r="A117" s="2" t="s">
        <v>80</v>
      </c>
      <c r="B117" s="46" t="s">
        <v>6677</v>
      </c>
      <c r="C117" s="8" t="s">
        <v>84</v>
      </c>
      <c r="E117" s="8" t="s">
        <v>85</v>
      </c>
    </row>
    <row r="118" spans="1:5" x14ac:dyDescent="0.25">
      <c r="A118" s="2" t="s">
        <v>80</v>
      </c>
      <c r="B118" s="46" t="s">
        <v>6682</v>
      </c>
      <c r="C118" s="8" t="s">
        <v>84</v>
      </c>
      <c r="E118" s="8" t="s">
        <v>89</v>
      </c>
    </row>
    <row r="119" spans="1:5" x14ac:dyDescent="0.25">
      <c r="A119" s="2" t="s">
        <v>80</v>
      </c>
      <c r="B119" s="46" t="s">
        <v>6683</v>
      </c>
      <c r="C119" s="8" t="s">
        <v>90</v>
      </c>
      <c r="E119" s="8" t="s">
        <v>91</v>
      </c>
    </row>
    <row r="120" spans="1:5" x14ac:dyDescent="0.25">
      <c r="A120" s="2" t="s">
        <v>80</v>
      </c>
      <c r="B120" s="46" t="s">
        <v>6685</v>
      </c>
      <c r="C120" s="8" t="s">
        <v>92</v>
      </c>
      <c r="E120" s="8" t="s">
        <v>82</v>
      </c>
    </row>
    <row r="121" spans="1:5" x14ac:dyDescent="0.25">
      <c r="A121" s="2" t="s">
        <v>80</v>
      </c>
      <c r="B121" s="46" t="s">
        <v>6686</v>
      </c>
      <c r="C121" s="8" t="s">
        <v>85</v>
      </c>
      <c r="E121" s="8" t="s">
        <v>93</v>
      </c>
    </row>
    <row r="122" spans="1:5" x14ac:dyDescent="0.25">
      <c r="A122" s="2" t="s">
        <v>80</v>
      </c>
      <c r="B122" s="46" t="s">
        <v>6687</v>
      </c>
      <c r="C122" s="8" t="s">
        <v>91</v>
      </c>
      <c r="E122" s="8" t="s">
        <v>87</v>
      </c>
    </row>
    <row r="123" spans="1:5" x14ac:dyDescent="0.25">
      <c r="A123" s="2" t="s">
        <v>80</v>
      </c>
      <c r="B123" s="46" t="s">
        <v>6691</v>
      </c>
      <c r="C123" s="8" t="s">
        <v>82</v>
      </c>
      <c r="E123" s="8" t="s">
        <v>98</v>
      </c>
    </row>
    <row r="124" spans="1:5" x14ac:dyDescent="0.25">
      <c r="A124" s="2" t="s">
        <v>80</v>
      </c>
      <c r="B124" s="46" t="s">
        <v>6692</v>
      </c>
      <c r="C124" s="8" t="s">
        <v>82</v>
      </c>
      <c r="E124" s="8" t="s">
        <v>99</v>
      </c>
    </row>
    <row r="125" spans="1:5" x14ac:dyDescent="0.25">
      <c r="A125" s="2" t="s">
        <v>80</v>
      </c>
      <c r="B125" s="46" t="s">
        <v>6693</v>
      </c>
      <c r="C125" s="8" t="s">
        <v>100</v>
      </c>
      <c r="E125" s="8" t="s">
        <v>99</v>
      </c>
    </row>
    <row r="126" spans="1:5" x14ac:dyDescent="0.25">
      <c r="A126" s="2" t="s">
        <v>80</v>
      </c>
      <c r="B126" s="46" t="s">
        <v>6694</v>
      </c>
      <c r="C126" s="8" t="s">
        <v>85</v>
      </c>
      <c r="E126" s="8" t="s">
        <v>101</v>
      </c>
    </row>
    <row r="127" spans="1:5" x14ac:dyDescent="0.25">
      <c r="A127" s="2" t="s">
        <v>80</v>
      </c>
      <c r="B127" s="46" t="s">
        <v>6695</v>
      </c>
      <c r="C127" s="8" t="s">
        <v>84</v>
      </c>
      <c r="E127" s="8" t="s">
        <v>98</v>
      </c>
    </row>
    <row r="128" spans="1:5" x14ac:dyDescent="0.25">
      <c r="A128" s="2" t="s">
        <v>80</v>
      </c>
      <c r="B128" s="46" t="s">
        <v>6696</v>
      </c>
      <c r="C128" s="8" t="s">
        <v>101</v>
      </c>
      <c r="E128" s="8" t="s">
        <v>98</v>
      </c>
    </row>
    <row r="129" spans="1:5" x14ac:dyDescent="0.25">
      <c r="A129" s="2" t="s">
        <v>80</v>
      </c>
      <c r="B129" s="46" t="s">
        <v>6697</v>
      </c>
      <c r="C129" s="8" t="s">
        <v>84</v>
      </c>
      <c r="E129" s="8" t="s">
        <v>102</v>
      </c>
    </row>
    <row r="130" spans="1:5" x14ac:dyDescent="0.25">
      <c r="A130" s="2" t="s">
        <v>80</v>
      </c>
      <c r="B130" s="46" t="s">
        <v>6698</v>
      </c>
      <c r="C130" s="8" t="s">
        <v>103</v>
      </c>
      <c r="E130" s="8" t="s">
        <v>99</v>
      </c>
    </row>
    <row r="131" spans="1:5" x14ac:dyDescent="0.25">
      <c r="A131" s="2" t="s">
        <v>80</v>
      </c>
      <c r="B131" s="46" t="s">
        <v>6699</v>
      </c>
      <c r="C131" s="8" t="s">
        <v>101</v>
      </c>
      <c r="E131" s="8" t="s">
        <v>99</v>
      </c>
    </row>
    <row r="132" spans="1:5" x14ac:dyDescent="0.25">
      <c r="A132" s="2" t="s">
        <v>80</v>
      </c>
      <c r="B132" s="46" t="s">
        <v>6700</v>
      </c>
      <c r="C132" s="8" t="s">
        <v>84</v>
      </c>
      <c r="E132" s="8" t="s">
        <v>104</v>
      </c>
    </row>
    <row r="133" spans="1:5" x14ac:dyDescent="0.25">
      <c r="A133" s="2" t="s">
        <v>80</v>
      </c>
      <c r="B133" s="46" t="s">
        <v>6703</v>
      </c>
      <c r="C133" s="8" t="s">
        <v>98</v>
      </c>
      <c r="E133" s="8" t="s">
        <v>101</v>
      </c>
    </row>
    <row r="134" spans="1:5" x14ac:dyDescent="0.25">
      <c r="A134" s="2" t="s">
        <v>80</v>
      </c>
      <c r="B134" s="46" t="s">
        <v>6704</v>
      </c>
      <c r="C134" s="8" t="s">
        <v>105</v>
      </c>
      <c r="E134" s="8" t="s">
        <v>90</v>
      </c>
    </row>
    <row r="135" spans="1:5" x14ac:dyDescent="0.25">
      <c r="A135" s="2" t="s">
        <v>80</v>
      </c>
      <c r="B135" s="46" t="s">
        <v>6705</v>
      </c>
      <c r="C135" s="8" t="s">
        <v>90</v>
      </c>
      <c r="E135" s="8" t="s">
        <v>99</v>
      </c>
    </row>
    <row r="136" spans="1:5" x14ac:dyDescent="0.25">
      <c r="A136" s="2" t="s">
        <v>80</v>
      </c>
      <c r="B136" s="46" t="s">
        <v>6707</v>
      </c>
      <c r="C136" s="8" t="s">
        <v>90</v>
      </c>
      <c r="E136" s="8" t="s">
        <v>98</v>
      </c>
    </row>
    <row r="137" spans="1:5" x14ac:dyDescent="0.25">
      <c r="A137" s="2" t="s">
        <v>80</v>
      </c>
      <c r="B137" s="46" t="s">
        <v>6713</v>
      </c>
      <c r="C137" s="8" t="s">
        <v>109</v>
      </c>
      <c r="E137" s="8" t="s">
        <v>104</v>
      </c>
    </row>
    <row r="138" spans="1:5" x14ac:dyDescent="0.25">
      <c r="A138" s="2" t="s">
        <v>80</v>
      </c>
      <c r="B138" s="46" t="s">
        <v>6711</v>
      </c>
      <c r="C138" s="8" t="s">
        <v>108</v>
      </c>
      <c r="E138" s="8" t="s">
        <v>108</v>
      </c>
    </row>
    <row r="139" spans="1:5" x14ac:dyDescent="0.25">
      <c r="A139" s="2" t="s">
        <v>80</v>
      </c>
      <c r="B139" s="46" t="s">
        <v>6734</v>
      </c>
      <c r="C139" s="8" t="s">
        <v>120</v>
      </c>
      <c r="E139" s="8" t="s">
        <v>120</v>
      </c>
    </row>
    <row r="140" spans="1:5" x14ac:dyDescent="0.25">
      <c r="A140" s="2" t="s">
        <v>80</v>
      </c>
      <c r="B140" s="46" t="s">
        <v>6689</v>
      </c>
      <c r="C140" s="8" t="s">
        <v>96</v>
      </c>
      <c r="E140" s="8" t="s">
        <v>96</v>
      </c>
    </row>
    <row r="141" spans="1:5" x14ac:dyDescent="0.25">
      <c r="A141" s="2" t="s">
        <v>80</v>
      </c>
      <c r="B141" s="46" t="s">
        <v>6735</v>
      </c>
      <c r="C141" s="8" t="s">
        <v>121</v>
      </c>
      <c r="E141" s="8" t="s">
        <v>121</v>
      </c>
    </row>
    <row r="142" spans="1:5" x14ac:dyDescent="0.25">
      <c r="A142" s="2" t="s">
        <v>80</v>
      </c>
      <c r="B142" s="46" t="s">
        <v>6690</v>
      </c>
      <c r="C142" s="8" t="s">
        <v>97</v>
      </c>
      <c r="E142" s="8" t="s">
        <v>97</v>
      </c>
    </row>
    <row r="143" spans="1:5" x14ac:dyDescent="0.25">
      <c r="A143" s="2" t="s">
        <v>80</v>
      </c>
      <c r="B143" s="46" t="s">
        <v>6691</v>
      </c>
      <c r="C143" s="8" t="s">
        <v>82</v>
      </c>
      <c r="E143" s="8" t="s">
        <v>98</v>
      </c>
    </row>
    <row r="144" spans="1:5" x14ac:dyDescent="0.25">
      <c r="A144" s="2" t="s">
        <v>80</v>
      </c>
      <c r="B144" s="46" t="s">
        <v>6712</v>
      </c>
      <c r="C144" s="8" t="s">
        <v>100</v>
      </c>
      <c r="E144" s="8" t="s">
        <v>98</v>
      </c>
    </row>
    <row r="145" spans="1:5" x14ac:dyDescent="0.25">
      <c r="A145" s="2" t="s">
        <v>80</v>
      </c>
      <c r="B145" s="46" t="s">
        <v>6692</v>
      </c>
      <c r="C145" s="8" t="s">
        <v>82</v>
      </c>
      <c r="E145" s="8" t="s">
        <v>99</v>
      </c>
    </row>
    <row r="146" spans="1:5" x14ac:dyDescent="0.25">
      <c r="A146" s="2" t="s">
        <v>80</v>
      </c>
      <c r="B146" s="46" t="s">
        <v>6693</v>
      </c>
      <c r="C146" s="8" t="s">
        <v>100</v>
      </c>
      <c r="E146" s="8" t="s">
        <v>99</v>
      </c>
    </row>
    <row r="147" spans="1:5" x14ac:dyDescent="0.25">
      <c r="A147" s="2" t="s">
        <v>80</v>
      </c>
      <c r="B147" s="46" t="s">
        <v>6694</v>
      </c>
      <c r="C147" s="8" t="s">
        <v>85</v>
      </c>
      <c r="E147" s="8" t="s">
        <v>101</v>
      </c>
    </row>
    <row r="148" spans="1:5" x14ac:dyDescent="0.25">
      <c r="A148" s="2" t="s">
        <v>80</v>
      </c>
      <c r="B148" s="46" t="s">
        <v>6695</v>
      </c>
      <c r="C148" s="8" t="s">
        <v>84</v>
      </c>
      <c r="E148" s="8" t="s">
        <v>98</v>
      </c>
    </row>
    <row r="149" spans="1:5" x14ac:dyDescent="0.25">
      <c r="A149" s="2" t="s">
        <v>80</v>
      </c>
      <c r="B149" s="46" t="s">
        <v>6696</v>
      </c>
      <c r="C149" s="8" t="s">
        <v>101</v>
      </c>
      <c r="E149" s="8" t="s">
        <v>98</v>
      </c>
    </row>
    <row r="150" spans="1:5" x14ac:dyDescent="0.25">
      <c r="A150" s="2" t="s">
        <v>80</v>
      </c>
      <c r="B150" s="46" t="s">
        <v>6697</v>
      </c>
      <c r="C150" s="8" t="s">
        <v>84</v>
      </c>
      <c r="E150" s="8" t="s">
        <v>102</v>
      </c>
    </row>
    <row r="151" spans="1:5" x14ac:dyDescent="0.25">
      <c r="A151" s="2" t="s">
        <v>80</v>
      </c>
      <c r="B151" s="46" t="s">
        <v>6698</v>
      </c>
      <c r="C151" s="8" t="s">
        <v>103</v>
      </c>
      <c r="E151" s="8" t="s">
        <v>99</v>
      </c>
    </row>
    <row r="152" spans="1:5" x14ac:dyDescent="0.25">
      <c r="A152" s="2" t="s">
        <v>80</v>
      </c>
      <c r="B152" s="46" t="s">
        <v>6699</v>
      </c>
      <c r="C152" s="8" t="s">
        <v>101</v>
      </c>
      <c r="E152" s="8" t="s">
        <v>99</v>
      </c>
    </row>
    <row r="153" spans="1:5" x14ac:dyDescent="0.25">
      <c r="A153" s="2" t="s">
        <v>80</v>
      </c>
      <c r="B153" s="46" t="s">
        <v>6700</v>
      </c>
      <c r="C153" s="8" t="s">
        <v>84</v>
      </c>
      <c r="E153" s="8" t="s">
        <v>104</v>
      </c>
    </row>
    <row r="154" spans="1:5" x14ac:dyDescent="0.25">
      <c r="A154" s="2" t="s">
        <v>80</v>
      </c>
      <c r="B154" s="46" t="s">
        <v>6702</v>
      </c>
      <c r="C154" s="8" t="s">
        <v>85</v>
      </c>
      <c r="E154" s="8" t="s">
        <v>82</v>
      </c>
    </row>
    <row r="155" spans="1:5" x14ac:dyDescent="0.25">
      <c r="A155" s="2" t="s">
        <v>80</v>
      </c>
      <c r="B155" s="46" t="s">
        <v>6703</v>
      </c>
      <c r="C155" s="8" t="s">
        <v>98</v>
      </c>
      <c r="E155" s="8" t="s">
        <v>101</v>
      </c>
    </row>
    <row r="156" spans="1:5" x14ac:dyDescent="0.25">
      <c r="A156" s="2" t="s">
        <v>80</v>
      </c>
      <c r="B156" s="46" t="s">
        <v>6704</v>
      </c>
      <c r="C156" s="8" t="s">
        <v>105</v>
      </c>
      <c r="E156" s="8" t="s">
        <v>90</v>
      </c>
    </row>
    <row r="157" spans="1:5" x14ac:dyDescent="0.25">
      <c r="A157" s="2" t="s">
        <v>80</v>
      </c>
      <c r="B157" s="46" t="s">
        <v>6705</v>
      </c>
      <c r="C157" s="8" t="s">
        <v>90</v>
      </c>
      <c r="E157" s="8" t="s">
        <v>99</v>
      </c>
    </row>
    <row r="158" spans="1:5" x14ac:dyDescent="0.25">
      <c r="A158" s="2" t="s">
        <v>80</v>
      </c>
      <c r="B158" s="46" t="s">
        <v>6706</v>
      </c>
      <c r="C158" s="8" t="s">
        <v>99</v>
      </c>
      <c r="E158" s="8" t="s">
        <v>6639</v>
      </c>
    </row>
    <row r="159" spans="1:5" x14ac:dyDescent="0.25">
      <c r="A159" s="2" t="s">
        <v>80</v>
      </c>
      <c r="B159" s="46" t="s">
        <v>6707</v>
      </c>
      <c r="C159" s="8" t="s">
        <v>90</v>
      </c>
      <c r="E159" s="8" t="s">
        <v>98</v>
      </c>
    </row>
    <row r="160" spans="1:5" x14ac:dyDescent="0.25">
      <c r="A160" s="2" t="s">
        <v>80</v>
      </c>
      <c r="B160" s="46" t="s">
        <v>6708</v>
      </c>
      <c r="C160" s="8" t="s">
        <v>103</v>
      </c>
      <c r="E160" s="8" t="s">
        <v>106</v>
      </c>
    </row>
    <row r="161" spans="1:13" x14ac:dyDescent="0.25">
      <c r="A161" s="2" t="s">
        <v>80</v>
      </c>
      <c r="B161" s="46" t="s">
        <v>6713</v>
      </c>
      <c r="C161" s="8" t="s">
        <v>109</v>
      </c>
      <c r="E161" s="8" t="s">
        <v>104</v>
      </c>
    </row>
    <row r="162" spans="1:13" x14ac:dyDescent="0.25">
      <c r="A162" s="2" t="s">
        <v>80</v>
      </c>
      <c r="B162" s="46" t="s">
        <v>6709</v>
      </c>
      <c r="C162" s="8" t="s">
        <v>107</v>
      </c>
      <c r="E162" s="8" t="s">
        <v>98</v>
      </c>
    </row>
    <row r="163" spans="1:13" x14ac:dyDescent="0.25">
      <c r="A163" s="2" t="s">
        <v>80</v>
      </c>
      <c r="B163" s="46" t="s">
        <v>6710</v>
      </c>
      <c r="C163" s="8" t="s">
        <v>103</v>
      </c>
      <c r="E163" s="8" t="s">
        <v>98</v>
      </c>
    </row>
    <row r="164" spans="1:13" x14ac:dyDescent="0.25">
      <c r="A164" s="2" t="s">
        <v>80</v>
      </c>
      <c r="B164" s="46" t="s">
        <v>6711</v>
      </c>
      <c r="C164" s="8" t="s">
        <v>108</v>
      </c>
      <c r="E164" s="8" t="s">
        <v>108</v>
      </c>
    </row>
    <row r="165" spans="1:13" x14ac:dyDescent="0.25">
      <c r="A165" s="2" t="s">
        <v>80</v>
      </c>
      <c r="B165" s="46" t="s">
        <v>6714</v>
      </c>
      <c r="C165" s="8" t="s">
        <v>110</v>
      </c>
      <c r="E165" s="8" t="s">
        <v>111</v>
      </c>
    </row>
    <row r="166" spans="1:13" x14ac:dyDescent="0.25">
      <c r="A166" s="2" t="s">
        <v>80</v>
      </c>
      <c r="B166" s="46" t="s">
        <v>6715</v>
      </c>
      <c r="C166" s="8" t="s">
        <v>112</v>
      </c>
      <c r="E166" s="8" t="s">
        <v>113</v>
      </c>
      <c r="M166" s="7"/>
    </row>
    <row r="167" spans="1:13" x14ac:dyDescent="0.25">
      <c r="A167" s="2" t="s">
        <v>80</v>
      </c>
      <c r="B167" s="46" t="s">
        <v>6716</v>
      </c>
      <c r="C167" s="8" t="s">
        <v>114</v>
      </c>
      <c r="E167" s="8" t="s">
        <v>115</v>
      </c>
      <c r="M167" s="7"/>
    </row>
    <row r="168" spans="1:13" x14ac:dyDescent="0.25">
      <c r="A168" s="2" t="s">
        <v>80</v>
      </c>
      <c r="B168" s="46" t="s">
        <v>6717</v>
      </c>
      <c r="C168" s="8" t="s">
        <v>116</v>
      </c>
      <c r="E168" s="8" t="s">
        <v>117</v>
      </c>
      <c r="M168" s="7"/>
    </row>
    <row r="169" spans="1:13" x14ac:dyDescent="0.25">
      <c r="A169" s="2" t="s">
        <v>80</v>
      </c>
      <c r="B169" s="46" t="s">
        <v>6718</v>
      </c>
      <c r="C169" s="8" t="s">
        <v>118</v>
      </c>
      <c r="E169" s="8" t="s">
        <v>119</v>
      </c>
      <c r="M169" s="7"/>
    </row>
    <row r="170" spans="1:13" x14ac:dyDescent="0.25">
      <c r="A170" s="2" t="s">
        <v>80</v>
      </c>
      <c r="B170" s="46" t="s">
        <v>6719</v>
      </c>
      <c r="C170" s="8" t="s">
        <v>82</v>
      </c>
      <c r="E170" s="8" t="s">
        <v>123</v>
      </c>
      <c r="M170" s="7"/>
    </row>
    <row r="171" spans="1:13" x14ac:dyDescent="0.25">
      <c r="A171" s="2" t="s">
        <v>80</v>
      </c>
      <c r="B171" s="46" t="s">
        <v>6720</v>
      </c>
      <c r="C171" s="8" t="s">
        <v>82</v>
      </c>
      <c r="E171" s="8" t="s">
        <v>124</v>
      </c>
      <c r="M171" s="7"/>
    </row>
    <row r="172" spans="1:13" x14ac:dyDescent="0.25">
      <c r="A172" s="2" t="s">
        <v>80</v>
      </c>
      <c r="B172" s="46" t="s">
        <v>6721</v>
      </c>
      <c r="C172" s="8" t="s">
        <v>82</v>
      </c>
      <c r="E172" s="8" t="s">
        <v>125</v>
      </c>
      <c r="M172" s="7"/>
    </row>
    <row r="173" spans="1:13" x14ac:dyDescent="0.25">
      <c r="A173" s="2" t="s">
        <v>80</v>
      </c>
      <c r="B173" s="46" t="s">
        <v>6722</v>
      </c>
      <c r="C173" s="8" t="s">
        <v>82</v>
      </c>
      <c r="E173" s="8" t="s">
        <v>126</v>
      </c>
      <c r="M173" s="7"/>
    </row>
    <row r="174" spans="1:13" x14ac:dyDescent="0.25">
      <c r="A174" s="2" t="s">
        <v>80</v>
      </c>
      <c r="B174" s="46" t="s">
        <v>6723</v>
      </c>
      <c r="C174" s="8" t="s">
        <v>82</v>
      </c>
      <c r="E174" s="8" t="s">
        <v>127</v>
      </c>
      <c r="M174" s="7"/>
    </row>
    <row r="175" spans="1:13" x14ac:dyDescent="0.25">
      <c r="A175" s="2" t="s">
        <v>80</v>
      </c>
      <c r="B175" s="46" t="s">
        <v>6724</v>
      </c>
      <c r="C175" s="8" t="s">
        <v>82</v>
      </c>
      <c r="E175" s="8" t="s">
        <v>128</v>
      </c>
      <c r="M175" s="7"/>
    </row>
    <row r="176" spans="1:13" x14ac:dyDescent="0.25">
      <c r="A176" s="2" t="s">
        <v>80</v>
      </c>
      <c r="B176" s="46" t="s">
        <v>6736</v>
      </c>
      <c r="C176" s="8" t="s">
        <v>146</v>
      </c>
      <c r="E176" s="8" t="s">
        <v>82</v>
      </c>
      <c r="M176" s="7"/>
    </row>
    <row r="177" spans="1:14" x14ac:dyDescent="0.25">
      <c r="A177" s="2" t="s">
        <v>80</v>
      </c>
      <c r="B177" s="46" t="s">
        <v>6725</v>
      </c>
      <c r="C177" s="8" t="s">
        <v>145</v>
      </c>
      <c r="E177" s="8" t="s">
        <v>129</v>
      </c>
      <c r="M177" s="7"/>
    </row>
    <row r="178" spans="1:14" x14ac:dyDescent="0.25">
      <c r="A178" s="2" t="s">
        <v>80</v>
      </c>
      <c r="B178" s="46" t="s">
        <v>6727</v>
      </c>
      <c r="C178" s="8" t="s">
        <v>143</v>
      </c>
      <c r="E178" s="8" t="s">
        <v>131</v>
      </c>
      <c r="M178" s="7"/>
    </row>
    <row r="179" spans="1:14" x14ac:dyDescent="0.25">
      <c r="A179" s="2" t="s">
        <v>80</v>
      </c>
      <c r="B179" s="46" t="s">
        <v>6728</v>
      </c>
      <c r="C179" s="8" t="s">
        <v>142</v>
      </c>
      <c r="E179" s="8" t="s">
        <v>130</v>
      </c>
      <c r="M179" s="7"/>
    </row>
    <row r="180" spans="1:14" x14ac:dyDescent="0.25">
      <c r="A180" s="2" t="s">
        <v>80</v>
      </c>
      <c r="B180" s="46" t="s">
        <v>6730</v>
      </c>
      <c r="C180" s="8" t="s">
        <v>141</v>
      </c>
      <c r="E180" s="8" t="s">
        <v>132</v>
      </c>
      <c r="M180" s="7"/>
    </row>
    <row r="181" spans="1:14" x14ac:dyDescent="0.25">
      <c r="A181" s="2" t="s">
        <v>80</v>
      </c>
      <c r="B181" s="46" t="s">
        <v>6738</v>
      </c>
      <c r="C181" s="8" t="s">
        <v>133</v>
      </c>
      <c r="E181" s="8" t="s">
        <v>122</v>
      </c>
      <c r="M181" s="7"/>
    </row>
    <row r="182" spans="1:14" x14ac:dyDescent="0.25">
      <c r="A182" s="2" t="s">
        <v>80</v>
      </c>
      <c r="B182" s="46" t="s">
        <v>6739</v>
      </c>
      <c r="C182" s="8" t="s">
        <v>108</v>
      </c>
      <c r="E182" s="8" t="s">
        <v>108</v>
      </c>
      <c r="M182" s="7"/>
    </row>
    <row r="183" spans="1:14" x14ac:dyDescent="0.25">
      <c r="A183" s="11" t="s">
        <v>80</v>
      </c>
      <c r="B183" s="46" t="s">
        <v>6737</v>
      </c>
      <c r="C183" s="8" t="s">
        <v>6638</v>
      </c>
      <c r="E183" s="8" t="s">
        <v>6741</v>
      </c>
      <c r="M183" s="7"/>
    </row>
    <row r="184" spans="1:14" s="11" customFormat="1" ht="14.1" customHeight="1" x14ac:dyDescent="0.25">
      <c r="E184" s="8"/>
      <c r="H184" s="7"/>
      <c r="K184" s="7"/>
      <c r="L184" s="7"/>
      <c r="M184" s="7"/>
      <c r="N184" s="7"/>
    </row>
    <row r="185" spans="1:14" x14ac:dyDescent="0.25">
      <c r="M185" s="7"/>
    </row>
    <row r="186" spans="1:14" x14ac:dyDescent="0.25">
      <c r="M186" s="7"/>
    </row>
    <row r="187" spans="1:14" x14ac:dyDescent="0.25">
      <c r="M187" s="7"/>
    </row>
    <row r="188" spans="1:14" x14ac:dyDescent="0.25">
      <c r="M188" s="7"/>
    </row>
    <row r="189" spans="1:14" x14ac:dyDescent="0.25">
      <c r="M189" s="7"/>
    </row>
    <row r="190" spans="1:14" x14ac:dyDescent="0.25">
      <c r="M190" s="7"/>
    </row>
    <row r="191" spans="1:14" x14ac:dyDescent="0.25">
      <c r="M191" s="7"/>
    </row>
    <row r="192" spans="1:14" x14ac:dyDescent="0.25">
      <c r="M192" s="7"/>
    </row>
    <row r="193" spans="13:13" x14ac:dyDescent="0.25">
      <c r="M193" s="7"/>
    </row>
    <row r="194" spans="13:13" x14ac:dyDescent="0.25">
      <c r="M194" s="7"/>
    </row>
    <row r="195" spans="13:13" x14ac:dyDescent="0.25">
      <c r="M195" s="7"/>
    </row>
    <row r="196" spans="13:13" x14ac:dyDescent="0.25">
      <c r="M196" s="7"/>
    </row>
    <row r="197" spans="13:13" x14ac:dyDescent="0.25">
      <c r="M197" s="7"/>
    </row>
    <row r="198" spans="13:13" x14ac:dyDescent="0.25">
      <c r="M198" s="7"/>
    </row>
    <row r="199" spans="13:13" x14ac:dyDescent="0.25">
      <c r="M199" s="7"/>
    </row>
    <row r="200" spans="13:13" x14ac:dyDescent="0.25">
      <c r="M200" s="7"/>
    </row>
    <row r="201" spans="13:13" x14ac:dyDescent="0.25">
      <c r="M201" s="7"/>
    </row>
    <row r="202" spans="13:13" x14ac:dyDescent="0.25">
      <c r="M202" s="7"/>
    </row>
    <row r="203" spans="13:13" x14ac:dyDescent="0.25">
      <c r="M203" s="7"/>
    </row>
    <row r="204" spans="13:13" x14ac:dyDescent="0.25">
      <c r="M204" s="7"/>
    </row>
    <row r="205" spans="13:13" x14ac:dyDescent="0.25">
      <c r="M205" s="7"/>
    </row>
    <row r="206" spans="13:13" x14ac:dyDescent="0.25">
      <c r="M206" s="7"/>
    </row>
    <row r="207" spans="13:13" x14ac:dyDescent="0.25">
      <c r="M207" s="7"/>
    </row>
    <row r="208" spans="13:13" x14ac:dyDescent="0.25">
      <c r="M208" s="7"/>
    </row>
    <row r="209" spans="13:13" x14ac:dyDescent="0.25">
      <c r="M209" s="7"/>
    </row>
    <row r="210" spans="13:13" x14ac:dyDescent="0.25">
      <c r="M210" s="7"/>
    </row>
    <row r="211" spans="13:13" x14ac:dyDescent="0.25">
      <c r="M211" s="7"/>
    </row>
    <row r="212" spans="13:13" x14ac:dyDescent="0.25">
      <c r="M212" s="7"/>
    </row>
    <row r="213" spans="13:13" x14ac:dyDescent="0.25">
      <c r="M213" s="7"/>
    </row>
    <row r="214" spans="13:13" x14ac:dyDescent="0.25">
      <c r="M214" s="7"/>
    </row>
    <row r="215" spans="13:13" x14ac:dyDescent="0.25">
      <c r="M215" s="7"/>
    </row>
    <row r="216" spans="13:13" x14ac:dyDescent="0.25">
      <c r="M216" s="7"/>
    </row>
    <row r="217" spans="13:13" x14ac:dyDescent="0.25">
      <c r="M217" s="7"/>
    </row>
    <row r="218" spans="13:13" x14ac:dyDescent="0.25">
      <c r="M218" s="7"/>
    </row>
    <row r="219" spans="13:13" x14ac:dyDescent="0.25">
      <c r="M219" s="7"/>
    </row>
    <row r="220" spans="13:13" x14ac:dyDescent="0.25">
      <c r="M220" s="7"/>
    </row>
    <row r="221" spans="13:13" x14ac:dyDescent="0.25">
      <c r="M221" s="7"/>
    </row>
    <row r="222" spans="13:13" x14ac:dyDescent="0.25">
      <c r="M222" s="7"/>
    </row>
    <row r="223" spans="13:13" x14ac:dyDescent="0.25">
      <c r="M223" s="7"/>
    </row>
    <row r="224" spans="13:13" x14ac:dyDescent="0.25">
      <c r="M224" s="7"/>
    </row>
    <row r="225" spans="13:13" x14ac:dyDescent="0.25">
      <c r="M225" s="7"/>
    </row>
    <row r="226" spans="13:13" x14ac:dyDescent="0.25">
      <c r="M226" s="7"/>
    </row>
    <row r="227" spans="13:13" x14ac:dyDescent="0.25">
      <c r="M227" s="7"/>
    </row>
    <row r="228" spans="13:13" x14ac:dyDescent="0.25">
      <c r="M228" s="7"/>
    </row>
    <row r="229" spans="13:13" x14ac:dyDescent="0.25">
      <c r="M229" s="7"/>
    </row>
    <row r="230" spans="13:13" x14ac:dyDescent="0.25">
      <c r="M230" s="7"/>
    </row>
    <row r="231" spans="13:13" x14ac:dyDescent="0.25">
      <c r="M231" s="7"/>
    </row>
    <row r="232" spans="13:13" x14ac:dyDescent="0.25">
      <c r="M232" s="7"/>
    </row>
    <row r="233" spans="13:13" x14ac:dyDescent="0.25">
      <c r="M233" s="7"/>
    </row>
    <row r="234" spans="13:13" x14ac:dyDescent="0.25">
      <c r="M234" s="7"/>
    </row>
    <row r="235" spans="13:13" x14ac:dyDescent="0.25">
      <c r="M235" s="7"/>
    </row>
    <row r="236" spans="13:13" x14ac:dyDescent="0.25">
      <c r="M236" s="7"/>
    </row>
    <row r="237" spans="13:13" x14ac:dyDescent="0.25">
      <c r="M237" s="7"/>
    </row>
    <row r="238" spans="13:13" x14ac:dyDescent="0.25">
      <c r="M238" s="7"/>
    </row>
    <row r="239" spans="13:13" x14ac:dyDescent="0.25">
      <c r="M239" s="7"/>
    </row>
    <row r="240" spans="13:13" x14ac:dyDescent="0.25">
      <c r="M240" s="7"/>
    </row>
    <row r="241" spans="13:13" x14ac:dyDescent="0.25">
      <c r="M241" s="7"/>
    </row>
    <row r="242" spans="13:13" x14ac:dyDescent="0.25">
      <c r="M242" s="7"/>
    </row>
    <row r="243" spans="13:13" x14ac:dyDescent="0.25">
      <c r="M243" s="7"/>
    </row>
    <row r="244" spans="13:13" x14ac:dyDescent="0.25">
      <c r="M244" s="7"/>
    </row>
    <row r="245" spans="13:13" x14ac:dyDescent="0.25">
      <c r="M245" s="7"/>
    </row>
    <row r="246" spans="13:13" x14ac:dyDescent="0.25">
      <c r="M246" s="7"/>
    </row>
    <row r="247" spans="13:13" x14ac:dyDescent="0.25">
      <c r="M247" s="7"/>
    </row>
    <row r="248" spans="13:13" x14ac:dyDescent="0.25">
      <c r="M248" s="7"/>
    </row>
    <row r="249" spans="13:13" x14ac:dyDescent="0.25">
      <c r="M249" s="7"/>
    </row>
    <row r="250" spans="13:13" x14ac:dyDescent="0.25">
      <c r="M250" s="7"/>
    </row>
    <row r="251" spans="13:13" x14ac:dyDescent="0.25">
      <c r="M251" s="7"/>
    </row>
    <row r="252" spans="13:13" x14ac:dyDescent="0.25">
      <c r="M252" s="7"/>
    </row>
    <row r="253" spans="13:13" x14ac:dyDescent="0.25">
      <c r="M253" s="7"/>
    </row>
    <row r="254" spans="13:13" x14ac:dyDescent="0.25">
      <c r="M254" s="7"/>
    </row>
    <row r="255" spans="13:13" x14ac:dyDescent="0.25">
      <c r="M255" s="7"/>
    </row>
    <row r="256" spans="13:13" x14ac:dyDescent="0.25">
      <c r="M256" s="7"/>
    </row>
    <row r="257" spans="13:13" x14ac:dyDescent="0.25">
      <c r="M257" s="7"/>
    </row>
    <row r="258" spans="13:13" x14ac:dyDescent="0.25">
      <c r="M258" s="7"/>
    </row>
    <row r="259" spans="13:13" x14ac:dyDescent="0.25">
      <c r="M259" s="7"/>
    </row>
    <row r="260" spans="13:13" x14ac:dyDescent="0.25">
      <c r="M260" s="7"/>
    </row>
    <row r="261" spans="13:13" x14ac:dyDescent="0.25">
      <c r="M261" s="7"/>
    </row>
    <row r="262" spans="13:13" x14ac:dyDescent="0.25">
      <c r="M262" s="7"/>
    </row>
    <row r="263" spans="13:13" x14ac:dyDescent="0.25">
      <c r="M263" s="7"/>
    </row>
    <row r="264" spans="13:13" x14ac:dyDescent="0.25">
      <c r="M264" s="7"/>
    </row>
    <row r="265" spans="13:13" x14ac:dyDescent="0.25">
      <c r="M265" s="7"/>
    </row>
    <row r="266" spans="13:13" x14ac:dyDescent="0.25">
      <c r="M266" s="7"/>
    </row>
    <row r="267" spans="13:13" x14ac:dyDescent="0.25">
      <c r="M267" s="7"/>
    </row>
    <row r="268" spans="13:13" x14ac:dyDescent="0.25">
      <c r="M268" s="7"/>
    </row>
    <row r="269" spans="13:13" x14ac:dyDescent="0.25">
      <c r="M269" s="7"/>
    </row>
    <row r="270" spans="13:13" x14ac:dyDescent="0.25">
      <c r="M270" s="7"/>
    </row>
    <row r="271" spans="13:13" x14ac:dyDescent="0.25">
      <c r="M271" s="7"/>
    </row>
    <row r="272" spans="13:13" x14ac:dyDescent="0.25">
      <c r="M272" s="7"/>
    </row>
    <row r="273" spans="13:13" x14ac:dyDescent="0.25">
      <c r="M273" s="7"/>
    </row>
    <row r="274" spans="13:13" x14ac:dyDescent="0.25">
      <c r="M274" s="7"/>
    </row>
    <row r="275" spans="13:13" x14ac:dyDescent="0.25">
      <c r="M275" s="7"/>
    </row>
    <row r="276" spans="13:13" x14ac:dyDescent="0.25">
      <c r="M276" s="7"/>
    </row>
    <row r="277" spans="13:13" x14ac:dyDescent="0.25">
      <c r="M277" s="7"/>
    </row>
    <row r="278" spans="13:13" x14ac:dyDescent="0.25">
      <c r="M278" s="7"/>
    </row>
    <row r="279" spans="13:13" x14ac:dyDescent="0.25">
      <c r="M279" s="7"/>
    </row>
    <row r="280" spans="13:13" x14ac:dyDescent="0.25">
      <c r="M280" s="7"/>
    </row>
    <row r="281" spans="13:13" x14ac:dyDescent="0.25">
      <c r="M281" s="7"/>
    </row>
    <row r="282" spans="13:13" x14ac:dyDescent="0.25">
      <c r="M282" s="7"/>
    </row>
    <row r="283" spans="13:13" x14ac:dyDescent="0.25">
      <c r="M283" s="7"/>
    </row>
    <row r="284" spans="13:13" x14ac:dyDescent="0.25">
      <c r="M284" s="7"/>
    </row>
    <row r="285" spans="13:13" x14ac:dyDescent="0.25">
      <c r="M285" s="7"/>
    </row>
    <row r="286" spans="13:13" x14ac:dyDescent="0.25">
      <c r="M286" s="7"/>
    </row>
    <row r="287" spans="13:13" x14ac:dyDescent="0.25">
      <c r="M287" s="7"/>
    </row>
    <row r="288" spans="13:13" x14ac:dyDescent="0.25">
      <c r="M288" s="7"/>
    </row>
    <row r="289" spans="13:13" x14ac:dyDescent="0.25">
      <c r="M289" s="7"/>
    </row>
    <row r="290" spans="13:13" x14ac:dyDescent="0.25">
      <c r="M290" s="7"/>
    </row>
    <row r="291" spans="13:13" x14ac:dyDescent="0.25">
      <c r="M291" s="7"/>
    </row>
    <row r="292" spans="13:13" x14ac:dyDescent="0.25">
      <c r="M292" s="7"/>
    </row>
    <row r="293" spans="13:13" x14ac:dyDescent="0.25">
      <c r="M293" s="7"/>
    </row>
    <row r="294" spans="13:13" x14ac:dyDescent="0.25">
      <c r="M294" s="7"/>
    </row>
    <row r="295" spans="13:13" x14ac:dyDescent="0.25">
      <c r="M295" s="7"/>
    </row>
    <row r="296" spans="13:13" x14ac:dyDescent="0.25">
      <c r="M296" s="7"/>
    </row>
    <row r="297" spans="13:13" x14ac:dyDescent="0.25">
      <c r="M297" s="7"/>
    </row>
    <row r="298" spans="13:13" x14ac:dyDescent="0.25">
      <c r="M298" s="7"/>
    </row>
    <row r="299" spans="13:13" x14ac:dyDescent="0.25">
      <c r="M299" s="7"/>
    </row>
    <row r="300" spans="13:13" x14ac:dyDescent="0.25">
      <c r="M300" s="7"/>
    </row>
    <row r="301" spans="13:13" x14ac:dyDescent="0.25">
      <c r="M301" s="7"/>
    </row>
    <row r="302" spans="13:13" x14ac:dyDescent="0.25">
      <c r="M302" s="7"/>
    </row>
    <row r="303" spans="13:13" x14ac:dyDescent="0.25">
      <c r="M303" s="7"/>
    </row>
    <row r="304" spans="13:13" x14ac:dyDescent="0.25">
      <c r="M304" s="7"/>
    </row>
    <row r="305" spans="13:13" x14ac:dyDescent="0.25">
      <c r="M305" s="7"/>
    </row>
    <row r="306" spans="13:13" x14ac:dyDescent="0.25">
      <c r="M306" s="7"/>
    </row>
    <row r="307" spans="13:13" x14ac:dyDescent="0.25">
      <c r="M307" s="7"/>
    </row>
    <row r="308" spans="13:13" x14ac:dyDescent="0.25">
      <c r="M308" s="7"/>
    </row>
    <row r="309" spans="13:13" x14ac:dyDescent="0.25">
      <c r="M309" s="7"/>
    </row>
    <row r="310" spans="13:13" x14ac:dyDescent="0.25">
      <c r="M310" s="7"/>
    </row>
    <row r="311" spans="13:13" x14ac:dyDescent="0.25">
      <c r="M311" s="7"/>
    </row>
    <row r="312" spans="13:13" x14ac:dyDescent="0.25">
      <c r="M312" s="7"/>
    </row>
    <row r="313" spans="13:13" x14ac:dyDescent="0.25">
      <c r="M313" s="7"/>
    </row>
    <row r="314" spans="13:13" x14ac:dyDescent="0.25">
      <c r="M314" s="7"/>
    </row>
    <row r="315" spans="13:13" x14ac:dyDescent="0.25">
      <c r="M315" s="7"/>
    </row>
    <row r="316" spans="13:13" x14ac:dyDescent="0.25">
      <c r="M316" s="7"/>
    </row>
    <row r="317" spans="13:13" x14ac:dyDescent="0.25">
      <c r="M317" s="7"/>
    </row>
    <row r="318" spans="13:13" x14ac:dyDescent="0.25">
      <c r="M318" s="7"/>
    </row>
    <row r="319" spans="13:13" x14ac:dyDescent="0.25">
      <c r="M319" s="7"/>
    </row>
    <row r="320" spans="13:13" x14ac:dyDescent="0.25">
      <c r="M320" s="7"/>
    </row>
    <row r="321" spans="13:13" x14ac:dyDescent="0.25">
      <c r="M321" s="7"/>
    </row>
    <row r="322" spans="13:13" x14ac:dyDescent="0.25">
      <c r="M322" s="7"/>
    </row>
    <row r="323" spans="13:13" x14ac:dyDescent="0.25">
      <c r="M323" s="7"/>
    </row>
    <row r="324" spans="13:13" x14ac:dyDescent="0.25">
      <c r="M324" s="7"/>
    </row>
    <row r="325" spans="13:13" x14ac:dyDescent="0.25">
      <c r="M325" s="7"/>
    </row>
    <row r="326" spans="13:13" x14ac:dyDescent="0.25">
      <c r="M326" s="7"/>
    </row>
    <row r="327" spans="13:13" x14ac:dyDescent="0.25">
      <c r="M327" s="7"/>
    </row>
    <row r="328" spans="13:13" x14ac:dyDescent="0.25">
      <c r="M328" s="7"/>
    </row>
    <row r="329" spans="13:13" x14ac:dyDescent="0.25">
      <c r="M329" s="7"/>
    </row>
    <row r="330" spans="13:13" x14ac:dyDescent="0.25">
      <c r="M330" s="7"/>
    </row>
    <row r="331" spans="13:13" x14ac:dyDescent="0.25">
      <c r="M331" s="7"/>
    </row>
    <row r="332" spans="13:13" x14ac:dyDescent="0.25">
      <c r="M332" s="7"/>
    </row>
    <row r="333" spans="13:13" x14ac:dyDescent="0.25">
      <c r="M333" s="7"/>
    </row>
    <row r="334" spans="13:13" x14ac:dyDescent="0.25">
      <c r="M334" s="7"/>
    </row>
    <row r="335" spans="13:13" x14ac:dyDescent="0.25">
      <c r="M335" s="7"/>
    </row>
    <row r="336" spans="13:13" x14ac:dyDescent="0.25">
      <c r="M336" s="7"/>
    </row>
    <row r="337" spans="13:13" x14ac:dyDescent="0.25">
      <c r="M337" s="7"/>
    </row>
    <row r="338" spans="13:13" x14ac:dyDescent="0.25">
      <c r="M338" s="7"/>
    </row>
    <row r="339" spans="13:13" x14ac:dyDescent="0.25">
      <c r="M339" s="7"/>
    </row>
    <row r="340" spans="13:13" x14ac:dyDescent="0.25">
      <c r="M340" s="7"/>
    </row>
    <row r="341" spans="13:13" x14ac:dyDescent="0.25">
      <c r="M341" s="7"/>
    </row>
    <row r="342" spans="13:13" x14ac:dyDescent="0.25">
      <c r="M342" s="7"/>
    </row>
    <row r="343" spans="13:13" x14ac:dyDescent="0.25">
      <c r="M343" s="7"/>
    </row>
    <row r="344" spans="13:13" x14ac:dyDescent="0.25">
      <c r="M344" s="7"/>
    </row>
    <row r="345" spans="13:13" x14ac:dyDescent="0.25">
      <c r="M345" s="7"/>
    </row>
    <row r="346" spans="13:13" x14ac:dyDescent="0.25">
      <c r="M346" s="7"/>
    </row>
    <row r="347" spans="13:13" x14ac:dyDescent="0.25">
      <c r="M347" s="7"/>
    </row>
    <row r="348" spans="13:13" x14ac:dyDescent="0.25">
      <c r="M348" s="7"/>
    </row>
    <row r="349" spans="13:13" x14ac:dyDescent="0.25">
      <c r="M349" s="7"/>
    </row>
    <row r="350" spans="13:13" x14ac:dyDescent="0.25">
      <c r="M350" s="7"/>
    </row>
    <row r="351" spans="13:13" x14ac:dyDescent="0.25">
      <c r="M351" s="7"/>
    </row>
    <row r="352" spans="13:13" x14ac:dyDescent="0.25">
      <c r="M352" s="7"/>
    </row>
    <row r="353" spans="13:13" x14ac:dyDescent="0.25">
      <c r="M353" s="7"/>
    </row>
    <row r="354" spans="13:13" x14ac:dyDescent="0.25">
      <c r="M354" s="7"/>
    </row>
    <row r="355" spans="13:13" x14ac:dyDescent="0.25">
      <c r="M355" s="7"/>
    </row>
    <row r="356" spans="13:13" x14ac:dyDescent="0.25">
      <c r="M356" s="7"/>
    </row>
    <row r="357" spans="13:13" x14ac:dyDescent="0.25">
      <c r="M357" s="7"/>
    </row>
    <row r="358" spans="13:13" x14ac:dyDescent="0.25">
      <c r="M358" s="7"/>
    </row>
    <row r="359" spans="13:13" x14ac:dyDescent="0.25">
      <c r="M359" s="7"/>
    </row>
    <row r="360" spans="13:13" x14ac:dyDescent="0.25">
      <c r="M360" s="7"/>
    </row>
    <row r="361" spans="13:13" x14ac:dyDescent="0.25">
      <c r="M361" s="7"/>
    </row>
    <row r="362" spans="13:13" x14ac:dyDescent="0.25">
      <c r="M362" s="7"/>
    </row>
    <row r="363" spans="13:13" x14ac:dyDescent="0.25">
      <c r="M363" s="7"/>
    </row>
    <row r="364" spans="13:13" x14ac:dyDescent="0.25">
      <c r="M364" s="7"/>
    </row>
    <row r="365" spans="13:13" x14ac:dyDescent="0.25">
      <c r="M365" s="7"/>
    </row>
    <row r="366" spans="13:13" x14ac:dyDescent="0.25">
      <c r="M366" s="7"/>
    </row>
    <row r="367" spans="13:13" x14ac:dyDescent="0.25">
      <c r="M367" s="7"/>
    </row>
    <row r="368" spans="13:13" x14ac:dyDescent="0.25">
      <c r="M368" s="7"/>
    </row>
    <row r="369" spans="13:13" x14ac:dyDescent="0.25">
      <c r="M369" s="7"/>
    </row>
    <row r="370" spans="13:13" x14ac:dyDescent="0.25">
      <c r="M370" s="7"/>
    </row>
    <row r="371" spans="13:13" x14ac:dyDescent="0.25">
      <c r="M371" s="7"/>
    </row>
    <row r="372" spans="13:13" x14ac:dyDescent="0.25">
      <c r="M372" s="7"/>
    </row>
    <row r="373" spans="13:13" x14ac:dyDescent="0.25">
      <c r="M373" s="7"/>
    </row>
    <row r="374" spans="13:13" x14ac:dyDescent="0.25">
      <c r="M374" s="7"/>
    </row>
    <row r="375" spans="13:13" x14ac:dyDescent="0.25">
      <c r="M375" s="7"/>
    </row>
    <row r="376" spans="13:13" x14ac:dyDescent="0.25">
      <c r="M376" s="7"/>
    </row>
    <row r="377" spans="13:13" x14ac:dyDescent="0.25">
      <c r="M377" s="7"/>
    </row>
    <row r="378" spans="13:13" x14ac:dyDescent="0.25">
      <c r="M378" s="7"/>
    </row>
    <row r="379" spans="13:13" x14ac:dyDescent="0.25">
      <c r="M379" s="7"/>
    </row>
    <row r="380" spans="13:13" x14ac:dyDescent="0.25">
      <c r="M380" s="7"/>
    </row>
    <row r="381" spans="13:13" x14ac:dyDescent="0.25">
      <c r="M381" s="7"/>
    </row>
    <row r="382" spans="13:13" x14ac:dyDescent="0.25">
      <c r="M382" s="7"/>
    </row>
    <row r="383" spans="13:13" x14ac:dyDescent="0.25">
      <c r="M383" s="7"/>
    </row>
    <row r="384" spans="13:13" x14ac:dyDescent="0.25">
      <c r="M384" s="7"/>
    </row>
    <row r="385" spans="13:13" x14ac:dyDescent="0.25">
      <c r="M385" s="7"/>
    </row>
    <row r="386" spans="13:13" x14ac:dyDescent="0.25">
      <c r="M386" s="7"/>
    </row>
    <row r="387" spans="13:13" x14ac:dyDescent="0.25">
      <c r="M387" s="7"/>
    </row>
    <row r="388" spans="13:13" x14ac:dyDescent="0.25">
      <c r="M388" s="7"/>
    </row>
    <row r="389" spans="13:13" x14ac:dyDescent="0.25">
      <c r="M389" s="7"/>
    </row>
    <row r="390" spans="13:13" x14ac:dyDescent="0.25">
      <c r="M390" s="7"/>
    </row>
    <row r="391" spans="13:13" x14ac:dyDescent="0.25">
      <c r="M391" s="7"/>
    </row>
    <row r="392" spans="13:13" x14ac:dyDescent="0.25">
      <c r="M392" s="7"/>
    </row>
    <row r="393" spans="13:13" x14ac:dyDescent="0.25">
      <c r="M393" s="7"/>
    </row>
    <row r="394" spans="13:13" x14ac:dyDescent="0.25">
      <c r="M394" s="7"/>
    </row>
    <row r="395" spans="13:13" x14ac:dyDescent="0.25">
      <c r="M395" s="7"/>
    </row>
    <row r="396" spans="13:13" x14ac:dyDescent="0.25">
      <c r="M396" s="7"/>
    </row>
    <row r="397" spans="13:13" x14ac:dyDescent="0.25">
      <c r="M397" s="7"/>
    </row>
    <row r="398" spans="13:13" x14ac:dyDescent="0.25">
      <c r="M398" s="7"/>
    </row>
    <row r="399" spans="13:13" x14ac:dyDescent="0.25">
      <c r="M399" s="7"/>
    </row>
    <row r="400" spans="13:13" x14ac:dyDescent="0.25">
      <c r="M400" s="7"/>
    </row>
    <row r="401" spans="13:13" x14ac:dyDescent="0.25">
      <c r="M401" s="7"/>
    </row>
    <row r="402" spans="13:13" x14ac:dyDescent="0.25">
      <c r="M402" s="7"/>
    </row>
    <row r="403" spans="13:13" x14ac:dyDescent="0.25">
      <c r="M403" s="7"/>
    </row>
    <row r="404" spans="13:13" x14ac:dyDescent="0.25">
      <c r="M404" s="7"/>
    </row>
    <row r="405" spans="13:13" x14ac:dyDescent="0.25">
      <c r="M405" s="7"/>
    </row>
    <row r="406" spans="13:13" x14ac:dyDescent="0.25">
      <c r="M406" s="7"/>
    </row>
    <row r="407" spans="13:13" x14ac:dyDescent="0.25">
      <c r="M407" s="7"/>
    </row>
    <row r="408" spans="13:13" x14ac:dyDescent="0.25">
      <c r="M408" s="7"/>
    </row>
    <row r="409" spans="13:13" x14ac:dyDescent="0.25">
      <c r="M409" s="7"/>
    </row>
    <row r="410" spans="13:13" x14ac:dyDescent="0.25">
      <c r="M410" s="7"/>
    </row>
    <row r="411" spans="13:13" x14ac:dyDescent="0.25">
      <c r="M411" s="7"/>
    </row>
    <row r="412" spans="13:13" x14ac:dyDescent="0.25">
      <c r="M412" s="7"/>
    </row>
    <row r="413" spans="13:13" x14ac:dyDescent="0.25">
      <c r="M413" s="7"/>
    </row>
    <row r="414" spans="13:13" x14ac:dyDescent="0.25">
      <c r="M414" s="7"/>
    </row>
    <row r="415" spans="13:13" x14ac:dyDescent="0.25">
      <c r="M415" s="7"/>
    </row>
    <row r="416" spans="13:13" x14ac:dyDescent="0.25">
      <c r="M416" s="7"/>
    </row>
    <row r="417" spans="13:13" x14ac:dyDescent="0.25">
      <c r="M417" s="7"/>
    </row>
    <row r="418" spans="13:13" x14ac:dyDescent="0.25">
      <c r="M418" s="7"/>
    </row>
    <row r="419" spans="13:13" x14ac:dyDescent="0.25">
      <c r="M419" s="7"/>
    </row>
    <row r="420" spans="13:13" x14ac:dyDescent="0.25">
      <c r="M420" s="7"/>
    </row>
    <row r="421" spans="13:13" x14ac:dyDescent="0.25">
      <c r="M421" s="7"/>
    </row>
    <row r="422" spans="13:13" x14ac:dyDescent="0.25">
      <c r="M422" s="7"/>
    </row>
    <row r="423" spans="13:13" x14ac:dyDescent="0.25">
      <c r="M423" s="7"/>
    </row>
    <row r="424" spans="13:13" x14ac:dyDescent="0.25">
      <c r="M424" s="7"/>
    </row>
    <row r="425" spans="13:13" x14ac:dyDescent="0.25">
      <c r="M425" s="7"/>
    </row>
    <row r="426" spans="13:13" x14ac:dyDescent="0.25">
      <c r="M426" s="7"/>
    </row>
    <row r="427" spans="13:13" x14ac:dyDescent="0.25">
      <c r="M427" s="7"/>
    </row>
    <row r="428" spans="13:13" x14ac:dyDescent="0.25">
      <c r="M428" s="7"/>
    </row>
    <row r="429" spans="13:13" x14ac:dyDescent="0.25">
      <c r="M429" s="7"/>
    </row>
    <row r="430" spans="13:13" x14ac:dyDescent="0.25">
      <c r="M430" s="7"/>
    </row>
    <row r="431" spans="13:13" x14ac:dyDescent="0.25">
      <c r="M431" s="7"/>
    </row>
    <row r="432" spans="13:13" x14ac:dyDescent="0.25">
      <c r="M432" s="7"/>
    </row>
    <row r="433" spans="13:13" x14ac:dyDescent="0.25">
      <c r="M433" s="7"/>
    </row>
    <row r="434" spans="13:13" x14ac:dyDescent="0.25">
      <c r="M434" s="7"/>
    </row>
    <row r="435" spans="13:13" x14ac:dyDescent="0.25">
      <c r="M435" s="7"/>
    </row>
    <row r="436" spans="13:13" x14ac:dyDescent="0.25">
      <c r="M436" s="7"/>
    </row>
    <row r="437" spans="13:13" x14ac:dyDescent="0.25">
      <c r="M437" s="7"/>
    </row>
    <row r="438" spans="13:13" x14ac:dyDescent="0.25">
      <c r="M438" s="7"/>
    </row>
    <row r="439" spans="13:13" x14ac:dyDescent="0.25">
      <c r="M439" s="7"/>
    </row>
    <row r="440" spans="13:13" x14ac:dyDescent="0.25">
      <c r="M440" s="7"/>
    </row>
    <row r="441" spans="13:13" x14ac:dyDescent="0.25">
      <c r="M441" s="7"/>
    </row>
    <row r="442" spans="13:13" x14ac:dyDescent="0.25">
      <c r="M442" s="7"/>
    </row>
    <row r="443" spans="13:13" x14ac:dyDescent="0.25">
      <c r="M443" s="7"/>
    </row>
    <row r="444" spans="13:13" x14ac:dyDescent="0.25">
      <c r="M444" s="7"/>
    </row>
    <row r="445" spans="13:13" x14ac:dyDescent="0.25">
      <c r="M445" s="7"/>
    </row>
    <row r="446" spans="13:13" x14ac:dyDescent="0.25">
      <c r="M446" s="7"/>
    </row>
    <row r="447" spans="13:13" x14ac:dyDescent="0.25">
      <c r="M447" s="7"/>
    </row>
    <row r="448" spans="13:13" x14ac:dyDescent="0.25">
      <c r="M448" s="7"/>
    </row>
    <row r="449" spans="13:13" x14ac:dyDescent="0.25">
      <c r="M449" s="7"/>
    </row>
    <row r="450" spans="13:13" x14ac:dyDescent="0.25">
      <c r="M450" s="7"/>
    </row>
    <row r="451" spans="13:13" x14ac:dyDescent="0.25">
      <c r="M451" s="7"/>
    </row>
    <row r="452" spans="13:13" x14ac:dyDescent="0.25">
      <c r="M452" s="7"/>
    </row>
    <row r="453" spans="13:13" x14ac:dyDescent="0.25">
      <c r="M453" s="7"/>
    </row>
    <row r="454" spans="13:13" x14ac:dyDescent="0.25">
      <c r="M454" s="7"/>
    </row>
    <row r="455" spans="13:13" x14ac:dyDescent="0.25">
      <c r="M455" s="7"/>
    </row>
    <row r="456" spans="13:13" x14ac:dyDescent="0.25">
      <c r="M456" s="7"/>
    </row>
    <row r="457" spans="13:13" x14ac:dyDescent="0.25">
      <c r="M457" s="7"/>
    </row>
    <row r="458" spans="13:13" x14ac:dyDescent="0.25">
      <c r="M458" s="7"/>
    </row>
    <row r="459" spans="13:13" x14ac:dyDescent="0.25">
      <c r="M459" s="7"/>
    </row>
    <row r="460" spans="13:13" x14ac:dyDescent="0.25">
      <c r="M460" s="7"/>
    </row>
    <row r="461" spans="13:13" x14ac:dyDescent="0.25">
      <c r="M461" s="7"/>
    </row>
    <row r="462" spans="13:13" x14ac:dyDescent="0.25">
      <c r="M462" s="7"/>
    </row>
    <row r="463" spans="13:13" x14ac:dyDescent="0.25">
      <c r="M463" s="7"/>
    </row>
    <row r="464" spans="13:13" x14ac:dyDescent="0.25">
      <c r="M464" s="7"/>
    </row>
    <row r="465" spans="13:13" x14ac:dyDescent="0.25">
      <c r="M465" s="7"/>
    </row>
    <row r="466" spans="13:13" x14ac:dyDescent="0.25">
      <c r="M466" s="7"/>
    </row>
    <row r="467" spans="13:13" x14ac:dyDescent="0.25">
      <c r="M467" s="7"/>
    </row>
    <row r="468" spans="13:13" x14ac:dyDescent="0.25">
      <c r="M468" s="7"/>
    </row>
    <row r="469" spans="13:13" x14ac:dyDescent="0.25">
      <c r="M469" s="7"/>
    </row>
    <row r="470" spans="13:13" x14ac:dyDescent="0.25">
      <c r="M470" s="7"/>
    </row>
    <row r="471" spans="13:13" x14ac:dyDescent="0.25">
      <c r="M471" s="7"/>
    </row>
    <row r="472" spans="13:13" x14ac:dyDescent="0.25">
      <c r="M472" s="7"/>
    </row>
    <row r="473" spans="13:13" x14ac:dyDescent="0.25">
      <c r="M473" s="7"/>
    </row>
    <row r="474" spans="13:13" x14ac:dyDescent="0.25">
      <c r="M474" s="7"/>
    </row>
    <row r="475" spans="13:13" x14ac:dyDescent="0.25">
      <c r="M475" s="7"/>
    </row>
    <row r="476" spans="13:13" x14ac:dyDescent="0.25">
      <c r="M476" s="7"/>
    </row>
    <row r="477" spans="13:13" x14ac:dyDescent="0.25">
      <c r="M477" s="7"/>
    </row>
    <row r="478" spans="13:13" x14ac:dyDescent="0.25">
      <c r="M478" s="7"/>
    </row>
    <row r="479" spans="13:13" x14ac:dyDescent="0.25">
      <c r="M479" s="7"/>
    </row>
    <row r="480" spans="13:13" x14ac:dyDescent="0.25">
      <c r="M480" s="7"/>
    </row>
    <row r="481" spans="13:13" x14ac:dyDescent="0.25">
      <c r="M481" s="7"/>
    </row>
    <row r="482" spans="13:13" x14ac:dyDescent="0.25">
      <c r="M482" s="7"/>
    </row>
    <row r="483" spans="13:13" x14ac:dyDescent="0.25">
      <c r="M483" s="7"/>
    </row>
    <row r="484" spans="13:13" x14ac:dyDescent="0.25">
      <c r="M484" s="7"/>
    </row>
    <row r="485" spans="13:13" x14ac:dyDescent="0.25">
      <c r="M485" s="7"/>
    </row>
    <row r="486" spans="13:13" x14ac:dyDescent="0.25">
      <c r="M486" s="7"/>
    </row>
    <row r="487" spans="13:13" x14ac:dyDescent="0.25">
      <c r="M487" s="7"/>
    </row>
    <row r="488" spans="13:13" x14ac:dyDescent="0.25">
      <c r="M488" s="7"/>
    </row>
    <row r="489" spans="13:13" x14ac:dyDescent="0.25">
      <c r="M489" s="7"/>
    </row>
    <row r="490" spans="13:13" x14ac:dyDescent="0.25">
      <c r="M490" s="7"/>
    </row>
    <row r="491" spans="13:13" x14ac:dyDescent="0.25">
      <c r="M491" s="7"/>
    </row>
    <row r="492" spans="13:13" x14ac:dyDescent="0.25">
      <c r="M492" s="7"/>
    </row>
    <row r="493" spans="13:13" x14ac:dyDescent="0.25">
      <c r="M493" s="7"/>
    </row>
    <row r="494" spans="13:13" x14ac:dyDescent="0.25">
      <c r="M494" s="7"/>
    </row>
    <row r="495" spans="13:13" x14ac:dyDescent="0.25">
      <c r="M495" s="7"/>
    </row>
    <row r="496" spans="13:13" x14ac:dyDescent="0.25">
      <c r="M496" s="7"/>
    </row>
    <row r="497" spans="13:13" x14ac:dyDescent="0.25">
      <c r="M497" s="7"/>
    </row>
    <row r="498" spans="13:13" x14ac:dyDescent="0.25">
      <c r="M498" s="7"/>
    </row>
    <row r="499" spans="13:13" x14ac:dyDescent="0.25">
      <c r="M499" s="7"/>
    </row>
    <row r="500" spans="13:13" x14ac:dyDescent="0.25">
      <c r="M500" s="7"/>
    </row>
    <row r="501" spans="13:13" x14ac:dyDescent="0.25">
      <c r="M501" s="7"/>
    </row>
    <row r="502" spans="13:13" x14ac:dyDescent="0.25">
      <c r="M502" s="7"/>
    </row>
    <row r="503" spans="13:13" x14ac:dyDescent="0.25">
      <c r="M503" s="7"/>
    </row>
    <row r="504" spans="13:13" x14ac:dyDescent="0.25">
      <c r="M504" s="7"/>
    </row>
    <row r="505" spans="13:13" x14ac:dyDescent="0.25">
      <c r="M505" s="7"/>
    </row>
    <row r="506" spans="13:13" x14ac:dyDescent="0.25">
      <c r="M506" s="7"/>
    </row>
    <row r="507" spans="13:13" x14ac:dyDescent="0.25">
      <c r="M507" s="7"/>
    </row>
    <row r="508" spans="13:13" x14ac:dyDescent="0.25">
      <c r="M508" s="7"/>
    </row>
    <row r="509" spans="13:13" x14ac:dyDescent="0.25">
      <c r="M509" s="7"/>
    </row>
    <row r="510" spans="13:13" x14ac:dyDescent="0.25">
      <c r="M510" s="7"/>
    </row>
    <row r="511" spans="13:13" x14ac:dyDescent="0.25">
      <c r="M511" s="7"/>
    </row>
    <row r="512" spans="13:13" x14ac:dyDescent="0.25">
      <c r="M512" s="7"/>
    </row>
    <row r="513" spans="13:13" x14ac:dyDescent="0.25">
      <c r="M513" s="7"/>
    </row>
    <row r="514" spans="13:13" x14ac:dyDescent="0.25">
      <c r="M514" s="7"/>
    </row>
    <row r="515" spans="13:13" x14ac:dyDescent="0.25">
      <c r="M515" s="7"/>
    </row>
    <row r="516" spans="13:13" x14ac:dyDescent="0.25">
      <c r="M516" s="7"/>
    </row>
    <row r="517" spans="13:13" x14ac:dyDescent="0.25">
      <c r="M517" s="7"/>
    </row>
    <row r="518" spans="13:13" x14ac:dyDescent="0.25">
      <c r="M518" s="7"/>
    </row>
    <row r="519" spans="13:13" x14ac:dyDescent="0.25">
      <c r="M519" s="7"/>
    </row>
    <row r="520" spans="13:13" x14ac:dyDescent="0.25">
      <c r="M520" s="7"/>
    </row>
    <row r="521" spans="13:13" x14ac:dyDescent="0.25">
      <c r="M521" s="7"/>
    </row>
    <row r="522" spans="13:13" x14ac:dyDescent="0.25">
      <c r="M522" s="7"/>
    </row>
    <row r="523" spans="13:13" x14ac:dyDescent="0.25">
      <c r="M523" s="7"/>
    </row>
    <row r="524" spans="13:13" x14ac:dyDescent="0.25">
      <c r="M524" s="7"/>
    </row>
    <row r="525" spans="13:13" x14ac:dyDescent="0.25">
      <c r="M525" s="7"/>
    </row>
    <row r="526" spans="13:13" x14ac:dyDescent="0.25">
      <c r="M526" s="7"/>
    </row>
    <row r="527" spans="13:13" x14ac:dyDescent="0.25">
      <c r="M527" s="7"/>
    </row>
    <row r="528" spans="13:13" x14ac:dyDescent="0.25">
      <c r="M528" s="7"/>
    </row>
    <row r="529" spans="13:13" x14ac:dyDescent="0.25">
      <c r="M529" s="7"/>
    </row>
    <row r="530" spans="13:13" x14ac:dyDescent="0.25">
      <c r="M530" s="7"/>
    </row>
    <row r="531" spans="13:13" x14ac:dyDescent="0.25">
      <c r="M531" s="7"/>
    </row>
    <row r="532" spans="13:13" x14ac:dyDescent="0.25">
      <c r="M532" s="7"/>
    </row>
    <row r="533" spans="13:13" x14ac:dyDescent="0.25">
      <c r="M533" s="7"/>
    </row>
    <row r="534" spans="13:13" x14ac:dyDescent="0.25">
      <c r="M534" s="7"/>
    </row>
    <row r="535" spans="13:13" x14ac:dyDescent="0.25">
      <c r="M535" s="7"/>
    </row>
    <row r="536" spans="13:13" x14ac:dyDescent="0.25">
      <c r="M536" s="7"/>
    </row>
    <row r="537" spans="13:13" x14ac:dyDescent="0.25">
      <c r="M537" s="7"/>
    </row>
    <row r="538" spans="13:13" x14ac:dyDescent="0.25">
      <c r="M538" s="7"/>
    </row>
    <row r="539" spans="13:13" x14ac:dyDescent="0.25">
      <c r="M539" s="7"/>
    </row>
    <row r="540" spans="13:13" x14ac:dyDescent="0.25">
      <c r="M540" s="7"/>
    </row>
    <row r="541" spans="13:13" x14ac:dyDescent="0.25">
      <c r="M541" s="7"/>
    </row>
    <row r="542" spans="13:13" x14ac:dyDescent="0.25">
      <c r="M542" s="7"/>
    </row>
    <row r="543" spans="13:13" x14ac:dyDescent="0.25">
      <c r="M543" s="7"/>
    </row>
    <row r="544" spans="13:13" x14ac:dyDescent="0.25">
      <c r="M544" s="7"/>
    </row>
    <row r="545" spans="13:13" x14ac:dyDescent="0.25">
      <c r="M545" s="7"/>
    </row>
    <row r="546" spans="13:13" x14ac:dyDescent="0.25">
      <c r="M546" s="7"/>
    </row>
    <row r="547" spans="13:13" x14ac:dyDescent="0.25">
      <c r="M547" s="7"/>
    </row>
    <row r="548" spans="13:13" x14ac:dyDescent="0.25">
      <c r="M548" s="7"/>
    </row>
    <row r="549" spans="13:13" x14ac:dyDescent="0.25">
      <c r="M549" s="7"/>
    </row>
    <row r="550" spans="13:13" x14ac:dyDescent="0.25">
      <c r="M550" s="7"/>
    </row>
    <row r="551" spans="13:13" x14ac:dyDescent="0.25">
      <c r="M551" s="7"/>
    </row>
    <row r="552" spans="13:13" x14ac:dyDescent="0.25">
      <c r="M552" s="7"/>
    </row>
    <row r="553" spans="13:13" x14ac:dyDescent="0.25">
      <c r="M553" s="7"/>
    </row>
    <row r="554" spans="13:13" x14ac:dyDescent="0.25">
      <c r="M554" s="7"/>
    </row>
    <row r="555" spans="13:13" x14ac:dyDescent="0.25">
      <c r="M555" s="7"/>
    </row>
    <row r="556" spans="13:13" x14ac:dyDescent="0.25">
      <c r="M556" s="7"/>
    </row>
    <row r="557" spans="13:13" x14ac:dyDescent="0.25">
      <c r="M557" s="7"/>
    </row>
    <row r="558" spans="13:13" x14ac:dyDescent="0.25">
      <c r="M558" s="7"/>
    </row>
    <row r="559" spans="13:13" x14ac:dyDescent="0.25">
      <c r="M559" s="7"/>
    </row>
    <row r="560" spans="13:13" x14ac:dyDescent="0.25">
      <c r="M560" s="7"/>
    </row>
    <row r="561" spans="13:13" x14ac:dyDescent="0.25">
      <c r="M561" s="7"/>
    </row>
    <row r="562" spans="13:13" x14ac:dyDescent="0.25">
      <c r="M562" s="7"/>
    </row>
    <row r="563" spans="13:13" x14ac:dyDescent="0.25">
      <c r="M563" s="7"/>
    </row>
    <row r="564" spans="13:13" x14ac:dyDescent="0.25">
      <c r="M564" s="7"/>
    </row>
    <row r="565" spans="13:13" x14ac:dyDescent="0.25">
      <c r="M565" s="7"/>
    </row>
    <row r="566" spans="13:13" x14ac:dyDescent="0.25">
      <c r="M566" s="7"/>
    </row>
    <row r="567" spans="13:13" x14ac:dyDescent="0.25">
      <c r="M567" s="7"/>
    </row>
    <row r="568" spans="13:13" x14ac:dyDescent="0.25">
      <c r="M568" s="7"/>
    </row>
    <row r="569" spans="13:13" x14ac:dyDescent="0.25">
      <c r="M569" s="7"/>
    </row>
    <row r="570" spans="13:13" x14ac:dyDescent="0.25">
      <c r="M570" s="7"/>
    </row>
    <row r="571" spans="13:13" x14ac:dyDescent="0.25">
      <c r="M571" s="7"/>
    </row>
    <row r="572" spans="13:13" x14ac:dyDescent="0.25">
      <c r="M572" s="7"/>
    </row>
    <row r="573" spans="13:13" x14ac:dyDescent="0.25">
      <c r="M573" s="7"/>
    </row>
    <row r="574" spans="13:13" x14ac:dyDescent="0.25">
      <c r="M574" s="7"/>
    </row>
    <row r="575" spans="13:13" x14ac:dyDescent="0.25">
      <c r="M575" s="7"/>
    </row>
    <row r="576" spans="13:13" x14ac:dyDescent="0.25">
      <c r="M576" s="7"/>
    </row>
    <row r="577" spans="13:13" x14ac:dyDescent="0.25">
      <c r="M577" s="7"/>
    </row>
    <row r="578" spans="13:13" x14ac:dyDescent="0.25">
      <c r="M578" s="7"/>
    </row>
    <row r="579" spans="13:13" x14ac:dyDescent="0.25">
      <c r="M579" s="7"/>
    </row>
    <row r="580" spans="13:13" x14ac:dyDescent="0.25">
      <c r="M580" s="7"/>
    </row>
    <row r="581" spans="13:13" x14ac:dyDescent="0.25">
      <c r="M581" s="7"/>
    </row>
    <row r="582" spans="13:13" x14ac:dyDescent="0.25">
      <c r="M582" s="7"/>
    </row>
    <row r="583" spans="13:13" x14ac:dyDescent="0.25">
      <c r="M583" s="7"/>
    </row>
    <row r="584" spans="13:13" x14ac:dyDescent="0.25">
      <c r="M584" s="7"/>
    </row>
    <row r="585" spans="13:13" x14ac:dyDescent="0.25">
      <c r="M585" s="7"/>
    </row>
    <row r="586" spans="13:13" x14ac:dyDescent="0.25">
      <c r="M586" s="7"/>
    </row>
    <row r="587" spans="13:13" x14ac:dyDescent="0.25">
      <c r="M587" s="7"/>
    </row>
    <row r="588" spans="13:13" x14ac:dyDescent="0.25">
      <c r="M588" s="7"/>
    </row>
    <row r="589" spans="13:13" x14ac:dyDescent="0.25">
      <c r="M589" s="7"/>
    </row>
    <row r="590" spans="13:13" x14ac:dyDescent="0.25">
      <c r="M590" s="7"/>
    </row>
    <row r="591" spans="13:13" x14ac:dyDescent="0.25">
      <c r="M591" s="7"/>
    </row>
    <row r="592" spans="13:13" x14ac:dyDescent="0.25">
      <c r="M592" s="7"/>
    </row>
    <row r="593" spans="13:13" x14ac:dyDescent="0.25">
      <c r="M593" s="7"/>
    </row>
    <row r="594" spans="13:13" x14ac:dyDescent="0.25">
      <c r="M594" s="7"/>
    </row>
    <row r="595" spans="13:13" x14ac:dyDescent="0.25">
      <c r="M595" s="7"/>
    </row>
    <row r="596" spans="13:13" x14ac:dyDescent="0.25">
      <c r="M596" s="7"/>
    </row>
    <row r="597" spans="13:13" x14ac:dyDescent="0.25">
      <c r="M597" s="7"/>
    </row>
    <row r="598" spans="13:13" x14ac:dyDescent="0.25">
      <c r="M598" s="7"/>
    </row>
    <row r="599" spans="13:13" x14ac:dyDescent="0.25">
      <c r="M599" s="7"/>
    </row>
    <row r="600" spans="13:13" x14ac:dyDescent="0.25">
      <c r="M600" s="7"/>
    </row>
    <row r="601" spans="13:13" x14ac:dyDescent="0.25">
      <c r="M601" s="7"/>
    </row>
    <row r="602" spans="13:13" x14ac:dyDescent="0.25">
      <c r="M602" s="7"/>
    </row>
    <row r="603" spans="13:13" x14ac:dyDescent="0.25">
      <c r="M603" s="7"/>
    </row>
    <row r="604" spans="13:13" x14ac:dyDescent="0.25">
      <c r="M604" s="7"/>
    </row>
    <row r="605" spans="13:13" x14ac:dyDescent="0.25">
      <c r="M605" s="7"/>
    </row>
    <row r="606" spans="13:13" x14ac:dyDescent="0.25">
      <c r="M606" s="7"/>
    </row>
    <row r="607" spans="13:13" x14ac:dyDescent="0.25">
      <c r="M607" s="7"/>
    </row>
    <row r="608" spans="13:13" x14ac:dyDescent="0.25">
      <c r="M608" s="7"/>
    </row>
    <row r="609" spans="13:13" x14ac:dyDescent="0.25">
      <c r="M609" s="7"/>
    </row>
    <row r="610" spans="13:13" x14ac:dyDescent="0.25">
      <c r="M610" s="7"/>
    </row>
    <row r="611" spans="13:13" x14ac:dyDescent="0.25">
      <c r="M611" s="7"/>
    </row>
    <row r="612" spans="13:13" x14ac:dyDescent="0.25">
      <c r="M612" s="7"/>
    </row>
    <row r="613" spans="13:13" x14ac:dyDescent="0.25">
      <c r="M613" s="7"/>
    </row>
    <row r="614" spans="13:13" x14ac:dyDescent="0.25">
      <c r="M614" s="7"/>
    </row>
    <row r="615" spans="13:13" x14ac:dyDescent="0.25">
      <c r="M615" s="7"/>
    </row>
    <row r="616" spans="13:13" x14ac:dyDescent="0.25">
      <c r="M616" s="7"/>
    </row>
    <row r="617" spans="13:13" x14ac:dyDescent="0.25">
      <c r="M617" s="7"/>
    </row>
    <row r="618" spans="13:13" x14ac:dyDescent="0.25">
      <c r="M618" s="7"/>
    </row>
    <row r="619" spans="13:13" x14ac:dyDescent="0.25">
      <c r="M619" s="7"/>
    </row>
    <row r="620" spans="13:13" x14ac:dyDescent="0.25">
      <c r="M620" s="7"/>
    </row>
    <row r="621" spans="13:13" x14ac:dyDescent="0.25">
      <c r="M621" s="7"/>
    </row>
    <row r="622" spans="13:13" x14ac:dyDescent="0.25">
      <c r="M622" s="7"/>
    </row>
    <row r="623" spans="13:13" x14ac:dyDescent="0.25">
      <c r="M623" s="7"/>
    </row>
    <row r="624" spans="13:13" x14ac:dyDescent="0.25">
      <c r="M624" s="7"/>
    </row>
    <row r="625" spans="13:13" x14ac:dyDescent="0.25">
      <c r="M625" s="7"/>
    </row>
    <row r="626" spans="13:13" x14ac:dyDescent="0.25">
      <c r="M626" s="7"/>
    </row>
    <row r="627" spans="13:13" x14ac:dyDescent="0.25">
      <c r="M627" s="7"/>
    </row>
    <row r="628" spans="13:13" x14ac:dyDescent="0.25">
      <c r="M628" s="7"/>
    </row>
    <row r="629" spans="13:13" x14ac:dyDescent="0.25">
      <c r="M629" s="7"/>
    </row>
    <row r="630" spans="13:13" x14ac:dyDescent="0.25">
      <c r="M630" s="7"/>
    </row>
    <row r="631" spans="13:13" x14ac:dyDescent="0.25">
      <c r="M631" s="7"/>
    </row>
    <row r="632" spans="13:13" x14ac:dyDescent="0.25">
      <c r="M632" s="7"/>
    </row>
    <row r="633" spans="13:13" x14ac:dyDescent="0.25">
      <c r="M633" s="7"/>
    </row>
    <row r="634" spans="13:13" x14ac:dyDescent="0.25">
      <c r="M634" s="7"/>
    </row>
    <row r="635" spans="13:13" x14ac:dyDescent="0.25">
      <c r="M635" s="7"/>
    </row>
    <row r="636" spans="13:13" x14ac:dyDescent="0.25">
      <c r="M636" s="7"/>
    </row>
    <row r="637" spans="13:13" x14ac:dyDescent="0.25">
      <c r="M637" s="7"/>
    </row>
    <row r="638" spans="13:13" x14ac:dyDescent="0.25">
      <c r="M638" s="7"/>
    </row>
    <row r="639" spans="13:13" x14ac:dyDescent="0.25">
      <c r="M639" s="7"/>
    </row>
    <row r="640" spans="13:13" x14ac:dyDescent="0.25">
      <c r="M640" s="7"/>
    </row>
    <row r="641" spans="13:13" x14ac:dyDescent="0.25">
      <c r="M641" s="7"/>
    </row>
    <row r="642" spans="13:13" x14ac:dyDescent="0.25">
      <c r="M642" s="7"/>
    </row>
    <row r="643" spans="13:13" x14ac:dyDescent="0.25">
      <c r="M643" s="7"/>
    </row>
    <row r="644" spans="13:13" x14ac:dyDescent="0.25">
      <c r="M644" s="7"/>
    </row>
    <row r="645" spans="13:13" x14ac:dyDescent="0.25">
      <c r="M645" s="7"/>
    </row>
    <row r="646" spans="13:13" x14ac:dyDescent="0.25">
      <c r="M646" s="7"/>
    </row>
    <row r="647" spans="13:13" x14ac:dyDescent="0.25">
      <c r="M647" s="7"/>
    </row>
    <row r="648" spans="13:13" x14ac:dyDescent="0.25">
      <c r="M648" s="7"/>
    </row>
    <row r="649" spans="13:13" x14ac:dyDescent="0.25">
      <c r="M649" s="7"/>
    </row>
    <row r="650" spans="13:13" x14ac:dyDescent="0.25">
      <c r="M650" s="7"/>
    </row>
    <row r="651" spans="13:13" x14ac:dyDescent="0.25">
      <c r="M651" s="7"/>
    </row>
    <row r="652" spans="13:13" x14ac:dyDescent="0.25">
      <c r="M652" s="7"/>
    </row>
    <row r="653" spans="13:13" x14ac:dyDescent="0.25">
      <c r="M653" s="7"/>
    </row>
    <row r="654" spans="13:13" x14ac:dyDescent="0.25">
      <c r="M654" s="7"/>
    </row>
    <row r="655" spans="13:13" x14ac:dyDescent="0.25">
      <c r="M655" s="7"/>
    </row>
    <row r="656" spans="13:13" x14ac:dyDescent="0.25">
      <c r="M656" s="7"/>
    </row>
    <row r="657" spans="13:13" x14ac:dyDescent="0.25">
      <c r="M657" s="7"/>
    </row>
    <row r="658" spans="13:13" x14ac:dyDescent="0.25">
      <c r="M658" s="7"/>
    </row>
    <row r="659" spans="13:13" x14ac:dyDescent="0.25">
      <c r="M659" s="7"/>
    </row>
    <row r="660" spans="13:13" x14ac:dyDescent="0.25">
      <c r="M660" s="7"/>
    </row>
    <row r="661" spans="13:13" x14ac:dyDescent="0.25">
      <c r="M661" s="7"/>
    </row>
    <row r="662" spans="13:13" x14ac:dyDescent="0.25">
      <c r="M662" s="7"/>
    </row>
    <row r="663" spans="13:13" x14ac:dyDescent="0.25">
      <c r="M663" s="7"/>
    </row>
    <row r="664" spans="13:13" x14ac:dyDescent="0.25">
      <c r="M664" s="7"/>
    </row>
    <row r="665" spans="13:13" x14ac:dyDescent="0.25">
      <c r="M665" s="7"/>
    </row>
    <row r="666" spans="13:13" x14ac:dyDescent="0.25">
      <c r="M666" s="7"/>
    </row>
    <row r="667" spans="13:13" x14ac:dyDescent="0.25">
      <c r="M667" s="7"/>
    </row>
    <row r="668" spans="13:13" x14ac:dyDescent="0.25">
      <c r="M668" s="7"/>
    </row>
    <row r="669" spans="13:13" x14ac:dyDescent="0.25">
      <c r="M669" s="7"/>
    </row>
    <row r="670" spans="13:13" x14ac:dyDescent="0.25">
      <c r="M670" s="7"/>
    </row>
    <row r="671" spans="13:13" x14ac:dyDescent="0.25">
      <c r="M671" s="7"/>
    </row>
    <row r="672" spans="13:13" x14ac:dyDescent="0.25">
      <c r="M672" s="7"/>
    </row>
    <row r="673" spans="13:13" x14ac:dyDescent="0.25">
      <c r="M673" s="7"/>
    </row>
    <row r="674" spans="13:13" x14ac:dyDescent="0.25">
      <c r="M674" s="7"/>
    </row>
    <row r="675" spans="13:13" x14ac:dyDescent="0.25">
      <c r="M675" s="7"/>
    </row>
    <row r="676" spans="13:13" x14ac:dyDescent="0.25">
      <c r="M676" s="7"/>
    </row>
    <row r="677" spans="13:13" x14ac:dyDescent="0.25">
      <c r="M677" s="7"/>
    </row>
    <row r="678" spans="13:13" x14ac:dyDescent="0.25">
      <c r="M678" s="7"/>
    </row>
    <row r="679" spans="13:13" x14ac:dyDescent="0.25">
      <c r="M679" s="7"/>
    </row>
    <row r="680" spans="13:13" x14ac:dyDescent="0.25">
      <c r="M680" s="7"/>
    </row>
    <row r="681" spans="13:13" x14ac:dyDescent="0.25">
      <c r="M681" s="7"/>
    </row>
    <row r="682" spans="13:13" x14ac:dyDescent="0.25">
      <c r="M682" s="7"/>
    </row>
    <row r="683" spans="13:13" x14ac:dyDescent="0.25">
      <c r="M683" s="7"/>
    </row>
    <row r="684" spans="13:13" x14ac:dyDescent="0.25">
      <c r="M684" s="7"/>
    </row>
    <row r="685" spans="13:13" x14ac:dyDescent="0.25">
      <c r="M685" s="7"/>
    </row>
    <row r="686" spans="13:13" x14ac:dyDescent="0.25">
      <c r="M686" s="7"/>
    </row>
    <row r="687" spans="13:13" x14ac:dyDescent="0.25">
      <c r="M687" s="7"/>
    </row>
    <row r="688" spans="13:13" x14ac:dyDescent="0.25">
      <c r="M688" s="7"/>
    </row>
    <row r="689" spans="13:13" x14ac:dyDescent="0.25">
      <c r="M689" s="7"/>
    </row>
    <row r="690" spans="13:13" x14ac:dyDescent="0.25">
      <c r="M690" s="7"/>
    </row>
    <row r="691" spans="13:13" x14ac:dyDescent="0.25">
      <c r="M691" s="7"/>
    </row>
    <row r="692" spans="13:13" x14ac:dyDescent="0.25">
      <c r="M692" s="7"/>
    </row>
    <row r="693" spans="13:13" x14ac:dyDescent="0.25">
      <c r="M693" s="7"/>
    </row>
    <row r="694" spans="13:13" x14ac:dyDescent="0.25">
      <c r="M694" s="7"/>
    </row>
    <row r="695" spans="13:13" x14ac:dyDescent="0.25">
      <c r="M695" s="7"/>
    </row>
    <row r="696" spans="13:13" x14ac:dyDescent="0.25">
      <c r="M696" s="7"/>
    </row>
    <row r="697" spans="13:13" x14ac:dyDescent="0.25">
      <c r="M697" s="7"/>
    </row>
    <row r="698" spans="13:13" x14ac:dyDescent="0.25">
      <c r="M698" s="7"/>
    </row>
    <row r="699" spans="13:13" x14ac:dyDescent="0.25">
      <c r="M699" s="7"/>
    </row>
    <row r="700" spans="13:13" x14ac:dyDescent="0.25">
      <c r="M700" s="7"/>
    </row>
    <row r="701" spans="13:13" x14ac:dyDescent="0.25">
      <c r="M701" s="7"/>
    </row>
    <row r="702" spans="13:13" x14ac:dyDescent="0.25">
      <c r="M702" s="7"/>
    </row>
    <row r="703" spans="13:13" x14ac:dyDescent="0.25">
      <c r="M703" s="7"/>
    </row>
    <row r="704" spans="13:13" x14ac:dyDescent="0.25">
      <c r="M704" s="7"/>
    </row>
    <row r="705" spans="13:13" x14ac:dyDescent="0.25">
      <c r="M705" s="7"/>
    </row>
    <row r="706" spans="13:13" x14ac:dyDescent="0.25">
      <c r="M706" s="7"/>
    </row>
    <row r="707" spans="13:13" x14ac:dyDescent="0.25">
      <c r="M707" s="7"/>
    </row>
    <row r="708" spans="13:13" x14ac:dyDescent="0.25">
      <c r="M708" s="7"/>
    </row>
    <row r="709" spans="13:13" x14ac:dyDescent="0.25">
      <c r="M709" s="7"/>
    </row>
    <row r="710" spans="13:13" x14ac:dyDescent="0.25">
      <c r="M710" s="7"/>
    </row>
    <row r="711" spans="13:13" x14ac:dyDescent="0.25">
      <c r="M711" s="7"/>
    </row>
    <row r="712" spans="13:13" x14ac:dyDescent="0.25">
      <c r="M712" s="7"/>
    </row>
    <row r="713" spans="13:13" x14ac:dyDescent="0.25">
      <c r="M713" s="7"/>
    </row>
    <row r="714" spans="13:13" x14ac:dyDescent="0.25">
      <c r="M714" s="7"/>
    </row>
    <row r="715" spans="13:13" x14ac:dyDescent="0.25">
      <c r="M715" s="7"/>
    </row>
    <row r="716" spans="13:13" x14ac:dyDescent="0.25">
      <c r="M716" s="7"/>
    </row>
    <row r="717" spans="13:13" x14ac:dyDescent="0.25">
      <c r="M717" s="7"/>
    </row>
    <row r="718" spans="13:13" x14ac:dyDescent="0.25">
      <c r="M718" s="7"/>
    </row>
    <row r="719" spans="13:13" x14ac:dyDescent="0.25">
      <c r="M719" s="7"/>
    </row>
    <row r="720" spans="13:13" x14ac:dyDescent="0.25">
      <c r="M720" s="7"/>
    </row>
    <row r="721" spans="13:13" x14ac:dyDescent="0.25">
      <c r="M721" s="7"/>
    </row>
    <row r="722" spans="13:13" x14ac:dyDescent="0.25">
      <c r="M722" s="7"/>
    </row>
    <row r="723" spans="13:13" x14ac:dyDescent="0.25">
      <c r="M723" s="7"/>
    </row>
    <row r="724" spans="13:13" x14ac:dyDescent="0.25">
      <c r="M724" s="7"/>
    </row>
    <row r="725" spans="13:13" x14ac:dyDescent="0.25">
      <c r="M725" s="7"/>
    </row>
    <row r="726" spans="13:13" x14ac:dyDescent="0.25">
      <c r="M726" s="7"/>
    </row>
    <row r="727" spans="13:13" x14ac:dyDescent="0.25">
      <c r="M727" s="7"/>
    </row>
    <row r="728" spans="13:13" x14ac:dyDescent="0.25">
      <c r="M728" s="7"/>
    </row>
    <row r="729" spans="13:13" x14ac:dyDescent="0.25">
      <c r="M729" s="7"/>
    </row>
    <row r="730" spans="13:13" x14ac:dyDescent="0.25">
      <c r="M730" s="7"/>
    </row>
    <row r="731" spans="13:13" x14ac:dyDescent="0.25">
      <c r="M731" s="7"/>
    </row>
    <row r="732" spans="13:13" x14ac:dyDescent="0.25">
      <c r="M732" s="7"/>
    </row>
    <row r="733" spans="13:13" x14ac:dyDescent="0.25">
      <c r="M733" s="7"/>
    </row>
    <row r="734" spans="13:13" x14ac:dyDescent="0.25">
      <c r="M734" s="7"/>
    </row>
    <row r="735" spans="13:13" x14ac:dyDescent="0.25">
      <c r="M735" s="7"/>
    </row>
    <row r="736" spans="13:13" x14ac:dyDescent="0.25">
      <c r="M736" s="7"/>
    </row>
    <row r="737" spans="13:13" x14ac:dyDescent="0.25">
      <c r="M737" s="7"/>
    </row>
    <row r="738" spans="13:13" x14ac:dyDescent="0.25">
      <c r="M738" s="7"/>
    </row>
    <row r="739" spans="13:13" x14ac:dyDescent="0.25">
      <c r="M739" s="7"/>
    </row>
    <row r="740" spans="13:13" x14ac:dyDescent="0.25">
      <c r="M740" s="7"/>
    </row>
    <row r="741" spans="13:13" x14ac:dyDescent="0.25">
      <c r="M741" s="7"/>
    </row>
    <row r="742" spans="13:13" x14ac:dyDescent="0.25">
      <c r="M742" s="7"/>
    </row>
    <row r="743" spans="13:13" x14ac:dyDescent="0.25">
      <c r="M743" s="7"/>
    </row>
    <row r="744" spans="13:13" x14ac:dyDescent="0.25">
      <c r="M744" s="7"/>
    </row>
    <row r="745" spans="13:13" x14ac:dyDescent="0.25">
      <c r="M745" s="7"/>
    </row>
    <row r="746" spans="13:13" x14ac:dyDescent="0.25">
      <c r="M746" s="7"/>
    </row>
    <row r="747" spans="13:13" x14ac:dyDescent="0.25">
      <c r="M747" s="7"/>
    </row>
    <row r="748" spans="13:13" x14ac:dyDescent="0.25">
      <c r="M748" s="7"/>
    </row>
    <row r="749" spans="13:13" x14ac:dyDescent="0.25">
      <c r="M749" s="7"/>
    </row>
    <row r="750" spans="13:13" x14ac:dyDescent="0.25">
      <c r="M750" s="7"/>
    </row>
    <row r="751" spans="13:13" x14ac:dyDescent="0.25">
      <c r="M751" s="7"/>
    </row>
    <row r="752" spans="13:13" x14ac:dyDescent="0.25">
      <c r="M752" s="7"/>
    </row>
    <row r="753" spans="13:13" x14ac:dyDescent="0.25">
      <c r="M753" s="7"/>
    </row>
    <row r="754" spans="13:13" x14ac:dyDescent="0.25">
      <c r="M754" s="7"/>
    </row>
    <row r="755" spans="13:13" x14ac:dyDescent="0.25">
      <c r="M755" s="7"/>
    </row>
    <row r="756" spans="13:13" x14ac:dyDescent="0.25">
      <c r="M756" s="7"/>
    </row>
    <row r="757" spans="13:13" x14ac:dyDescent="0.25">
      <c r="M757" s="7"/>
    </row>
    <row r="758" spans="13:13" x14ac:dyDescent="0.25">
      <c r="M758" s="7"/>
    </row>
    <row r="759" spans="13:13" x14ac:dyDescent="0.25">
      <c r="M759" s="7"/>
    </row>
    <row r="760" spans="13:13" x14ac:dyDescent="0.25">
      <c r="M760" s="7"/>
    </row>
    <row r="761" spans="13:13" x14ac:dyDescent="0.25">
      <c r="M761" s="7"/>
    </row>
    <row r="762" spans="13:13" x14ac:dyDescent="0.25">
      <c r="M762" s="7"/>
    </row>
    <row r="763" spans="13:13" x14ac:dyDescent="0.25">
      <c r="M763" s="7"/>
    </row>
    <row r="764" spans="13:13" x14ac:dyDescent="0.25">
      <c r="M764" s="7"/>
    </row>
    <row r="765" spans="13:13" x14ac:dyDescent="0.25">
      <c r="M765" s="7"/>
    </row>
    <row r="766" spans="13:13" x14ac:dyDescent="0.25">
      <c r="M766" s="7"/>
    </row>
    <row r="767" spans="13:13" x14ac:dyDescent="0.25">
      <c r="M767" s="7"/>
    </row>
    <row r="768" spans="13:13" x14ac:dyDescent="0.25">
      <c r="M768" s="7"/>
    </row>
    <row r="769" spans="13:13" x14ac:dyDescent="0.25">
      <c r="M769" s="7"/>
    </row>
    <row r="770" spans="13:13" x14ac:dyDescent="0.25">
      <c r="M770" s="7"/>
    </row>
    <row r="771" spans="13:13" x14ac:dyDescent="0.25">
      <c r="M771" s="7"/>
    </row>
    <row r="772" spans="13:13" x14ac:dyDescent="0.25">
      <c r="M772" s="7"/>
    </row>
    <row r="773" spans="13:13" x14ac:dyDescent="0.25">
      <c r="M773" s="7"/>
    </row>
    <row r="774" spans="13:13" x14ac:dyDescent="0.25">
      <c r="M774" s="7"/>
    </row>
    <row r="775" spans="13:13" x14ac:dyDescent="0.25">
      <c r="M775" s="7"/>
    </row>
    <row r="776" spans="13:13" x14ac:dyDescent="0.25">
      <c r="M776" s="7"/>
    </row>
    <row r="777" spans="13:13" x14ac:dyDescent="0.25">
      <c r="M777" s="7"/>
    </row>
    <row r="778" spans="13:13" x14ac:dyDescent="0.25">
      <c r="M778" s="7"/>
    </row>
    <row r="779" spans="13:13" x14ac:dyDescent="0.25">
      <c r="M779" s="7"/>
    </row>
    <row r="780" spans="13:13" x14ac:dyDescent="0.25">
      <c r="M780" s="7"/>
    </row>
    <row r="781" spans="13:13" x14ac:dyDescent="0.25">
      <c r="M781" s="7"/>
    </row>
    <row r="782" spans="13:13" x14ac:dyDescent="0.25">
      <c r="M782" s="7"/>
    </row>
    <row r="783" spans="13:13" x14ac:dyDescent="0.25">
      <c r="M783" s="7"/>
    </row>
    <row r="784" spans="13:13" x14ac:dyDescent="0.25">
      <c r="M784" s="7"/>
    </row>
    <row r="785" spans="13:13" x14ac:dyDescent="0.25">
      <c r="M785" s="7"/>
    </row>
    <row r="786" spans="13:13" x14ac:dyDescent="0.25">
      <c r="M786" s="7"/>
    </row>
    <row r="787" spans="13:13" x14ac:dyDescent="0.25">
      <c r="M787" s="7"/>
    </row>
    <row r="788" spans="13:13" x14ac:dyDescent="0.25">
      <c r="M788" s="7"/>
    </row>
    <row r="789" spans="13:13" x14ac:dyDescent="0.25">
      <c r="M789" s="7"/>
    </row>
    <row r="790" spans="13:13" x14ac:dyDescent="0.25">
      <c r="M790" s="7"/>
    </row>
    <row r="791" spans="13:13" x14ac:dyDescent="0.25">
      <c r="M791" s="7"/>
    </row>
    <row r="792" spans="13:13" x14ac:dyDescent="0.25">
      <c r="M792" s="7"/>
    </row>
    <row r="793" spans="13:13" x14ac:dyDescent="0.25">
      <c r="M793" s="7"/>
    </row>
    <row r="794" spans="13:13" x14ac:dyDescent="0.25">
      <c r="M794" s="7"/>
    </row>
    <row r="795" spans="13:13" x14ac:dyDescent="0.25">
      <c r="M795" s="7"/>
    </row>
    <row r="796" spans="13:13" x14ac:dyDescent="0.25">
      <c r="M796" s="7"/>
    </row>
    <row r="797" spans="13:13" x14ac:dyDescent="0.25">
      <c r="M797" s="7"/>
    </row>
    <row r="798" spans="13:13" x14ac:dyDescent="0.25">
      <c r="M798" s="7"/>
    </row>
    <row r="799" spans="13:13" x14ac:dyDescent="0.25">
      <c r="M799" s="7"/>
    </row>
    <row r="800" spans="13:13" x14ac:dyDescent="0.25">
      <c r="M800" s="7"/>
    </row>
    <row r="801" spans="13:13" x14ac:dyDescent="0.25">
      <c r="M801" s="7"/>
    </row>
    <row r="802" spans="13:13" x14ac:dyDescent="0.25">
      <c r="M802" s="7"/>
    </row>
    <row r="803" spans="13:13" x14ac:dyDescent="0.25">
      <c r="M803" s="7"/>
    </row>
    <row r="804" spans="13:13" x14ac:dyDescent="0.25">
      <c r="M804" s="7"/>
    </row>
    <row r="805" spans="13:13" x14ac:dyDescent="0.25">
      <c r="M805" s="7"/>
    </row>
    <row r="806" spans="13:13" x14ac:dyDescent="0.25">
      <c r="M806" s="7"/>
    </row>
    <row r="807" spans="13:13" x14ac:dyDescent="0.25">
      <c r="M807" s="7"/>
    </row>
    <row r="808" spans="13:13" x14ac:dyDescent="0.25">
      <c r="M808" s="7"/>
    </row>
    <row r="809" spans="13:13" x14ac:dyDescent="0.25">
      <c r="M809" s="7"/>
    </row>
    <row r="810" spans="13:13" x14ac:dyDescent="0.25">
      <c r="M810" s="7"/>
    </row>
    <row r="811" spans="13:13" x14ac:dyDescent="0.25">
      <c r="M811" s="7"/>
    </row>
    <row r="812" spans="13:13" x14ac:dyDescent="0.25">
      <c r="M812" s="7"/>
    </row>
    <row r="813" spans="13:13" x14ac:dyDescent="0.25">
      <c r="M813" s="7"/>
    </row>
    <row r="814" spans="13:13" x14ac:dyDescent="0.25">
      <c r="M814" s="7"/>
    </row>
    <row r="815" spans="13:13" x14ac:dyDescent="0.25">
      <c r="M815" s="7"/>
    </row>
    <row r="816" spans="13:13" x14ac:dyDescent="0.25">
      <c r="M816" s="7"/>
    </row>
    <row r="817" spans="13:13" x14ac:dyDescent="0.25">
      <c r="M817" s="7"/>
    </row>
    <row r="818" spans="13:13" x14ac:dyDescent="0.25">
      <c r="M818" s="7"/>
    </row>
    <row r="819" spans="13:13" x14ac:dyDescent="0.25">
      <c r="M819" s="7"/>
    </row>
    <row r="820" spans="13:13" x14ac:dyDescent="0.25">
      <c r="M820" s="7"/>
    </row>
    <row r="821" spans="13:13" x14ac:dyDescent="0.25">
      <c r="M821" s="7"/>
    </row>
    <row r="822" spans="13:13" x14ac:dyDescent="0.25">
      <c r="M822" s="7"/>
    </row>
    <row r="823" spans="13:13" x14ac:dyDescent="0.25">
      <c r="M823" s="7"/>
    </row>
    <row r="824" spans="13:13" x14ac:dyDescent="0.25">
      <c r="M824" s="7"/>
    </row>
    <row r="825" spans="13:13" x14ac:dyDescent="0.25">
      <c r="M825" s="7"/>
    </row>
    <row r="826" spans="13:13" x14ac:dyDescent="0.25">
      <c r="M826" s="7"/>
    </row>
    <row r="827" spans="13:13" x14ac:dyDescent="0.25">
      <c r="M827" s="7"/>
    </row>
    <row r="828" spans="13:13" x14ac:dyDescent="0.25">
      <c r="M828" s="7"/>
    </row>
    <row r="829" spans="13:13" x14ac:dyDescent="0.25">
      <c r="M829" s="7"/>
    </row>
    <row r="830" spans="13:13" x14ac:dyDescent="0.25">
      <c r="M830" s="7"/>
    </row>
    <row r="831" spans="13:13" x14ac:dyDescent="0.25">
      <c r="M831" s="7"/>
    </row>
    <row r="832" spans="13:13" x14ac:dyDescent="0.25">
      <c r="M832" s="7"/>
    </row>
    <row r="833" spans="13:13" x14ac:dyDescent="0.25">
      <c r="M833" s="7"/>
    </row>
    <row r="834" spans="13:13" x14ac:dyDescent="0.25">
      <c r="M834" s="7"/>
    </row>
    <row r="835" spans="13:13" x14ac:dyDescent="0.25">
      <c r="M835" s="7"/>
    </row>
    <row r="836" spans="13:13" x14ac:dyDescent="0.25">
      <c r="M836" s="7"/>
    </row>
    <row r="837" spans="13:13" x14ac:dyDescent="0.25">
      <c r="M837" s="7"/>
    </row>
    <row r="838" spans="13:13" x14ac:dyDescent="0.25">
      <c r="M838" s="7"/>
    </row>
    <row r="839" spans="13:13" x14ac:dyDescent="0.25">
      <c r="M839" s="7"/>
    </row>
    <row r="840" spans="13:13" x14ac:dyDescent="0.25">
      <c r="M840" s="7"/>
    </row>
    <row r="841" spans="13:13" x14ac:dyDescent="0.25">
      <c r="M841" s="7"/>
    </row>
    <row r="842" spans="13:13" x14ac:dyDescent="0.25">
      <c r="M842" s="7"/>
    </row>
    <row r="843" spans="13:13" x14ac:dyDescent="0.25">
      <c r="M843" s="7"/>
    </row>
    <row r="844" spans="13:13" x14ac:dyDescent="0.25">
      <c r="M844" s="7"/>
    </row>
    <row r="845" spans="13:13" x14ac:dyDescent="0.25">
      <c r="M845" s="7"/>
    </row>
    <row r="846" spans="13:13" x14ac:dyDescent="0.25">
      <c r="M846" s="7"/>
    </row>
    <row r="847" spans="13:13" x14ac:dyDescent="0.25">
      <c r="M847" s="7"/>
    </row>
    <row r="848" spans="13:13" x14ac:dyDescent="0.25">
      <c r="M848" s="7"/>
    </row>
    <row r="849" spans="13:13" x14ac:dyDescent="0.25">
      <c r="M849" s="7"/>
    </row>
    <row r="850" spans="13:13" x14ac:dyDescent="0.25">
      <c r="M850" s="7"/>
    </row>
    <row r="851" spans="13:13" x14ac:dyDescent="0.25">
      <c r="M851" s="7"/>
    </row>
    <row r="852" spans="13:13" x14ac:dyDescent="0.25">
      <c r="M852" s="7"/>
    </row>
    <row r="853" spans="13:13" x14ac:dyDescent="0.25">
      <c r="M853" s="7"/>
    </row>
    <row r="854" spans="13:13" x14ac:dyDescent="0.25">
      <c r="M854" s="7"/>
    </row>
    <row r="855" spans="13:13" x14ac:dyDescent="0.25">
      <c r="M855" s="7"/>
    </row>
    <row r="856" spans="13:13" x14ac:dyDescent="0.25">
      <c r="M856" s="7"/>
    </row>
    <row r="857" spans="13:13" x14ac:dyDescent="0.25">
      <c r="M857" s="7"/>
    </row>
    <row r="858" spans="13:13" x14ac:dyDescent="0.25">
      <c r="M858" s="7"/>
    </row>
    <row r="859" spans="13:13" x14ac:dyDescent="0.25">
      <c r="M859" s="7"/>
    </row>
    <row r="860" spans="13:13" x14ac:dyDescent="0.25">
      <c r="M860" s="7"/>
    </row>
    <row r="861" spans="13:13" x14ac:dyDescent="0.25">
      <c r="M861" s="7"/>
    </row>
    <row r="862" spans="13:13" x14ac:dyDescent="0.25">
      <c r="M862" s="7"/>
    </row>
    <row r="863" spans="13:13" x14ac:dyDescent="0.25">
      <c r="M863" s="7"/>
    </row>
    <row r="864" spans="13:13" x14ac:dyDescent="0.25">
      <c r="M864" s="7"/>
    </row>
    <row r="865" spans="13:13" x14ac:dyDescent="0.25">
      <c r="M865" s="7"/>
    </row>
    <row r="866" spans="13:13" x14ac:dyDescent="0.25">
      <c r="M866" s="7"/>
    </row>
    <row r="867" spans="13:13" x14ac:dyDescent="0.25">
      <c r="M867" s="7"/>
    </row>
    <row r="868" spans="13:13" x14ac:dyDescent="0.25">
      <c r="M868" s="7"/>
    </row>
    <row r="869" spans="13:13" x14ac:dyDescent="0.25">
      <c r="M869" s="7"/>
    </row>
    <row r="870" spans="13:13" x14ac:dyDescent="0.25">
      <c r="M870" s="7"/>
    </row>
    <row r="871" spans="13:13" x14ac:dyDescent="0.25">
      <c r="M871" s="7"/>
    </row>
    <row r="872" spans="13:13" x14ac:dyDescent="0.25">
      <c r="M872" s="7"/>
    </row>
    <row r="873" spans="13:13" x14ac:dyDescent="0.25">
      <c r="M873" s="7"/>
    </row>
    <row r="874" spans="13:13" x14ac:dyDescent="0.25">
      <c r="M874" s="7"/>
    </row>
    <row r="875" spans="13:13" x14ac:dyDescent="0.25">
      <c r="M875" s="7"/>
    </row>
    <row r="876" spans="13:13" x14ac:dyDescent="0.25">
      <c r="M876" s="7"/>
    </row>
    <row r="877" spans="13:13" x14ac:dyDescent="0.25">
      <c r="M877" s="7"/>
    </row>
    <row r="878" spans="13:13" x14ac:dyDescent="0.25">
      <c r="M878" s="7"/>
    </row>
    <row r="879" spans="13:13" x14ac:dyDescent="0.25">
      <c r="M879" s="7"/>
    </row>
    <row r="880" spans="13:13" x14ac:dyDescent="0.25">
      <c r="M880" s="7"/>
    </row>
    <row r="881" spans="13:13" x14ac:dyDescent="0.25">
      <c r="M881" s="7"/>
    </row>
    <row r="882" spans="13:13" x14ac:dyDescent="0.25">
      <c r="M882" s="7"/>
    </row>
    <row r="883" spans="13:13" x14ac:dyDescent="0.25">
      <c r="M883" s="7"/>
    </row>
    <row r="884" spans="13:13" x14ac:dyDescent="0.25">
      <c r="M884" s="7"/>
    </row>
    <row r="885" spans="13:13" x14ac:dyDescent="0.25">
      <c r="M885" s="7"/>
    </row>
    <row r="886" spans="13:13" x14ac:dyDescent="0.25">
      <c r="M886" s="7"/>
    </row>
    <row r="887" spans="13:13" x14ac:dyDescent="0.25">
      <c r="M887" s="7"/>
    </row>
    <row r="888" spans="13:13" x14ac:dyDescent="0.25">
      <c r="M888" s="7"/>
    </row>
    <row r="889" spans="13:13" x14ac:dyDescent="0.25">
      <c r="M889" s="7"/>
    </row>
    <row r="890" spans="13:13" x14ac:dyDescent="0.25">
      <c r="M890" s="7"/>
    </row>
    <row r="891" spans="13:13" x14ac:dyDescent="0.25">
      <c r="M891" s="7"/>
    </row>
    <row r="892" spans="13:13" x14ac:dyDescent="0.25">
      <c r="M892" s="7"/>
    </row>
    <row r="893" spans="13:13" x14ac:dyDescent="0.25">
      <c r="M893" s="7"/>
    </row>
    <row r="894" spans="13:13" x14ac:dyDescent="0.25">
      <c r="M894" s="7"/>
    </row>
    <row r="895" spans="13:13" x14ac:dyDescent="0.25">
      <c r="M895" s="7"/>
    </row>
    <row r="896" spans="13:13" x14ac:dyDescent="0.25">
      <c r="M896" s="7"/>
    </row>
    <row r="897" spans="13:13" x14ac:dyDescent="0.25">
      <c r="M897" s="7"/>
    </row>
    <row r="898" spans="13:13" x14ac:dyDescent="0.25">
      <c r="M898" s="7"/>
    </row>
    <row r="899" spans="13:13" x14ac:dyDescent="0.25">
      <c r="M899" s="7"/>
    </row>
    <row r="900" spans="13:13" x14ac:dyDescent="0.25">
      <c r="M900" s="7"/>
    </row>
    <row r="901" spans="13:13" x14ac:dyDescent="0.25">
      <c r="M901" s="7"/>
    </row>
    <row r="902" spans="13:13" x14ac:dyDescent="0.25">
      <c r="M902" s="7"/>
    </row>
    <row r="903" spans="13:13" x14ac:dyDescent="0.25">
      <c r="M903" s="7"/>
    </row>
    <row r="904" spans="13:13" x14ac:dyDescent="0.25">
      <c r="M904" s="7"/>
    </row>
    <row r="905" spans="13:13" x14ac:dyDescent="0.25">
      <c r="M905" s="7"/>
    </row>
    <row r="906" spans="13:13" x14ac:dyDescent="0.25">
      <c r="M906" s="7"/>
    </row>
    <row r="907" spans="13:13" x14ac:dyDescent="0.25">
      <c r="M907" s="7"/>
    </row>
    <row r="908" spans="13:13" x14ac:dyDescent="0.25">
      <c r="M908" s="7"/>
    </row>
    <row r="909" spans="13:13" x14ac:dyDescent="0.25">
      <c r="M909" s="7"/>
    </row>
    <row r="910" spans="13:13" x14ac:dyDescent="0.25">
      <c r="M910" s="7"/>
    </row>
    <row r="911" spans="13:13" x14ac:dyDescent="0.25">
      <c r="M911" s="7"/>
    </row>
    <row r="912" spans="13:13" x14ac:dyDescent="0.25">
      <c r="M912" s="7"/>
    </row>
    <row r="913" spans="13:13" x14ac:dyDescent="0.25">
      <c r="M913" s="7"/>
    </row>
    <row r="914" spans="13:13" x14ac:dyDescent="0.25">
      <c r="M914" s="7"/>
    </row>
    <row r="915" spans="13:13" x14ac:dyDescent="0.25">
      <c r="M915" s="7"/>
    </row>
    <row r="916" spans="13:13" x14ac:dyDescent="0.25">
      <c r="M916" s="7"/>
    </row>
    <row r="917" spans="13:13" x14ac:dyDescent="0.25">
      <c r="M917" s="7"/>
    </row>
    <row r="918" spans="13:13" x14ac:dyDescent="0.25">
      <c r="M918" s="7"/>
    </row>
    <row r="919" spans="13:13" x14ac:dyDescent="0.25">
      <c r="M919" s="7"/>
    </row>
    <row r="920" spans="13:13" x14ac:dyDescent="0.25">
      <c r="M920" s="7"/>
    </row>
    <row r="921" spans="13:13" x14ac:dyDescent="0.25">
      <c r="M921" s="7"/>
    </row>
    <row r="922" spans="13:13" x14ac:dyDescent="0.25">
      <c r="M922" s="7"/>
    </row>
    <row r="923" spans="13:13" x14ac:dyDescent="0.25">
      <c r="M923" s="7"/>
    </row>
    <row r="924" spans="13:13" x14ac:dyDescent="0.25">
      <c r="M924" s="7"/>
    </row>
    <row r="925" spans="13:13" x14ac:dyDescent="0.25">
      <c r="M925" s="7"/>
    </row>
    <row r="926" spans="13:13" x14ac:dyDescent="0.25">
      <c r="M926" s="7"/>
    </row>
    <row r="927" spans="13:13" x14ac:dyDescent="0.25">
      <c r="M927" s="7"/>
    </row>
    <row r="928" spans="13:13" x14ac:dyDescent="0.25">
      <c r="M928" s="7"/>
    </row>
    <row r="929" spans="13:13" x14ac:dyDescent="0.25">
      <c r="M929" s="7"/>
    </row>
    <row r="930" spans="13:13" x14ac:dyDescent="0.25">
      <c r="M930" s="7"/>
    </row>
    <row r="931" spans="13:13" x14ac:dyDescent="0.25">
      <c r="M931" s="7"/>
    </row>
    <row r="932" spans="13:13" x14ac:dyDescent="0.25">
      <c r="M932" s="7"/>
    </row>
    <row r="933" spans="13:13" x14ac:dyDescent="0.25">
      <c r="M933" s="7"/>
    </row>
    <row r="934" spans="13:13" x14ac:dyDescent="0.25">
      <c r="M934" s="7"/>
    </row>
    <row r="935" spans="13:13" x14ac:dyDescent="0.25">
      <c r="M935" s="7"/>
    </row>
    <row r="936" spans="13:13" x14ac:dyDescent="0.25">
      <c r="M936" s="7"/>
    </row>
    <row r="937" spans="13:13" x14ac:dyDescent="0.25">
      <c r="M937" s="7"/>
    </row>
    <row r="938" spans="13:13" x14ac:dyDescent="0.25">
      <c r="M938" s="7"/>
    </row>
    <row r="939" spans="13:13" x14ac:dyDescent="0.25">
      <c r="M939" s="7"/>
    </row>
    <row r="940" spans="13:13" x14ac:dyDescent="0.25">
      <c r="M940" s="7"/>
    </row>
    <row r="941" spans="13:13" x14ac:dyDescent="0.25">
      <c r="M941" s="7"/>
    </row>
    <row r="942" spans="13:13" x14ac:dyDescent="0.25">
      <c r="M942" s="7"/>
    </row>
    <row r="943" spans="13:13" x14ac:dyDescent="0.25">
      <c r="M943" s="7"/>
    </row>
    <row r="944" spans="13:13" x14ac:dyDescent="0.25">
      <c r="M944" s="7"/>
    </row>
    <row r="945" spans="13:13" x14ac:dyDescent="0.25">
      <c r="M945" s="7"/>
    </row>
    <row r="946" spans="13:13" x14ac:dyDescent="0.25">
      <c r="M946" s="7"/>
    </row>
    <row r="947" spans="13:13" x14ac:dyDescent="0.25">
      <c r="M947" s="7"/>
    </row>
    <row r="948" spans="13:13" x14ac:dyDescent="0.25">
      <c r="M948" s="7"/>
    </row>
    <row r="949" spans="13:13" x14ac:dyDescent="0.25">
      <c r="M949" s="7"/>
    </row>
    <row r="950" spans="13:13" x14ac:dyDescent="0.25">
      <c r="M950" s="7"/>
    </row>
    <row r="951" spans="13:13" x14ac:dyDescent="0.25">
      <c r="M951" s="7"/>
    </row>
    <row r="952" spans="13:13" x14ac:dyDescent="0.25">
      <c r="M952" s="7"/>
    </row>
    <row r="953" spans="13:13" x14ac:dyDescent="0.25">
      <c r="M953" s="7"/>
    </row>
    <row r="954" spans="13:13" x14ac:dyDescent="0.25">
      <c r="M954" s="7"/>
    </row>
    <row r="955" spans="13:13" x14ac:dyDescent="0.25">
      <c r="M955" s="7"/>
    </row>
    <row r="956" spans="13:13" x14ac:dyDescent="0.25">
      <c r="M956" s="7"/>
    </row>
    <row r="957" spans="13:13" x14ac:dyDescent="0.25">
      <c r="M957" s="7"/>
    </row>
    <row r="958" spans="13:13" x14ac:dyDescent="0.25">
      <c r="M958" s="7"/>
    </row>
    <row r="959" spans="13:13" x14ac:dyDescent="0.25">
      <c r="M959" s="7"/>
    </row>
    <row r="960" spans="13:13" x14ac:dyDescent="0.25">
      <c r="M960" s="7"/>
    </row>
    <row r="961" spans="13:13" x14ac:dyDescent="0.25">
      <c r="M961" s="7"/>
    </row>
    <row r="962" spans="13:13" x14ac:dyDescent="0.25">
      <c r="M962" s="7"/>
    </row>
    <row r="963" spans="13:13" x14ac:dyDescent="0.25">
      <c r="M963" s="7"/>
    </row>
    <row r="964" spans="13:13" x14ac:dyDescent="0.25">
      <c r="M964" s="7"/>
    </row>
    <row r="965" spans="13:13" x14ac:dyDescent="0.25">
      <c r="M965" s="7"/>
    </row>
    <row r="966" spans="13:13" x14ac:dyDescent="0.25">
      <c r="M966" s="7"/>
    </row>
    <row r="967" spans="13:13" x14ac:dyDescent="0.25">
      <c r="M967" s="7"/>
    </row>
    <row r="968" spans="13:13" x14ac:dyDescent="0.25">
      <c r="M968" s="7"/>
    </row>
    <row r="969" spans="13:13" x14ac:dyDescent="0.25">
      <c r="M969" s="7"/>
    </row>
    <row r="970" spans="13:13" x14ac:dyDescent="0.25">
      <c r="M970" s="7"/>
    </row>
    <row r="971" spans="13:13" x14ac:dyDescent="0.25">
      <c r="M971" s="7"/>
    </row>
    <row r="972" spans="13:13" x14ac:dyDescent="0.25">
      <c r="M972" s="7"/>
    </row>
    <row r="973" spans="13:13" x14ac:dyDescent="0.25">
      <c r="M973" s="7"/>
    </row>
    <row r="974" spans="13:13" x14ac:dyDescent="0.25">
      <c r="M974" s="7"/>
    </row>
    <row r="975" spans="13:13" x14ac:dyDescent="0.25">
      <c r="M975" s="7"/>
    </row>
    <row r="976" spans="13:13" x14ac:dyDescent="0.25">
      <c r="M976" s="7"/>
    </row>
    <row r="977" spans="13:13" x14ac:dyDescent="0.25">
      <c r="M977" s="7"/>
    </row>
    <row r="978" spans="13:13" x14ac:dyDescent="0.25">
      <c r="M978" s="7"/>
    </row>
    <row r="979" spans="13:13" x14ac:dyDescent="0.25">
      <c r="M979" s="7"/>
    </row>
    <row r="980" spans="13:13" x14ac:dyDescent="0.25">
      <c r="M980" s="7"/>
    </row>
    <row r="981" spans="13:13" x14ac:dyDescent="0.25">
      <c r="M981" s="7"/>
    </row>
    <row r="982" spans="13:13" x14ac:dyDescent="0.25">
      <c r="M982" s="7"/>
    </row>
    <row r="983" spans="13:13" x14ac:dyDescent="0.25">
      <c r="M983" s="7"/>
    </row>
    <row r="984" spans="13:13" x14ac:dyDescent="0.25">
      <c r="M984" s="7"/>
    </row>
    <row r="985" spans="13:13" x14ac:dyDescent="0.25">
      <c r="M985" s="7"/>
    </row>
    <row r="986" spans="13:13" x14ac:dyDescent="0.25">
      <c r="M986" s="7"/>
    </row>
    <row r="987" spans="13:13" x14ac:dyDescent="0.25">
      <c r="M987" s="7"/>
    </row>
    <row r="988" spans="13:13" x14ac:dyDescent="0.25">
      <c r="M988" s="7"/>
    </row>
    <row r="989" spans="13:13" x14ac:dyDescent="0.25">
      <c r="M989" s="7"/>
    </row>
    <row r="990" spans="13:13" x14ac:dyDescent="0.25">
      <c r="M990" s="7"/>
    </row>
    <row r="991" spans="13:13" x14ac:dyDescent="0.25">
      <c r="M991" s="7"/>
    </row>
    <row r="992" spans="13:13" x14ac:dyDescent="0.25">
      <c r="M992" s="7"/>
    </row>
    <row r="993" spans="13:13" x14ac:dyDescent="0.25">
      <c r="M993" s="7"/>
    </row>
    <row r="994" spans="13:13" x14ac:dyDescent="0.25">
      <c r="M994" s="7"/>
    </row>
    <row r="995" spans="13:13" x14ac:dyDescent="0.25">
      <c r="M995" s="7"/>
    </row>
    <row r="996" spans="13:13" x14ac:dyDescent="0.25">
      <c r="M996" s="7"/>
    </row>
    <row r="997" spans="13:13" x14ac:dyDescent="0.25">
      <c r="M997" s="7"/>
    </row>
    <row r="998" spans="13:13" x14ac:dyDescent="0.25">
      <c r="M998" s="7"/>
    </row>
    <row r="999" spans="13:13" x14ac:dyDescent="0.25">
      <c r="M999" s="7"/>
    </row>
    <row r="1000" spans="13:13" x14ac:dyDescent="0.25">
      <c r="M1000" s="7"/>
    </row>
    <row r="1001" spans="13:13" x14ac:dyDescent="0.25">
      <c r="M1001" s="7"/>
    </row>
    <row r="1002" spans="13:13" x14ac:dyDescent="0.25">
      <c r="M1002" s="7"/>
    </row>
    <row r="1003" spans="13:13" x14ac:dyDescent="0.25">
      <c r="M1003" s="7"/>
    </row>
    <row r="1004" spans="13:13" x14ac:dyDescent="0.25">
      <c r="M1004" s="7"/>
    </row>
    <row r="1005" spans="13:13" x14ac:dyDescent="0.25">
      <c r="M1005" s="7"/>
    </row>
    <row r="1006" spans="13:13" x14ac:dyDescent="0.25">
      <c r="M1006" s="7"/>
    </row>
    <row r="1007" spans="13:13" x14ac:dyDescent="0.25">
      <c r="M1007" s="7"/>
    </row>
    <row r="1008" spans="13:13" x14ac:dyDescent="0.25">
      <c r="M1008" s="7"/>
    </row>
    <row r="1009" spans="13:13" x14ac:dyDescent="0.25">
      <c r="M1009" s="7"/>
    </row>
    <row r="1010" spans="13:13" x14ac:dyDescent="0.25">
      <c r="M1010" s="7"/>
    </row>
    <row r="1011" spans="13:13" x14ac:dyDescent="0.25">
      <c r="M1011" s="7"/>
    </row>
    <row r="1012" spans="13:13" x14ac:dyDescent="0.25">
      <c r="M1012" s="7"/>
    </row>
    <row r="1013" spans="13:13" x14ac:dyDescent="0.25">
      <c r="M1013" s="7"/>
    </row>
    <row r="1014" spans="13:13" x14ac:dyDescent="0.25">
      <c r="M1014" s="7"/>
    </row>
    <row r="1015" spans="13:13" x14ac:dyDescent="0.25">
      <c r="M1015" s="7"/>
    </row>
    <row r="1016" spans="13:13" x14ac:dyDescent="0.25">
      <c r="M1016" s="7"/>
    </row>
    <row r="1017" spans="13:13" x14ac:dyDescent="0.25">
      <c r="M1017" s="7"/>
    </row>
    <row r="1018" spans="13:13" x14ac:dyDescent="0.25">
      <c r="M1018" s="7"/>
    </row>
    <row r="1019" spans="13:13" x14ac:dyDescent="0.25">
      <c r="M1019" s="7"/>
    </row>
    <row r="1020" spans="13:13" x14ac:dyDescent="0.25">
      <c r="M1020" s="7"/>
    </row>
    <row r="1021" spans="13:13" x14ac:dyDescent="0.25">
      <c r="M1021" s="7"/>
    </row>
    <row r="1022" spans="13:13" x14ac:dyDescent="0.25">
      <c r="M1022" s="7"/>
    </row>
    <row r="1023" spans="13:13" x14ac:dyDescent="0.25">
      <c r="M1023" s="7"/>
    </row>
    <row r="1024" spans="13:13" x14ac:dyDescent="0.25">
      <c r="M1024" s="7"/>
    </row>
    <row r="1025" spans="13:13" x14ac:dyDescent="0.25">
      <c r="M1025" s="7"/>
    </row>
    <row r="1026" spans="13:13" x14ac:dyDescent="0.25">
      <c r="M1026" s="7"/>
    </row>
    <row r="1027" spans="13:13" x14ac:dyDescent="0.25">
      <c r="M1027" s="7"/>
    </row>
    <row r="1028" spans="13:13" x14ac:dyDescent="0.25">
      <c r="M1028" s="7"/>
    </row>
    <row r="1029" spans="13:13" x14ac:dyDescent="0.25">
      <c r="M1029" s="7"/>
    </row>
    <row r="1030" spans="13:13" x14ac:dyDescent="0.25">
      <c r="M1030" s="7"/>
    </row>
    <row r="1031" spans="13:13" x14ac:dyDescent="0.25">
      <c r="M1031" s="7"/>
    </row>
    <row r="1032" spans="13:13" x14ac:dyDescent="0.25">
      <c r="M1032" s="7"/>
    </row>
    <row r="1033" spans="13:13" x14ac:dyDescent="0.25">
      <c r="M1033" s="7"/>
    </row>
    <row r="1034" spans="13:13" x14ac:dyDescent="0.25">
      <c r="M1034" s="7"/>
    </row>
    <row r="1035" spans="13:13" x14ac:dyDescent="0.25">
      <c r="M1035" s="7"/>
    </row>
    <row r="1036" spans="13:13" x14ac:dyDescent="0.25">
      <c r="M1036" s="7"/>
    </row>
    <row r="1037" spans="13:13" x14ac:dyDescent="0.25">
      <c r="M1037" s="7"/>
    </row>
    <row r="1038" spans="13:13" x14ac:dyDescent="0.25">
      <c r="M1038" s="7"/>
    </row>
    <row r="1039" spans="13:13" x14ac:dyDescent="0.25">
      <c r="M1039" s="7"/>
    </row>
    <row r="1040" spans="13:13" x14ac:dyDescent="0.25">
      <c r="M1040" s="7"/>
    </row>
    <row r="1041" spans="13:13" x14ac:dyDescent="0.25">
      <c r="M1041" s="7"/>
    </row>
    <row r="1042" spans="13:13" x14ac:dyDescent="0.25">
      <c r="M1042" s="7"/>
    </row>
    <row r="1043" spans="13:13" x14ac:dyDescent="0.25">
      <c r="M1043" s="7"/>
    </row>
    <row r="1044" spans="13:13" x14ac:dyDescent="0.25">
      <c r="M1044" s="7"/>
    </row>
    <row r="1045" spans="13:13" x14ac:dyDescent="0.25">
      <c r="M1045" s="7"/>
    </row>
    <row r="1046" spans="13:13" x14ac:dyDescent="0.25">
      <c r="M1046" s="7"/>
    </row>
    <row r="1047" spans="13:13" x14ac:dyDescent="0.25">
      <c r="M1047" s="7"/>
    </row>
    <row r="1048" spans="13:13" x14ac:dyDescent="0.25">
      <c r="M1048" s="7"/>
    </row>
    <row r="1049" spans="13:13" x14ac:dyDescent="0.25">
      <c r="M1049" s="7"/>
    </row>
    <row r="1050" spans="13:13" x14ac:dyDescent="0.25">
      <c r="M1050" s="7"/>
    </row>
    <row r="1051" spans="13:13" x14ac:dyDescent="0.25">
      <c r="M1051" s="7"/>
    </row>
    <row r="1052" spans="13:13" x14ac:dyDescent="0.25">
      <c r="M1052" s="7"/>
    </row>
    <row r="1053" spans="13:13" x14ac:dyDescent="0.25">
      <c r="M1053" s="7"/>
    </row>
    <row r="1054" spans="13:13" x14ac:dyDescent="0.25">
      <c r="M1054" s="7"/>
    </row>
    <row r="1055" spans="13:13" x14ac:dyDescent="0.25">
      <c r="M1055" s="7"/>
    </row>
    <row r="1056" spans="13:13" x14ac:dyDescent="0.25">
      <c r="M1056" s="7"/>
    </row>
    <row r="1057" spans="13:13" x14ac:dyDescent="0.25">
      <c r="M1057" s="7"/>
    </row>
    <row r="1058" spans="13:13" x14ac:dyDescent="0.25">
      <c r="M1058" s="7"/>
    </row>
    <row r="1059" spans="13:13" x14ac:dyDescent="0.25">
      <c r="M1059" s="7"/>
    </row>
    <row r="1060" spans="13:13" x14ac:dyDescent="0.25">
      <c r="M1060" s="7"/>
    </row>
    <row r="1061" spans="13:13" x14ac:dyDescent="0.25">
      <c r="M1061" s="7"/>
    </row>
    <row r="1062" spans="13:13" x14ac:dyDescent="0.25">
      <c r="M1062" s="7"/>
    </row>
    <row r="1063" spans="13:13" x14ac:dyDescent="0.25">
      <c r="M1063" s="7"/>
    </row>
    <row r="1064" spans="13:13" x14ac:dyDescent="0.25">
      <c r="M1064" s="7"/>
    </row>
    <row r="1065" spans="13:13" x14ac:dyDescent="0.25">
      <c r="M1065" s="7"/>
    </row>
    <row r="1066" spans="13:13" x14ac:dyDescent="0.25">
      <c r="M1066" s="7"/>
    </row>
    <row r="1067" spans="13:13" x14ac:dyDescent="0.25">
      <c r="M1067" s="7"/>
    </row>
    <row r="1068" spans="13:13" x14ac:dyDescent="0.25">
      <c r="M1068" s="7"/>
    </row>
    <row r="1069" spans="13:13" x14ac:dyDescent="0.25">
      <c r="M1069" s="7"/>
    </row>
    <row r="1070" spans="13:13" x14ac:dyDescent="0.25">
      <c r="M1070" s="7"/>
    </row>
    <row r="1071" spans="13:13" x14ac:dyDescent="0.25">
      <c r="M1071" s="7"/>
    </row>
    <row r="1072" spans="13:13" x14ac:dyDescent="0.25">
      <c r="M1072" s="7"/>
    </row>
    <row r="1073" spans="13:13" x14ac:dyDescent="0.25">
      <c r="M1073" s="7"/>
    </row>
    <row r="1074" spans="13:13" x14ac:dyDescent="0.25">
      <c r="M1074" s="7"/>
    </row>
    <row r="1075" spans="13:13" x14ac:dyDescent="0.25">
      <c r="M1075" s="7"/>
    </row>
    <row r="1076" spans="13:13" x14ac:dyDescent="0.25">
      <c r="M1076" s="7"/>
    </row>
    <row r="1077" spans="13:13" x14ac:dyDescent="0.25">
      <c r="M1077" s="7"/>
    </row>
    <row r="1078" spans="13:13" x14ac:dyDescent="0.25">
      <c r="M1078" s="7"/>
    </row>
    <row r="1079" spans="13:13" x14ac:dyDescent="0.25">
      <c r="M1079" s="7"/>
    </row>
    <row r="1080" spans="13:13" x14ac:dyDescent="0.25">
      <c r="M1080" s="7"/>
    </row>
    <row r="1081" spans="13:13" x14ac:dyDescent="0.25">
      <c r="M1081" s="7"/>
    </row>
    <row r="1082" spans="13:13" x14ac:dyDescent="0.25">
      <c r="M1082" s="7"/>
    </row>
    <row r="1083" spans="13:13" x14ac:dyDescent="0.25">
      <c r="M1083" s="7"/>
    </row>
    <row r="1084" spans="13:13" x14ac:dyDescent="0.25">
      <c r="M1084" s="7"/>
    </row>
    <row r="1085" spans="13:13" x14ac:dyDescent="0.25">
      <c r="M1085" s="7"/>
    </row>
    <row r="1086" spans="13:13" x14ac:dyDescent="0.25">
      <c r="M1086" s="7"/>
    </row>
    <row r="1087" spans="13:13" x14ac:dyDescent="0.25">
      <c r="M1087" s="7"/>
    </row>
    <row r="1088" spans="13:13" x14ac:dyDescent="0.25">
      <c r="M1088" s="7"/>
    </row>
    <row r="1089" spans="13:13" x14ac:dyDescent="0.25">
      <c r="M1089" s="7"/>
    </row>
    <row r="1090" spans="13:13" x14ac:dyDescent="0.25">
      <c r="M1090" s="7"/>
    </row>
    <row r="1091" spans="13:13" x14ac:dyDescent="0.25">
      <c r="M1091" s="7"/>
    </row>
    <row r="1092" spans="13:13" x14ac:dyDescent="0.25">
      <c r="M1092" s="7"/>
    </row>
    <row r="1093" spans="13:13" x14ac:dyDescent="0.25">
      <c r="M1093" s="7"/>
    </row>
    <row r="1094" spans="13:13" x14ac:dyDescent="0.25">
      <c r="M1094" s="7"/>
    </row>
    <row r="1095" spans="13:13" x14ac:dyDescent="0.25">
      <c r="M1095" s="7"/>
    </row>
    <row r="1096" spans="13:13" x14ac:dyDescent="0.25">
      <c r="M1096" s="7"/>
    </row>
    <row r="1097" spans="13:13" x14ac:dyDescent="0.25">
      <c r="M1097" s="7"/>
    </row>
    <row r="1098" spans="13:13" x14ac:dyDescent="0.25">
      <c r="M1098" s="7"/>
    </row>
    <row r="1099" spans="13:13" x14ac:dyDescent="0.25">
      <c r="M1099" s="7"/>
    </row>
    <row r="1100" spans="13:13" x14ac:dyDescent="0.25">
      <c r="M1100" s="7"/>
    </row>
    <row r="1101" spans="13:13" x14ac:dyDescent="0.25">
      <c r="M1101" s="7"/>
    </row>
    <row r="1102" spans="13:13" x14ac:dyDescent="0.25">
      <c r="M1102" s="7"/>
    </row>
    <row r="1103" spans="13:13" x14ac:dyDescent="0.25">
      <c r="M1103" s="7"/>
    </row>
    <row r="1104" spans="13:13" x14ac:dyDescent="0.25">
      <c r="M1104" s="7"/>
    </row>
    <row r="1105" spans="13:13" x14ac:dyDescent="0.25">
      <c r="M1105" s="7"/>
    </row>
    <row r="1106" spans="13:13" x14ac:dyDescent="0.25">
      <c r="M1106" s="7"/>
    </row>
    <row r="1107" spans="13:13" x14ac:dyDescent="0.25">
      <c r="M1107" s="7"/>
    </row>
    <row r="1108" spans="13:13" x14ac:dyDescent="0.25">
      <c r="M1108" s="7"/>
    </row>
    <row r="1109" spans="13:13" x14ac:dyDescent="0.25">
      <c r="M1109" s="7"/>
    </row>
    <row r="1110" spans="13:13" x14ac:dyDescent="0.25">
      <c r="M1110" s="7"/>
    </row>
    <row r="1111" spans="13:13" x14ac:dyDescent="0.25">
      <c r="M1111" s="7"/>
    </row>
    <row r="1112" spans="13:13" x14ac:dyDescent="0.25">
      <c r="M1112" s="7"/>
    </row>
    <row r="1113" spans="13:13" x14ac:dyDescent="0.25">
      <c r="M1113" s="7"/>
    </row>
    <row r="1114" spans="13:13" x14ac:dyDescent="0.25">
      <c r="M1114" s="7"/>
    </row>
    <row r="1115" spans="13:13" x14ac:dyDescent="0.25">
      <c r="M1115" s="7"/>
    </row>
    <row r="1116" spans="13:13" x14ac:dyDescent="0.25">
      <c r="M1116" s="7"/>
    </row>
    <row r="1117" spans="13:13" x14ac:dyDescent="0.25">
      <c r="M1117" s="7"/>
    </row>
    <row r="1118" spans="13:13" x14ac:dyDescent="0.25">
      <c r="M1118" s="7"/>
    </row>
    <row r="1119" spans="13:13" x14ac:dyDescent="0.25">
      <c r="M1119" s="7"/>
    </row>
    <row r="1120" spans="13:13" x14ac:dyDescent="0.25">
      <c r="M1120" s="7"/>
    </row>
    <row r="1121" spans="13:13" x14ac:dyDescent="0.25">
      <c r="M1121" s="7"/>
    </row>
    <row r="1122" spans="13:13" x14ac:dyDescent="0.25">
      <c r="M1122" s="7"/>
    </row>
    <row r="1123" spans="13:13" x14ac:dyDescent="0.25">
      <c r="M1123" s="7"/>
    </row>
    <row r="1124" spans="13:13" x14ac:dyDescent="0.25">
      <c r="M1124" s="7"/>
    </row>
    <row r="1125" spans="13:13" x14ac:dyDescent="0.25">
      <c r="M1125" s="7"/>
    </row>
    <row r="1126" spans="13:13" x14ac:dyDescent="0.25">
      <c r="M1126" s="7"/>
    </row>
    <row r="1127" spans="13:13" x14ac:dyDescent="0.25">
      <c r="M1127" s="7"/>
    </row>
    <row r="1128" spans="13:13" x14ac:dyDescent="0.25">
      <c r="M1128" s="7"/>
    </row>
    <row r="1129" spans="13:13" x14ac:dyDescent="0.25">
      <c r="M1129" s="7"/>
    </row>
    <row r="1130" spans="13:13" x14ac:dyDescent="0.25">
      <c r="M1130" s="7"/>
    </row>
    <row r="1131" spans="13:13" x14ac:dyDescent="0.25">
      <c r="M1131" s="7"/>
    </row>
    <row r="1132" spans="13:13" x14ac:dyDescent="0.25">
      <c r="M1132" s="7"/>
    </row>
    <row r="1133" spans="13:13" x14ac:dyDescent="0.25">
      <c r="M1133" s="7"/>
    </row>
    <row r="1134" spans="13:13" x14ac:dyDescent="0.25">
      <c r="M1134" s="7"/>
    </row>
    <row r="1135" spans="13:13" x14ac:dyDescent="0.25">
      <c r="M1135" s="7"/>
    </row>
    <row r="1136" spans="13:13" x14ac:dyDescent="0.25">
      <c r="M1136" s="7"/>
    </row>
    <row r="1137" spans="13:13" x14ac:dyDescent="0.25">
      <c r="M1137" s="7"/>
    </row>
    <row r="1138" spans="13:13" x14ac:dyDescent="0.25">
      <c r="M1138" s="7"/>
    </row>
    <row r="1139" spans="13:13" x14ac:dyDescent="0.25">
      <c r="M1139" s="7"/>
    </row>
    <row r="1140" spans="13:13" x14ac:dyDescent="0.25">
      <c r="M1140" s="7"/>
    </row>
    <row r="1141" spans="13:13" x14ac:dyDescent="0.25">
      <c r="M1141" s="7"/>
    </row>
    <row r="1142" spans="13:13" x14ac:dyDescent="0.25">
      <c r="M1142" s="7"/>
    </row>
    <row r="1143" spans="13:13" x14ac:dyDescent="0.25">
      <c r="M1143" s="7"/>
    </row>
    <row r="1144" spans="13:13" x14ac:dyDescent="0.25">
      <c r="M1144" s="7"/>
    </row>
    <row r="1145" spans="13:13" x14ac:dyDescent="0.25">
      <c r="M1145" s="7"/>
    </row>
    <row r="1146" spans="13:13" x14ac:dyDescent="0.25">
      <c r="M1146" s="7"/>
    </row>
    <row r="1147" spans="13:13" x14ac:dyDescent="0.25">
      <c r="M1147" s="7"/>
    </row>
    <row r="1148" spans="13:13" x14ac:dyDescent="0.25">
      <c r="M1148" s="7"/>
    </row>
    <row r="1149" spans="13:13" x14ac:dyDescent="0.25">
      <c r="M1149" s="7"/>
    </row>
    <row r="1150" spans="13:13" x14ac:dyDescent="0.25">
      <c r="M1150" s="7"/>
    </row>
    <row r="1151" spans="13:13" x14ac:dyDescent="0.25">
      <c r="M1151" s="7"/>
    </row>
    <row r="1152" spans="13:13" x14ac:dyDescent="0.25">
      <c r="M1152" s="7"/>
    </row>
    <row r="1153" spans="13:13" x14ac:dyDescent="0.25">
      <c r="M1153" s="7"/>
    </row>
    <row r="1154" spans="13:13" x14ac:dyDescent="0.25">
      <c r="M1154" s="7"/>
    </row>
    <row r="1155" spans="13:13" x14ac:dyDescent="0.25">
      <c r="M1155" s="7"/>
    </row>
    <row r="1156" spans="13:13" x14ac:dyDescent="0.25">
      <c r="M1156" s="7"/>
    </row>
    <row r="1157" spans="13:13" x14ac:dyDescent="0.25">
      <c r="M1157" s="7"/>
    </row>
    <row r="1158" spans="13:13" x14ac:dyDescent="0.25">
      <c r="M1158" s="7"/>
    </row>
    <row r="1159" spans="13:13" x14ac:dyDescent="0.25">
      <c r="M1159" s="7"/>
    </row>
    <row r="1160" spans="13:13" x14ac:dyDescent="0.25">
      <c r="M1160" s="7"/>
    </row>
    <row r="1161" spans="13:13" x14ac:dyDescent="0.25">
      <c r="M1161" s="7"/>
    </row>
    <row r="1162" spans="13:13" x14ac:dyDescent="0.25">
      <c r="M1162" s="7"/>
    </row>
    <row r="1163" spans="13:13" x14ac:dyDescent="0.25">
      <c r="M1163" s="7"/>
    </row>
    <row r="1164" spans="13:13" x14ac:dyDescent="0.25">
      <c r="M1164" s="7"/>
    </row>
    <row r="1165" spans="13:13" x14ac:dyDescent="0.25">
      <c r="M1165" s="7"/>
    </row>
    <row r="1166" spans="13:13" x14ac:dyDescent="0.25">
      <c r="M1166" s="7"/>
    </row>
    <row r="1167" spans="13:13" x14ac:dyDescent="0.25">
      <c r="M1167" s="7"/>
    </row>
    <row r="1168" spans="13:13" x14ac:dyDescent="0.25">
      <c r="M1168" s="7"/>
    </row>
    <row r="1169" spans="13:13" x14ac:dyDescent="0.25">
      <c r="M1169" s="7"/>
    </row>
    <row r="1170" spans="13:13" x14ac:dyDescent="0.25">
      <c r="M1170" s="7"/>
    </row>
    <row r="1171" spans="13:13" x14ac:dyDescent="0.25">
      <c r="M1171" s="7"/>
    </row>
    <row r="1172" spans="13:13" x14ac:dyDescent="0.25">
      <c r="M1172" s="7"/>
    </row>
    <row r="1173" spans="13:13" x14ac:dyDescent="0.25">
      <c r="M1173" s="7"/>
    </row>
    <row r="1174" spans="13:13" x14ac:dyDescent="0.25">
      <c r="M1174" s="7"/>
    </row>
    <row r="1175" spans="13:13" x14ac:dyDescent="0.25">
      <c r="M1175" s="7"/>
    </row>
    <row r="1176" spans="13:13" x14ac:dyDescent="0.25">
      <c r="M1176" s="7"/>
    </row>
    <row r="1177" spans="13:13" x14ac:dyDescent="0.25">
      <c r="M1177" s="7"/>
    </row>
    <row r="1178" spans="13:13" x14ac:dyDescent="0.25">
      <c r="M1178" s="7"/>
    </row>
    <row r="1179" spans="13:13" x14ac:dyDescent="0.25">
      <c r="M1179" s="7"/>
    </row>
    <row r="1180" spans="13:13" x14ac:dyDescent="0.25">
      <c r="M1180" s="7"/>
    </row>
    <row r="1181" spans="13:13" x14ac:dyDescent="0.25">
      <c r="M1181" s="7"/>
    </row>
    <row r="1182" spans="13:13" x14ac:dyDescent="0.25">
      <c r="M1182" s="7"/>
    </row>
    <row r="1183" spans="13:13" x14ac:dyDescent="0.25">
      <c r="M1183" s="7"/>
    </row>
    <row r="1184" spans="13:13" x14ac:dyDescent="0.25">
      <c r="M1184" s="7"/>
    </row>
    <row r="1185" spans="13:13" x14ac:dyDescent="0.25">
      <c r="M1185" s="7"/>
    </row>
    <row r="1186" spans="13:13" x14ac:dyDescent="0.25">
      <c r="M1186" s="7"/>
    </row>
    <row r="1187" spans="13:13" x14ac:dyDescent="0.25">
      <c r="M1187" s="7"/>
    </row>
    <row r="1188" spans="13:13" x14ac:dyDescent="0.25">
      <c r="M1188" s="7"/>
    </row>
    <row r="1189" spans="13:13" x14ac:dyDescent="0.25">
      <c r="M1189" s="7"/>
    </row>
    <row r="1190" spans="13:13" x14ac:dyDescent="0.25">
      <c r="M1190" s="7"/>
    </row>
    <row r="1191" spans="13:13" x14ac:dyDescent="0.25">
      <c r="M1191" s="7"/>
    </row>
    <row r="1192" spans="13:13" x14ac:dyDescent="0.25">
      <c r="M1192" s="7"/>
    </row>
    <row r="1193" spans="13:13" x14ac:dyDescent="0.25">
      <c r="M1193" s="7"/>
    </row>
    <row r="1194" spans="13:13" x14ac:dyDescent="0.25">
      <c r="M1194" s="7"/>
    </row>
    <row r="1195" spans="13:13" x14ac:dyDescent="0.25">
      <c r="M1195" s="7"/>
    </row>
    <row r="1196" spans="13:13" x14ac:dyDescent="0.25">
      <c r="M1196" s="7"/>
    </row>
    <row r="1197" spans="13:13" x14ac:dyDescent="0.25">
      <c r="M1197" s="7"/>
    </row>
    <row r="1198" spans="13:13" x14ac:dyDescent="0.25">
      <c r="M1198" s="7"/>
    </row>
    <row r="1199" spans="13:13" x14ac:dyDescent="0.25">
      <c r="M1199" s="7"/>
    </row>
    <row r="1200" spans="13:13" x14ac:dyDescent="0.25">
      <c r="M1200" s="7"/>
    </row>
    <row r="1201" spans="13:13" x14ac:dyDescent="0.25">
      <c r="M1201" s="7"/>
    </row>
    <row r="1202" spans="13:13" x14ac:dyDescent="0.25">
      <c r="M1202" s="7"/>
    </row>
    <row r="1203" spans="13:13" x14ac:dyDescent="0.25">
      <c r="M1203" s="7"/>
    </row>
    <row r="1204" spans="13:13" x14ac:dyDescent="0.25">
      <c r="M1204" s="7"/>
    </row>
    <row r="1205" spans="13:13" x14ac:dyDescent="0.25">
      <c r="M1205" s="7"/>
    </row>
    <row r="1206" spans="13:13" x14ac:dyDescent="0.25">
      <c r="M1206" s="7"/>
    </row>
    <row r="1207" spans="13:13" x14ac:dyDescent="0.25">
      <c r="M1207" s="7"/>
    </row>
    <row r="1208" spans="13:13" x14ac:dyDescent="0.25">
      <c r="M1208" s="7"/>
    </row>
    <row r="1209" spans="13:13" x14ac:dyDescent="0.25">
      <c r="M1209" s="7"/>
    </row>
    <row r="1210" spans="13:13" x14ac:dyDescent="0.25">
      <c r="M1210" s="7"/>
    </row>
    <row r="1211" spans="13:13" x14ac:dyDescent="0.25">
      <c r="M1211" s="7"/>
    </row>
    <row r="1212" spans="13:13" x14ac:dyDescent="0.25">
      <c r="M1212" s="7"/>
    </row>
    <row r="1213" spans="13:13" x14ac:dyDescent="0.25">
      <c r="M1213" s="7"/>
    </row>
    <row r="1214" spans="13:13" x14ac:dyDescent="0.25">
      <c r="M1214" s="7"/>
    </row>
    <row r="1215" spans="13:13" x14ac:dyDescent="0.25">
      <c r="M1215" s="7"/>
    </row>
    <row r="1216" spans="13:13" x14ac:dyDescent="0.25">
      <c r="M1216" s="7"/>
    </row>
    <row r="1217" spans="13:13" x14ac:dyDescent="0.25">
      <c r="M1217" s="7"/>
    </row>
    <row r="1218" spans="13:13" x14ac:dyDescent="0.25">
      <c r="M1218" s="7"/>
    </row>
    <row r="1219" spans="13:13" x14ac:dyDescent="0.25">
      <c r="M1219" s="7"/>
    </row>
    <row r="1220" spans="13:13" x14ac:dyDescent="0.25">
      <c r="M1220" s="7"/>
    </row>
    <row r="1221" spans="13:13" x14ac:dyDescent="0.25">
      <c r="M1221" s="7"/>
    </row>
    <row r="1222" spans="13:13" x14ac:dyDescent="0.25">
      <c r="M1222" s="7"/>
    </row>
    <row r="1223" spans="13:13" x14ac:dyDescent="0.25">
      <c r="M1223" s="7"/>
    </row>
    <row r="1224" spans="13:13" x14ac:dyDescent="0.25">
      <c r="M1224" s="7"/>
    </row>
    <row r="1225" spans="13:13" x14ac:dyDescent="0.25">
      <c r="M1225" s="7"/>
    </row>
    <row r="1226" spans="13:13" x14ac:dyDescent="0.25">
      <c r="M1226" s="7"/>
    </row>
    <row r="1227" spans="13:13" x14ac:dyDescent="0.25">
      <c r="M1227" s="7"/>
    </row>
    <row r="1228" spans="13:13" x14ac:dyDescent="0.25">
      <c r="M1228" s="7"/>
    </row>
    <row r="1229" spans="13:13" x14ac:dyDescent="0.25">
      <c r="M1229" s="7"/>
    </row>
    <row r="1230" spans="13:13" x14ac:dyDescent="0.25">
      <c r="M1230" s="7"/>
    </row>
    <row r="1231" spans="13:13" x14ac:dyDescent="0.25">
      <c r="M1231" s="7"/>
    </row>
    <row r="1232" spans="13:13" x14ac:dyDescent="0.25">
      <c r="M1232" s="7"/>
    </row>
    <row r="1233" spans="13:13" x14ac:dyDescent="0.25">
      <c r="M1233" s="7"/>
    </row>
    <row r="1234" spans="13:13" x14ac:dyDescent="0.25">
      <c r="M1234" s="7"/>
    </row>
    <row r="1235" spans="13:13" x14ac:dyDescent="0.25">
      <c r="M1235" s="7"/>
    </row>
    <row r="1236" spans="13:13" x14ac:dyDescent="0.25">
      <c r="M1236" s="7"/>
    </row>
    <row r="1237" spans="13:13" x14ac:dyDescent="0.25">
      <c r="M1237" s="7"/>
    </row>
    <row r="1238" spans="13:13" x14ac:dyDescent="0.25">
      <c r="M1238" s="7"/>
    </row>
    <row r="1239" spans="13:13" x14ac:dyDescent="0.25">
      <c r="M1239" s="7"/>
    </row>
    <row r="1240" spans="13:13" x14ac:dyDescent="0.25">
      <c r="M1240" s="7"/>
    </row>
    <row r="1241" spans="13:13" x14ac:dyDescent="0.25">
      <c r="M1241" s="7"/>
    </row>
    <row r="1242" spans="13:13" x14ac:dyDescent="0.25">
      <c r="M1242" s="7"/>
    </row>
    <row r="1243" spans="13:13" x14ac:dyDescent="0.25">
      <c r="M1243" s="7"/>
    </row>
    <row r="1244" spans="13:13" x14ac:dyDescent="0.25">
      <c r="M1244" s="7"/>
    </row>
    <row r="1245" spans="13:13" x14ac:dyDescent="0.25">
      <c r="M1245" s="7"/>
    </row>
    <row r="1246" spans="13:13" x14ac:dyDescent="0.25">
      <c r="M1246" s="7"/>
    </row>
    <row r="1247" spans="13:13" x14ac:dyDescent="0.25">
      <c r="M1247" s="7"/>
    </row>
    <row r="1248" spans="13:13" x14ac:dyDescent="0.25">
      <c r="M1248" s="7"/>
    </row>
    <row r="1249" spans="13:13" x14ac:dyDescent="0.25">
      <c r="M1249" s="7"/>
    </row>
    <row r="1250" spans="13:13" x14ac:dyDescent="0.25">
      <c r="M1250" s="7"/>
    </row>
    <row r="1251" spans="13:13" x14ac:dyDescent="0.25">
      <c r="M1251" s="7"/>
    </row>
    <row r="1252" spans="13:13" x14ac:dyDescent="0.25">
      <c r="M1252" s="7"/>
    </row>
    <row r="1253" spans="13:13" x14ac:dyDescent="0.25">
      <c r="M1253" s="7"/>
    </row>
    <row r="1254" spans="13:13" x14ac:dyDescent="0.25">
      <c r="M1254" s="7"/>
    </row>
    <row r="1255" spans="13:13" x14ac:dyDescent="0.25">
      <c r="M1255" s="7"/>
    </row>
    <row r="1256" spans="13:13" x14ac:dyDescent="0.25">
      <c r="M1256" s="7"/>
    </row>
    <row r="1257" spans="13:13" x14ac:dyDescent="0.25">
      <c r="M1257" s="7"/>
    </row>
    <row r="1258" spans="13:13" x14ac:dyDescent="0.25">
      <c r="M1258" s="7"/>
    </row>
    <row r="1259" spans="13:13" x14ac:dyDescent="0.25">
      <c r="M1259" s="7"/>
    </row>
    <row r="1260" spans="13:13" x14ac:dyDescent="0.25">
      <c r="M1260" s="7"/>
    </row>
    <row r="1261" spans="13:13" x14ac:dyDescent="0.25">
      <c r="M1261" s="7"/>
    </row>
    <row r="1262" spans="13:13" x14ac:dyDescent="0.25">
      <c r="M1262" s="7"/>
    </row>
    <row r="1263" spans="13:13" x14ac:dyDescent="0.25">
      <c r="M1263" s="7"/>
    </row>
    <row r="1264" spans="13:13" x14ac:dyDescent="0.25">
      <c r="M1264" s="7"/>
    </row>
    <row r="1265" spans="13:13" x14ac:dyDescent="0.25">
      <c r="M1265" s="7"/>
    </row>
    <row r="1266" spans="13:13" x14ac:dyDescent="0.25">
      <c r="M1266" s="7"/>
    </row>
    <row r="1267" spans="13:13" x14ac:dyDescent="0.25">
      <c r="M1267" s="7"/>
    </row>
    <row r="1268" spans="13:13" x14ac:dyDescent="0.25">
      <c r="M1268" s="7"/>
    </row>
    <row r="1269" spans="13:13" x14ac:dyDescent="0.25">
      <c r="M1269" s="7"/>
    </row>
    <row r="1270" spans="13:13" x14ac:dyDescent="0.25">
      <c r="M1270" s="7"/>
    </row>
    <row r="1271" spans="13:13" x14ac:dyDescent="0.25">
      <c r="M1271" s="7"/>
    </row>
    <row r="1272" spans="13:13" x14ac:dyDescent="0.25">
      <c r="M1272" s="7"/>
    </row>
    <row r="1273" spans="13:13" x14ac:dyDescent="0.25">
      <c r="M1273" s="7"/>
    </row>
    <row r="1274" spans="13:13" x14ac:dyDescent="0.25">
      <c r="M1274" s="7"/>
    </row>
    <row r="1275" spans="13:13" x14ac:dyDescent="0.25">
      <c r="M1275" s="7"/>
    </row>
    <row r="1276" spans="13:13" x14ac:dyDescent="0.25">
      <c r="M1276" s="7"/>
    </row>
    <row r="1277" spans="13:13" x14ac:dyDescent="0.25">
      <c r="M1277" s="7"/>
    </row>
    <row r="1278" spans="13:13" x14ac:dyDescent="0.25">
      <c r="M1278" s="7"/>
    </row>
    <row r="1279" spans="13:13" x14ac:dyDescent="0.25">
      <c r="M1279" s="7"/>
    </row>
    <row r="1280" spans="13:13" x14ac:dyDescent="0.25">
      <c r="M1280" s="7"/>
    </row>
    <row r="1281" spans="13:13" x14ac:dyDescent="0.25">
      <c r="M1281" s="7"/>
    </row>
    <row r="1282" spans="13:13" x14ac:dyDescent="0.25">
      <c r="M1282" s="7"/>
    </row>
    <row r="1283" spans="13:13" x14ac:dyDescent="0.25">
      <c r="M1283" s="7"/>
    </row>
    <row r="1284" spans="13:13" x14ac:dyDescent="0.25">
      <c r="M1284" s="7"/>
    </row>
    <row r="1285" spans="13:13" x14ac:dyDescent="0.25">
      <c r="M1285" s="7"/>
    </row>
    <row r="1286" spans="13:13" x14ac:dyDescent="0.25">
      <c r="M1286" s="7"/>
    </row>
    <row r="1287" spans="13:13" x14ac:dyDescent="0.25">
      <c r="M1287" s="7"/>
    </row>
    <row r="1288" spans="13:13" x14ac:dyDescent="0.25">
      <c r="M1288" s="7"/>
    </row>
    <row r="1289" spans="13:13" x14ac:dyDescent="0.25">
      <c r="M1289" s="7"/>
    </row>
    <row r="1290" spans="13:13" x14ac:dyDescent="0.25">
      <c r="M1290" s="7"/>
    </row>
    <row r="1291" spans="13:13" x14ac:dyDescent="0.25">
      <c r="M1291" s="7"/>
    </row>
    <row r="1292" spans="13:13" x14ac:dyDescent="0.25">
      <c r="M1292" s="7"/>
    </row>
    <row r="1293" spans="13:13" x14ac:dyDescent="0.25">
      <c r="M1293" s="7"/>
    </row>
    <row r="1294" spans="13:13" x14ac:dyDescent="0.25">
      <c r="M1294" s="7"/>
    </row>
    <row r="1295" spans="13:13" x14ac:dyDescent="0.25">
      <c r="M1295" s="7"/>
    </row>
    <row r="1296" spans="13:13" x14ac:dyDescent="0.25">
      <c r="M1296" s="7"/>
    </row>
    <row r="1297" spans="13:13" x14ac:dyDescent="0.25">
      <c r="M1297" s="7"/>
    </row>
    <row r="1298" spans="13:13" x14ac:dyDescent="0.25">
      <c r="M1298" s="7"/>
    </row>
    <row r="1299" spans="13:13" x14ac:dyDescent="0.25">
      <c r="M1299" s="7"/>
    </row>
    <row r="1300" spans="13:13" x14ac:dyDescent="0.25">
      <c r="M1300" s="7"/>
    </row>
    <row r="1301" spans="13:13" x14ac:dyDescent="0.25">
      <c r="M1301" s="7"/>
    </row>
    <row r="1302" spans="13:13" x14ac:dyDescent="0.25">
      <c r="M1302" s="7"/>
    </row>
    <row r="1303" spans="13:13" x14ac:dyDescent="0.25">
      <c r="M1303" s="7"/>
    </row>
    <row r="1304" spans="13:13" x14ac:dyDescent="0.25">
      <c r="M1304" s="7"/>
    </row>
    <row r="1305" spans="13:13" x14ac:dyDescent="0.25">
      <c r="M1305" s="7"/>
    </row>
    <row r="1306" spans="13:13" x14ac:dyDescent="0.25">
      <c r="M1306" s="7"/>
    </row>
    <row r="1307" spans="13:13" x14ac:dyDescent="0.25">
      <c r="M1307" s="7"/>
    </row>
    <row r="1308" spans="13:13" x14ac:dyDescent="0.25">
      <c r="M1308" s="7"/>
    </row>
    <row r="1309" spans="13:13" x14ac:dyDescent="0.25">
      <c r="M1309" s="7"/>
    </row>
    <row r="1310" spans="13:13" x14ac:dyDescent="0.25">
      <c r="M1310" s="7"/>
    </row>
    <row r="1311" spans="13:13" x14ac:dyDescent="0.25">
      <c r="M1311" s="7"/>
    </row>
    <row r="1312" spans="13:13" x14ac:dyDescent="0.25">
      <c r="M1312" s="7"/>
    </row>
    <row r="1313" spans="13:13" x14ac:dyDescent="0.25">
      <c r="M1313" s="7"/>
    </row>
    <row r="1314" spans="13:13" x14ac:dyDescent="0.25">
      <c r="M1314" s="7"/>
    </row>
    <row r="1315" spans="13:13" x14ac:dyDescent="0.25">
      <c r="M1315" s="7"/>
    </row>
    <row r="1316" spans="13:13" x14ac:dyDescent="0.25">
      <c r="M1316" s="7"/>
    </row>
    <row r="1317" spans="13:13" x14ac:dyDescent="0.25">
      <c r="M1317" s="7"/>
    </row>
    <row r="1318" spans="13:13" x14ac:dyDescent="0.25">
      <c r="M1318" s="7"/>
    </row>
    <row r="1319" spans="13:13" x14ac:dyDescent="0.25">
      <c r="M1319" s="7"/>
    </row>
    <row r="1320" spans="13:13" x14ac:dyDescent="0.25">
      <c r="M1320" s="7"/>
    </row>
    <row r="1321" spans="13:13" x14ac:dyDescent="0.25">
      <c r="M1321" s="7"/>
    </row>
    <row r="1322" spans="13:13" x14ac:dyDescent="0.25">
      <c r="M1322" s="7"/>
    </row>
    <row r="1323" spans="13:13" x14ac:dyDescent="0.25">
      <c r="M1323" s="7"/>
    </row>
    <row r="1324" spans="13:13" x14ac:dyDescent="0.25">
      <c r="M1324" s="7"/>
    </row>
    <row r="1325" spans="13:13" x14ac:dyDescent="0.25">
      <c r="M1325" s="7"/>
    </row>
    <row r="1326" spans="13:13" x14ac:dyDescent="0.25">
      <c r="M1326" s="7"/>
    </row>
    <row r="1327" spans="13:13" x14ac:dyDescent="0.25">
      <c r="M1327" s="7"/>
    </row>
    <row r="1328" spans="13:13" x14ac:dyDescent="0.25">
      <c r="M1328" s="7"/>
    </row>
    <row r="1329" spans="13:13" x14ac:dyDescent="0.25">
      <c r="M1329" s="7"/>
    </row>
    <row r="1330" spans="13:13" x14ac:dyDescent="0.25">
      <c r="M1330" s="7"/>
    </row>
    <row r="1331" spans="13:13" x14ac:dyDescent="0.25">
      <c r="M1331" s="7"/>
    </row>
    <row r="1332" spans="13:13" x14ac:dyDescent="0.25">
      <c r="M1332" s="7"/>
    </row>
    <row r="1333" spans="13:13" x14ac:dyDescent="0.25">
      <c r="M1333" s="7"/>
    </row>
    <row r="1334" spans="13:13" x14ac:dyDescent="0.25">
      <c r="M1334" s="7"/>
    </row>
    <row r="1335" spans="13:13" x14ac:dyDescent="0.25">
      <c r="M1335" s="7"/>
    </row>
    <row r="1336" spans="13:13" x14ac:dyDescent="0.25">
      <c r="M1336" s="7"/>
    </row>
    <row r="1337" spans="13:13" x14ac:dyDescent="0.25">
      <c r="M1337" s="7"/>
    </row>
    <row r="1338" spans="13:13" x14ac:dyDescent="0.25">
      <c r="M1338" s="7"/>
    </row>
    <row r="1339" spans="13:13" x14ac:dyDescent="0.25">
      <c r="M1339" s="7"/>
    </row>
    <row r="1340" spans="13:13" x14ac:dyDescent="0.25">
      <c r="M1340" s="7"/>
    </row>
    <row r="1341" spans="13:13" x14ac:dyDescent="0.25">
      <c r="M1341" s="7"/>
    </row>
    <row r="1342" spans="13:13" x14ac:dyDescent="0.25">
      <c r="M1342" s="7"/>
    </row>
    <row r="1343" spans="13:13" x14ac:dyDescent="0.25">
      <c r="M1343" s="7"/>
    </row>
    <row r="1344" spans="13:13" x14ac:dyDescent="0.25">
      <c r="M1344" s="7"/>
    </row>
    <row r="1345" spans="13:13" x14ac:dyDescent="0.25">
      <c r="M1345" s="7"/>
    </row>
    <row r="1346" spans="13:13" x14ac:dyDescent="0.25">
      <c r="M1346" s="7"/>
    </row>
    <row r="1347" spans="13:13" x14ac:dyDescent="0.25">
      <c r="M1347" s="7"/>
    </row>
    <row r="1348" spans="13:13" x14ac:dyDescent="0.25">
      <c r="M1348" s="7"/>
    </row>
    <row r="1349" spans="13:13" x14ac:dyDescent="0.25">
      <c r="M1349" s="7"/>
    </row>
    <row r="1350" spans="13:13" x14ac:dyDescent="0.25">
      <c r="M1350" s="7"/>
    </row>
    <row r="1351" spans="13:13" x14ac:dyDescent="0.25">
      <c r="M1351" s="7"/>
    </row>
    <row r="1352" spans="13:13" x14ac:dyDescent="0.25">
      <c r="M1352" s="7"/>
    </row>
    <row r="1353" spans="13:13" x14ac:dyDescent="0.25">
      <c r="M1353" s="7"/>
    </row>
    <row r="1354" spans="13:13" x14ac:dyDescent="0.25">
      <c r="M1354" s="7"/>
    </row>
    <row r="1355" spans="13:13" x14ac:dyDescent="0.25">
      <c r="M1355" s="7"/>
    </row>
    <row r="1356" spans="13:13" x14ac:dyDescent="0.25">
      <c r="M1356" s="7"/>
    </row>
    <row r="1357" spans="13:13" x14ac:dyDescent="0.25">
      <c r="M1357" s="7"/>
    </row>
    <row r="1358" spans="13:13" x14ac:dyDescent="0.25">
      <c r="M1358" s="7"/>
    </row>
    <row r="1359" spans="13:13" x14ac:dyDescent="0.25">
      <c r="M1359" s="7"/>
    </row>
    <row r="1360" spans="13:13" x14ac:dyDescent="0.25">
      <c r="M1360" s="7"/>
    </row>
    <row r="1361" spans="13:13" x14ac:dyDescent="0.25">
      <c r="M1361" s="7"/>
    </row>
    <row r="1362" spans="13:13" x14ac:dyDescent="0.25">
      <c r="M1362" s="7"/>
    </row>
    <row r="1363" spans="13:13" x14ac:dyDescent="0.25">
      <c r="M1363" s="7"/>
    </row>
    <row r="1364" spans="13:13" x14ac:dyDescent="0.25">
      <c r="M1364" s="7"/>
    </row>
    <row r="1365" spans="13:13" x14ac:dyDescent="0.25">
      <c r="M1365" s="7"/>
    </row>
    <row r="1366" spans="13:13" x14ac:dyDescent="0.25">
      <c r="M1366" s="7"/>
    </row>
    <row r="1367" spans="13:13" x14ac:dyDescent="0.25">
      <c r="M1367" s="7"/>
    </row>
    <row r="1368" spans="13:13" x14ac:dyDescent="0.25">
      <c r="M1368" s="7"/>
    </row>
    <row r="1369" spans="13:13" x14ac:dyDescent="0.25">
      <c r="M1369" s="7"/>
    </row>
    <row r="1370" spans="13:13" x14ac:dyDescent="0.25">
      <c r="M1370" s="7"/>
    </row>
    <row r="1371" spans="13:13" x14ac:dyDescent="0.25">
      <c r="M1371" s="7"/>
    </row>
    <row r="1372" spans="13:13" x14ac:dyDescent="0.25">
      <c r="M1372" s="7"/>
    </row>
    <row r="1373" spans="13:13" x14ac:dyDescent="0.25">
      <c r="M1373" s="7"/>
    </row>
    <row r="1374" spans="13:13" x14ac:dyDescent="0.25">
      <c r="M1374" s="7"/>
    </row>
    <row r="1375" spans="13:13" x14ac:dyDescent="0.25">
      <c r="M1375" s="7"/>
    </row>
    <row r="1376" spans="13:13" x14ac:dyDescent="0.25">
      <c r="M1376" s="7"/>
    </row>
    <row r="1377" spans="13:13" x14ac:dyDescent="0.25">
      <c r="M1377" s="7"/>
    </row>
    <row r="1378" spans="13:13" x14ac:dyDescent="0.25">
      <c r="M1378" s="7"/>
    </row>
    <row r="1379" spans="13:13" x14ac:dyDescent="0.25">
      <c r="M1379" s="7"/>
    </row>
    <row r="1380" spans="13:13" x14ac:dyDescent="0.25">
      <c r="M1380" s="7"/>
    </row>
    <row r="1381" spans="13:13" x14ac:dyDescent="0.25">
      <c r="M1381" s="7"/>
    </row>
    <row r="1382" spans="13:13" x14ac:dyDescent="0.25">
      <c r="M1382" s="7"/>
    </row>
    <row r="1383" spans="13:13" x14ac:dyDescent="0.25">
      <c r="M1383" s="7"/>
    </row>
    <row r="1384" spans="13:13" x14ac:dyDescent="0.25">
      <c r="M1384" s="7"/>
    </row>
    <row r="1385" spans="13:13" x14ac:dyDescent="0.25">
      <c r="M1385" s="7"/>
    </row>
    <row r="1386" spans="13:13" x14ac:dyDescent="0.25">
      <c r="M1386" s="7"/>
    </row>
    <row r="1387" spans="13:13" x14ac:dyDescent="0.25">
      <c r="M1387" s="7"/>
    </row>
    <row r="1388" spans="13:13" x14ac:dyDescent="0.25">
      <c r="M1388" s="7"/>
    </row>
    <row r="1389" spans="13:13" x14ac:dyDescent="0.25">
      <c r="M1389" s="7"/>
    </row>
    <row r="1390" spans="13:13" x14ac:dyDescent="0.25">
      <c r="M1390" s="7"/>
    </row>
    <row r="1391" spans="13:13" x14ac:dyDescent="0.25">
      <c r="M1391" s="7"/>
    </row>
    <row r="1392" spans="13:13" x14ac:dyDescent="0.25">
      <c r="M1392" s="7"/>
    </row>
    <row r="1393" spans="13:13" x14ac:dyDescent="0.25">
      <c r="M1393" s="7"/>
    </row>
    <row r="1394" spans="13:13" x14ac:dyDescent="0.25">
      <c r="M1394" s="7"/>
    </row>
    <row r="1395" spans="13:13" x14ac:dyDescent="0.25">
      <c r="M1395" s="7"/>
    </row>
    <row r="1396" spans="13:13" x14ac:dyDescent="0.25">
      <c r="M1396" s="7"/>
    </row>
    <row r="1397" spans="13:13" x14ac:dyDescent="0.25">
      <c r="M1397" s="7"/>
    </row>
    <row r="1398" spans="13:13" x14ac:dyDescent="0.25">
      <c r="M1398" s="7"/>
    </row>
    <row r="1399" spans="13:13" x14ac:dyDescent="0.25">
      <c r="M1399" s="7"/>
    </row>
    <row r="1400" spans="13:13" x14ac:dyDescent="0.25">
      <c r="M1400" s="7"/>
    </row>
    <row r="1401" spans="13:13" x14ac:dyDescent="0.25">
      <c r="M1401" s="7"/>
    </row>
    <row r="1402" spans="13:13" x14ac:dyDescent="0.25">
      <c r="M1402" s="7"/>
    </row>
    <row r="1403" spans="13:13" x14ac:dyDescent="0.25">
      <c r="M1403" s="7"/>
    </row>
    <row r="1404" spans="13:13" x14ac:dyDescent="0.25">
      <c r="M1404" s="7"/>
    </row>
    <row r="1405" spans="13:13" x14ac:dyDescent="0.25">
      <c r="M1405" s="7"/>
    </row>
    <row r="1406" spans="13:13" x14ac:dyDescent="0.25">
      <c r="M1406" s="7"/>
    </row>
    <row r="1407" spans="13:13" x14ac:dyDescent="0.25">
      <c r="M1407" s="7"/>
    </row>
    <row r="1408" spans="13:13" x14ac:dyDescent="0.25">
      <c r="M1408" s="7"/>
    </row>
    <row r="1409" spans="13:13" x14ac:dyDescent="0.25">
      <c r="M1409" s="7"/>
    </row>
    <row r="1410" spans="13:13" x14ac:dyDescent="0.25">
      <c r="M1410" s="7"/>
    </row>
    <row r="1411" spans="13:13" x14ac:dyDescent="0.25">
      <c r="M1411" s="7"/>
    </row>
    <row r="1412" spans="13:13" x14ac:dyDescent="0.25">
      <c r="M1412" s="7"/>
    </row>
    <row r="1413" spans="13:13" x14ac:dyDescent="0.25">
      <c r="M1413" s="7"/>
    </row>
    <row r="1414" spans="13:13" x14ac:dyDescent="0.25">
      <c r="M1414" s="7"/>
    </row>
    <row r="1415" spans="13:13" x14ac:dyDescent="0.25">
      <c r="M1415" s="7"/>
    </row>
    <row r="1416" spans="13:13" x14ac:dyDescent="0.25">
      <c r="M1416" s="7"/>
    </row>
    <row r="1417" spans="13:13" x14ac:dyDescent="0.25">
      <c r="M1417" s="7"/>
    </row>
    <row r="1418" spans="13:13" x14ac:dyDescent="0.25">
      <c r="M1418" s="7"/>
    </row>
    <row r="1419" spans="13:13" x14ac:dyDescent="0.25">
      <c r="M1419" s="7"/>
    </row>
    <row r="1420" spans="13:13" x14ac:dyDescent="0.25">
      <c r="M1420" s="7"/>
    </row>
    <row r="1421" spans="13:13" x14ac:dyDescent="0.25">
      <c r="M1421" s="7"/>
    </row>
    <row r="1422" spans="13:13" x14ac:dyDescent="0.25">
      <c r="M1422" s="7"/>
    </row>
    <row r="1423" spans="13:13" x14ac:dyDescent="0.25">
      <c r="M1423" s="7"/>
    </row>
    <row r="1424" spans="13:13" x14ac:dyDescent="0.25">
      <c r="M1424" s="7"/>
    </row>
    <row r="1425" spans="13:13" x14ac:dyDescent="0.25">
      <c r="M1425" s="7"/>
    </row>
    <row r="1426" spans="13:13" x14ac:dyDescent="0.25">
      <c r="M1426" s="7"/>
    </row>
    <row r="1427" spans="13:13" x14ac:dyDescent="0.25">
      <c r="M1427" s="7"/>
    </row>
    <row r="1428" spans="13:13" x14ac:dyDescent="0.25">
      <c r="M1428" s="7"/>
    </row>
    <row r="1429" spans="13:13" x14ac:dyDescent="0.25">
      <c r="M1429" s="7"/>
    </row>
    <row r="1430" spans="13:13" x14ac:dyDescent="0.25">
      <c r="M1430" s="7"/>
    </row>
    <row r="1431" spans="13:13" x14ac:dyDescent="0.25">
      <c r="M1431" s="7"/>
    </row>
    <row r="1432" spans="13:13" x14ac:dyDescent="0.25">
      <c r="M1432" s="7"/>
    </row>
    <row r="1433" spans="13:13" x14ac:dyDescent="0.25">
      <c r="M1433" s="7"/>
    </row>
    <row r="1434" spans="13:13" x14ac:dyDescent="0.25">
      <c r="M1434" s="7"/>
    </row>
    <row r="1435" spans="13:13" x14ac:dyDescent="0.25">
      <c r="M1435" s="7"/>
    </row>
    <row r="1436" spans="13:13" x14ac:dyDescent="0.25">
      <c r="M1436" s="7"/>
    </row>
    <row r="1437" spans="13:13" x14ac:dyDescent="0.25">
      <c r="M1437" s="7"/>
    </row>
    <row r="1438" spans="13:13" x14ac:dyDescent="0.25">
      <c r="M1438" s="7"/>
    </row>
    <row r="1439" spans="13:13" x14ac:dyDescent="0.25">
      <c r="M1439" s="7"/>
    </row>
    <row r="1440" spans="13:13" x14ac:dyDescent="0.25">
      <c r="M1440" s="7"/>
    </row>
    <row r="1441" spans="13:13" x14ac:dyDescent="0.25">
      <c r="M1441" s="7"/>
    </row>
    <row r="1442" spans="13:13" x14ac:dyDescent="0.25">
      <c r="M1442" s="7"/>
    </row>
    <row r="1443" spans="13:13" x14ac:dyDescent="0.25">
      <c r="M1443" s="7"/>
    </row>
    <row r="1444" spans="13:13" x14ac:dyDescent="0.25">
      <c r="M1444" s="7"/>
    </row>
    <row r="1445" spans="13:13" x14ac:dyDescent="0.25">
      <c r="M1445" s="7"/>
    </row>
    <row r="1446" spans="13:13" x14ac:dyDescent="0.25">
      <c r="M1446" s="7"/>
    </row>
    <row r="1447" spans="13:13" x14ac:dyDescent="0.25">
      <c r="M1447" s="7"/>
    </row>
    <row r="1448" spans="13:13" x14ac:dyDescent="0.25">
      <c r="M1448" s="7"/>
    </row>
    <row r="1449" spans="13:13" x14ac:dyDescent="0.25">
      <c r="M1449" s="7"/>
    </row>
    <row r="1450" spans="13:13" x14ac:dyDescent="0.25">
      <c r="M1450" s="7"/>
    </row>
    <row r="1451" spans="13:13" x14ac:dyDescent="0.25">
      <c r="M1451" s="7"/>
    </row>
    <row r="1452" spans="13:13" x14ac:dyDescent="0.25">
      <c r="M1452" s="7"/>
    </row>
    <row r="1453" spans="13:13" x14ac:dyDescent="0.25">
      <c r="M1453" s="7"/>
    </row>
    <row r="1454" spans="13:13" x14ac:dyDescent="0.25">
      <c r="M1454" s="7"/>
    </row>
    <row r="1455" spans="13:13" x14ac:dyDescent="0.25">
      <c r="M1455" s="7"/>
    </row>
    <row r="1456" spans="13:13" x14ac:dyDescent="0.25">
      <c r="M1456" s="7"/>
    </row>
    <row r="1457" spans="13:13" x14ac:dyDescent="0.25">
      <c r="M1457" s="7"/>
    </row>
    <row r="1458" spans="13:13" x14ac:dyDescent="0.25">
      <c r="M1458" s="7"/>
    </row>
    <row r="1459" spans="13:13" x14ac:dyDescent="0.25">
      <c r="M1459" s="7"/>
    </row>
    <row r="1460" spans="13:13" x14ac:dyDescent="0.25">
      <c r="M1460" s="7"/>
    </row>
    <row r="1461" spans="13:13" x14ac:dyDescent="0.25">
      <c r="M1461" s="7"/>
    </row>
    <row r="1462" spans="13:13" x14ac:dyDescent="0.25">
      <c r="M1462" s="7"/>
    </row>
    <row r="1463" spans="13:13" x14ac:dyDescent="0.25">
      <c r="M1463" s="7"/>
    </row>
    <row r="1464" spans="13:13" x14ac:dyDescent="0.25">
      <c r="M1464" s="7"/>
    </row>
    <row r="1465" spans="13:13" x14ac:dyDescent="0.25">
      <c r="M1465" s="7"/>
    </row>
    <row r="1466" spans="13:13" x14ac:dyDescent="0.25">
      <c r="M1466" s="7"/>
    </row>
    <row r="1467" spans="13:13" x14ac:dyDescent="0.25">
      <c r="M1467" s="7"/>
    </row>
    <row r="1468" spans="13:13" x14ac:dyDescent="0.25">
      <c r="M1468" s="7"/>
    </row>
    <row r="1469" spans="13:13" x14ac:dyDescent="0.25">
      <c r="M1469" s="7"/>
    </row>
    <row r="1470" spans="13:13" x14ac:dyDescent="0.25">
      <c r="M1470" s="7"/>
    </row>
    <row r="1471" spans="13:13" x14ac:dyDescent="0.25">
      <c r="M1471" s="7"/>
    </row>
    <row r="1472" spans="13:13" x14ac:dyDescent="0.25">
      <c r="M1472" s="7"/>
    </row>
    <row r="1473" spans="13:13" x14ac:dyDescent="0.25">
      <c r="M1473" s="7"/>
    </row>
    <row r="1474" spans="13:13" x14ac:dyDescent="0.25">
      <c r="M1474" s="7"/>
    </row>
    <row r="1475" spans="13:13" x14ac:dyDescent="0.25">
      <c r="M1475" s="7"/>
    </row>
    <row r="1476" spans="13:13" x14ac:dyDescent="0.25">
      <c r="M1476" s="7"/>
    </row>
    <row r="1477" spans="13:13" x14ac:dyDescent="0.25">
      <c r="M1477" s="7"/>
    </row>
    <row r="1478" spans="13:13" x14ac:dyDescent="0.25">
      <c r="M1478" s="7"/>
    </row>
    <row r="1479" spans="13:13" x14ac:dyDescent="0.25">
      <c r="M1479" s="7"/>
    </row>
    <row r="1480" spans="13:13" x14ac:dyDescent="0.25">
      <c r="M1480" s="7"/>
    </row>
    <row r="1481" spans="13:13" x14ac:dyDescent="0.25">
      <c r="M1481" s="7"/>
    </row>
    <row r="1482" spans="13:13" x14ac:dyDescent="0.25">
      <c r="M1482" s="7"/>
    </row>
    <row r="1483" spans="13:13" x14ac:dyDescent="0.25">
      <c r="M1483" s="7"/>
    </row>
    <row r="1484" spans="13:13" x14ac:dyDescent="0.25">
      <c r="M1484" s="7"/>
    </row>
    <row r="1485" spans="13:13" x14ac:dyDescent="0.25">
      <c r="M1485" s="7"/>
    </row>
    <row r="1486" spans="13:13" x14ac:dyDescent="0.25">
      <c r="M1486" s="7"/>
    </row>
    <row r="1487" spans="13:13" x14ac:dyDescent="0.25">
      <c r="M1487" s="7"/>
    </row>
    <row r="1488" spans="13:13" x14ac:dyDescent="0.25">
      <c r="M1488" s="7"/>
    </row>
    <row r="1489" spans="13:13" x14ac:dyDescent="0.25">
      <c r="M1489" s="7"/>
    </row>
    <row r="1490" spans="13:13" x14ac:dyDescent="0.25">
      <c r="M1490" s="7"/>
    </row>
    <row r="1491" spans="13:13" x14ac:dyDescent="0.25">
      <c r="M1491" s="7"/>
    </row>
    <row r="1492" spans="13:13" x14ac:dyDescent="0.25">
      <c r="M1492" s="7"/>
    </row>
    <row r="1493" spans="13:13" x14ac:dyDescent="0.25">
      <c r="M1493" s="7"/>
    </row>
    <row r="1494" spans="13:13" x14ac:dyDescent="0.25">
      <c r="M1494" s="7"/>
    </row>
    <row r="1495" spans="13:13" x14ac:dyDescent="0.25">
      <c r="M1495" s="7"/>
    </row>
    <row r="1496" spans="13:13" x14ac:dyDescent="0.25">
      <c r="M1496" s="7"/>
    </row>
    <row r="1497" spans="13:13" x14ac:dyDescent="0.25">
      <c r="M1497" s="7"/>
    </row>
    <row r="1498" spans="13:13" x14ac:dyDescent="0.25">
      <c r="M1498" s="7"/>
    </row>
    <row r="1499" spans="13:13" x14ac:dyDescent="0.25">
      <c r="M1499" s="7"/>
    </row>
    <row r="1500" spans="13:13" x14ac:dyDescent="0.25">
      <c r="M1500" s="7"/>
    </row>
    <row r="1501" spans="13:13" x14ac:dyDescent="0.25">
      <c r="M1501" s="7"/>
    </row>
    <row r="1502" spans="13:13" x14ac:dyDescent="0.25">
      <c r="M1502" s="7"/>
    </row>
    <row r="1503" spans="13:13" x14ac:dyDescent="0.25">
      <c r="M1503" s="7"/>
    </row>
    <row r="1504" spans="13:13" x14ac:dyDescent="0.25">
      <c r="M1504" s="7"/>
    </row>
    <row r="1505" spans="13:13" x14ac:dyDescent="0.25">
      <c r="M1505" s="7"/>
    </row>
    <row r="1506" spans="13:13" x14ac:dyDescent="0.25">
      <c r="M1506" s="7"/>
    </row>
    <row r="1507" spans="13:13" x14ac:dyDescent="0.25">
      <c r="M1507" s="7"/>
    </row>
    <row r="1508" spans="13:13" x14ac:dyDescent="0.25">
      <c r="M1508" s="7"/>
    </row>
    <row r="1509" spans="13:13" x14ac:dyDescent="0.25">
      <c r="M1509" s="7"/>
    </row>
    <row r="1510" spans="13:13" x14ac:dyDescent="0.25">
      <c r="M1510" s="7"/>
    </row>
    <row r="1511" spans="13:13" x14ac:dyDescent="0.25">
      <c r="M1511" s="7"/>
    </row>
    <row r="1512" spans="13:13" x14ac:dyDescent="0.25">
      <c r="M1512" s="7"/>
    </row>
    <row r="1513" spans="13:13" x14ac:dyDescent="0.25">
      <c r="M1513" s="7"/>
    </row>
    <row r="1514" spans="13:13" x14ac:dyDescent="0.25">
      <c r="M1514" s="7"/>
    </row>
    <row r="1515" spans="13:13" x14ac:dyDescent="0.25">
      <c r="M1515" s="7"/>
    </row>
    <row r="1516" spans="13:13" x14ac:dyDescent="0.25">
      <c r="M1516" s="7"/>
    </row>
    <row r="1517" spans="13:13" x14ac:dyDescent="0.25">
      <c r="M1517" s="7"/>
    </row>
    <row r="1518" spans="13:13" x14ac:dyDescent="0.25">
      <c r="M1518" s="7"/>
    </row>
    <row r="1519" spans="13:13" x14ac:dyDescent="0.25">
      <c r="M1519" s="7"/>
    </row>
    <row r="1520" spans="13:13" x14ac:dyDescent="0.25">
      <c r="M1520" s="7"/>
    </row>
    <row r="1521" spans="13:13" x14ac:dyDescent="0.25">
      <c r="M1521" s="7"/>
    </row>
    <row r="1522" spans="13:13" x14ac:dyDescent="0.25">
      <c r="M1522" s="7"/>
    </row>
    <row r="1523" spans="13:13" x14ac:dyDescent="0.25">
      <c r="M1523" s="7"/>
    </row>
    <row r="1524" spans="13:13" x14ac:dyDescent="0.25">
      <c r="M1524" s="7"/>
    </row>
    <row r="1525" spans="13:13" x14ac:dyDescent="0.25">
      <c r="M1525" s="7"/>
    </row>
    <row r="1526" spans="13:13" x14ac:dyDescent="0.25">
      <c r="M1526" s="7"/>
    </row>
    <row r="1527" spans="13:13" x14ac:dyDescent="0.25">
      <c r="M1527" s="7"/>
    </row>
    <row r="1528" spans="13:13" x14ac:dyDescent="0.25">
      <c r="M1528" s="7"/>
    </row>
    <row r="1529" spans="13:13" x14ac:dyDescent="0.25">
      <c r="M1529" s="7"/>
    </row>
    <row r="1530" spans="13:13" x14ac:dyDescent="0.25">
      <c r="M1530" s="7"/>
    </row>
    <row r="1531" spans="13:13" x14ac:dyDescent="0.25">
      <c r="M1531" s="7"/>
    </row>
    <row r="1532" spans="13:13" x14ac:dyDescent="0.25">
      <c r="M1532" s="7"/>
    </row>
    <row r="1533" spans="13:13" x14ac:dyDescent="0.25">
      <c r="M1533" s="7"/>
    </row>
    <row r="1534" spans="13:13" x14ac:dyDescent="0.25">
      <c r="M1534" s="7"/>
    </row>
    <row r="1535" spans="13:13" x14ac:dyDescent="0.25">
      <c r="M1535" s="7"/>
    </row>
    <row r="1536" spans="13:13" x14ac:dyDescent="0.25">
      <c r="M1536" s="7"/>
    </row>
    <row r="1537" spans="13:13" x14ac:dyDescent="0.25">
      <c r="M1537" s="7"/>
    </row>
    <row r="1538" spans="13:13" x14ac:dyDescent="0.25">
      <c r="M1538" s="7"/>
    </row>
    <row r="1539" spans="13:13" x14ac:dyDescent="0.25">
      <c r="M1539" s="7"/>
    </row>
    <row r="1540" spans="13:13" x14ac:dyDescent="0.25">
      <c r="M1540" s="7"/>
    </row>
    <row r="1541" spans="13:13" x14ac:dyDescent="0.25">
      <c r="M1541" s="7"/>
    </row>
    <row r="1542" spans="13:13" x14ac:dyDescent="0.25">
      <c r="M1542" s="7"/>
    </row>
    <row r="1543" spans="13:13" x14ac:dyDescent="0.25">
      <c r="M1543" s="7"/>
    </row>
    <row r="1544" spans="13:13" x14ac:dyDescent="0.25">
      <c r="M1544" s="7"/>
    </row>
    <row r="1545" spans="13:13" x14ac:dyDescent="0.25">
      <c r="M1545" s="7"/>
    </row>
    <row r="1546" spans="13:13" x14ac:dyDescent="0.25">
      <c r="M1546" s="7"/>
    </row>
    <row r="1547" spans="13:13" x14ac:dyDescent="0.25">
      <c r="M1547" s="7"/>
    </row>
    <row r="1548" spans="13:13" x14ac:dyDescent="0.25">
      <c r="M1548" s="7"/>
    </row>
    <row r="1549" spans="13:13" x14ac:dyDescent="0.25">
      <c r="M1549" s="7"/>
    </row>
    <row r="1550" spans="13:13" x14ac:dyDescent="0.25">
      <c r="M1550" s="7"/>
    </row>
    <row r="1551" spans="13:13" x14ac:dyDescent="0.25">
      <c r="M1551" s="7"/>
    </row>
    <row r="1552" spans="13:13" x14ac:dyDescent="0.25">
      <c r="M1552" s="7"/>
    </row>
    <row r="1553" spans="13:13" x14ac:dyDescent="0.25">
      <c r="M1553" s="7"/>
    </row>
    <row r="1554" spans="13:13" x14ac:dyDescent="0.25">
      <c r="M1554" s="7"/>
    </row>
    <row r="1555" spans="13:13" x14ac:dyDescent="0.25">
      <c r="M1555" s="7"/>
    </row>
    <row r="1556" spans="13:13" x14ac:dyDescent="0.25">
      <c r="M1556" s="7"/>
    </row>
    <row r="1557" spans="13:13" x14ac:dyDescent="0.25">
      <c r="M1557" s="7"/>
    </row>
    <row r="1558" spans="13:13" x14ac:dyDescent="0.25">
      <c r="M1558" s="7"/>
    </row>
    <row r="1559" spans="13:13" x14ac:dyDescent="0.25">
      <c r="M1559" s="7"/>
    </row>
    <row r="1560" spans="13:13" x14ac:dyDescent="0.25">
      <c r="M1560" s="7"/>
    </row>
    <row r="1561" spans="13:13" x14ac:dyDescent="0.25">
      <c r="M1561" s="7"/>
    </row>
    <row r="1562" spans="13:13" x14ac:dyDescent="0.25">
      <c r="M1562" s="7"/>
    </row>
    <row r="1563" spans="13:13" x14ac:dyDescent="0.25">
      <c r="M1563" s="7"/>
    </row>
    <row r="1564" spans="13:13" x14ac:dyDescent="0.25">
      <c r="M1564" s="7"/>
    </row>
    <row r="1565" spans="13:13" x14ac:dyDescent="0.25">
      <c r="M1565" s="7"/>
    </row>
    <row r="1566" spans="13:13" x14ac:dyDescent="0.25">
      <c r="M1566" s="7"/>
    </row>
    <row r="1567" spans="13:13" x14ac:dyDescent="0.25">
      <c r="M1567" s="7"/>
    </row>
    <row r="1568" spans="13:13" x14ac:dyDescent="0.25">
      <c r="M1568" s="7"/>
    </row>
    <row r="1569" spans="13:13" x14ac:dyDescent="0.25">
      <c r="M1569" s="7"/>
    </row>
    <row r="1570" spans="13:13" x14ac:dyDescent="0.25">
      <c r="M1570" s="7"/>
    </row>
    <row r="1571" spans="13:13" x14ac:dyDescent="0.25">
      <c r="M1571" s="7"/>
    </row>
    <row r="1572" spans="13:13" x14ac:dyDescent="0.25">
      <c r="M1572" s="7"/>
    </row>
    <row r="1573" spans="13:13" x14ac:dyDescent="0.25">
      <c r="M1573" s="7"/>
    </row>
    <row r="1574" spans="13:13" x14ac:dyDescent="0.25">
      <c r="M1574" s="7"/>
    </row>
    <row r="1575" spans="13:13" x14ac:dyDescent="0.25">
      <c r="M1575" s="7"/>
    </row>
    <row r="1576" spans="13:13" x14ac:dyDescent="0.25">
      <c r="M1576" s="7"/>
    </row>
    <row r="1577" spans="13:13" x14ac:dyDescent="0.25">
      <c r="M1577" s="7"/>
    </row>
    <row r="1578" spans="13:13" x14ac:dyDescent="0.25">
      <c r="M1578" s="7"/>
    </row>
    <row r="1579" spans="13:13" x14ac:dyDescent="0.25">
      <c r="M1579" s="7"/>
    </row>
    <row r="1580" spans="13:13" x14ac:dyDescent="0.25">
      <c r="M1580" s="7"/>
    </row>
    <row r="1581" spans="13:13" x14ac:dyDescent="0.25">
      <c r="M1581" s="7"/>
    </row>
    <row r="1582" spans="13:13" x14ac:dyDescent="0.25">
      <c r="M1582" s="7"/>
    </row>
    <row r="1583" spans="13:13" x14ac:dyDescent="0.25">
      <c r="M1583" s="7"/>
    </row>
    <row r="1584" spans="13:13" x14ac:dyDescent="0.25">
      <c r="M1584" s="7"/>
    </row>
    <row r="1585" spans="13:13" x14ac:dyDescent="0.25">
      <c r="M1585" s="7"/>
    </row>
    <row r="1586" spans="13:13" x14ac:dyDescent="0.25">
      <c r="M1586" s="7"/>
    </row>
    <row r="1587" spans="13:13" x14ac:dyDescent="0.25">
      <c r="M1587" s="7"/>
    </row>
    <row r="1588" spans="13:13" x14ac:dyDescent="0.25">
      <c r="M1588" s="7"/>
    </row>
    <row r="1589" spans="13:13" x14ac:dyDescent="0.25">
      <c r="M1589" s="7"/>
    </row>
    <row r="1590" spans="13:13" x14ac:dyDescent="0.25">
      <c r="M1590" s="7"/>
    </row>
    <row r="1591" spans="13:13" x14ac:dyDescent="0.25">
      <c r="M1591" s="7"/>
    </row>
    <row r="1592" spans="13:13" x14ac:dyDescent="0.25">
      <c r="M1592" s="7"/>
    </row>
    <row r="1593" spans="13:13" x14ac:dyDescent="0.25">
      <c r="M1593" s="7"/>
    </row>
    <row r="1594" spans="13:13" x14ac:dyDescent="0.25">
      <c r="M1594" s="7"/>
    </row>
    <row r="1595" spans="13:13" x14ac:dyDescent="0.25">
      <c r="M1595" s="7"/>
    </row>
    <row r="1596" spans="13:13" x14ac:dyDescent="0.25">
      <c r="M1596" s="7"/>
    </row>
    <row r="1597" spans="13:13" x14ac:dyDescent="0.25">
      <c r="M1597" s="7"/>
    </row>
    <row r="1598" spans="13:13" x14ac:dyDescent="0.25">
      <c r="M1598" s="7"/>
    </row>
    <row r="1599" spans="13:13" x14ac:dyDescent="0.25">
      <c r="M1599" s="7"/>
    </row>
    <row r="1600" spans="13:13" x14ac:dyDescent="0.25">
      <c r="M1600" s="7"/>
    </row>
    <row r="1601" spans="13:13" x14ac:dyDescent="0.25">
      <c r="M1601" s="7"/>
    </row>
    <row r="1602" spans="13:13" x14ac:dyDescent="0.25">
      <c r="M1602" s="7"/>
    </row>
    <row r="1603" spans="13:13" x14ac:dyDescent="0.25">
      <c r="M1603" s="7"/>
    </row>
    <row r="1604" spans="13:13" x14ac:dyDescent="0.25">
      <c r="M1604" s="7"/>
    </row>
    <row r="1605" spans="13:13" x14ac:dyDescent="0.25">
      <c r="M1605" s="7"/>
    </row>
    <row r="1606" spans="13:13" x14ac:dyDescent="0.25">
      <c r="M1606" s="7"/>
    </row>
    <row r="1607" spans="13:13" x14ac:dyDescent="0.25">
      <c r="M1607" s="7"/>
    </row>
    <row r="1608" spans="13:13" x14ac:dyDescent="0.25">
      <c r="M1608" s="7"/>
    </row>
    <row r="1609" spans="13:13" x14ac:dyDescent="0.25">
      <c r="M1609" s="7"/>
    </row>
    <row r="1610" spans="13:13" x14ac:dyDescent="0.25">
      <c r="M1610" s="7"/>
    </row>
    <row r="1611" spans="13:13" x14ac:dyDescent="0.25">
      <c r="M1611" s="7"/>
    </row>
    <row r="1612" spans="13:13" x14ac:dyDescent="0.25">
      <c r="M1612" s="7"/>
    </row>
    <row r="1613" spans="13:13" x14ac:dyDescent="0.25">
      <c r="M1613" s="7"/>
    </row>
    <row r="1614" spans="13:13" x14ac:dyDescent="0.25">
      <c r="M1614" s="7"/>
    </row>
    <row r="1615" spans="13:13" x14ac:dyDescent="0.25">
      <c r="M1615" s="7"/>
    </row>
    <row r="1616" spans="13:13" x14ac:dyDescent="0.25">
      <c r="M1616" s="7"/>
    </row>
    <row r="1617" spans="13:13" x14ac:dyDescent="0.25">
      <c r="M1617" s="7"/>
    </row>
    <row r="1618" spans="13:13" x14ac:dyDescent="0.25">
      <c r="M1618" s="7"/>
    </row>
    <row r="1619" spans="13:13" x14ac:dyDescent="0.25">
      <c r="M1619" s="7"/>
    </row>
    <row r="1620" spans="13:13" x14ac:dyDescent="0.25">
      <c r="M1620" s="7"/>
    </row>
    <row r="1621" spans="13:13" x14ac:dyDescent="0.25">
      <c r="M1621" s="7"/>
    </row>
    <row r="1622" spans="13:13" x14ac:dyDescent="0.25">
      <c r="M1622" s="7"/>
    </row>
    <row r="1623" spans="13:13" x14ac:dyDescent="0.25">
      <c r="M1623" s="7"/>
    </row>
    <row r="1624" spans="13:13" x14ac:dyDescent="0.25">
      <c r="M1624" s="7"/>
    </row>
    <row r="1625" spans="13:13" x14ac:dyDescent="0.25">
      <c r="M1625" s="7"/>
    </row>
    <row r="1626" spans="13:13" x14ac:dyDescent="0.25">
      <c r="M1626" s="7"/>
    </row>
    <row r="1627" spans="13:13" x14ac:dyDescent="0.25">
      <c r="M1627" s="7"/>
    </row>
    <row r="1628" spans="13:13" x14ac:dyDescent="0.25">
      <c r="M1628" s="7"/>
    </row>
    <row r="1629" spans="13:13" x14ac:dyDescent="0.25">
      <c r="M1629" s="7"/>
    </row>
    <row r="1630" spans="13:13" x14ac:dyDescent="0.25">
      <c r="M1630" s="7"/>
    </row>
    <row r="1631" spans="13:13" x14ac:dyDescent="0.25">
      <c r="M1631" s="7"/>
    </row>
    <row r="1632" spans="13:13" x14ac:dyDescent="0.25">
      <c r="M1632" s="7"/>
    </row>
    <row r="1633" spans="13:13" x14ac:dyDescent="0.25">
      <c r="M1633" s="7"/>
    </row>
    <row r="1634" spans="13:13" x14ac:dyDescent="0.25">
      <c r="M1634" s="7"/>
    </row>
    <row r="1635" spans="13:13" x14ac:dyDescent="0.25">
      <c r="M1635" s="7"/>
    </row>
    <row r="1636" spans="13:13" x14ac:dyDescent="0.25">
      <c r="M1636" s="7"/>
    </row>
    <row r="1637" spans="13:13" x14ac:dyDescent="0.25">
      <c r="M1637" s="7"/>
    </row>
    <row r="1638" spans="13:13" x14ac:dyDescent="0.25">
      <c r="M1638" s="7"/>
    </row>
    <row r="1639" spans="13:13" x14ac:dyDescent="0.25">
      <c r="M1639" s="7"/>
    </row>
    <row r="1640" spans="13:13" x14ac:dyDescent="0.25">
      <c r="M1640" s="7"/>
    </row>
    <row r="1641" spans="13:13" x14ac:dyDescent="0.25">
      <c r="M1641" s="7"/>
    </row>
    <row r="1642" spans="13:13" x14ac:dyDescent="0.25">
      <c r="M1642" s="7"/>
    </row>
    <row r="1643" spans="13:13" x14ac:dyDescent="0.25">
      <c r="M1643" s="7"/>
    </row>
    <row r="1644" spans="13:13" x14ac:dyDescent="0.25">
      <c r="M1644" s="7"/>
    </row>
    <row r="1645" spans="13:13" x14ac:dyDescent="0.25">
      <c r="M1645" s="7"/>
    </row>
    <row r="1646" spans="13:13" x14ac:dyDescent="0.25">
      <c r="M1646" s="7"/>
    </row>
    <row r="1647" spans="13:13" x14ac:dyDescent="0.25">
      <c r="M1647" s="7"/>
    </row>
    <row r="1648" spans="13:13" x14ac:dyDescent="0.25">
      <c r="M1648" s="7"/>
    </row>
    <row r="1649" spans="13:13" x14ac:dyDescent="0.25">
      <c r="M1649" s="7"/>
    </row>
    <row r="1650" spans="13:13" x14ac:dyDescent="0.25">
      <c r="M1650" s="7"/>
    </row>
    <row r="1651" spans="13:13" x14ac:dyDescent="0.25">
      <c r="M1651" s="7"/>
    </row>
    <row r="1652" spans="13:13" x14ac:dyDescent="0.25">
      <c r="M1652" s="7"/>
    </row>
    <row r="1653" spans="13:13" x14ac:dyDescent="0.25">
      <c r="M1653" s="7"/>
    </row>
    <row r="1654" spans="13:13" x14ac:dyDescent="0.25">
      <c r="M1654" s="7"/>
    </row>
    <row r="1655" spans="13:13" x14ac:dyDescent="0.25">
      <c r="M1655" s="7"/>
    </row>
    <row r="1656" spans="13:13" x14ac:dyDescent="0.25">
      <c r="M1656" s="7"/>
    </row>
    <row r="1657" spans="13:13" x14ac:dyDescent="0.25">
      <c r="M1657" s="7"/>
    </row>
    <row r="1658" spans="13:13" x14ac:dyDescent="0.25">
      <c r="M1658" s="7"/>
    </row>
    <row r="1659" spans="13:13" x14ac:dyDescent="0.25">
      <c r="M1659" s="7"/>
    </row>
    <row r="1660" spans="13:13" x14ac:dyDescent="0.25">
      <c r="M1660" s="7"/>
    </row>
    <row r="1661" spans="13:13" x14ac:dyDescent="0.25">
      <c r="M1661" s="7"/>
    </row>
    <row r="1662" spans="13:13" x14ac:dyDescent="0.25">
      <c r="M1662" s="7"/>
    </row>
    <row r="1663" spans="13:13" x14ac:dyDescent="0.25">
      <c r="M1663" s="7"/>
    </row>
    <row r="1664" spans="13:13" x14ac:dyDescent="0.25">
      <c r="M1664" s="7"/>
    </row>
    <row r="1665" spans="13:13" x14ac:dyDescent="0.25">
      <c r="M1665" s="7"/>
    </row>
    <row r="1666" spans="13:13" x14ac:dyDescent="0.25">
      <c r="M1666" s="7"/>
    </row>
    <row r="1667" spans="13:13" x14ac:dyDescent="0.25">
      <c r="M1667" s="7"/>
    </row>
    <row r="1668" spans="13:13" x14ac:dyDescent="0.25">
      <c r="M1668" s="7"/>
    </row>
    <row r="1669" spans="13:13" x14ac:dyDescent="0.25">
      <c r="M1669" s="7"/>
    </row>
    <row r="1670" spans="13:13" x14ac:dyDescent="0.25">
      <c r="M1670" s="7"/>
    </row>
    <row r="1671" spans="13:13" x14ac:dyDescent="0.25">
      <c r="M1671" s="7"/>
    </row>
    <row r="1672" spans="13:13" x14ac:dyDescent="0.25">
      <c r="M1672" s="7"/>
    </row>
    <row r="1673" spans="13:13" x14ac:dyDescent="0.25">
      <c r="M1673" s="7"/>
    </row>
    <row r="1674" spans="13:13" x14ac:dyDescent="0.25">
      <c r="M1674" s="7"/>
    </row>
    <row r="1675" spans="13:13" x14ac:dyDescent="0.25">
      <c r="M1675" s="7"/>
    </row>
    <row r="1676" spans="13:13" x14ac:dyDescent="0.25">
      <c r="M1676" s="7"/>
    </row>
    <row r="1677" spans="13:13" x14ac:dyDescent="0.25">
      <c r="M1677" s="7"/>
    </row>
    <row r="1678" spans="13:13" x14ac:dyDescent="0.25">
      <c r="M1678" s="7"/>
    </row>
    <row r="1679" spans="13:13" x14ac:dyDescent="0.25">
      <c r="M1679" s="7"/>
    </row>
    <row r="1680" spans="13:13" x14ac:dyDescent="0.25">
      <c r="M1680" s="7"/>
    </row>
    <row r="1681" spans="13:13" x14ac:dyDescent="0.25">
      <c r="M1681" s="7"/>
    </row>
    <row r="1682" spans="13:13" x14ac:dyDescent="0.25">
      <c r="M1682" s="7"/>
    </row>
    <row r="1683" spans="13:13" x14ac:dyDescent="0.25">
      <c r="M1683" s="7"/>
    </row>
    <row r="1684" spans="13:13" x14ac:dyDescent="0.25">
      <c r="M1684" s="7"/>
    </row>
    <row r="1685" spans="13:13" x14ac:dyDescent="0.25">
      <c r="M1685" s="7"/>
    </row>
    <row r="1686" spans="13:13" x14ac:dyDescent="0.25">
      <c r="M1686" s="7"/>
    </row>
    <row r="1687" spans="13:13" x14ac:dyDescent="0.25">
      <c r="M1687" s="7"/>
    </row>
    <row r="1688" spans="13:13" x14ac:dyDescent="0.25">
      <c r="M1688" s="7"/>
    </row>
    <row r="1689" spans="13:13" x14ac:dyDescent="0.25">
      <c r="M1689" s="7"/>
    </row>
    <row r="1690" spans="13:13" x14ac:dyDescent="0.25">
      <c r="M1690" s="7"/>
    </row>
    <row r="1691" spans="13:13" x14ac:dyDescent="0.25">
      <c r="M1691" s="7"/>
    </row>
    <row r="1692" spans="13:13" x14ac:dyDescent="0.25">
      <c r="M1692" s="7"/>
    </row>
    <row r="1693" spans="13:13" x14ac:dyDescent="0.25">
      <c r="M1693" s="7"/>
    </row>
    <row r="1694" spans="13:13" x14ac:dyDescent="0.25">
      <c r="M1694" s="7"/>
    </row>
    <row r="1695" spans="13:13" x14ac:dyDescent="0.25">
      <c r="M1695" s="7"/>
    </row>
    <row r="1696" spans="13:13" x14ac:dyDescent="0.25">
      <c r="M1696" s="7"/>
    </row>
    <row r="1697" spans="13:13" x14ac:dyDescent="0.25">
      <c r="M1697" s="7"/>
    </row>
    <row r="1698" spans="13:13" x14ac:dyDescent="0.25">
      <c r="M1698" s="7"/>
    </row>
    <row r="1699" spans="13:13" x14ac:dyDescent="0.25">
      <c r="M1699" s="7"/>
    </row>
    <row r="1700" spans="13:13" x14ac:dyDescent="0.25">
      <c r="M1700" s="7"/>
    </row>
    <row r="1701" spans="13:13" x14ac:dyDescent="0.25">
      <c r="M1701" s="7"/>
    </row>
    <row r="1702" spans="13:13" x14ac:dyDescent="0.25">
      <c r="M1702" s="7"/>
    </row>
    <row r="1703" spans="13:13" x14ac:dyDescent="0.25">
      <c r="M1703" s="7"/>
    </row>
    <row r="1704" spans="13:13" x14ac:dyDescent="0.25">
      <c r="M1704" s="7"/>
    </row>
    <row r="1705" spans="13:13" x14ac:dyDescent="0.25">
      <c r="M1705" s="7"/>
    </row>
    <row r="1706" spans="13:13" x14ac:dyDescent="0.25">
      <c r="M1706" s="7"/>
    </row>
    <row r="1707" spans="13:13" x14ac:dyDescent="0.25">
      <c r="M1707" s="7"/>
    </row>
    <row r="1708" spans="13:13" x14ac:dyDescent="0.25">
      <c r="M1708" s="7"/>
    </row>
    <row r="1709" spans="13:13" x14ac:dyDescent="0.25">
      <c r="M1709" s="7"/>
    </row>
    <row r="1710" spans="13:13" x14ac:dyDescent="0.25">
      <c r="M1710" s="7"/>
    </row>
    <row r="1711" spans="13:13" x14ac:dyDescent="0.25">
      <c r="M1711" s="7"/>
    </row>
    <row r="1712" spans="13:13" x14ac:dyDescent="0.25">
      <c r="M1712" s="7"/>
    </row>
    <row r="1713" spans="13:13" x14ac:dyDescent="0.25">
      <c r="M1713" s="7"/>
    </row>
    <row r="1714" spans="13:13" x14ac:dyDescent="0.25">
      <c r="M1714" s="7"/>
    </row>
    <row r="1715" spans="13:13" x14ac:dyDescent="0.25">
      <c r="M1715" s="7"/>
    </row>
    <row r="1716" spans="13:13" x14ac:dyDescent="0.25">
      <c r="M1716" s="7"/>
    </row>
    <row r="1717" spans="13:13" x14ac:dyDescent="0.25">
      <c r="M1717" s="7"/>
    </row>
    <row r="1718" spans="13:13" x14ac:dyDescent="0.25">
      <c r="M1718" s="7"/>
    </row>
    <row r="1719" spans="13:13" x14ac:dyDescent="0.25">
      <c r="M1719" s="7"/>
    </row>
    <row r="1720" spans="13:13" x14ac:dyDescent="0.25">
      <c r="M1720" s="7"/>
    </row>
    <row r="1721" spans="13:13" x14ac:dyDescent="0.25">
      <c r="M1721" s="7"/>
    </row>
    <row r="1722" spans="13:13" x14ac:dyDescent="0.25">
      <c r="M1722" s="7"/>
    </row>
    <row r="1723" spans="13:13" x14ac:dyDescent="0.25">
      <c r="M1723" s="7"/>
    </row>
    <row r="1724" spans="13:13" x14ac:dyDescent="0.25">
      <c r="M1724" s="7"/>
    </row>
    <row r="1725" spans="13:13" x14ac:dyDescent="0.25">
      <c r="M1725" s="7"/>
    </row>
    <row r="1726" spans="13:13" x14ac:dyDescent="0.25">
      <c r="M1726" s="7"/>
    </row>
    <row r="1727" spans="13:13" x14ac:dyDescent="0.25">
      <c r="M1727" s="7"/>
    </row>
    <row r="1728" spans="13:13" x14ac:dyDescent="0.25">
      <c r="M1728" s="7"/>
    </row>
    <row r="1729" spans="13:13" x14ac:dyDescent="0.25">
      <c r="M1729" s="7"/>
    </row>
    <row r="1730" spans="13:13" x14ac:dyDescent="0.25">
      <c r="M1730" s="7"/>
    </row>
    <row r="1731" spans="13:13" x14ac:dyDescent="0.25">
      <c r="M1731" s="7"/>
    </row>
    <row r="1732" spans="13:13" x14ac:dyDescent="0.25">
      <c r="M1732" s="7"/>
    </row>
    <row r="1733" spans="13:13" x14ac:dyDescent="0.25">
      <c r="M1733" s="7"/>
    </row>
    <row r="1734" spans="13:13" x14ac:dyDescent="0.25">
      <c r="M1734" s="7"/>
    </row>
    <row r="1735" spans="13:13" x14ac:dyDescent="0.25">
      <c r="M1735" s="7"/>
    </row>
    <row r="1736" spans="13:13" x14ac:dyDescent="0.25">
      <c r="M1736" s="7"/>
    </row>
    <row r="1737" spans="13:13" x14ac:dyDescent="0.25">
      <c r="M1737" s="7"/>
    </row>
    <row r="1738" spans="13:13" x14ac:dyDescent="0.25">
      <c r="M1738" s="7"/>
    </row>
    <row r="1739" spans="13:13" x14ac:dyDescent="0.25">
      <c r="M1739" s="7"/>
    </row>
    <row r="1740" spans="13:13" x14ac:dyDescent="0.25">
      <c r="M1740" s="7"/>
    </row>
    <row r="1741" spans="13:13" x14ac:dyDescent="0.25">
      <c r="M1741" s="7"/>
    </row>
    <row r="1742" spans="13:13" x14ac:dyDescent="0.25">
      <c r="M1742" s="7"/>
    </row>
    <row r="1743" spans="13:13" x14ac:dyDescent="0.25">
      <c r="M1743" s="7"/>
    </row>
    <row r="1744" spans="13:13" x14ac:dyDescent="0.25">
      <c r="M1744" s="7"/>
    </row>
    <row r="1745" spans="13:13" x14ac:dyDescent="0.25">
      <c r="M1745" s="7"/>
    </row>
    <row r="1746" spans="13:13" x14ac:dyDescent="0.25">
      <c r="M1746" s="7"/>
    </row>
    <row r="1747" spans="13:13" x14ac:dyDescent="0.25">
      <c r="M1747" s="7"/>
    </row>
    <row r="1748" spans="13:13" x14ac:dyDescent="0.25">
      <c r="M1748" s="7"/>
    </row>
    <row r="1749" spans="13:13" x14ac:dyDescent="0.25">
      <c r="M1749" s="7"/>
    </row>
    <row r="1750" spans="13:13" x14ac:dyDescent="0.25">
      <c r="M1750" s="7"/>
    </row>
    <row r="1751" spans="13:13" x14ac:dyDescent="0.25">
      <c r="M1751" s="7"/>
    </row>
    <row r="1752" spans="13:13" x14ac:dyDescent="0.25">
      <c r="M1752" s="7"/>
    </row>
    <row r="1753" spans="13:13" x14ac:dyDescent="0.25">
      <c r="M1753" s="7"/>
    </row>
    <row r="1754" spans="13:13" x14ac:dyDescent="0.25">
      <c r="M1754" s="7"/>
    </row>
    <row r="1755" spans="13:13" x14ac:dyDescent="0.25">
      <c r="M1755" s="7"/>
    </row>
    <row r="1756" spans="13:13" x14ac:dyDescent="0.25">
      <c r="M1756" s="7"/>
    </row>
    <row r="1757" spans="13:13" x14ac:dyDescent="0.25">
      <c r="M1757" s="7"/>
    </row>
    <row r="1758" spans="13:13" x14ac:dyDescent="0.25">
      <c r="M1758" s="7"/>
    </row>
    <row r="1759" spans="13:13" x14ac:dyDescent="0.25">
      <c r="M1759" s="7"/>
    </row>
    <row r="1760" spans="13:13" x14ac:dyDescent="0.25">
      <c r="M1760" s="7"/>
    </row>
    <row r="1761" spans="13:13" x14ac:dyDescent="0.25">
      <c r="M1761" s="7"/>
    </row>
    <row r="1762" spans="13:13" x14ac:dyDescent="0.25">
      <c r="M1762" s="7"/>
    </row>
    <row r="1763" spans="13:13" x14ac:dyDescent="0.25">
      <c r="M1763" s="7"/>
    </row>
    <row r="1764" spans="13:13" x14ac:dyDescent="0.25">
      <c r="M1764" s="7"/>
    </row>
    <row r="1765" spans="13:13" x14ac:dyDescent="0.25">
      <c r="M1765" s="7"/>
    </row>
    <row r="1766" spans="13:13" x14ac:dyDescent="0.25">
      <c r="M1766" s="7"/>
    </row>
    <row r="1767" spans="13:13" x14ac:dyDescent="0.25">
      <c r="M1767" s="7"/>
    </row>
    <row r="1768" spans="13:13" x14ac:dyDescent="0.25">
      <c r="M1768" s="7"/>
    </row>
    <row r="1769" spans="13:13" x14ac:dyDescent="0.25">
      <c r="M1769" s="7"/>
    </row>
    <row r="1770" spans="13:13" x14ac:dyDescent="0.25">
      <c r="M1770" s="7"/>
    </row>
    <row r="1771" spans="13:13" x14ac:dyDescent="0.25">
      <c r="M1771" s="7"/>
    </row>
    <row r="1772" spans="13:13" x14ac:dyDescent="0.25">
      <c r="M1772" s="7"/>
    </row>
    <row r="1773" spans="13:13" x14ac:dyDescent="0.25">
      <c r="M1773" s="7"/>
    </row>
    <row r="1774" spans="13:13" x14ac:dyDescent="0.25">
      <c r="M1774" s="7"/>
    </row>
    <row r="1775" spans="13:13" x14ac:dyDescent="0.25">
      <c r="M1775" s="7"/>
    </row>
    <row r="1776" spans="13:13" x14ac:dyDescent="0.25">
      <c r="M1776" s="7"/>
    </row>
    <row r="1777" spans="13:13" x14ac:dyDescent="0.25">
      <c r="M1777" s="7"/>
    </row>
    <row r="1778" spans="13:13" x14ac:dyDescent="0.25">
      <c r="M1778" s="7"/>
    </row>
    <row r="1779" spans="13:13" x14ac:dyDescent="0.25">
      <c r="M1779" s="7"/>
    </row>
    <row r="1780" spans="13:13" x14ac:dyDescent="0.25">
      <c r="M1780" s="7"/>
    </row>
    <row r="1781" spans="13:13" x14ac:dyDescent="0.25">
      <c r="M1781" s="7"/>
    </row>
    <row r="1782" spans="13:13" x14ac:dyDescent="0.25">
      <c r="M1782" s="7"/>
    </row>
    <row r="1783" spans="13:13" x14ac:dyDescent="0.25">
      <c r="M1783" s="7"/>
    </row>
    <row r="1784" spans="13:13" x14ac:dyDescent="0.25">
      <c r="M1784" s="7"/>
    </row>
    <row r="1785" spans="13:13" x14ac:dyDescent="0.25">
      <c r="M1785" s="7"/>
    </row>
    <row r="1786" spans="13:13" x14ac:dyDescent="0.25">
      <c r="M1786" s="7"/>
    </row>
    <row r="1787" spans="13:13" x14ac:dyDescent="0.25">
      <c r="M1787" s="7"/>
    </row>
    <row r="1788" spans="13:13" x14ac:dyDescent="0.25">
      <c r="M1788" s="7"/>
    </row>
    <row r="1789" spans="13:13" x14ac:dyDescent="0.25">
      <c r="M1789" s="7"/>
    </row>
    <row r="1790" spans="13:13" x14ac:dyDescent="0.25">
      <c r="M1790" s="7"/>
    </row>
    <row r="1791" spans="13:13" x14ac:dyDescent="0.25">
      <c r="M1791" s="7"/>
    </row>
    <row r="1792" spans="13:13" x14ac:dyDescent="0.25">
      <c r="M1792" s="7"/>
    </row>
    <row r="1793" spans="13:13" x14ac:dyDescent="0.25">
      <c r="M1793" s="7"/>
    </row>
    <row r="1794" spans="13:13" x14ac:dyDescent="0.25">
      <c r="M1794" s="7"/>
    </row>
    <row r="1795" spans="13:13" x14ac:dyDescent="0.25">
      <c r="M1795" s="7"/>
    </row>
    <row r="1796" spans="13:13" x14ac:dyDescent="0.25">
      <c r="M1796" s="7"/>
    </row>
    <row r="1797" spans="13:13" x14ac:dyDescent="0.25">
      <c r="M1797" s="7"/>
    </row>
    <row r="1798" spans="13:13" x14ac:dyDescent="0.25">
      <c r="M1798" s="7"/>
    </row>
    <row r="1799" spans="13:13" x14ac:dyDescent="0.25">
      <c r="M1799" s="7"/>
    </row>
    <row r="1800" spans="13:13" x14ac:dyDescent="0.25">
      <c r="M1800" s="7"/>
    </row>
    <row r="1801" spans="13:13" x14ac:dyDescent="0.25">
      <c r="M1801" s="7"/>
    </row>
    <row r="1802" spans="13:13" x14ac:dyDescent="0.25">
      <c r="M1802" s="7"/>
    </row>
    <row r="1803" spans="13:13" x14ac:dyDescent="0.25">
      <c r="M1803" s="7"/>
    </row>
    <row r="1804" spans="13:13" x14ac:dyDescent="0.25">
      <c r="M1804" s="7"/>
    </row>
    <row r="1805" spans="13:13" x14ac:dyDescent="0.25">
      <c r="M1805" s="7"/>
    </row>
    <row r="1806" spans="13:13" x14ac:dyDescent="0.25">
      <c r="M1806" s="7"/>
    </row>
    <row r="1807" spans="13:13" x14ac:dyDescent="0.25">
      <c r="M1807" s="7"/>
    </row>
    <row r="1808" spans="13:13" x14ac:dyDescent="0.25">
      <c r="M1808" s="7"/>
    </row>
    <row r="1809" spans="13:13" x14ac:dyDescent="0.25">
      <c r="M1809" s="7"/>
    </row>
    <row r="1810" spans="13:13" x14ac:dyDescent="0.25">
      <c r="M1810" s="7"/>
    </row>
    <row r="1811" spans="13:13" x14ac:dyDescent="0.25">
      <c r="M1811" s="7"/>
    </row>
    <row r="1812" spans="13:13" x14ac:dyDescent="0.25">
      <c r="M1812" s="7"/>
    </row>
    <row r="1813" spans="13:13" x14ac:dyDescent="0.25">
      <c r="M1813" s="7"/>
    </row>
    <row r="1814" spans="13:13" x14ac:dyDescent="0.25">
      <c r="M1814" s="7"/>
    </row>
    <row r="1815" spans="13:13" x14ac:dyDescent="0.25">
      <c r="M1815" s="7"/>
    </row>
    <row r="1816" spans="13:13" x14ac:dyDescent="0.25">
      <c r="M1816" s="7"/>
    </row>
    <row r="1817" spans="13:13" x14ac:dyDescent="0.25">
      <c r="M1817" s="7"/>
    </row>
    <row r="1818" spans="13:13" x14ac:dyDescent="0.25">
      <c r="M1818" s="7"/>
    </row>
    <row r="1819" spans="13:13" x14ac:dyDescent="0.25">
      <c r="M1819" s="7"/>
    </row>
    <row r="1820" spans="13:13" x14ac:dyDescent="0.25">
      <c r="M1820" s="7"/>
    </row>
    <row r="1821" spans="13:13" x14ac:dyDescent="0.25">
      <c r="M1821" s="7"/>
    </row>
    <row r="1822" spans="13:13" x14ac:dyDescent="0.25">
      <c r="M1822" s="7"/>
    </row>
    <row r="1823" spans="13:13" x14ac:dyDescent="0.25">
      <c r="M1823" s="7"/>
    </row>
    <row r="1824" spans="13:13" x14ac:dyDescent="0.25">
      <c r="M1824" s="7"/>
    </row>
    <row r="1825" spans="13:13" x14ac:dyDescent="0.25">
      <c r="M1825" s="7"/>
    </row>
    <row r="1826" spans="13:13" x14ac:dyDescent="0.25">
      <c r="M1826" s="7"/>
    </row>
    <row r="1827" spans="13:13" x14ac:dyDescent="0.25">
      <c r="M1827" s="7"/>
    </row>
    <row r="1828" spans="13:13" x14ac:dyDescent="0.25">
      <c r="M1828" s="7"/>
    </row>
    <row r="1829" spans="13:13" x14ac:dyDescent="0.25">
      <c r="M1829" s="7"/>
    </row>
    <row r="1830" spans="13:13" x14ac:dyDescent="0.25">
      <c r="M1830" s="7"/>
    </row>
    <row r="1831" spans="13:13" x14ac:dyDescent="0.25">
      <c r="M1831" s="7"/>
    </row>
    <row r="1832" spans="13:13" x14ac:dyDescent="0.25">
      <c r="M1832" s="7"/>
    </row>
    <row r="1833" spans="13:13" x14ac:dyDescent="0.25">
      <c r="M1833" s="7"/>
    </row>
    <row r="1834" spans="13:13" x14ac:dyDescent="0.25">
      <c r="M1834" s="7"/>
    </row>
    <row r="1835" spans="13:13" x14ac:dyDescent="0.25">
      <c r="M1835" s="7"/>
    </row>
    <row r="1836" spans="13:13" x14ac:dyDescent="0.25">
      <c r="M1836" s="7"/>
    </row>
    <row r="1837" spans="13:13" x14ac:dyDescent="0.25">
      <c r="M1837" s="7"/>
    </row>
    <row r="1838" spans="13:13" x14ac:dyDescent="0.25">
      <c r="M1838" s="7"/>
    </row>
    <row r="1839" spans="13:13" x14ac:dyDescent="0.25">
      <c r="M1839" s="7"/>
    </row>
    <row r="1840" spans="13:13" x14ac:dyDescent="0.25">
      <c r="M1840" s="7"/>
    </row>
    <row r="1841" spans="13:13" x14ac:dyDescent="0.25">
      <c r="M1841" s="7"/>
    </row>
    <row r="1842" spans="13:13" x14ac:dyDescent="0.25">
      <c r="M1842" s="7"/>
    </row>
    <row r="1843" spans="13:13" x14ac:dyDescent="0.25">
      <c r="M1843" s="7"/>
    </row>
    <row r="1844" spans="13:13" x14ac:dyDescent="0.25">
      <c r="M1844" s="7"/>
    </row>
    <row r="1845" spans="13:13" x14ac:dyDescent="0.25">
      <c r="M1845" s="7"/>
    </row>
    <row r="1846" spans="13:13" x14ac:dyDescent="0.25">
      <c r="M1846" s="7"/>
    </row>
    <row r="1847" spans="13:13" x14ac:dyDescent="0.25">
      <c r="M1847" s="7"/>
    </row>
    <row r="1848" spans="13:13" x14ac:dyDescent="0.25">
      <c r="M1848" s="7"/>
    </row>
    <row r="1849" spans="13:13" x14ac:dyDescent="0.25">
      <c r="M1849" s="7"/>
    </row>
    <row r="1850" spans="13:13" x14ac:dyDescent="0.25">
      <c r="M1850" s="7"/>
    </row>
    <row r="1851" spans="13:13" x14ac:dyDescent="0.25">
      <c r="M1851" s="7"/>
    </row>
    <row r="1852" spans="13:13" x14ac:dyDescent="0.25">
      <c r="M1852" s="7"/>
    </row>
    <row r="1853" spans="13:13" x14ac:dyDescent="0.25">
      <c r="M1853" s="7"/>
    </row>
    <row r="1854" spans="13:13" x14ac:dyDescent="0.25">
      <c r="M1854" s="7"/>
    </row>
    <row r="1855" spans="13:13" x14ac:dyDescent="0.25">
      <c r="M1855" s="7"/>
    </row>
    <row r="1856" spans="13:13" x14ac:dyDescent="0.25">
      <c r="M1856" s="7"/>
    </row>
    <row r="1857" spans="13:13" x14ac:dyDescent="0.25">
      <c r="M1857" s="7"/>
    </row>
    <row r="1858" spans="13:13" x14ac:dyDescent="0.25">
      <c r="M1858" s="7"/>
    </row>
    <row r="1859" spans="13:13" x14ac:dyDescent="0.25">
      <c r="M1859" s="7"/>
    </row>
    <row r="1860" spans="13:13" x14ac:dyDescent="0.25">
      <c r="M1860" s="7"/>
    </row>
    <row r="1861" spans="13:13" x14ac:dyDescent="0.25">
      <c r="M1861" s="7"/>
    </row>
    <row r="1862" spans="13:13" x14ac:dyDescent="0.25">
      <c r="M1862" s="7"/>
    </row>
    <row r="1863" spans="13:13" x14ac:dyDescent="0.25">
      <c r="M1863" s="7"/>
    </row>
    <row r="1864" spans="13:13" x14ac:dyDescent="0.25">
      <c r="M1864" s="7"/>
    </row>
    <row r="1865" spans="13:13" x14ac:dyDescent="0.25">
      <c r="M1865" s="7"/>
    </row>
    <row r="1866" spans="13:13" x14ac:dyDescent="0.25">
      <c r="M1866" s="7"/>
    </row>
    <row r="1867" spans="13:13" x14ac:dyDescent="0.25">
      <c r="M1867" s="7"/>
    </row>
    <row r="1868" spans="13:13" x14ac:dyDescent="0.25">
      <c r="M1868" s="7"/>
    </row>
    <row r="1869" spans="13:13" x14ac:dyDescent="0.25">
      <c r="M1869" s="7"/>
    </row>
    <row r="1870" spans="13:13" x14ac:dyDescent="0.25">
      <c r="M1870" s="7"/>
    </row>
    <row r="1871" spans="13:13" x14ac:dyDescent="0.25">
      <c r="M1871" s="7"/>
    </row>
    <row r="1872" spans="13:13" x14ac:dyDescent="0.25">
      <c r="M1872" s="7"/>
    </row>
    <row r="1873" spans="13:13" x14ac:dyDescent="0.25">
      <c r="M1873" s="7"/>
    </row>
    <row r="1874" spans="13:13" x14ac:dyDescent="0.25">
      <c r="M1874" s="7"/>
    </row>
    <row r="1875" spans="13:13" x14ac:dyDescent="0.25">
      <c r="M1875" s="7"/>
    </row>
    <row r="1876" spans="13:13" x14ac:dyDescent="0.25">
      <c r="M1876" s="7"/>
    </row>
    <row r="1877" spans="13:13" x14ac:dyDescent="0.25">
      <c r="M1877" s="7"/>
    </row>
    <row r="1878" spans="13:13" x14ac:dyDescent="0.25">
      <c r="M1878" s="7"/>
    </row>
    <row r="1879" spans="13:13" x14ac:dyDescent="0.25">
      <c r="M1879" s="7"/>
    </row>
    <row r="1880" spans="13:13" x14ac:dyDescent="0.25">
      <c r="M1880" s="7"/>
    </row>
    <row r="1881" spans="13:13" x14ac:dyDescent="0.25">
      <c r="M1881" s="7"/>
    </row>
    <row r="1882" spans="13:13" x14ac:dyDescent="0.25">
      <c r="M1882" s="7"/>
    </row>
    <row r="1883" spans="13:13" x14ac:dyDescent="0.25">
      <c r="M1883" s="7"/>
    </row>
    <row r="1884" spans="13:13" x14ac:dyDescent="0.25">
      <c r="M1884" s="7"/>
    </row>
    <row r="1885" spans="13:13" x14ac:dyDescent="0.25">
      <c r="M1885" s="7"/>
    </row>
    <row r="1886" spans="13:13" x14ac:dyDescent="0.25">
      <c r="M1886" s="7"/>
    </row>
    <row r="1887" spans="13:13" x14ac:dyDescent="0.25">
      <c r="M1887" s="7"/>
    </row>
    <row r="1888" spans="13:13" x14ac:dyDescent="0.25">
      <c r="M1888" s="7"/>
    </row>
    <row r="1889" spans="13:13" x14ac:dyDescent="0.25">
      <c r="M1889" s="7"/>
    </row>
    <row r="1890" spans="13:13" x14ac:dyDescent="0.25">
      <c r="M1890" s="7"/>
    </row>
    <row r="1891" spans="13:13" x14ac:dyDescent="0.25">
      <c r="M1891" s="7"/>
    </row>
    <row r="1892" spans="13:13" x14ac:dyDescent="0.25">
      <c r="M1892" s="7"/>
    </row>
    <row r="1893" spans="13:13" x14ac:dyDescent="0.25">
      <c r="M1893" s="7"/>
    </row>
    <row r="1894" spans="13:13" x14ac:dyDescent="0.25">
      <c r="M1894" s="7"/>
    </row>
    <row r="1895" spans="13:13" x14ac:dyDescent="0.25">
      <c r="M1895" s="7"/>
    </row>
    <row r="1896" spans="13:13" x14ac:dyDescent="0.25">
      <c r="M1896" s="7"/>
    </row>
    <row r="1897" spans="13:13" x14ac:dyDescent="0.25">
      <c r="M1897" s="7"/>
    </row>
    <row r="1898" spans="13:13" x14ac:dyDescent="0.25">
      <c r="M1898" s="7"/>
    </row>
    <row r="1899" spans="13:13" x14ac:dyDescent="0.25">
      <c r="M1899" s="7"/>
    </row>
    <row r="1900" spans="13:13" x14ac:dyDescent="0.25">
      <c r="M1900" s="7"/>
    </row>
    <row r="1901" spans="13:13" x14ac:dyDescent="0.25">
      <c r="M1901" s="7"/>
    </row>
    <row r="1902" spans="13:13" x14ac:dyDescent="0.25">
      <c r="M1902" s="7"/>
    </row>
    <row r="1903" spans="13:13" x14ac:dyDescent="0.25">
      <c r="M1903" s="7"/>
    </row>
    <row r="1904" spans="13:13" x14ac:dyDescent="0.25">
      <c r="M1904" s="7"/>
    </row>
    <row r="1905" spans="13:13" x14ac:dyDescent="0.25">
      <c r="M1905" s="7"/>
    </row>
    <row r="1906" spans="13:13" x14ac:dyDescent="0.25">
      <c r="M1906" s="7"/>
    </row>
    <row r="1907" spans="13:13" x14ac:dyDescent="0.25">
      <c r="M1907" s="7"/>
    </row>
    <row r="1908" spans="13:13" x14ac:dyDescent="0.25">
      <c r="M1908" s="7"/>
    </row>
    <row r="1909" spans="13:13" x14ac:dyDescent="0.25">
      <c r="M1909" s="7"/>
    </row>
    <row r="1910" spans="13:13" x14ac:dyDescent="0.25">
      <c r="M1910" s="7"/>
    </row>
    <row r="1911" spans="13:13" x14ac:dyDescent="0.25">
      <c r="M1911" s="7"/>
    </row>
    <row r="1912" spans="13:13" x14ac:dyDescent="0.25">
      <c r="M1912" s="7"/>
    </row>
    <row r="1913" spans="13:13" x14ac:dyDescent="0.25">
      <c r="M1913" s="7"/>
    </row>
    <row r="1914" spans="13:13" x14ac:dyDescent="0.25">
      <c r="M1914" s="7"/>
    </row>
    <row r="1915" spans="13:13" x14ac:dyDescent="0.25">
      <c r="M1915" s="7"/>
    </row>
    <row r="1916" spans="13:13" x14ac:dyDescent="0.25">
      <c r="M1916" s="7"/>
    </row>
    <row r="1917" spans="13:13" x14ac:dyDescent="0.25">
      <c r="M1917" s="7"/>
    </row>
    <row r="1918" spans="13:13" x14ac:dyDescent="0.25">
      <c r="M1918" s="7"/>
    </row>
    <row r="1919" spans="13:13" x14ac:dyDescent="0.25">
      <c r="M1919" s="7"/>
    </row>
    <row r="1920" spans="13:13" x14ac:dyDescent="0.25">
      <c r="M1920" s="7"/>
    </row>
    <row r="1921" spans="13:13" x14ac:dyDescent="0.25">
      <c r="M1921" s="7"/>
    </row>
    <row r="1922" spans="13:13" x14ac:dyDescent="0.25">
      <c r="M1922" s="7"/>
    </row>
    <row r="1923" spans="13:13" x14ac:dyDescent="0.25">
      <c r="M1923" s="7"/>
    </row>
    <row r="1924" spans="13:13" x14ac:dyDescent="0.25">
      <c r="M1924" s="7"/>
    </row>
    <row r="1925" spans="13:13" x14ac:dyDescent="0.25">
      <c r="M1925" s="7"/>
    </row>
    <row r="1926" spans="13:13" x14ac:dyDescent="0.25">
      <c r="M1926" s="7"/>
    </row>
    <row r="1927" spans="13:13" x14ac:dyDescent="0.25">
      <c r="M1927" s="7"/>
    </row>
    <row r="1928" spans="13:13" x14ac:dyDescent="0.25">
      <c r="M1928" s="7"/>
    </row>
    <row r="1929" spans="13:13" x14ac:dyDescent="0.25">
      <c r="M1929" s="7"/>
    </row>
    <row r="1930" spans="13:13" x14ac:dyDescent="0.25">
      <c r="M1930" s="7"/>
    </row>
    <row r="1931" spans="13:13" x14ac:dyDescent="0.25">
      <c r="M1931" s="7"/>
    </row>
    <row r="1932" spans="13:13" x14ac:dyDescent="0.25">
      <c r="M1932" s="7"/>
    </row>
    <row r="1933" spans="13:13" x14ac:dyDescent="0.25">
      <c r="M1933" s="7"/>
    </row>
    <row r="1934" spans="13:13" x14ac:dyDescent="0.25">
      <c r="M1934" s="7"/>
    </row>
    <row r="1935" spans="13:13" x14ac:dyDescent="0.25">
      <c r="M1935" s="7"/>
    </row>
    <row r="1936" spans="13:13" x14ac:dyDescent="0.25">
      <c r="M1936" s="7"/>
    </row>
    <row r="1937" spans="13:13" x14ac:dyDescent="0.25">
      <c r="M1937" s="7"/>
    </row>
    <row r="1938" spans="13:13" x14ac:dyDescent="0.25">
      <c r="M1938" s="7"/>
    </row>
    <row r="1939" spans="13:13" x14ac:dyDescent="0.25">
      <c r="M1939" s="7"/>
    </row>
    <row r="1940" spans="13:13" x14ac:dyDescent="0.25">
      <c r="M1940" s="7"/>
    </row>
    <row r="1941" spans="13:13" x14ac:dyDescent="0.25">
      <c r="M1941" s="7"/>
    </row>
    <row r="1942" spans="13:13" x14ac:dyDescent="0.25">
      <c r="M1942" s="7"/>
    </row>
    <row r="1943" spans="13:13" x14ac:dyDescent="0.25">
      <c r="M1943" s="7"/>
    </row>
    <row r="1944" spans="13:13" x14ac:dyDescent="0.25">
      <c r="M1944" s="7"/>
    </row>
    <row r="1945" spans="13:13" x14ac:dyDescent="0.25">
      <c r="M1945" s="7"/>
    </row>
    <row r="1946" spans="13:13" x14ac:dyDescent="0.25">
      <c r="M1946" s="7"/>
    </row>
    <row r="1947" spans="13:13" x14ac:dyDescent="0.25">
      <c r="M1947" s="7"/>
    </row>
    <row r="1948" spans="13:13" x14ac:dyDescent="0.25">
      <c r="M1948" s="7"/>
    </row>
    <row r="1949" spans="13:13" x14ac:dyDescent="0.25">
      <c r="M1949" s="7"/>
    </row>
    <row r="1950" spans="13:13" x14ac:dyDescent="0.25">
      <c r="M1950" s="7"/>
    </row>
    <row r="1951" spans="13:13" x14ac:dyDescent="0.25">
      <c r="M1951" s="7"/>
    </row>
    <row r="1952" spans="13:13" x14ac:dyDescent="0.25">
      <c r="M1952" s="7"/>
    </row>
    <row r="1953" spans="13:13" x14ac:dyDescent="0.25">
      <c r="M1953" s="7"/>
    </row>
    <row r="1954" spans="13:13" x14ac:dyDescent="0.25">
      <c r="M1954" s="7"/>
    </row>
    <row r="1955" spans="13:13" x14ac:dyDescent="0.25">
      <c r="M1955" s="7"/>
    </row>
    <row r="1956" spans="13:13" x14ac:dyDescent="0.25">
      <c r="M1956" s="7"/>
    </row>
    <row r="1957" spans="13:13" x14ac:dyDescent="0.25">
      <c r="M1957" s="7"/>
    </row>
    <row r="1958" spans="13:13" x14ac:dyDescent="0.25">
      <c r="M1958" s="7"/>
    </row>
    <row r="1959" spans="13:13" x14ac:dyDescent="0.25">
      <c r="M1959" s="7"/>
    </row>
    <row r="1960" spans="13:13" x14ac:dyDescent="0.25">
      <c r="M1960" s="7"/>
    </row>
    <row r="1961" spans="13:13" x14ac:dyDescent="0.25">
      <c r="M1961" s="7"/>
    </row>
    <row r="1962" spans="13:13" x14ac:dyDescent="0.25">
      <c r="M1962" s="7"/>
    </row>
    <row r="1963" spans="13:13" x14ac:dyDescent="0.25">
      <c r="M1963" s="7"/>
    </row>
    <row r="1964" spans="13:13" x14ac:dyDescent="0.25">
      <c r="M1964" s="7"/>
    </row>
    <row r="1965" spans="13:13" x14ac:dyDescent="0.25">
      <c r="M1965" s="7"/>
    </row>
    <row r="1966" spans="13:13" x14ac:dyDescent="0.25">
      <c r="M1966" s="7"/>
    </row>
    <row r="1967" spans="13:13" x14ac:dyDescent="0.25">
      <c r="M1967" s="7"/>
    </row>
    <row r="1968" spans="13:13" x14ac:dyDescent="0.25">
      <c r="M1968" s="7"/>
    </row>
    <row r="1969" spans="13:13" x14ac:dyDescent="0.25">
      <c r="M1969" s="7"/>
    </row>
    <row r="1970" spans="13:13" x14ac:dyDescent="0.25">
      <c r="M1970" s="7"/>
    </row>
    <row r="1971" spans="13:13" x14ac:dyDescent="0.25">
      <c r="M1971" s="7"/>
    </row>
    <row r="1972" spans="13:13" x14ac:dyDescent="0.25">
      <c r="M1972" s="7"/>
    </row>
    <row r="1973" spans="13:13" x14ac:dyDescent="0.25">
      <c r="M1973" s="7"/>
    </row>
    <row r="1974" spans="13:13" x14ac:dyDescent="0.25">
      <c r="M1974" s="7"/>
    </row>
    <row r="1975" spans="13:13" x14ac:dyDescent="0.25">
      <c r="M1975" s="7"/>
    </row>
    <row r="1976" spans="13:13" x14ac:dyDescent="0.25">
      <c r="M1976" s="7"/>
    </row>
    <row r="1977" spans="13:13" x14ac:dyDescent="0.25">
      <c r="M1977" s="7"/>
    </row>
    <row r="1978" spans="13:13" x14ac:dyDescent="0.25">
      <c r="M1978" s="7"/>
    </row>
    <row r="1979" spans="13:13" x14ac:dyDescent="0.25">
      <c r="M1979" s="7"/>
    </row>
    <row r="1980" spans="13:13" x14ac:dyDescent="0.25">
      <c r="M1980" s="7"/>
    </row>
    <row r="1981" spans="13:13" x14ac:dyDescent="0.25">
      <c r="M1981" s="7"/>
    </row>
    <row r="1982" spans="13:13" x14ac:dyDescent="0.25">
      <c r="M1982" s="7"/>
    </row>
    <row r="1983" spans="13:13" x14ac:dyDescent="0.25">
      <c r="M1983" s="7"/>
    </row>
    <row r="1984" spans="13:13" x14ac:dyDescent="0.25">
      <c r="M1984" s="7"/>
    </row>
    <row r="1985" spans="13:13" x14ac:dyDescent="0.25">
      <c r="M1985" s="7"/>
    </row>
    <row r="1986" spans="13:13" x14ac:dyDescent="0.25">
      <c r="M1986" s="7"/>
    </row>
    <row r="1987" spans="13:13" x14ac:dyDescent="0.25">
      <c r="M1987" s="7"/>
    </row>
    <row r="1988" spans="13:13" x14ac:dyDescent="0.25">
      <c r="M1988" s="7"/>
    </row>
    <row r="1989" spans="13:13" x14ac:dyDescent="0.25">
      <c r="M1989" s="7"/>
    </row>
    <row r="1990" spans="13:13" x14ac:dyDescent="0.25">
      <c r="M1990" s="7"/>
    </row>
    <row r="1991" spans="13:13" x14ac:dyDescent="0.25">
      <c r="M1991" s="7"/>
    </row>
    <row r="1992" spans="13:13" x14ac:dyDescent="0.25">
      <c r="M1992" s="7"/>
    </row>
    <row r="1993" spans="13:13" x14ac:dyDescent="0.25">
      <c r="M1993" s="7"/>
    </row>
    <row r="1994" spans="13:13" x14ac:dyDescent="0.25">
      <c r="M1994" s="7"/>
    </row>
    <row r="1995" spans="13:13" x14ac:dyDescent="0.25">
      <c r="M1995" s="7"/>
    </row>
    <row r="1996" spans="13:13" x14ac:dyDescent="0.25">
      <c r="M1996" s="7"/>
    </row>
    <row r="1997" spans="13:13" x14ac:dyDescent="0.25">
      <c r="M1997" s="7"/>
    </row>
    <row r="1998" spans="13:13" x14ac:dyDescent="0.25">
      <c r="M1998" s="7"/>
    </row>
    <row r="1999" spans="13:13" x14ac:dyDescent="0.25">
      <c r="M1999" s="7"/>
    </row>
    <row r="2000" spans="13:13" x14ac:dyDescent="0.25">
      <c r="M2000" s="7"/>
    </row>
    <row r="2001" spans="13:13" x14ac:dyDescent="0.25">
      <c r="M2001" s="7"/>
    </row>
    <row r="2002" spans="13:13" x14ac:dyDescent="0.25">
      <c r="M2002" s="7"/>
    </row>
    <row r="2003" spans="13:13" x14ac:dyDescent="0.25">
      <c r="M2003" s="7"/>
    </row>
    <row r="2004" spans="13:13" x14ac:dyDescent="0.25">
      <c r="M2004" s="7"/>
    </row>
    <row r="2005" spans="13:13" x14ac:dyDescent="0.25">
      <c r="M2005" s="7"/>
    </row>
    <row r="2006" spans="13:13" x14ac:dyDescent="0.25">
      <c r="M2006" s="7"/>
    </row>
    <row r="2007" spans="13:13" x14ac:dyDescent="0.25">
      <c r="M2007" s="7"/>
    </row>
    <row r="2008" spans="13:13" x14ac:dyDescent="0.25">
      <c r="M2008" s="7"/>
    </row>
    <row r="2009" spans="13:13" x14ac:dyDescent="0.25">
      <c r="M2009" s="7"/>
    </row>
    <row r="2010" spans="13:13" x14ac:dyDescent="0.25">
      <c r="M2010" s="7"/>
    </row>
    <row r="2011" spans="13:13" x14ac:dyDescent="0.25">
      <c r="M2011" s="7"/>
    </row>
    <row r="2012" spans="13:13" x14ac:dyDescent="0.25">
      <c r="M2012" s="7"/>
    </row>
    <row r="2013" spans="13:13" x14ac:dyDescent="0.25">
      <c r="M2013" s="7"/>
    </row>
    <row r="2014" spans="13:13" x14ac:dyDescent="0.25">
      <c r="M2014" s="7"/>
    </row>
    <row r="2015" spans="13:13" x14ac:dyDescent="0.25">
      <c r="M2015" s="7"/>
    </row>
    <row r="2016" spans="13:13" x14ac:dyDescent="0.25">
      <c r="M2016" s="7"/>
    </row>
    <row r="2017" spans="13:13" x14ac:dyDescent="0.25">
      <c r="M2017" s="7"/>
    </row>
    <row r="2018" spans="13:13" x14ac:dyDescent="0.25">
      <c r="M2018" s="7"/>
    </row>
    <row r="2019" spans="13:13" x14ac:dyDescent="0.25">
      <c r="M2019" s="7"/>
    </row>
    <row r="2020" spans="13:13" x14ac:dyDescent="0.25">
      <c r="M2020" s="7"/>
    </row>
    <row r="2021" spans="13:13" x14ac:dyDescent="0.25">
      <c r="M2021" s="7"/>
    </row>
    <row r="2022" spans="13:13" x14ac:dyDescent="0.25">
      <c r="M2022" s="7"/>
    </row>
    <row r="2023" spans="13:13" x14ac:dyDescent="0.25">
      <c r="M2023" s="7"/>
    </row>
    <row r="2024" spans="13:13" x14ac:dyDescent="0.25">
      <c r="M2024" s="7"/>
    </row>
    <row r="2025" spans="13:13" x14ac:dyDescent="0.25">
      <c r="M2025" s="7"/>
    </row>
    <row r="2026" spans="13:13" x14ac:dyDescent="0.25">
      <c r="M2026" s="7"/>
    </row>
    <row r="2027" spans="13:13" x14ac:dyDescent="0.25">
      <c r="M2027" s="7"/>
    </row>
    <row r="2028" spans="13:13" x14ac:dyDescent="0.25">
      <c r="M2028" s="7"/>
    </row>
    <row r="2029" spans="13:13" x14ac:dyDescent="0.25">
      <c r="M2029" s="7"/>
    </row>
    <row r="2030" spans="13:13" x14ac:dyDescent="0.25">
      <c r="M2030" s="7"/>
    </row>
    <row r="2031" spans="13:13" x14ac:dyDescent="0.25">
      <c r="M2031" s="7"/>
    </row>
    <row r="2032" spans="13:13" x14ac:dyDescent="0.25">
      <c r="M2032" s="7"/>
    </row>
    <row r="2033" spans="13:13" x14ac:dyDescent="0.25">
      <c r="M2033" s="7"/>
    </row>
    <row r="2034" spans="13:13" x14ac:dyDescent="0.25">
      <c r="M2034" s="7"/>
    </row>
    <row r="2035" spans="13:13" x14ac:dyDescent="0.25">
      <c r="M2035" s="7"/>
    </row>
    <row r="2036" spans="13:13" x14ac:dyDescent="0.25">
      <c r="M2036" s="7"/>
    </row>
    <row r="2037" spans="13:13" x14ac:dyDescent="0.25">
      <c r="M2037" s="7"/>
    </row>
    <row r="2038" spans="13:13" x14ac:dyDescent="0.25">
      <c r="M2038" s="7"/>
    </row>
    <row r="2039" spans="13:13" x14ac:dyDescent="0.25">
      <c r="M2039" s="7"/>
    </row>
    <row r="2040" spans="13:13" x14ac:dyDescent="0.25">
      <c r="M2040" s="7"/>
    </row>
    <row r="2041" spans="13:13" x14ac:dyDescent="0.25">
      <c r="M2041" s="7"/>
    </row>
    <row r="2042" spans="13:13" x14ac:dyDescent="0.25">
      <c r="M2042" s="7"/>
    </row>
    <row r="2043" spans="13:13" x14ac:dyDescent="0.25">
      <c r="M2043" s="7"/>
    </row>
    <row r="2044" spans="13:13" x14ac:dyDescent="0.25">
      <c r="M2044" s="7"/>
    </row>
    <row r="2045" spans="13:13" x14ac:dyDescent="0.25">
      <c r="M2045" s="7"/>
    </row>
    <row r="2046" spans="13:13" x14ac:dyDescent="0.25">
      <c r="M2046" s="7"/>
    </row>
    <row r="2047" spans="13:13" x14ac:dyDescent="0.25">
      <c r="M2047" s="7"/>
    </row>
    <row r="2048" spans="13:13" x14ac:dyDescent="0.25">
      <c r="M2048" s="7"/>
    </row>
    <row r="2049" spans="13:13" x14ac:dyDescent="0.25">
      <c r="M2049" s="7"/>
    </row>
    <row r="2050" spans="13:13" x14ac:dyDescent="0.25">
      <c r="M2050" s="7"/>
    </row>
    <row r="2051" spans="13:13" x14ac:dyDescent="0.25">
      <c r="M2051" s="7"/>
    </row>
    <row r="2052" spans="13:13" x14ac:dyDescent="0.25">
      <c r="M2052" s="7"/>
    </row>
    <row r="2053" spans="13:13" x14ac:dyDescent="0.25">
      <c r="M2053" s="7"/>
    </row>
    <row r="2054" spans="13:13" x14ac:dyDescent="0.25">
      <c r="M2054" s="7"/>
    </row>
    <row r="2055" spans="13:13" x14ac:dyDescent="0.25">
      <c r="M2055" s="7"/>
    </row>
    <row r="2056" spans="13:13" x14ac:dyDescent="0.25">
      <c r="M2056" s="7"/>
    </row>
    <row r="2057" spans="13:13" x14ac:dyDescent="0.25">
      <c r="M2057" s="7"/>
    </row>
    <row r="2058" spans="13:13" x14ac:dyDescent="0.25">
      <c r="M2058" s="7"/>
    </row>
    <row r="2059" spans="13:13" x14ac:dyDescent="0.25">
      <c r="M2059" s="7"/>
    </row>
    <row r="2060" spans="13:13" x14ac:dyDescent="0.25">
      <c r="M2060" s="7"/>
    </row>
    <row r="2061" spans="13:13" x14ac:dyDescent="0.25">
      <c r="M2061" s="7"/>
    </row>
    <row r="2062" spans="13:13" x14ac:dyDescent="0.25">
      <c r="M2062" s="7"/>
    </row>
    <row r="2063" spans="13:13" x14ac:dyDescent="0.25">
      <c r="M2063" s="7"/>
    </row>
    <row r="2064" spans="13:13" x14ac:dyDescent="0.25">
      <c r="M2064" s="7"/>
    </row>
    <row r="2065" spans="13:13" x14ac:dyDescent="0.25">
      <c r="M2065" s="7"/>
    </row>
    <row r="2066" spans="13:13" x14ac:dyDescent="0.25">
      <c r="M2066" s="7"/>
    </row>
    <row r="2067" spans="13:13" x14ac:dyDescent="0.25">
      <c r="M2067" s="7"/>
    </row>
    <row r="2068" spans="13:13" x14ac:dyDescent="0.25">
      <c r="M2068" s="7"/>
    </row>
    <row r="2069" spans="13:13" x14ac:dyDescent="0.25">
      <c r="M2069" s="7"/>
    </row>
    <row r="2070" spans="13:13" x14ac:dyDescent="0.25">
      <c r="M2070" s="7"/>
    </row>
    <row r="2071" spans="13:13" x14ac:dyDescent="0.25">
      <c r="M2071" s="7"/>
    </row>
    <row r="2072" spans="13:13" x14ac:dyDescent="0.25">
      <c r="M2072" s="7"/>
    </row>
    <row r="2073" spans="13:13" x14ac:dyDescent="0.25">
      <c r="M2073" s="7"/>
    </row>
    <row r="2074" spans="13:13" x14ac:dyDescent="0.25">
      <c r="M2074" s="7"/>
    </row>
    <row r="2075" spans="13:13" x14ac:dyDescent="0.25">
      <c r="M2075" s="7"/>
    </row>
    <row r="2076" spans="13:13" x14ac:dyDescent="0.25">
      <c r="M2076" s="7"/>
    </row>
    <row r="2077" spans="13:13" x14ac:dyDescent="0.25">
      <c r="M2077" s="7"/>
    </row>
    <row r="2078" spans="13:13" x14ac:dyDescent="0.25">
      <c r="M2078" s="7"/>
    </row>
    <row r="2079" spans="13:13" x14ac:dyDescent="0.25">
      <c r="M2079" s="7"/>
    </row>
    <row r="2080" spans="13:13" x14ac:dyDescent="0.25">
      <c r="M2080" s="7"/>
    </row>
    <row r="2081" spans="13:13" x14ac:dyDescent="0.25">
      <c r="M2081" s="7"/>
    </row>
    <row r="2082" spans="13:13" x14ac:dyDescent="0.25">
      <c r="M2082" s="7"/>
    </row>
    <row r="2083" spans="13:13" x14ac:dyDescent="0.25">
      <c r="M2083" s="7"/>
    </row>
    <row r="2084" spans="13:13" x14ac:dyDescent="0.25">
      <c r="M2084" s="7"/>
    </row>
    <row r="2085" spans="13:13" x14ac:dyDescent="0.25">
      <c r="M2085" s="7"/>
    </row>
    <row r="2086" spans="13:13" x14ac:dyDescent="0.25">
      <c r="M2086" s="7"/>
    </row>
    <row r="2087" spans="13:13" x14ac:dyDescent="0.25">
      <c r="M2087" s="7"/>
    </row>
    <row r="2088" spans="13:13" x14ac:dyDescent="0.25">
      <c r="M2088" s="7"/>
    </row>
    <row r="2089" spans="13:13" x14ac:dyDescent="0.25">
      <c r="M2089" s="7"/>
    </row>
    <row r="2090" spans="13:13" x14ac:dyDescent="0.25">
      <c r="M2090" s="7"/>
    </row>
    <row r="2091" spans="13:13" x14ac:dyDescent="0.25">
      <c r="M2091" s="7"/>
    </row>
    <row r="2092" spans="13:13" x14ac:dyDescent="0.25">
      <c r="M2092" s="7"/>
    </row>
    <row r="2093" spans="13:13" x14ac:dyDescent="0.25">
      <c r="M2093" s="7"/>
    </row>
    <row r="2094" spans="13:13" x14ac:dyDescent="0.25">
      <c r="M2094" s="7"/>
    </row>
    <row r="2095" spans="13:13" x14ac:dyDescent="0.25">
      <c r="M2095" s="7"/>
    </row>
    <row r="2096" spans="13:13" x14ac:dyDescent="0.25">
      <c r="M2096" s="7"/>
    </row>
    <row r="2097" spans="13:13" x14ac:dyDescent="0.25">
      <c r="M2097" s="7"/>
    </row>
    <row r="2098" spans="13:13" x14ac:dyDescent="0.25">
      <c r="M2098" s="7"/>
    </row>
    <row r="2099" spans="13:13" x14ac:dyDescent="0.25">
      <c r="M2099" s="7"/>
    </row>
    <row r="2100" spans="13:13" x14ac:dyDescent="0.25">
      <c r="M2100" s="7"/>
    </row>
    <row r="2101" spans="13:13" x14ac:dyDescent="0.25">
      <c r="M2101" s="7"/>
    </row>
    <row r="2102" spans="13:13" x14ac:dyDescent="0.25">
      <c r="M2102" s="7"/>
    </row>
    <row r="2103" spans="13:13" x14ac:dyDescent="0.25">
      <c r="M2103" s="7"/>
    </row>
    <row r="2104" spans="13:13" x14ac:dyDescent="0.25">
      <c r="M2104" s="7"/>
    </row>
    <row r="2105" spans="13:13" x14ac:dyDescent="0.25">
      <c r="M2105" s="7"/>
    </row>
    <row r="2106" spans="13:13" x14ac:dyDescent="0.25">
      <c r="M2106" s="7"/>
    </row>
    <row r="2107" spans="13:13" x14ac:dyDescent="0.25">
      <c r="M2107" s="7"/>
    </row>
    <row r="2108" spans="13:13" x14ac:dyDescent="0.25">
      <c r="M2108" s="7"/>
    </row>
    <row r="2109" spans="13:13" x14ac:dyDescent="0.25">
      <c r="M2109" s="7"/>
    </row>
    <row r="2110" spans="13:13" x14ac:dyDescent="0.25">
      <c r="M2110" s="7"/>
    </row>
    <row r="2111" spans="13:13" x14ac:dyDescent="0.25">
      <c r="M2111" s="7"/>
    </row>
    <row r="2112" spans="13:13" x14ac:dyDescent="0.25">
      <c r="M2112" s="7"/>
    </row>
    <row r="2113" spans="13:13" x14ac:dyDescent="0.25">
      <c r="M2113" s="7"/>
    </row>
    <row r="2114" spans="13:13" x14ac:dyDescent="0.25">
      <c r="M2114" s="7"/>
    </row>
    <row r="2115" spans="13:13" x14ac:dyDescent="0.25">
      <c r="M2115" s="7"/>
    </row>
    <row r="2116" spans="13:13" x14ac:dyDescent="0.25">
      <c r="M2116" s="7"/>
    </row>
    <row r="2117" spans="13:13" x14ac:dyDescent="0.25">
      <c r="M2117" s="7"/>
    </row>
    <row r="2118" spans="13:13" x14ac:dyDescent="0.25">
      <c r="M2118" s="7"/>
    </row>
    <row r="2119" spans="13:13" x14ac:dyDescent="0.25">
      <c r="M2119" s="7"/>
    </row>
    <row r="2120" spans="13:13" x14ac:dyDescent="0.25">
      <c r="M2120" s="7"/>
    </row>
    <row r="2121" spans="13:13" x14ac:dyDescent="0.25">
      <c r="M2121" s="7"/>
    </row>
    <row r="2122" spans="13:13" x14ac:dyDescent="0.25">
      <c r="M2122" s="7"/>
    </row>
    <row r="2123" spans="13:13" x14ac:dyDescent="0.25">
      <c r="M2123" s="7"/>
    </row>
    <row r="2124" spans="13:13" x14ac:dyDescent="0.25">
      <c r="M2124" s="7"/>
    </row>
    <row r="2125" spans="13:13" x14ac:dyDescent="0.25">
      <c r="M2125" s="7"/>
    </row>
    <row r="2126" spans="13:13" x14ac:dyDescent="0.25">
      <c r="M2126" s="7"/>
    </row>
    <row r="2127" spans="13:13" x14ac:dyDescent="0.25">
      <c r="M2127" s="7"/>
    </row>
    <row r="2128" spans="13:13" x14ac:dyDescent="0.25">
      <c r="M2128" s="7"/>
    </row>
    <row r="2129" spans="13:13" x14ac:dyDescent="0.25">
      <c r="M2129" s="7"/>
    </row>
    <row r="2130" spans="13:13" x14ac:dyDescent="0.25">
      <c r="M2130" s="7"/>
    </row>
    <row r="2131" spans="13:13" x14ac:dyDescent="0.25">
      <c r="M2131" s="7"/>
    </row>
    <row r="2132" spans="13:13" x14ac:dyDescent="0.25">
      <c r="M2132" s="7"/>
    </row>
    <row r="2133" spans="13:13" x14ac:dyDescent="0.25">
      <c r="M2133" s="7"/>
    </row>
    <row r="2134" spans="13:13" x14ac:dyDescent="0.25">
      <c r="M2134" s="7"/>
    </row>
    <row r="2135" spans="13:13" x14ac:dyDescent="0.25">
      <c r="M2135" s="7"/>
    </row>
    <row r="2136" spans="13:13" x14ac:dyDescent="0.25">
      <c r="M2136" s="7"/>
    </row>
    <row r="2137" spans="13:13" x14ac:dyDescent="0.25">
      <c r="M2137" s="7"/>
    </row>
    <row r="2138" spans="13:13" x14ac:dyDescent="0.25">
      <c r="M2138" s="7"/>
    </row>
    <row r="2139" spans="13:13" x14ac:dyDescent="0.25">
      <c r="M2139" s="7"/>
    </row>
    <row r="2140" spans="13:13" x14ac:dyDescent="0.25">
      <c r="M2140" s="7"/>
    </row>
    <row r="2141" spans="13:13" x14ac:dyDescent="0.25">
      <c r="M2141" s="7"/>
    </row>
    <row r="2142" spans="13:13" x14ac:dyDescent="0.25">
      <c r="M2142" s="7"/>
    </row>
    <row r="2143" spans="13:13" x14ac:dyDescent="0.25">
      <c r="M2143" s="7"/>
    </row>
    <row r="2144" spans="13:13" x14ac:dyDescent="0.25">
      <c r="M2144" s="7"/>
    </row>
    <row r="2145" spans="13:13" x14ac:dyDescent="0.25">
      <c r="M2145" s="7"/>
    </row>
    <row r="2146" spans="13:13" x14ac:dyDescent="0.25">
      <c r="M2146" s="7"/>
    </row>
    <row r="2147" spans="13:13" x14ac:dyDescent="0.25">
      <c r="M2147" s="7"/>
    </row>
    <row r="2148" spans="13:13" x14ac:dyDescent="0.25">
      <c r="M2148" s="7"/>
    </row>
    <row r="2149" spans="13:13" x14ac:dyDescent="0.25">
      <c r="M2149" s="7"/>
    </row>
    <row r="2150" spans="13:13" x14ac:dyDescent="0.25">
      <c r="M2150" s="7"/>
    </row>
    <row r="2151" spans="13:13" x14ac:dyDescent="0.25">
      <c r="M2151" s="7"/>
    </row>
    <row r="2152" spans="13:13" x14ac:dyDescent="0.25">
      <c r="M2152" s="7"/>
    </row>
    <row r="2153" spans="13:13" x14ac:dyDescent="0.25">
      <c r="M2153" s="7"/>
    </row>
    <row r="2154" spans="13:13" x14ac:dyDescent="0.25">
      <c r="M2154" s="7"/>
    </row>
    <row r="2155" spans="13:13" x14ac:dyDescent="0.25">
      <c r="M2155" s="7"/>
    </row>
    <row r="2156" spans="13:13" x14ac:dyDescent="0.25">
      <c r="M2156" s="7"/>
    </row>
    <row r="2157" spans="13:13" x14ac:dyDescent="0.25">
      <c r="M2157" s="7"/>
    </row>
    <row r="2158" spans="13:13" x14ac:dyDescent="0.25">
      <c r="M2158" s="7"/>
    </row>
    <row r="2159" spans="13:13" x14ac:dyDescent="0.25">
      <c r="M2159" s="7"/>
    </row>
    <row r="2160" spans="13:13" x14ac:dyDescent="0.25">
      <c r="M2160" s="7"/>
    </row>
    <row r="2161" spans="13:13" x14ac:dyDescent="0.25">
      <c r="M2161" s="7"/>
    </row>
    <row r="2162" spans="13:13" x14ac:dyDescent="0.25">
      <c r="M2162" s="7"/>
    </row>
    <row r="2163" spans="13:13" x14ac:dyDescent="0.25">
      <c r="M2163" s="7"/>
    </row>
    <row r="2164" spans="13:13" x14ac:dyDescent="0.25">
      <c r="M2164" s="7"/>
    </row>
    <row r="2165" spans="13:13" x14ac:dyDescent="0.25">
      <c r="M2165" s="7"/>
    </row>
    <row r="2166" spans="13:13" x14ac:dyDescent="0.25">
      <c r="M2166" s="7"/>
    </row>
    <row r="2167" spans="13:13" x14ac:dyDescent="0.25">
      <c r="M2167" s="7"/>
    </row>
    <row r="2168" spans="13:13" x14ac:dyDescent="0.25">
      <c r="M2168" s="7"/>
    </row>
    <row r="2169" spans="13:13" x14ac:dyDescent="0.25">
      <c r="M2169" s="7"/>
    </row>
    <row r="2170" spans="13:13" x14ac:dyDescent="0.25">
      <c r="M2170" s="7"/>
    </row>
    <row r="2171" spans="13:13" x14ac:dyDescent="0.25">
      <c r="M2171" s="7"/>
    </row>
    <row r="2172" spans="13:13" x14ac:dyDescent="0.25">
      <c r="M2172" s="7"/>
    </row>
    <row r="2173" spans="13:13" x14ac:dyDescent="0.25">
      <c r="M2173" s="7"/>
    </row>
    <row r="2174" spans="13:13" x14ac:dyDescent="0.25">
      <c r="M2174" s="7"/>
    </row>
    <row r="2175" spans="13:13" x14ac:dyDescent="0.25">
      <c r="M2175" s="7"/>
    </row>
    <row r="2176" spans="13:13" x14ac:dyDescent="0.25">
      <c r="M2176" s="7"/>
    </row>
    <row r="2177" spans="13:13" x14ac:dyDescent="0.25">
      <c r="M2177" s="7"/>
    </row>
    <row r="2178" spans="13:13" x14ac:dyDescent="0.25">
      <c r="M2178" s="7"/>
    </row>
    <row r="2179" spans="13:13" x14ac:dyDescent="0.25">
      <c r="M2179" s="7"/>
    </row>
    <row r="2180" spans="13:13" x14ac:dyDescent="0.25">
      <c r="M2180" s="7"/>
    </row>
    <row r="2181" spans="13:13" x14ac:dyDescent="0.25">
      <c r="M2181" s="7"/>
    </row>
    <row r="2182" spans="13:13" x14ac:dyDescent="0.25">
      <c r="M2182" s="7"/>
    </row>
    <row r="2183" spans="13:13" x14ac:dyDescent="0.25">
      <c r="M2183" s="7"/>
    </row>
    <row r="2184" spans="13:13" x14ac:dyDescent="0.25">
      <c r="M2184" s="7"/>
    </row>
    <row r="2185" spans="13:13" x14ac:dyDescent="0.25">
      <c r="M2185" s="7"/>
    </row>
    <row r="2186" spans="13:13" x14ac:dyDescent="0.25">
      <c r="M2186" s="7"/>
    </row>
    <row r="2187" spans="13:13" x14ac:dyDescent="0.25">
      <c r="M2187" s="7"/>
    </row>
    <row r="2188" spans="13:13" x14ac:dyDescent="0.25">
      <c r="M2188" s="7"/>
    </row>
    <row r="2189" spans="13:13" x14ac:dyDescent="0.25">
      <c r="M2189" s="7"/>
    </row>
    <row r="2190" spans="13:13" x14ac:dyDescent="0.25">
      <c r="M2190" s="7"/>
    </row>
    <row r="2191" spans="13:13" x14ac:dyDescent="0.25">
      <c r="M2191" s="7"/>
    </row>
    <row r="2192" spans="13:13" x14ac:dyDescent="0.25">
      <c r="M2192" s="7"/>
    </row>
    <row r="2193" spans="13:13" x14ac:dyDescent="0.25">
      <c r="M2193" s="7"/>
    </row>
    <row r="2194" spans="13:13" x14ac:dyDescent="0.25">
      <c r="M2194" s="7"/>
    </row>
    <row r="2195" spans="13:13" x14ac:dyDescent="0.25">
      <c r="M2195" s="7"/>
    </row>
    <row r="2196" spans="13:13" x14ac:dyDescent="0.25">
      <c r="M2196" s="7"/>
    </row>
    <row r="2197" spans="13:13" x14ac:dyDescent="0.25">
      <c r="M2197" s="7"/>
    </row>
    <row r="2198" spans="13:13" x14ac:dyDescent="0.25">
      <c r="M2198" s="7"/>
    </row>
    <row r="2199" spans="13:13" x14ac:dyDescent="0.25">
      <c r="M2199" s="7"/>
    </row>
    <row r="2200" spans="13:13" x14ac:dyDescent="0.25">
      <c r="M2200" s="7"/>
    </row>
    <row r="2201" spans="13:13" x14ac:dyDescent="0.25">
      <c r="M2201" s="7"/>
    </row>
    <row r="2202" spans="13:13" x14ac:dyDescent="0.25">
      <c r="M2202" s="7"/>
    </row>
    <row r="2203" spans="13:13" x14ac:dyDescent="0.25">
      <c r="M2203" s="7"/>
    </row>
    <row r="2204" spans="13:13" x14ac:dyDescent="0.25">
      <c r="M2204" s="7"/>
    </row>
    <row r="2205" spans="13:13" x14ac:dyDescent="0.25">
      <c r="M2205" s="7"/>
    </row>
    <row r="2206" spans="13:13" x14ac:dyDescent="0.25">
      <c r="M2206" s="7"/>
    </row>
    <row r="2207" spans="13:13" x14ac:dyDescent="0.25">
      <c r="M2207" s="7"/>
    </row>
    <row r="2208" spans="13:13" x14ac:dyDescent="0.25">
      <c r="M2208" s="7"/>
    </row>
    <row r="2209" spans="13:13" x14ac:dyDescent="0.25">
      <c r="M2209" s="7"/>
    </row>
    <row r="2210" spans="13:13" x14ac:dyDescent="0.25">
      <c r="M2210" s="7"/>
    </row>
    <row r="2211" spans="13:13" x14ac:dyDescent="0.25">
      <c r="M2211" s="7"/>
    </row>
    <row r="2212" spans="13:13" x14ac:dyDescent="0.25">
      <c r="M2212" s="7"/>
    </row>
    <row r="2213" spans="13:13" x14ac:dyDescent="0.25">
      <c r="M2213" s="7"/>
    </row>
    <row r="2214" spans="13:13" x14ac:dyDescent="0.25">
      <c r="M2214" s="7"/>
    </row>
    <row r="2215" spans="13:13" x14ac:dyDescent="0.25">
      <c r="M2215" s="7"/>
    </row>
    <row r="2216" spans="13:13" x14ac:dyDescent="0.25">
      <c r="M2216" s="7"/>
    </row>
    <row r="2217" spans="13:13" x14ac:dyDescent="0.25">
      <c r="M2217" s="7"/>
    </row>
    <row r="2218" spans="13:13" x14ac:dyDescent="0.25">
      <c r="M2218" s="7"/>
    </row>
    <row r="2219" spans="13:13" x14ac:dyDescent="0.25">
      <c r="M2219" s="7"/>
    </row>
    <row r="2220" spans="13:13" x14ac:dyDescent="0.25">
      <c r="M2220" s="7"/>
    </row>
    <row r="2221" spans="13:13" x14ac:dyDescent="0.25">
      <c r="M2221" s="7"/>
    </row>
    <row r="2222" spans="13:13" x14ac:dyDescent="0.25">
      <c r="M2222" s="7"/>
    </row>
    <row r="2223" spans="13:13" x14ac:dyDescent="0.25">
      <c r="M2223" s="7"/>
    </row>
    <row r="2224" spans="13:13" x14ac:dyDescent="0.25">
      <c r="M2224" s="7"/>
    </row>
    <row r="2225" spans="13:13" x14ac:dyDescent="0.25">
      <c r="M2225" s="7"/>
    </row>
    <row r="2226" spans="13:13" x14ac:dyDescent="0.25">
      <c r="M2226" s="7"/>
    </row>
    <row r="2227" spans="13:13" x14ac:dyDescent="0.25">
      <c r="M2227" s="7"/>
    </row>
    <row r="2228" spans="13:13" x14ac:dyDescent="0.25">
      <c r="M2228" s="7"/>
    </row>
    <row r="2229" spans="13:13" x14ac:dyDescent="0.25">
      <c r="M2229" s="7"/>
    </row>
    <row r="2230" spans="13:13" x14ac:dyDescent="0.25">
      <c r="M2230" s="7"/>
    </row>
    <row r="2231" spans="13:13" x14ac:dyDescent="0.25">
      <c r="M2231" s="7"/>
    </row>
    <row r="2232" spans="13:13" x14ac:dyDescent="0.25">
      <c r="M2232" s="7"/>
    </row>
    <row r="2233" spans="13:13" x14ac:dyDescent="0.25">
      <c r="M2233" s="7"/>
    </row>
    <row r="2234" spans="13:13" x14ac:dyDescent="0.25">
      <c r="M2234" s="7"/>
    </row>
    <row r="2235" spans="13:13" x14ac:dyDescent="0.25">
      <c r="M2235" s="7"/>
    </row>
    <row r="2236" spans="13:13" x14ac:dyDescent="0.25">
      <c r="M2236" s="7"/>
    </row>
    <row r="2237" spans="13:13" x14ac:dyDescent="0.25">
      <c r="M2237" s="7"/>
    </row>
    <row r="2238" spans="13:13" x14ac:dyDescent="0.25">
      <c r="M2238" s="7"/>
    </row>
    <row r="2239" spans="13:13" x14ac:dyDescent="0.25">
      <c r="M2239" s="7"/>
    </row>
    <row r="2240" spans="13:13" x14ac:dyDescent="0.25">
      <c r="M2240" s="7"/>
    </row>
    <row r="2241" spans="13:13" x14ac:dyDescent="0.25">
      <c r="M2241" s="7"/>
    </row>
    <row r="2242" spans="13:13" x14ac:dyDescent="0.25">
      <c r="M2242" s="7"/>
    </row>
    <row r="2243" spans="13:13" x14ac:dyDescent="0.25">
      <c r="M2243" s="7"/>
    </row>
    <row r="2244" spans="13:13" x14ac:dyDescent="0.25">
      <c r="M2244" s="7"/>
    </row>
    <row r="2245" spans="13:13" x14ac:dyDescent="0.25">
      <c r="M2245" s="7"/>
    </row>
    <row r="2246" spans="13:13" x14ac:dyDescent="0.25">
      <c r="M2246" s="7"/>
    </row>
    <row r="2247" spans="13:13" x14ac:dyDescent="0.25">
      <c r="M2247" s="7"/>
    </row>
    <row r="2248" spans="13:13" x14ac:dyDescent="0.25">
      <c r="M2248" s="7"/>
    </row>
    <row r="2249" spans="13:13" x14ac:dyDescent="0.25">
      <c r="M2249" s="7"/>
    </row>
    <row r="2250" spans="13:13" x14ac:dyDescent="0.25">
      <c r="M2250" s="7"/>
    </row>
    <row r="2251" spans="13:13" x14ac:dyDescent="0.25">
      <c r="M2251" s="7"/>
    </row>
    <row r="2252" spans="13:13" x14ac:dyDescent="0.25">
      <c r="M2252" s="7"/>
    </row>
    <row r="2253" spans="13:13" x14ac:dyDescent="0.25">
      <c r="M2253" s="7"/>
    </row>
    <row r="2254" spans="13:13" x14ac:dyDescent="0.25">
      <c r="M2254" s="7"/>
    </row>
    <row r="2255" spans="13:13" x14ac:dyDescent="0.25">
      <c r="M2255" s="7"/>
    </row>
    <row r="2256" spans="13:13" x14ac:dyDescent="0.25">
      <c r="M2256" s="7"/>
    </row>
    <row r="2257" spans="13:13" x14ac:dyDescent="0.25">
      <c r="M2257" s="7"/>
    </row>
    <row r="2258" spans="13:13" x14ac:dyDescent="0.25">
      <c r="M2258" s="7"/>
    </row>
    <row r="2259" spans="13:13" x14ac:dyDescent="0.25">
      <c r="M2259" s="7"/>
    </row>
    <row r="2260" spans="13:13" x14ac:dyDescent="0.25">
      <c r="M2260" s="7"/>
    </row>
    <row r="2261" spans="13:13" x14ac:dyDescent="0.25">
      <c r="M2261" s="7"/>
    </row>
    <row r="2262" spans="13:13" x14ac:dyDescent="0.25">
      <c r="M2262" s="7"/>
    </row>
    <row r="2263" spans="13:13" x14ac:dyDescent="0.25">
      <c r="M2263" s="7"/>
    </row>
    <row r="2264" spans="13:13" x14ac:dyDescent="0.25">
      <c r="M2264" s="7"/>
    </row>
    <row r="2265" spans="13:13" x14ac:dyDescent="0.25">
      <c r="M2265" s="7"/>
    </row>
    <row r="2266" spans="13:13" x14ac:dyDescent="0.25">
      <c r="M2266" s="7"/>
    </row>
    <row r="2267" spans="13:13" x14ac:dyDescent="0.25">
      <c r="M2267" s="7"/>
    </row>
    <row r="2268" spans="13:13" x14ac:dyDescent="0.25">
      <c r="M2268" s="7"/>
    </row>
    <row r="2269" spans="13:13" x14ac:dyDescent="0.25">
      <c r="M2269" s="7"/>
    </row>
    <row r="2270" spans="13:13" x14ac:dyDescent="0.25">
      <c r="M2270" s="7"/>
    </row>
    <row r="2271" spans="13:13" x14ac:dyDescent="0.25">
      <c r="M2271" s="7"/>
    </row>
    <row r="2272" spans="13:13" x14ac:dyDescent="0.25">
      <c r="M2272" s="7"/>
    </row>
    <row r="2273" spans="13:13" x14ac:dyDescent="0.25">
      <c r="M2273" s="7"/>
    </row>
    <row r="2274" spans="13:13" x14ac:dyDescent="0.25">
      <c r="M2274" s="7"/>
    </row>
    <row r="2275" spans="13:13" x14ac:dyDescent="0.25">
      <c r="M2275" s="7"/>
    </row>
    <row r="2276" spans="13:13" x14ac:dyDescent="0.25">
      <c r="M2276" s="7"/>
    </row>
    <row r="2277" spans="13:13" x14ac:dyDescent="0.25">
      <c r="M2277" s="7"/>
    </row>
    <row r="2278" spans="13:13" x14ac:dyDescent="0.25">
      <c r="M2278" s="7"/>
    </row>
    <row r="2279" spans="13:13" x14ac:dyDescent="0.25">
      <c r="M2279" s="7"/>
    </row>
    <row r="2280" spans="13:13" x14ac:dyDescent="0.25">
      <c r="M2280" s="7"/>
    </row>
    <row r="2281" spans="13:13" x14ac:dyDescent="0.25">
      <c r="M2281" s="7"/>
    </row>
    <row r="2282" spans="13:13" x14ac:dyDescent="0.25">
      <c r="M2282" s="7"/>
    </row>
    <row r="2283" spans="13:13" x14ac:dyDescent="0.25">
      <c r="M2283" s="7"/>
    </row>
    <row r="2284" spans="13:13" x14ac:dyDescent="0.25">
      <c r="M2284" s="7"/>
    </row>
    <row r="2285" spans="13:13" x14ac:dyDescent="0.25">
      <c r="M2285" s="7"/>
    </row>
    <row r="2286" spans="13:13" x14ac:dyDescent="0.25">
      <c r="M2286" s="7"/>
    </row>
    <row r="2287" spans="13:13" x14ac:dyDescent="0.25">
      <c r="M2287" s="7"/>
    </row>
    <row r="2288" spans="13:13" x14ac:dyDescent="0.25">
      <c r="M2288" s="7"/>
    </row>
    <row r="2289" spans="13:13" x14ac:dyDescent="0.25">
      <c r="M2289" s="7"/>
    </row>
    <row r="2290" spans="13:13" x14ac:dyDescent="0.25">
      <c r="M2290" s="7"/>
    </row>
    <row r="2291" spans="13:13" x14ac:dyDescent="0.25">
      <c r="M2291" s="7"/>
    </row>
    <row r="2292" spans="13:13" x14ac:dyDescent="0.25">
      <c r="M2292" s="7"/>
    </row>
    <row r="2293" spans="13:13" x14ac:dyDescent="0.25">
      <c r="M2293" s="7"/>
    </row>
    <row r="2294" spans="13:13" x14ac:dyDescent="0.25">
      <c r="M2294" s="7"/>
    </row>
    <row r="2295" spans="13:13" x14ac:dyDescent="0.25">
      <c r="M2295" s="7"/>
    </row>
    <row r="2296" spans="13:13" x14ac:dyDescent="0.25">
      <c r="M2296" s="7"/>
    </row>
    <row r="2297" spans="13:13" x14ac:dyDescent="0.25">
      <c r="M2297" s="7"/>
    </row>
    <row r="2298" spans="13:13" x14ac:dyDescent="0.25">
      <c r="M2298" s="7"/>
    </row>
    <row r="2299" spans="13:13" x14ac:dyDescent="0.25">
      <c r="M2299" s="7"/>
    </row>
    <row r="2300" spans="13:13" x14ac:dyDescent="0.25">
      <c r="M2300" s="7"/>
    </row>
    <row r="2301" spans="13:13" x14ac:dyDescent="0.25">
      <c r="M2301" s="7"/>
    </row>
    <row r="2302" spans="13:13" x14ac:dyDescent="0.25">
      <c r="M2302" s="7"/>
    </row>
    <row r="2303" spans="13:13" x14ac:dyDescent="0.25">
      <c r="M2303" s="7"/>
    </row>
    <row r="2304" spans="13:13" x14ac:dyDescent="0.25">
      <c r="M2304" s="7"/>
    </row>
    <row r="2305" spans="13:13" x14ac:dyDescent="0.25">
      <c r="M2305" s="7"/>
    </row>
    <row r="2306" spans="13:13" x14ac:dyDescent="0.25">
      <c r="M2306" s="7"/>
    </row>
    <row r="2307" spans="13:13" x14ac:dyDescent="0.25">
      <c r="M2307" s="7"/>
    </row>
    <row r="2308" spans="13:13" x14ac:dyDescent="0.25">
      <c r="M2308" s="7"/>
    </row>
    <row r="2309" spans="13:13" x14ac:dyDescent="0.25">
      <c r="M2309" s="7"/>
    </row>
    <row r="2310" spans="13:13" x14ac:dyDescent="0.25">
      <c r="M2310" s="7"/>
    </row>
    <row r="2311" spans="13:13" x14ac:dyDescent="0.25">
      <c r="M2311" s="7"/>
    </row>
    <row r="2312" spans="13:13" x14ac:dyDescent="0.25">
      <c r="M2312" s="7"/>
    </row>
    <row r="2313" spans="13:13" x14ac:dyDescent="0.25">
      <c r="M2313" s="7"/>
    </row>
    <row r="2314" spans="13:13" x14ac:dyDescent="0.25">
      <c r="M2314" s="7"/>
    </row>
    <row r="2315" spans="13:13" x14ac:dyDescent="0.25">
      <c r="M2315" s="7"/>
    </row>
    <row r="2316" spans="13:13" x14ac:dyDescent="0.25">
      <c r="M2316" s="7"/>
    </row>
    <row r="2317" spans="13:13" x14ac:dyDescent="0.25">
      <c r="M2317" s="7"/>
    </row>
    <row r="2318" spans="13:13" x14ac:dyDescent="0.25">
      <c r="M2318" s="7"/>
    </row>
    <row r="2319" spans="13:13" x14ac:dyDescent="0.25">
      <c r="M2319" s="7"/>
    </row>
    <row r="2320" spans="13:13" x14ac:dyDescent="0.25">
      <c r="M2320" s="7"/>
    </row>
    <row r="2321" spans="13:13" x14ac:dyDescent="0.25">
      <c r="M2321" s="7"/>
    </row>
    <row r="2322" spans="13:13" x14ac:dyDescent="0.25">
      <c r="M2322" s="7"/>
    </row>
    <row r="2323" spans="13:13" x14ac:dyDescent="0.25">
      <c r="M2323" s="7"/>
    </row>
    <row r="2324" spans="13:13" x14ac:dyDescent="0.25">
      <c r="M2324" s="7"/>
    </row>
    <row r="2325" spans="13:13" x14ac:dyDescent="0.25">
      <c r="M2325" s="7"/>
    </row>
    <row r="2326" spans="13:13" x14ac:dyDescent="0.25">
      <c r="M2326" s="7"/>
    </row>
    <row r="2327" spans="13:13" x14ac:dyDescent="0.25">
      <c r="M2327" s="7"/>
    </row>
    <row r="2328" spans="13:13" x14ac:dyDescent="0.25">
      <c r="M2328" s="7"/>
    </row>
    <row r="2329" spans="13:13" x14ac:dyDescent="0.25">
      <c r="M2329" s="7"/>
    </row>
    <row r="2330" spans="13:13" x14ac:dyDescent="0.25">
      <c r="M2330" s="7"/>
    </row>
    <row r="2331" spans="13:13" x14ac:dyDescent="0.25">
      <c r="M2331" s="7"/>
    </row>
    <row r="2332" spans="13:13" x14ac:dyDescent="0.25">
      <c r="M2332" s="7"/>
    </row>
    <row r="2333" spans="13:13" x14ac:dyDescent="0.25">
      <c r="M2333" s="7"/>
    </row>
    <row r="2334" spans="13:13" x14ac:dyDescent="0.25">
      <c r="M2334" s="7"/>
    </row>
    <row r="2335" spans="13:13" x14ac:dyDescent="0.25">
      <c r="M2335" s="7"/>
    </row>
    <row r="2336" spans="13:13" x14ac:dyDescent="0.25">
      <c r="M2336" s="7"/>
    </row>
    <row r="2337" spans="13:13" x14ac:dyDescent="0.25">
      <c r="M2337" s="7"/>
    </row>
    <row r="2338" spans="13:13" x14ac:dyDescent="0.25">
      <c r="M2338" s="7"/>
    </row>
    <row r="2339" spans="13:13" x14ac:dyDescent="0.25">
      <c r="M2339" s="7"/>
    </row>
    <row r="2340" spans="13:13" x14ac:dyDescent="0.25">
      <c r="M2340" s="7"/>
    </row>
    <row r="2341" spans="13:13" x14ac:dyDescent="0.25">
      <c r="M2341" s="7"/>
    </row>
    <row r="2342" spans="13:13" x14ac:dyDescent="0.25">
      <c r="M2342" s="7"/>
    </row>
    <row r="2343" spans="13:13" x14ac:dyDescent="0.25">
      <c r="M2343" s="7"/>
    </row>
    <row r="2344" spans="13:13" x14ac:dyDescent="0.25">
      <c r="M2344" s="7"/>
    </row>
    <row r="2345" spans="13:13" x14ac:dyDescent="0.25">
      <c r="M2345" s="7"/>
    </row>
    <row r="2346" spans="13:13" x14ac:dyDescent="0.25">
      <c r="M2346" s="7"/>
    </row>
    <row r="2347" spans="13:13" x14ac:dyDescent="0.25">
      <c r="M2347" s="7"/>
    </row>
    <row r="2348" spans="13:13" x14ac:dyDescent="0.25">
      <c r="M2348" s="7"/>
    </row>
    <row r="2349" spans="13:13" x14ac:dyDescent="0.25">
      <c r="M2349" s="7"/>
    </row>
    <row r="2350" spans="13:13" x14ac:dyDescent="0.25">
      <c r="M2350" s="7"/>
    </row>
    <row r="2351" spans="13:13" x14ac:dyDescent="0.25">
      <c r="M2351" s="7"/>
    </row>
    <row r="2352" spans="13:13" x14ac:dyDescent="0.25">
      <c r="M2352" s="7"/>
    </row>
    <row r="2353" spans="13:13" x14ac:dyDescent="0.25">
      <c r="M2353" s="7"/>
    </row>
    <row r="2354" spans="13:13" x14ac:dyDescent="0.25">
      <c r="M2354" s="7"/>
    </row>
    <row r="2355" spans="13:13" x14ac:dyDescent="0.25">
      <c r="M2355" s="7"/>
    </row>
    <row r="2356" spans="13:13" x14ac:dyDescent="0.25">
      <c r="M2356" s="7"/>
    </row>
    <row r="2357" spans="13:13" x14ac:dyDescent="0.25">
      <c r="M2357" s="7"/>
    </row>
    <row r="2358" spans="13:13" x14ac:dyDescent="0.25">
      <c r="M2358" s="7"/>
    </row>
    <row r="2359" spans="13:13" x14ac:dyDescent="0.25">
      <c r="M2359" s="7"/>
    </row>
    <row r="2360" spans="13:13" x14ac:dyDescent="0.25">
      <c r="M2360" s="7"/>
    </row>
    <row r="2361" spans="13:13" x14ac:dyDescent="0.25">
      <c r="M2361" s="7"/>
    </row>
    <row r="2362" spans="13:13" x14ac:dyDescent="0.25">
      <c r="M2362" s="7"/>
    </row>
    <row r="2363" spans="13:13" x14ac:dyDescent="0.25">
      <c r="M2363" s="7"/>
    </row>
    <row r="2364" spans="13:13" x14ac:dyDescent="0.25">
      <c r="M2364" s="7"/>
    </row>
    <row r="2365" spans="13:13" x14ac:dyDescent="0.25">
      <c r="M2365" s="7"/>
    </row>
    <row r="2366" spans="13:13" x14ac:dyDescent="0.25">
      <c r="M2366" s="7"/>
    </row>
    <row r="2367" spans="13:13" x14ac:dyDescent="0.25">
      <c r="M2367" s="7"/>
    </row>
    <row r="2368" spans="13:13" x14ac:dyDescent="0.25">
      <c r="M2368" s="7"/>
    </row>
    <row r="2369" spans="13:13" x14ac:dyDescent="0.25">
      <c r="M2369" s="7"/>
    </row>
    <row r="2370" spans="13:13" x14ac:dyDescent="0.25">
      <c r="M2370" s="7"/>
    </row>
    <row r="2371" spans="13:13" x14ac:dyDescent="0.25">
      <c r="M2371" s="7"/>
    </row>
    <row r="2372" spans="13:13" x14ac:dyDescent="0.25">
      <c r="M2372" s="7"/>
    </row>
    <row r="2373" spans="13:13" x14ac:dyDescent="0.25">
      <c r="M2373" s="7"/>
    </row>
    <row r="2374" spans="13:13" x14ac:dyDescent="0.25">
      <c r="M2374" s="7"/>
    </row>
    <row r="2375" spans="13:13" x14ac:dyDescent="0.25">
      <c r="M2375" s="7"/>
    </row>
    <row r="2376" spans="13:13" x14ac:dyDescent="0.25">
      <c r="M2376" s="7"/>
    </row>
    <row r="2377" spans="13:13" x14ac:dyDescent="0.25">
      <c r="M2377" s="7"/>
    </row>
    <row r="2378" spans="13:13" x14ac:dyDescent="0.25">
      <c r="M2378" s="7"/>
    </row>
    <row r="2379" spans="13:13" x14ac:dyDescent="0.25">
      <c r="M2379" s="7"/>
    </row>
    <row r="2380" spans="13:13" x14ac:dyDescent="0.25">
      <c r="M2380" s="7"/>
    </row>
    <row r="2381" spans="13:13" x14ac:dyDescent="0.25">
      <c r="M2381" s="7"/>
    </row>
    <row r="2382" spans="13:13" x14ac:dyDescent="0.25">
      <c r="M2382" s="7"/>
    </row>
    <row r="2383" spans="13:13" x14ac:dyDescent="0.25">
      <c r="M2383" s="7"/>
    </row>
    <row r="2384" spans="13:13" x14ac:dyDescent="0.25">
      <c r="M2384" s="7"/>
    </row>
    <row r="2385" spans="13:13" x14ac:dyDescent="0.25">
      <c r="M2385" s="7"/>
    </row>
    <row r="2386" spans="13:13" x14ac:dyDescent="0.25">
      <c r="M2386" s="7"/>
    </row>
    <row r="2387" spans="13:13" x14ac:dyDescent="0.25">
      <c r="M2387" s="7"/>
    </row>
    <row r="2388" spans="13:13" x14ac:dyDescent="0.25">
      <c r="M2388" s="7"/>
    </row>
    <row r="2389" spans="13:13" x14ac:dyDescent="0.25">
      <c r="M2389" s="7"/>
    </row>
    <row r="2390" spans="13:13" x14ac:dyDescent="0.25">
      <c r="M2390" s="7"/>
    </row>
    <row r="2391" spans="13:13" x14ac:dyDescent="0.25">
      <c r="M2391" s="7"/>
    </row>
    <row r="2392" spans="13:13" x14ac:dyDescent="0.25">
      <c r="M2392" s="7"/>
    </row>
    <row r="2393" spans="13:13" x14ac:dyDescent="0.25">
      <c r="M2393" s="7"/>
    </row>
    <row r="2394" spans="13:13" x14ac:dyDescent="0.25">
      <c r="M2394" s="7"/>
    </row>
    <row r="2395" spans="13:13" x14ac:dyDescent="0.25">
      <c r="M2395" s="7"/>
    </row>
    <row r="2396" spans="13:13" x14ac:dyDescent="0.25">
      <c r="M2396" s="7"/>
    </row>
    <row r="2397" spans="13:13" x14ac:dyDescent="0.25">
      <c r="M2397" s="7"/>
    </row>
    <row r="2398" spans="13:13" x14ac:dyDescent="0.25">
      <c r="M2398" s="7"/>
    </row>
    <row r="2399" spans="13:13" x14ac:dyDescent="0.25">
      <c r="M2399" s="7"/>
    </row>
    <row r="2400" spans="13:13" x14ac:dyDescent="0.25">
      <c r="M2400" s="7"/>
    </row>
    <row r="2401" spans="13:13" x14ac:dyDescent="0.25">
      <c r="M2401" s="7"/>
    </row>
    <row r="2402" spans="13:13" x14ac:dyDescent="0.25">
      <c r="M2402" s="7"/>
    </row>
    <row r="2403" spans="13:13" x14ac:dyDescent="0.25">
      <c r="M2403" s="7"/>
    </row>
    <row r="2404" spans="13:13" x14ac:dyDescent="0.25">
      <c r="M2404" s="7"/>
    </row>
    <row r="2405" spans="13:13" x14ac:dyDescent="0.25">
      <c r="M2405" s="7"/>
    </row>
    <row r="2406" spans="13:13" x14ac:dyDescent="0.25">
      <c r="M2406" s="7"/>
    </row>
    <row r="2407" spans="13:13" x14ac:dyDescent="0.25">
      <c r="M2407" s="7"/>
    </row>
    <row r="2408" spans="13:13" x14ac:dyDescent="0.25">
      <c r="M2408" s="7"/>
    </row>
    <row r="2409" spans="13:13" x14ac:dyDescent="0.25">
      <c r="M2409" s="7"/>
    </row>
    <row r="2410" spans="13:13" x14ac:dyDescent="0.25">
      <c r="M2410" s="7"/>
    </row>
    <row r="2411" spans="13:13" x14ac:dyDescent="0.25">
      <c r="M2411" s="7"/>
    </row>
    <row r="2412" spans="13:13" x14ac:dyDescent="0.25">
      <c r="M2412" s="7"/>
    </row>
    <row r="2413" spans="13:13" x14ac:dyDescent="0.25">
      <c r="M2413" s="7"/>
    </row>
    <row r="2414" spans="13:13" x14ac:dyDescent="0.25">
      <c r="M2414" s="7"/>
    </row>
    <row r="2415" spans="13:13" x14ac:dyDescent="0.25">
      <c r="M2415" s="7"/>
    </row>
    <row r="2416" spans="13:13" x14ac:dyDescent="0.25">
      <c r="M2416" s="7"/>
    </row>
    <row r="2417" spans="13:13" x14ac:dyDescent="0.25">
      <c r="M2417" s="7"/>
    </row>
    <row r="2418" spans="13:13" x14ac:dyDescent="0.25">
      <c r="M2418" s="7"/>
    </row>
    <row r="2419" spans="13:13" x14ac:dyDescent="0.25">
      <c r="M2419" s="7"/>
    </row>
    <row r="2420" spans="13:13" x14ac:dyDescent="0.25">
      <c r="M2420" s="7"/>
    </row>
    <row r="2421" spans="13:13" x14ac:dyDescent="0.25">
      <c r="M2421" s="7"/>
    </row>
    <row r="2422" spans="13:13" x14ac:dyDescent="0.25">
      <c r="M2422" s="7"/>
    </row>
    <row r="2423" spans="13:13" x14ac:dyDescent="0.25">
      <c r="M2423" s="7"/>
    </row>
    <row r="2424" spans="13:13" x14ac:dyDescent="0.25">
      <c r="M2424" s="7"/>
    </row>
    <row r="2425" spans="13:13" x14ac:dyDescent="0.25">
      <c r="M2425" s="7"/>
    </row>
    <row r="2426" spans="13:13" x14ac:dyDescent="0.25">
      <c r="M2426" s="7"/>
    </row>
    <row r="2427" spans="13:13" x14ac:dyDescent="0.25">
      <c r="M2427" s="7"/>
    </row>
    <row r="2428" spans="13:13" x14ac:dyDescent="0.25">
      <c r="M2428" s="7"/>
    </row>
    <row r="2429" spans="13:13" x14ac:dyDescent="0.25">
      <c r="M2429" s="7"/>
    </row>
    <row r="2430" spans="13:13" x14ac:dyDescent="0.25">
      <c r="M2430" s="7"/>
    </row>
    <row r="2431" spans="13:13" x14ac:dyDescent="0.25">
      <c r="M2431" s="7"/>
    </row>
    <row r="2432" spans="13:13" x14ac:dyDescent="0.25">
      <c r="M2432" s="7"/>
    </row>
    <row r="2433" spans="13:13" x14ac:dyDescent="0.25">
      <c r="M2433" s="7"/>
    </row>
    <row r="2434" spans="13:13" x14ac:dyDescent="0.25">
      <c r="M2434" s="7"/>
    </row>
    <row r="2435" spans="13:13" x14ac:dyDescent="0.25">
      <c r="M2435" s="7"/>
    </row>
    <row r="2436" spans="13:13" x14ac:dyDescent="0.25">
      <c r="M2436" s="7"/>
    </row>
    <row r="2437" spans="13:13" x14ac:dyDescent="0.25">
      <c r="M2437" s="7"/>
    </row>
    <row r="2438" spans="13:13" x14ac:dyDescent="0.25">
      <c r="M2438" s="7"/>
    </row>
    <row r="2439" spans="13:13" x14ac:dyDescent="0.25">
      <c r="M2439" s="7"/>
    </row>
    <row r="2440" spans="13:13" x14ac:dyDescent="0.25">
      <c r="M2440" s="7"/>
    </row>
    <row r="2441" spans="13:13" x14ac:dyDescent="0.25">
      <c r="M2441" s="7"/>
    </row>
    <row r="2442" spans="13:13" x14ac:dyDescent="0.25">
      <c r="M2442" s="7"/>
    </row>
    <row r="2443" spans="13:13" x14ac:dyDescent="0.25">
      <c r="M2443" s="7"/>
    </row>
    <row r="2444" spans="13:13" x14ac:dyDescent="0.25">
      <c r="M2444" s="7"/>
    </row>
    <row r="2445" spans="13:13" x14ac:dyDescent="0.25">
      <c r="M2445" s="7"/>
    </row>
    <row r="2446" spans="13:13" x14ac:dyDescent="0.25">
      <c r="M2446" s="7"/>
    </row>
    <row r="2447" spans="13:13" x14ac:dyDescent="0.25">
      <c r="M2447" s="7"/>
    </row>
    <row r="2448" spans="13:13" x14ac:dyDescent="0.25">
      <c r="M2448" s="7"/>
    </row>
    <row r="2449" spans="13:13" x14ac:dyDescent="0.25">
      <c r="M2449" s="7"/>
    </row>
    <row r="2450" spans="13:13" x14ac:dyDescent="0.25">
      <c r="M2450" s="7"/>
    </row>
    <row r="2451" spans="13:13" x14ac:dyDescent="0.25">
      <c r="M2451" s="7"/>
    </row>
    <row r="2452" spans="13:13" x14ac:dyDescent="0.25">
      <c r="M2452" s="7"/>
    </row>
    <row r="2453" spans="13:13" x14ac:dyDescent="0.25">
      <c r="M2453" s="7"/>
    </row>
    <row r="2454" spans="13:13" x14ac:dyDescent="0.25">
      <c r="M2454" s="7"/>
    </row>
    <row r="2455" spans="13:13" x14ac:dyDescent="0.25">
      <c r="M2455" s="7"/>
    </row>
    <row r="2456" spans="13:13" x14ac:dyDescent="0.25">
      <c r="M2456" s="7"/>
    </row>
    <row r="2457" spans="13:13" x14ac:dyDescent="0.25">
      <c r="M2457" s="7"/>
    </row>
    <row r="2458" spans="13:13" x14ac:dyDescent="0.25">
      <c r="M2458" s="7"/>
    </row>
    <row r="2459" spans="13:13" x14ac:dyDescent="0.25">
      <c r="M2459" s="7"/>
    </row>
    <row r="2460" spans="13:13" x14ac:dyDescent="0.25">
      <c r="M2460" s="7"/>
    </row>
    <row r="2461" spans="13:13" x14ac:dyDescent="0.25">
      <c r="M2461" s="7"/>
    </row>
    <row r="2462" spans="13:13" x14ac:dyDescent="0.25">
      <c r="M2462" s="7"/>
    </row>
    <row r="2463" spans="13:13" x14ac:dyDescent="0.25">
      <c r="M2463" s="7"/>
    </row>
    <row r="2464" spans="13:13" x14ac:dyDescent="0.25">
      <c r="M2464" s="7"/>
    </row>
    <row r="2465" spans="13:13" x14ac:dyDescent="0.25">
      <c r="M2465" s="7"/>
    </row>
    <row r="2466" spans="13:13" x14ac:dyDescent="0.25">
      <c r="M2466" s="7"/>
    </row>
    <row r="2467" spans="13:13" x14ac:dyDescent="0.25">
      <c r="M2467" s="7"/>
    </row>
    <row r="2468" spans="13:13" x14ac:dyDescent="0.25">
      <c r="M2468" s="7"/>
    </row>
    <row r="2469" spans="13:13" x14ac:dyDescent="0.25">
      <c r="M2469" s="7"/>
    </row>
    <row r="2470" spans="13:13" x14ac:dyDescent="0.25">
      <c r="M2470" s="7"/>
    </row>
    <row r="2471" spans="13:13" x14ac:dyDescent="0.25">
      <c r="M2471" s="7"/>
    </row>
    <row r="2472" spans="13:13" x14ac:dyDescent="0.25">
      <c r="M2472" s="7"/>
    </row>
    <row r="2473" spans="13:13" x14ac:dyDescent="0.25">
      <c r="M2473" s="7"/>
    </row>
    <row r="2474" spans="13:13" x14ac:dyDescent="0.25">
      <c r="M2474" s="7"/>
    </row>
    <row r="2475" spans="13:13" x14ac:dyDescent="0.25">
      <c r="M2475" s="7"/>
    </row>
    <row r="2476" spans="13:13" x14ac:dyDescent="0.25">
      <c r="M2476" s="7"/>
    </row>
    <row r="2477" spans="13:13" x14ac:dyDescent="0.25">
      <c r="M2477" s="7"/>
    </row>
    <row r="2478" spans="13:13" x14ac:dyDescent="0.25">
      <c r="M2478" s="7"/>
    </row>
    <row r="2479" spans="13:13" x14ac:dyDescent="0.25">
      <c r="M2479" s="7"/>
    </row>
    <row r="2480" spans="13:13" x14ac:dyDescent="0.25">
      <c r="M2480" s="7"/>
    </row>
    <row r="2481" spans="13:13" x14ac:dyDescent="0.25">
      <c r="M2481" s="7"/>
    </row>
    <row r="2482" spans="13:13" x14ac:dyDescent="0.25">
      <c r="M2482" s="7"/>
    </row>
    <row r="2483" spans="13:13" x14ac:dyDescent="0.25">
      <c r="M2483" s="7"/>
    </row>
    <row r="2484" spans="13:13" x14ac:dyDescent="0.25">
      <c r="M2484" s="7"/>
    </row>
    <row r="2485" spans="13:13" x14ac:dyDescent="0.25">
      <c r="M2485" s="7"/>
    </row>
    <row r="2486" spans="13:13" x14ac:dyDescent="0.25">
      <c r="M2486" s="7"/>
    </row>
    <row r="2487" spans="13:13" x14ac:dyDescent="0.25">
      <c r="M2487" s="7"/>
    </row>
    <row r="2488" spans="13:13" x14ac:dyDescent="0.25">
      <c r="M2488" s="7"/>
    </row>
    <row r="2489" spans="13:13" x14ac:dyDescent="0.25">
      <c r="M2489" s="7"/>
    </row>
    <row r="2490" spans="13:13" x14ac:dyDescent="0.25">
      <c r="M2490" s="7"/>
    </row>
    <row r="2491" spans="13:13" x14ac:dyDescent="0.25">
      <c r="M2491" s="7"/>
    </row>
    <row r="2492" spans="13:13" x14ac:dyDescent="0.25">
      <c r="M2492" s="7"/>
    </row>
    <row r="2493" spans="13:13" x14ac:dyDescent="0.25">
      <c r="M2493" s="7"/>
    </row>
    <row r="2494" spans="13:13" x14ac:dyDescent="0.25">
      <c r="M2494" s="7"/>
    </row>
    <row r="2495" spans="13:13" x14ac:dyDescent="0.25">
      <c r="M2495" s="7"/>
    </row>
    <row r="2496" spans="13:13" x14ac:dyDescent="0.25">
      <c r="M2496" s="7"/>
    </row>
    <row r="2497" spans="13:13" x14ac:dyDescent="0.25">
      <c r="M2497" s="7"/>
    </row>
    <row r="2498" spans="13:13" x14ac:dyDescent="0.25">
      <c r="M2498" s="7"/>
    </row>
    <row r="2499" spans="13:13" x14ac:dyDescent="0.25">
      <c r="M2499" s="7"/>
    </row>
    <row r="2500" spans="13:13" x14ac:dyDescent="0.25">
      <c r="M2500" s="7"/>
    </row>
    <row r="2501" spans="13:13" x14ac:dyDescent="0.25">
      <c r="M2501" s="7"/>
    </row>
    <row r="2502" spans="13:13" x14ac:dyDescent="0.25">
      <c r="M2502" s="7"/>
    </row>
    <row r="2503" spans="13:13" x14ac:dyDescent="0.25">
      <c r="M2503" s="7"/>
    </row>
    <row r="2504" spans="13:13" x14ac:dyDescent="0.25">
      <c r="M2504" s="7"/>
    </row>
    <row r="2505" spans="13:13" x14ac:dyDescent="0.25">
      <c r="M2505" s="7"/>
    </row>
    <row r="2506" spans="13:13" x14ac:dyDescent="0.25">
      <c r="M2506" s="7"/>
    </row>
    <row r="2507" spans="13:13" x14ac:dyDescent="0.25">
      <c r="M2507" s="7"/>
    </row>
    <row r="2508" spans="13:13" x14ac:dyDescent="0.25">
      <c r="M2508" s="7"/>
    </row>
    <row r="2509" spans="13:13" x14ac:dyDescent="0.25">
      <c r="M2509" s="7"/>
    </row>
    <row r="2510" spans="13:13" x14ac:dyDescent="0.25">
      <c r="M2510" s="7"/>
    </row>
    <row r="2511" spans="13:13" x14ac:dyDescent="0.25">
      <c r="M2511" s="7"/>
    </row>
    <row r="2512" spans="13:13" x14ac:dyDescent="0.25">
      <c r="M2512" s="7"/>
    </row>
    <row r="2513" spans="13:13" x14ac:dyDescent="0.25">
      <c r="M2513" s="7"/>
    </row>
    <row r="2514" spans="13:13" x14ac:dyDescent="0.25">
      <c r="M2514" s="7"/>
    </row>
    <row r="2515" spans="13:13" x14ac:dyDescent="0.25">
      <c r="M2515" s="7"/>
    </row>
    <row r="2516" spans="13:13" x14ac:dyDescent="0.25">
      <c r="M2516" s="7"/>
    </row>
    <row r="2517" spans="13:13" x14ac:dyDescent="0.25">
      <c r="M2517" s="7"/>
    </row>
    <row r="2518" spans="13:13" x14ac:dyDescent="0.25">
      <c r="M2518" s="7"/>
    </row>
    <row r="2519" spans="13:13" x14ac:dyDescent="0.25">
      <c r="M2519" s="7"/>
    </row>
    <row r="2520" spans="13:13" x14ac:dyDescent="0.25">
      <c r="M2520" s="7"/>
    </row>
    <row r="2521" spans="13:13" x14ac:dyDescent="0.25">
      <c r="M2521" s="7"/>
    </row>
    <row r="2522" spans="13:13" x14ac:dyDescent="0.25">
      <c r="M2522" s="7"/>
    </row>
    <row r="2523" spans="13:13" x14ac:dyDescent="0.25">
      <c r="M2523" s="7"/>
    </row>
    <row r="2524" spans="13:13" x14ac:dyDescent="0.25">
      <c r="M2524" s="7"/>
    </row>
    <row r="2525" spans="13:13" x14ac:dyDescent="0.25">
      <c r="M2525" s="7"/>
    </row>
    <row r="2526" spans="13:13" x14ac:dyDescent="0.25">
      <c r="M2526" s="7"/>
    </row>
    <row r="2527" spans="13:13" x14ac:dyDescent="0.25">
      <c r="M2527" s="7"/>
    </row>
    <row r="2528" spans="13:13" x14ac:dyDescent="0.25">
      <c r="M2528" s="7"/>
    </row>
    <row r="2529" spans="13:13" x14ac:dyDescent="0.25">
      <c r="M2529" s="7"/>
    </row>
    <row r="2530" spans="13:13" x14ac:dyDescent="0.25">
      <c r="M2530" s="7"/>
    </row>
    <row r="2531" spans="13:13" x14ac:dyDescent="0.25">
      <c r="M2531" s="7"/>
    </row>
    <row r="2532" spans="13:13" x14ac:dyDescent="0.25">
      <c r="M2532" s="7"/>
    </row>
    <row r="2533" spans="13:13" x14ac:dyDescent="0.25">
      <c r="M2533" s="7"/>
    </row>
    <row r="2534" spans="13:13" x14ac:dyDescent="0.25">
      <c r="M2534" s="7"/>
    </row>
    <row r="2535" spans="13:13" x14ac:dyDescent="0.25">
      <c r="M2535" s="7"/>
    </row>
    <row r="2536" spans="13:13" x14ac:dyDescent="0.25">
      <c r="M2536" s="7"/>
    </row>
    <row r="2537" spans="13:13" x14ac:dyDescent="0.25">
      <c r="M2537" s="7"/>
    </row>
    <row r="2538" spans="13:13" x14ac:dyDescent="0.25">
      <c r="M2538" s="7"/>
    </row>
    <row r="2539" spans="13:13" x14ac:dyDescent="0.25">
      <c r="M2539" s="7"/>
    </row>
    <row r="2540" spans="13:13" x14ac:dyDescent="0.25">
      <c r="M2540" s="7"/>
    </row>
    <row r="2541" spans="13:13" x14ac:dyDescent="0.25">
      <c r="M2541" s="7"/>
    </row>
    <row r="2542" spans="13:13" x14ac:dyDescent="0.25">
      <c r="M2542" s="7"/>
    </row>
    <row r="2543" spans="13:13" x14ac:dyDescent="0.25">
      <c r="M2543" s="7"/>
    </row>
    <row r="2544" spans="13:13" x14ac:dyDescent="0.25">
      <c r="M2544" s="7"/>
    </row>
    <row r="2545" spans="13:13" x14ac:dyDescent="0.25">
      <c r="M2545" s="7"/>
    </row>
    <row r="2546" spans="13:13" x14ac:dyDescent="0.25">
      <c r="M2546" s="7"/>
    </row>
    <row r="2547" spans="13:13" x14ac:dyDescent="0.25">
      <c r="M2547" s="7"/>
    </row>
    <row r="2548" spans="13:13" x14ac:dyDescent="0.25">
      <c r="M2548" s="7"/>
    </row>
    <row r="2549" spans="13:13" x14ac:dyDescent="0.25">
      <c r="M2549" s="7"/>
    </row>
    <row r="2550" spans="13:13" x14ac:dyDescent="0.25">
      <c r="M2550" s="7"/>
    </row>
    <row r="2551" spans="13:13" x14ac:dyDescent="0.25">
      <c r="M2551" s="7"/>
    </row>
    <row r="2552" spans="13:13" x14ac:dyDescent="0.25">
      <c r="M2552" s="7"/>
    </row>
    <row r="2553" spans="13:13" x14ac:dyDescent="0.25">
      <c r="M2553" s="7"/>
    </row>
    <row r="2554" spans="13:13" x14ac:dyDescent="0.25">
      <c r="M2554" s="7"/>
    </row>
    <row r="2555" spans="13:13" x14ac:dyDescent="0.25">
      <c r="M2555" s="7"/>
    </row>
    <row r="2556" spans="13:13" x14ac:dyDescent="0.25">
      <c r="M2556" s="7"/>
    </row>
    <row r="2557" spans="13:13" x14ac:dyDescent="0.25">
      <c r="M2557" s="7"/>
    </row>
    <row r="2558" spans="13:13" x14ac:dyDescent="0.25">
      <c r="M2558" s="7"/>
    </row>
    <row r="2559" spans="13:13" x14ac:dyDescent="0.25">
      <c r="M2559" s="7"/>
    </row>
    <row r="2560" spans="13:13" x14ac:dyDescent="0.25">
      <c r="M2560" s="7"/>
    </row>
    <row r="2561" spans="13:13" x14ac:dyDescent="0.25">
      <c r="M2561" s="7"/>
    </row>
    <row r="2562" spans="13:13" x14ac:dyDescent="0.25">
      <c r="M2562" s="7"/>
    </row>
    <row r="2563" spans="13:13" x14ac:dyDescent="0.25">
      <c r="M2563" s="7"/>
    </row>
    <row r="2564" spans="13:13" x14ac:dyDescent="0.25">
      <c r="M2564" s="7"/>
    </row>
    <row r="2565" spans="13:13" x14ac:dyDescent="0.25">
      <c r="M2565" s="7"/>
    </row>
    <row r="2566" spans="13:13" x14ac:dyDescent="0.25">
      <c r="M2566" s="7"/>
    </row>
    <row r="2567" spans="13:13" x14ac:dyDescent="0.25">
      <c r="M2567" s="7"/>
    </row>
    <row r="2568" spans="13:13" x14ac:dyDescent="0.25">
      <c r="M2568" s="7"/>
    </row>
    <row r="2569" spans="13:13" x14ac:dyDescent="0.25">
      <c r="M2569" s="7"/>
    </row>
    <row r="2570" spans="13:13" x14ac:dyDescent="0.25">
      <c r="M2570" s="7"/>
    </row>
    <row r="2571" spans="13:13" x14ac:dyDescent="0.25">
      <c r="M2571" s="7"/>
    </row>
    <row r="2572" spans="13:13" x14ac:dyDescent="0.25">
      <c r="M2572" s="7"/>
    </row>
    <row r="2573" spans="13:13" x14ac:dyDescent="0.25">
      <c r="M2573" s="7"/>
    </row>
    <row r="2574" spans="13:13" x14ac:dyDescent="0.25">
      <c r="M2574" s="7"/>
    </row>
    <row r="2575" spans="13:13" x14ac:dyDescent="0.25">
      <c r="M2575" s="7"/>
    </row>
    <row r="2576" spans="13:13" x14ac:dyDescent="0.25">
      <c r="M2576" s="7"/>
    </row>
    <row r="2577" spans="13:13" x14ac:dyDescent="0.25">
      <c r="M2577" s="7"/>
    </row>
    <row r="2578" spans="13:13" x14ac:dyDescent="0.25">
      <c r="M2578" s="7"/>
    </row>
    <row r="2579" spans="13:13" x14ac:dyDescent="0.25">
      <c r="M2579" s="7"/>
    </row>
    <row r="2580" spans="13:13" x14ac:dyDescent="0.25">
      <c r="M2580" s="7"/>
    </row>
    <row r="2581" spans="13:13" x14ac:dyDescent="0.25">
      <c r="M2581" s="7"/>
    </row>
    <row r="2582" spans="13:13" x14ac:dyDescent="0.25">
      <c r="M2582" s="7"/>
    </row>
    <row r="2583" spans="13:13" x14ac:dyDescent="0.25">
      <c r="M2583" s="7"/>
    </row>
    <row r="2584" spans="13:13" x14ac:dyDescent="0.25">
      <c r="M2584" s="7"/>
    </row>
    <row r="2585" spans="13:13" x14ac:dyDescent="0.25">
      <c r="M2585" s="7"/>
    </row>
    <row r="2586" spans="13:13" x14ac:dyDescent="0.25">
      <c r="M2586" s="7"/>
    </row>
    <row r="2587" spans="13:13" x14ac:dyDescent="0.25">
      <c r="M2587" s="7"/>
    </row>
    <row r="2588" spans="13:13" x14ac:dyDescent="0.25">
      <c r="M2588" s="7"/>
    </row>
    <row r="2589" spans="13:13" x14ac:dyDescent="0.25">
      <c r="M2589" s="7"/>
    </row>
    <row r="2590" spans="13:13" x14ac:dyDescent="0.25">
      <c r="M2590" s="7"/>
    </row>
    <row r="2591" spans="13:13" x14ac:dyDescent="0.25">
      <c r="M2591" s="7"/>
    </row>
    <row r="2592" spans="13:13" x14ac:dyDescent="0.25">
      <c r="M2592" s="7"/>
    </row>
    <row r="2593" spans="13:13" x14ac:dyDescent="0.25">
      <c r="M2593" s="7"/>
    </row>
    <row r="2594" spans="13:13" x14ac:dyDescent="0.25">
      <c r="M2594" s="7"/>
    </row>
    <row r="2595" spans="13:13" x14ac:dyDescent="0.25">
      <c r="M2595" s="7"/>
    </row>
    <row r="2596" spans="13:13" x14ac:dyDescent="0.25">
      <c r="M2596" s="7"/>
    </row>
    <row r="2597" spans="13:13" x14ac:dyDescent="0.25">
      <c r="M2597" s="7"/>
    </row>
    <row r="2598" spans="13:13" x14ac:dyDescent="0.25">
      <c r="M2598" s="7"/>
    </row>
    <row r="2599" spans="13:13" x14ac:dyDescent="0.25">
      <c r="M2599" s="7"/>
    </row>
    <row r="2600" spans="13:13" x14ac:dyDescent="0.25">
      <c r="M2600" s="7"/>
    </row>
    <row r="2601" spans="13:13" x14ac:dyDescent="0.25">
      <c r="M2601" s="7"/>
    </row>
    <row r="2602" spans="13:13" x14ac:dyDescent="0.25">
      <c r="M2602" s="7"/>
    </row>
    <row r="2603" spans="13:13" x14ac:dyDescent="0.25">
      <c r="M2603" s="7"/>
    </row>
    <row r="2604" spans="13:13" x14ac:dyDescent="0.25">
      <c r="M2604" s="7"/>
    </row>
    <row r="2605" spans="13:13" x14ac:dyDescent="0.25">
      <c r="M2605" s="7"/>
    </row>
    <row r="2606" spans="13:13" x14ac:dyDescent="0.25">
      <c r="M2606" s="7"/>
    </row>
    <row r="2607" spans="13:13" x14ac:dyDescent="0.25">
      <c r="M2607" s="7"/>
    </row>
    <row r="2608" spans="13:13" x14ac:dyDescent="0.25">
      <c r="M2608" s="7"/>
    </row>
    <row r="2609" spans="13:13" x14ac:dyDescent="0.25">
      <c r="M2609" s="7"/>
    </row>
    <row r="2610" spans="13:13" x14ac:dyDescent="0.25">
      <c r="M2610" s="7"/>
    </row>
    <row r="2611" spans="13:13" x14ac:dyDescent="0.25">
      <c r="M2611" s="7"/>
    </row>
    <row r="2612" spans="13:13" x14ac:dyDescent="0.25">
      <c r="M2612" s="7"/>
    </row>
    <row r="2613" spans="13:13" x14ac:dyDescent="0.25">
      <c r="M2613" s="7"/>
    </row>
    <row r="2614" spans="13:13" x14ac:dyDescent="0.25">
      <c r="M2614" s="7"/>
    </row>
    <row r="2615" spans="13:13" x14ac:dyDescent="0.25">
      <c r="M2615" s="7"/>
    </row>
    <row r="2616" spans="13:13" x14ac:dyDescent="0.25">
      <c r="M2616" s="7"/>
    </row>
    <row r="2617" spans="13:13" x14ac:dyDescent="0.25">
      <c r="M2617" s="7"/>
    </row>
    <row r="2618" spans="13:13" x14ac:dyDescent="0.25">
      <c r="M2618" s="7"/>
    </row>
    <row r="2619" spans="13:13" x14ac:dyDescent="0.25">
      <c r="M2619" s="7"/>
    </row>
    <row r="2620" spans="13:13" x14ac:dyDescent="0.25">
      <c r="M2620" s="7"/>
    </row>
    <row r="2621" spans="13:13" x14ac:dyDescent="0.25">
      <c r="M2621" s="7"/>
    </row>
    <row r="2622" spans="13:13" x14ac:dyDescent="0.25">
      <c r="M2622" s="7"/>
    </row>
    <row r="2623" spans="13:13" x14ac:dyDescent="0.25">
      <c r="M2623" s="7"/>
    </row>
    <row r="2624" spans="13:13" x14ac:dyDescent="0.25">
      <c r="M2624" s="7"/>
    </row>
    <row r="2625" spans="13:13" x14ac:dyDescent="0.25">
      <c r="M2625" s="7"/>
    </row>
    <row r="2626" spans="13:13" x14ac:dyDescent="0.25">
      <c r="M2626" s="7"/>
    </row>
    <row r="2627" spans="13:13" x14ac:dyDescent="0.25">
      <c r="M2627" s="7"/>
    </row>
    <row r="2628" spans="13:13" x14ac:dyDescent="0.25">
      <c r="M2628" s="7"/>
    </row>
    <row r="2629" spans="13:13" x14ac:dyDescent="0.25">
      <c r="M2629" s="7"/>
    </row>
    <row r="2630" spans="13:13" x14ac:dyDescent="0.25">
      <c r="M2630" s="7"/>
    </row>
    <row r="2631" spans="13:13" x14ac:dyDescent="0.25">
      <c r="M2631" s="7"/>
    </row>
    <row r="2632" spans="13:13" x14ac:dyDescent="0.25">
      <c r="M2632" s="7"/>
    </row>
    <row r="2633" spans="13:13" x14ac:dyDescent="0.25">
      <c r="M2633" s="7"/>
    </row>
    <row r="2634" spans="13:13" x14ac:dyDescent="0.25">
      <c r="M2634" s="7"/>
    </row>
    <row r="2635" spans="13:13" x14ac:dyDescent="0.25">
      <c r="M2635" s="7"/>
    </row>
    <row r="2636" spans="13:13" x14ac:dyDescent="0.25">
      <c r="M2636" s="7"/>
    </row>
    <row r="2637" spans="13:13" x14ac:dyDescent="0.25">
      <c r="M2637" s="7"/>
    </row>
    <row r="2638" spans="13:13" x14ac:dyDescent="0.25">
      <c r="M2638" s="7"/>
    </row>
    <row r="2639" spans="13:13" x14ac:dyDescent="0.25">
      <c r="M2639" s="7"/>
    </row>
    <row r="2640" spans="13:13" x14ac:dyDescent="0.25">
      <c r="M2640" s="7"/>
    </row>
    <row r="2641" spans="13:13" x14ac:dyDescent="0.25">
      <c r="M2641" s="7"/>
    </row>
    <row r="2642" spans="13:13" x14ac:dyDescent="0.25">
      <c r="M2642" s="7"/>
    </row>
    <row r="2643" spans="13:13" x14ac:dyDescent="0.25">
      <c r="M2643" s="7"/>
    </row>
    <row r="2644" spans="13:13" x14ac:dyDescent="0.25">
      <c r="M2644" s="7"/>
    </row>
    <row r="2645" spans="13:13" x14ac:dyDescent="0.25">
      <c r="M2645" s="7"/>
    </row>
    <row r="2646" spans="13:13" x14ac:dyDescent="0.25">
      <c r="M2646" s="7"/>
    </row>
    <row r="2647" spans="13:13" x14ac:dyDescent="0.25">
      <c r="M2647" s="7"/>
    </row>
    <row r="2648" spans="13:13" x14ac:dyDescent="0.25">
      <c r="M2648" s="7"/>
    </row>
    <row r="2649" spans="13:13" x14ac:dyDescent="0.25">
      <c r="M2649" s="7"/>
    </row>
    <row r="2650" spans="13:13" x14ac:dyDescent="0.25">
      <c r="M2650" s="7"/>
    </row>
    <row r="2651" spans="13:13" x14ac:dyDescent="0.25">
      <c r="M2651" s="7"/>
    </row>
    <row r="2652" spans="13:13" x14ac:dyDescent="0.25">
      <c r="M2652" s="7"/>
    </row>
    <row r="2653" spans="13:13" x14ac:dyDescent="0.25">
      <c r="M2653" s="7"/>
    </row>
    <row r="2654" spans="13:13" x14ac:dyDescent="0.25">
      <c r="M2654" s="7"/>
    </row>
    <row r="2655" spans="13:13" x14ac:dyDescent="0.25">
      <c r="M2655" s="7"/>
    </row>
    <row r="2656" spans="13:13" x14ac:dyDescent="0.25">
      <c r="M2656" s="7"/>
    </row>
    <row r="2657" spans="13:13" x14ac:dyDescent="0.25">
      <c r="M2657" s="7"/>
    </row>
    <row r="2658" spans="13:13" x14ac:dyDescent="0.25">
      <c r="M2658" s="7"/>
    </row>
    <row r="2659" spans="13:13" x14ac:dyDescent="0.25">
      <c r="M2659" s="7"/>
    </row>
    <row r="2660" spans="13:13" x14ac:dyDescent="0.25">
      <c r="M2660" s="7"/>
    </row>
    <row r="2661" spans="13:13" x14ac:dyDescent="0.25">
      <c r="M2661" s="7"/>
    </row>
    <row r="2662" spans="13:13" x14ac:dyDescent="0.25">
      <c r="M2662" s="7"/>
    </row>
    <row r="2663" spans="13:13" x14ac:dyDescent="0.25">
      <c r="M2663" s="7"/>
    </row>
    <row r="2664" spans="13:13" x14ac:dyDescent="0.25">
      <c r="M2664" s="7"/>
    </row>
    <row r="2665" spans="13:13" x14ac:dyDescent="0.25">
      <c r="M2665" s="7"/>
    </row>
    <row r="2666" spans="13:13" x14ac:dyDescent="0.25">
      <c r="M2666" s="7"/>
    </row>
    <row r="2667" spans="13:13" x14ac:dyDescent="0.25">
      <c r="M2667" s="7"/>
    </row>
    <row r="2668" spans="13:13" x14ac:dyDescent="0.25">
      <c r="M2668" s="7"/>
    </row>
    <row r="2669" spans="13:13" x14ac:dyDescent="0.25">
      <c r="M2669" s="7"/>
    </row>
    <row r="2670" spans="13:13" x14ac:dyDescent="0.25">
      <c r="M2670" s="7"/>
    </row>
    <row r="2671" spans="13:13" x14ac:dyDescent="0.25">
      <c r="M2671" s="7"/>
    </row>
    <row r="2672" spans="13:13" x14ac:dyDescent="0.25">
      <c r="M2672" s="7"/>
    </row>
    <row r="2673" spans="13:13" x14ac:dyDescent="0.25">
      <c r="M2673" s="7"/>
    </row>
    <row r="2674" spans="13:13" x14ac:dyDescent="0.25">
      <c r="M2674" s="7"/>
    </row>
    <row r="2675" spans="13:13" x14ac:dyDescent="0.25">
      <c r="M2675" s="7"/>
    </row>
    <row r="2676" spans="13:13" x14ac:dyDescent="0.25">
      <c r="M2676" s="7"/>
    </row>
    <row r="2677" spans="13:13" x14ac:dyDescent="0.25">
      <c r="M2677" s="7"/>
    </row>
    <row r="2678" spans="13:13" x14ac:dyDescent="0.25">
      <c r="M2678" s="7"/>
    </row>
    <row r="2679" spans="13:13" x14ac:dyDescent="0.25">
      <c r="M2679" s="7"/>
    </row>
    <row r="2680" spans="13:13" x14ac:dyDescent="0.25">
      <c r="M2680" s="7"/>
    </row>
    <row r="2681" spans="13:13" x14ac:dyDescent="0.25">
      <c r="M2681" s="7"/>
    </row>
    <row r="2682" spans="13:13" x14ac:dyDescent="0.25">
      <c r="M2682" s="7"/>
    </row>
    <row r="2683" spans="13:13" x14ac:dyDescent="0.25">
      <c r="M2683" s="7"/>
    </row>
    <row r="2684" spans="13:13" x14ac:dyDescent="0.25">
      <c r="M2684" s="7"/>
    </row>
    <row r="2685" spans="13:13" x14ac:dyDescent="0.25">
      <c r="M2685" s="7"/>
    </row>
    <row r="2686" spans="13:13" x14ac:dyDescent="0.25">
      <c r="M2686" s="7"/>
    </row>
    <row r="2687" spans="13:13" x14ac:dyDescent="0.25">
      <c r="M2687" s="7"/>
    </row>
    <row r="2688" spans="13:13" x14ac:dyDescent="0.25">
      <c r="M2688" s="7"/>
    </row>
    <row r="2689" spans="13:13" x14ac:dyDescent="0.25">
      <c r="M2689" s="7"/>
    </row>
    <row r="2690" spans="13:13" x14ac:dyDescent="0.25">
      <c r="M2690" s="7"/>
    </row>
    <row r="2691" spans="13:13" x14ac:dyDescent="0.25">
      <c r="M2691" s="7"/>
    </row>
    <row r="2692" spans="13:13" x14ac:dyDescent="0.25">
      <c r="M2692" s="7"/>
    </row>
    <row r="2693" spans="13:13" x14ac:dyDescent="0.25">
      <c r="M2693" s="7"/>
    </row>
    <row r="2694" spans="13:13" x14ac:dyDescent="0.25">
      <c r="M2694" s="7"/>
    </row>
    <row r="2695" spans="13:13" x14ac:dyDescent="0.25">
      <c r="M2695" s="7"/>
    </row>
    <row r="2696" spans="13:13" x14ac:dyDescent="0.25">
      <c r="M2696" s="7"/>
    </row>
    <row r="2697" spans="13:13" x14ac:dyDescent="0.25">
      <c r="M2697" s="7"/>
    </row>
    <row r="2698" spans="13:13" x14ac:dyDescent="0.25">
      <c r="M2698" s="7"/>
    </row>
    <row r="2699" spans="13:13" x14ac:dyDescent="0.25">
      <c r="M2699" s="7"/>
    </row>
    <row r="2700" spans="13:13" x14ac:dyDescent="0.25">
      <c r="M2700" s="7"/>
    </row>
    <row r="2701" spans="13:13" x14ac:dyDescent="0.25">
      <c r="M2701" s="7"/>
    </row>
    <row r="2702" spans="13:13" x14ac:dyDescent="0.25">
      <c r="M2702" s="7"/>
    </row>
    <row r="2703" spans="13:13" x14ac:dyDescent="0.25">
      <c r="M2703" s="7"/>
    </row>
    <row r="2704" spans="13:13" x14ac:dyDescent="0.25">
      <c r="M2704" s="7"/>
    </row>
    <row r="2705" spans="13:13" x14ac:dyDescent="0.25">
      <c r="M2705" s="7"/>
    </row>
    <row r="2706" spans="13:13" x14ac:dyDescent="0.25">
      <c r="M2706" s="7"/>
    </row>
    <row r="2707" spans="13:13" x14ac:dyDescent="0.25">
      <c r="M2707" s="7"/>
    </row>
    <row r="2708" spans="13:13" x14ac:dyDescent="0.25">
      <c r="M2708" s="7"/>
    </row>
    <row r="2709" spans="13:13" x14ac:dyDescent="0.25">
      <c r="M2709" s="7"/>
    </row>
    <row r="2710" spans="13:13" x14ac:dyDescent="0.25">
      <c r="M2710" s="7"/>
    </row>
    <row r="2711" spans="13:13" x14ac:dyDescent="0.25">
      <c r="M2711" s="7"/>
    </row>
    <row r="2712" spans="13:13" x14ac:dyDescent="0.25">
      <c r="M2712" s="7"/>
    </row>
    <row r="2713" spans="13:13" x14ac:dyDescent="0.25">
      <c r="M2713" s="7"/>
    </row>
    <row r="2714" spans="13:13" x14ac:dyDescent="0.25">
      <c r="M2714" s="7"/>
    </row>
    <row r="2715" spans="13:13" x14ac:dyDescent="0.25">
      <c r="M2715" s="7"/>
    </row>
    <row r="2716" spans="13:13" x14ac:dyDescent="0.25">
      <c r="M2716" s="7"/>
    </row>
    <row r="2717" spans="13:13" x14ac:dyDescent="0.25">
      <c r="M2717" s="7"/>
    </row>
    <row r="2718" spans="13:13" x14ac:dyDescent="0.25">
      <c r="M2718" s="7"/>
    </row>
    <row r="2719" spans="13:13" x14ac:dyDescent="0.25">
      <c r="M2719" s="7"/>
    </row>
    <row r="2720" spans="13:13" x14ac:dyDescent="0.25">
      <c r="M2720" s="7"/>
    </row>
    <row r="2721" spans="13:13" x14ac:dyDescent="0.25">
      <c r="M2721" s="7"/>
    </row>
    <row r="2722" spans="13:13" x14ac:dyDescent="0.25">
      <c r="M2722" s="7"/>
    </row>
    <row r="2723" spans="13:13" x14ac:dyDescent="0.25">
      <c r="M2723" s="7"/>
    </row>
    <row r="2724" spans="13:13" x14ac:dyDescent="0.25">
      <c r="M2724" s="7"/>
    </row>
    <row r="2725" spans="13:13" x14ac:dyDescent="0.25">
      <c r="M2725" s="7"/>
    </row>
    <row r="2726" spans="13:13" x14ac:dyDescent="0.25">
      <c r="M2726" s="7"/>
    </row>
    <row r="2727" spans="13:13" x14ac:dyDescent="0.25">
      <c r="M2727" s="7"/>
    </row>
    <row r="2728" spans="13:13" x14ac:dyDescent="0.25">
      <c r="M2728" s="7"/>
    </row>
    <row r="2729" spans="13:13" x14ac:dyDescent="0.25">
      <c r="M2729" s="7"/>
    </row>
    <row r="2730" spans="13:13" x14ac:dyDescent="0.25">
      <c r="M2730" s="7"/>
    </row>
    <row r="2731" spans="13:13" x14ac:dyDescent="0.25">
      <c r="M2731" s="7"/>
    </row>
    <row r="2732" spans="13:13" x14ac:dyDescent="0.25">
      <c r="M2732" s="7"/>
    </row>
    <row r="2733" spans="13:13" x14ac:dyDescent="0.25">
      <c r="M2733" s="7"/>
    </row>
    <row r="2734" spans="13:13" x14ac:dyDescent="0.25">
      <c r="M2734" s="7"/>
    </row>
    <row r="2735" spans="13:13" x14ac:dyDescent="0.25">
      <c r="M2735" s="7"/>
    </row>
    <row r="2736" spans="13:13" x14ac:dyDescent="0.25">
      <c r="M2736" s="7"/>
    </row>
    <row r="2737" spans="13:13" x14ac:dyDescent="0.25">
      <c r="M2737" s="7"/>
    </row>
    <row r="2738" spans="13:13" x14ac:dyDescent="0.25">
      <c r="M2738" s="7"/>
    </row>
    <row r="2739" spans="13:13" x14ac:dyDescent="0.25">
      <c r="M2739" s="7"/>
    </row>
    <row r="2740" spans="13:13" x14ac:dyDescent="0.25">
      <c r="M2740" s="7"/>
    </row>
    <row r="2741" spans="13:13" x14ac:dyDescent="0.25">
      <c r="M2741" s="7"/>
    </row>
    <row r="2742" spans="13:13" x14ac:dyDescent="0.25">
      <c r="M2742" s="7"/>
    </row>
    <row r="2743" spans="13:13" x14ac:dyDescent="0.25">
      <c r="M2743" s="7"/>
    </row>
    <row r="2744" spans="13:13" x14ac:dyDescent="0.25">
      <c r="M2744" s="7"/>
    </row>
    <row r="2745" spans="13:13" x14ac:dyDescent="0.25">
      <c r="M2745" s="7"/>
    </row>
    <row r="2746" spans="13:13" x14ac:dyDescent="0.25">
      <c r="M2746" s="7"/>
    </row>
    <row r="2747" spans="13:13" x14ac:dyDescent="0.25">
      <c r="M2747" s="7"/>
    </row>
    <row r="2748" spans="13:13" x14ac:dyDescent="0.25">
      <c r="M2748" s="7"/>
    </row>
    <row r="2749" spans="13:13" x14ac:dyDescent="0.25">
      <c r="M2749" s="7"/>
    </row>
    <row r="2750" spans="13:13" x14ac:dyDescent="0.25">
      <c r="M2750" s="7"/>
    </row>
    <row r="2751" spans="13:13" x14ac:dyDescent="0.25">
      <c r="M2751" s="7"/>
    </row>
    <row r="2752" spans="13:13" x14ac:dyDescent="0.25">
      <c r="M2752" s="7"/>
    </row>
    <row r="2753" spans="13:13" x14ac:dyDescent="0.25">
      <c r="M2753" s="7"/>
    </row>
    <row r="2754" spans="13:13" x14ac:dyDescent="0.25">
      <c r="M2754" s="7"/>
    </row>
    <row r="2755" spans="13:13" x14ac:dyDescent="0.25">
      <c r="M2755" s="7"/>
    </row>
    <row r="2756" spans="13:13" x14ac:dyDescent="0.25">
      <c r="M2756" s="7"/>
    </row>
    <row r="2757" spans="13:13" x14ac:dyDescent="0.25">
      <c r="M2757" s="7"/>
    </row>
    <row r="2758" spans="13:13" x14ac:dyDescent="0.25">
      <c r="M2758" s="7"/>
    </row>
    <row r="2759" spans="13:13" x14ac:dyDescent="0.25">
      <c r="M2759" s="7"/>
    </row>
    <row r="2760" spans="13:13" x14ac:dyDescent="0.25">
      <c r="M2760" s="7"/>
    </row>
    <row r="2761" spans="13:13" x14ac:dyDescent="0.25">
      <c r="M2761" s="7"/>
    </row>
    <row r="2762" spans="13:13" x14ac:dyDescent="0.25">
      <c r="M2762" s="7"/>
    </row>
    <row r="2763" spans="13:13" x14ac:dyDescent="0.25">
      <c r="M2763" s="7"/>
    </row>
    <row r="2764" spans="13:13" x14ac:dyDescent="0.25">
      <c r="M2764" s="7"/>
    </row>
    <row r="2765" spans="13:13" x14ac:dyDescent="0.25">
      <c r="M2765" s="7"/>
    </row>
    <row r="2766" spans="13:13" x14ac:dyDescent="0.25">
      <c r="M2766" s="7"/>
    </row>
    <row r="2767" spans="13:13" x14ac:dyDescent="0.25">
      <c r="M2767" s="7"/>
    </row>
    <row r="2768" spans="13:13" x14ac:dyDescent="0.25">
      <c r="M2768" s="7"/>
    </row>
    <row r="2769" spans="13:13" x14ac:dyDescent="0.25">
      <c r="M2769" s="7"/>
    </row>
    <row r="2770" spans="13:13" x14ac:dyDescent="0.25">
      <c r="M2770" s="7"/>
    </row>
    <row r="2771" spans="13:13" x14ac:dyDescent="0.25">
      <c r="M2771" s="7"/>
    </row>
    <row r="2772" spans="13:13" x14ac:dyDescent="0.25">
      <c r="M2772" s="7"/>
    </row>
    <row r="2773" spans="13:13" x14ac:dyDescent="0.25">
      <c r="M2773" s="7"/>
    </row>
    <row r="2774" spans="13:13" x14ac:dyDescent="0.25">
      <c r="M2774" s="7"/>
    </row>
    <row r="2775" spans="13:13" x14ac:dyDescent="0.25">
      <c r="M2775" s="7"/>
    </row>
    <row r="2776" spans="13:13" x14ac:dyDescent="0.25">
      <c r="M2776" s="7"/>
    </row>
    <row r="2777" spans="13:13" x14ac:dyDescent="0.25">
      <c r="M2777" s="7"/>
    </row>
    <row r="2778" spans="13:13" x14ac:dyDescent="0.25">
      <c r="M2778" s="7"/>
    </row>
    <row r="2779" spans="13:13" x14ac:dyDescent="0.25">
      <c r="M2779" s="7"/>
    </row>
    <row r="2780" spans="13:13" x14ac:dyDescent="0.25">
      <c r="M2780" s="7"/>
    </row>
    <row r="2781" spans="13:13" x14ac:dyDescent="0.25">
      <c r="M2781" s="7"/>
    </row>
    <row r="2782" spans="13:13" x14ac:dyDescent="0.25">
      <c r="M2782" s="7"/>
    </row>
    <row r="2783" spans="13:13" x14ac:dyDescent="0.25">
      <c r="M2783" s="7"/>
    </row>
    <row r="2784" spans="13:13" x14ac:dyDescent="0.25">
      <c r="M2784" s="7"/>
    </row>
    <row r="2785" spans="13:13" x14ac:dyDescent="0.25">
      <c r="M2785" s="7"/>
    </row>
    <row r="2786" spans="13:13" x14ac:dyDescent="0.25">
      <c r="M2786" s="7"/>
    </row>
    <row r="2787" spans="13:13" x14ac:dyDescent="0.25">
      <c r="M2787" s="7"/>
    </row>
    <row r="2788" spans="13:13" x14ac:dyDescent="0.25">
      <c r="M2788" s="7"/>
    </row>
    <row r="2789" spans="13:13" x14ac:dyDescent="0.25">
      <c r="M2789" s="7"/>
    </row>
    <row r="2790" spans="13:13" x14ac:dyDescent="0.25">
      <c r="M2790" s="7"/>
    </row>
    <row r="2791" spans="13:13" x14ac:dyDescent="0.25">
      <c r="M2791" s="7"/>
    </row>
    <row r="2792" spans="13:13" x14ac:dyDescent="0.25">
      <c r="M2792" s="7"/>
    </row>
    <row r="2793" spans="13:13" x14ac:dyDescent="0.25">
      <c r="M2793" s="7"/>
    </row>
    <row r="2794" spans="13:13" x14ac:dyDescent="0.25">
      <c r="M2794" s="7"/>
    </row>
    <row r="2795" spans="13:13" x14ac:dyDescent="0.25">
      <c r="M2795" s="7"/>
    </row>
    <row r="2796" spans="13:13" x14ac:dyDescent="0.25">
      <c r="M2796" s="7"/>
    </row>
    <row r="2797" spans="13:13" x14ac:dyDescent="0.25">
      <c r="M2797" s="7"/>
    </row>
    <row r="2798" spans="13:13" x14ac:dyDescent="0.25">
      <c r="M2798" s="7"/>
    </row>
    <row r="2799" spans="13:13" x14ac:dyDescent="0.25">
      <c r="M2799" s="7"/>
    </row>
    <row r="2800" spans="13:13" x14ac:dyDescent="0.25">
      <c r="M2800" s="7"/>
    </row>
    <row r="2801" spans="13:13" x14ac:dyDescent="0.25">
      <c r="M2801" s="7"/>
    </row>
    <row r="2802" spans="13:13" x14ac:dyDescent="0.25">
      <c r="M2802" s="7"/>
    </row>
    <row r="2803" spans="13:13" x14ac:dyDescent="0.25">
      <c r="M2803" s="7"/>
    </row>
    <row r="2804" spans="13:13" x14ac:dyDescent="0.25">
      <c r="M2804" s="7"/>
    </row>
    <row r="2805" spans="13:13" x14ac:dyDescent="0.25">
      <c r="M2805" s="7"/>
    </row>
    <row r="2806" spans="13:13" x14ac:dyDescent="0.25">
      <c r="M2806" s="7"/>
    </row>
    <row r="2807" spans="13:13" x14ac:dyDescent="0.25">
      <c r="M2807" s="7"/>
    </row>
    <row r="2808" spans="13:13" x14ac:dyDescent="0.25">
      <c r="M2808" s="7"/>
    </row>
    <row r="2809" spans="13:13" x14ac:dyDescent="0.25">
      <c r="M2809" s="7"/>
    </row>
    <row r="2810" spans="13:13" x14ac:dyDescent="0.25">
      <c r="M2810" s="7"/>
    </row>
    <row r="2811" spans="13:13" x14ac:dyDescent="0.25">
      <c r="M2811" s="7"/>
    </row>
    <row r="2812" spans="13:13" x14ac:dyDescent="0.25">
      <c r="M2812" s="7"/>
    </row>
    <row r="2813" spans="13:13" x14ac:dyDescent="0.25">
      <c r="M2813" s="7"/>
    </row>
    <row r="2814" spans="13:13" x14ac:dyDescent="0.25">
      <c r="M2814" s="7"/>
    </row>
    <row r="2815" spans="13:13" x14ac:dyDescent="0.25">
      <c r="M2815" s="7"/>
    </row>
    <row r="2816" spans="13:13" x14ac:dyDescent="0.25">
      <c r="M2816" s="7"/>
    </row>
    <row r="2817" spans="13:13" x14ac:dyDescent="0.25">
      <c r="M2817" s="7"/>
    </row>
    <row r="2818" spans="13:13" x14ac:dyDescent="0.25">
      <c r="M2818" s="7"/>
    </row>
    <row r="2819" spans="13:13" x14ac:dyDescent="0.25">
      <c r="M2819" s="7"/>
    </row>
    <row r="2820" spans="13:13" x14ac:dyDescent="0.25">
      <c r="M2820" s="7"/>
    </row>
    <row r="2821" spans="13:13" x14ac:dyDescent="0.25">
      <c r="M2821" s="7"/>
    </row>
    <row r="2822" spans="13:13" x14ac:dyDescent="0.25">
      <c r="M2822" s="7"/>
    </row>
    <row r="2823" spans="13:13" x14ac:dyDescent="0.25">
      <c r="M2823" s="7"/>
    </row>
    <row r="2824" spans="13:13" x14ac:dyDescent="0.25">
      <c r="M2824" s="7"/>
    </row>
    <row r="2825" spans="13:13" x14ac:dyDescent="0.25">
      <c r="M2825" s="7"/>
    </row>
    <row r="2826" spans="13:13" x14ac:dyDescent="0.25">
      <c r="M2826" s="7"/>
    </row>
    <row r="2827" spans="13:13" x14ac:dyDescent="0.25">
      <c r="M2827" s="7"/>
    </row>
    <row r="2828" spans="13:13" x14ac:dyDescent="0.25">
      <c r="M2828" s="7"/>
    </row>
    <row r="2829" spans="13:13" x14ac:dyDescent="0.25">
      <c r="M2829" s="7"/>
    </row>
    <row r="2830" spans="13:13" x14ac:dyDescent="0.25">
      <c r="M2830" s="7"/>
    </row>
    <row r="2831" spans="13:13" x14ac:dyDescent="0.25">
      <c r="M2831" s="7"/>
    </row>
    <row r="2832" spans="13:13" x14ac:dyDescent="0.25">
      <c r="M2832" s="7"/>
    </row>
    <row r="2833" spans="13:13" x14ac:dyDescent="0.25">
      <c r="M2833" s="7"/>
    </row>
    <row r="2834" spans="13:13" x14ac:dyDescent="0.25">
      <c r="M2834" s="7"/>
    </row>
    <row r="2835" spans="13:13" x14ac:dyDescent="0.25">
      <c r="M2835" s="7"/>
    </row>
    <row r="2836" spans="13:13" x14ac:dyDescent="0.25">
      <c r="M2836" s="7"/>
    </row>
    <row r="2837" spans="13:13" x14ac:dyDescent="0.25">
      <c r="M2837" s="7"/>
    </row>
    <row r="2838" spans="13:13" x14ac:dyDescent="0.25">
      <c r="M2838" s="7"/>
    </row>
    <row r="2839" spans="13:13" x14ac:dyDescent="0.25">
      <c r="M2839" s="7"/>
    </row>
    <row r="2840" spans="13:13" x14ac:dyDescent="0.25">
      <c r="M2840" s="7"/>
    </row>
    <row r="2841" spans="13:13" x14ac:dyDescent="0.25">
      <c r="M2841" s="7"/>
    </row>
    <row r="2842" spans="13:13" x14ac:dyDescent="0.25">
      <c r="M2842" s="7"/>
    </row>
    <row r="2843" spans="13:13" x14ac:dyDescent="0.25">
      <c r="M2843" s="7"/>
    </row>
    <row r="2844" spans="13:13" x14ac:dyDescent="0.25">
      <c r="M2844" s="7"/>
    </row>
    <row r="2845" spans="13:13" x14ac:dyDescent="0.25">
      <c r="M2845" s="7"/>
    </row>
    <row r="2846" spans="13:13" x14ac:dyDescent="0.25">
      <c r="M2846" s="7"/>
    </row>
    <row r="2847" spans="13:13" x14ac:dyDescent="0.25">
      <c r="M2847" s="7"/>
    </row>
    <row r="2848" spans="13:13" x14ac:dyDescent="0.25">
      <c r="M2848" s="7"/>
    </row>
    <row r="2849" spans="13:13" x14ac:dyDescent="0.25">
      <c r="M2849" s="7"/>
    </row>
    <row r="2850" spans="13:13" x14ac:dyDescent="0.25">
      <c r="M2850" s="7"/>
    </row>
    <row r="2851" spans="13:13" x14ac:dyDescent="0.25">
      <c r="M2851" s="7"/>
    </row>
    <row r="2852" spans="13:13" x14ac:dyDescent="0.25">
      <c r="M2852" s="7"/>
    </row>
    <row r="2853" spans="13:13" x14ac:dyDescent="0.25">
      <c r="M2853" s="7"/>
    </row>
    <row r="2854" spans="13:13" x14ac:dyDescent="0.25">
      <c r="M2854" s="7"/>
    </row>
    <row r="2855" spans="13:13" x14ac:dyDescent="0.25">
      <c r="M2855" s="7"/>
    </row>
    <row r="2856" spans="13:13" x14ac:dyDescent="0.25">
      <c r="M2856" s="7"/>
    </row>
    <row r="2857" spans="13:13" x14ac:dyDescent="0.25">
      <c r="M2857" s="7"/>
    </row>
    <row r="2858" spans="13:13" x14ac:dyDescent="0.25">
      <c r="M2858" s="7"/>
    </row>
    <row r="2859" spans="13:13" x14ac:dyDescent="0.25">
      <c r="M2859" s="7"/>
    </row>
    <row r="2860" spans="13:13" x14ac:dyDescent="0.25">
      <c r="M2860" s="7"/>
    </row>
    <row r="2861" spans="13:13" x14ac:dyDescent="0.25">
      <c r="M2861" s="7"/>
    </row>
    <row r="2862" spans="13:13" x14ac:dyDescent="0.25">
      <c r="M2862" s="7"/>
    </row>
    <row r="2863" spans="13:13" x14ac:dyDescent="0.25">
      <c r="M2863" s="7"/>
    </row>
    <row r="2864" spans="13:13" x14ac:dyDescent="0.25">
      <c r="M2864" s="7"/>
    </row>
    <row r="2865" spans="13:13" x14ac:dyDescent="0.25">
      <c r="M2865" s="7"/>
    </row>
    <row r="2866" spans="13:13" x14ac:dyDescent="0.25">
      <c r="M2866" s="7"/>
    </row>
    <row r="2867" spans="13:13" x14ac:dyDescent="0.25">
      <c r="M2867" s="7"/>
    </row>
    <row r="2868" spans="13:13" x14ac:dyDescent="0.25">
      <c r="M2868" s="7"/>
    </row>
    <row r="2869" spans="13:13" x14ac:dyDescent="0.25">
      <c r="M2869" s="7"/>
    </row>
    <row r="2870" spans="13:13" x14ac:dyDescent="0.25">
      <c r="M2870" s="7"/>
    </row>
    <row r="2871" spans="13:13" x14ac:dyDescent="0.25">
      <c r="M2871" s="7"/>
    </row>
    <row r="2872" spans="13:13" x14ac:dyDescent="0.25">
      <c r="M2872" s="7"/>
    </row>
    <row r="2873" spans="13:13" x14ac:dyDescent="0.25">
      <c r="M2873" s="7"/>
    </row>
    <row r="2874" spans="13:13" x14ac:dyDescent="0.25">
      <c r="M2874" s="7"/>
    </row>
    <row r="2875" spans="13:13" x14ac:dyDescent="0.25">
      <c r="M2875" s="7"/>
    </row>
    <row r="2876" spans="13:13" x14ac:dyDescent="0.25">
      <c r="M2876" s="7"/>
    </row>
    <row r="2877" spans="13:13" x14ac:dyDescent="0.25">
      <c r="M2877" s="7"/>
    </row>
    <row r="2878" spans="13:13" x14ac:dyDescent="0.25">
      <c r="M2878" s="7"/>
    </row>
    <row r="2879" spans="13:13" x14ac:dyDescent="0.25">
      <c r="M2879" s="7"/>
    </row>
    <row r="2880" spans="13:13" x14ac:dyDescent="0.25">
      <c r="M2880" s="7"/>
    </row>
    <row r="2881" spans="13:13" x14ac:dyDescent="0.25">
      <c r="M2881" s="7"/>
    </row>
    <row r="2882" spans="13:13" x14ac:dyDescent="0.25">
      <c r="M2882" s="7"/>
    </row>
    <row r="2883" spans="13:13" x14ac:dyDescent="0.25">
      <c r="M2883" s="7"/>
    </row>
    <row r="2884" spans="13:13" x14ac:dyDescent="0.25">
      <c r="M2884" s="7"/>
    </row>
    <row r="2885" spans="13:13" x14ac:dyDescent="0.25">
      <c r="M2885" s="7"/>
    </row>
    <row r="2886" spans="13:13" x14ac:dyDescent="0.25">
      <c r="M2886" s="7"/>
    </row>
    <row r="2887" spans="13:13" x14ac:dyDescent="0.25">
      <c r="M2887" s="7"/>
    </row>
    <row r="2888" spans="13:13" x14ac:dyDescent="0.25">
      <c r="M2888" s="7"/>
    </row>
    <row r="2889" spans="13:13" x14ac:dyDescent="0.25">
      <c r="M2889" s="7"/>
    </row>
    <row r="2890" spans="13:13" x14ac:dyDescent="0.25">
      <c r="M2890" s="7"/>
    </row>
    <row r="2891" spans="13:13" x14ac:dyDescent="0.25">
      <c r="M2891" s="7"/>
    </row>
    <row r="2892" spans="13:13" x14ac:dyDescent="0.25">
      <c r="M2892" s="7"/>
    </row>
    <row r="2893" spans="13:13" x14ac:dyDescent="0.25">
      <c r="M2893" s="7"/>
    </row>
    <row r="2894" spans="13:13" x14ac:dyDescent="0.25">
      <c r="M2894" s="7"/>
    </row>
    <row r="2895" spans="13:13" x14ac:dyDescent="0.25">
      <c r="M2895" s="7"/>
    </row>
    <row r="2896" spans="13:13" x14ac:dyDescent="0.25">
      <c r="M2896" s="7"/>
    </row>
    <row r="2897" spans="13:13" x14ac:dyDescent="0.25">
      <c r="M2897" s="7"/>
    </row>
    <row r="2898" spans="13:13" x14ac:dyDescent="0.25">
      <c r="M2898" s="7"/>
    </row>
    <row r="2899" spans="13:13" x14ac:dyDescent="0.25">
      <c r="M2899" s="7"/>
    </row>
    <row r="2900" spans="13:13" x14ac:dyDescent="0.25">
      <c r="M2900" s="7"/>
    </row>
    <row r="2901" spans="13:13" x14ac:dyDescent="0.25">
      <c r="M2901" s="7"/>
    </row>
    <row r="2902" spans="13:13" x14ac:dyDescent="0.25">
      <c r="M2902" s="7"/>
    </row>
    <row r="2903" spans="13:13" x14ac:dyDescent="0.25">
      <c r="M2903" s="7"/>
    </row>
    <row r="2904" spans="13:13" x14ac:dyDescent="0.25">
      <c r="M2904" s="7"/>
    </row>
    <row r="2905" spans="13:13" x14ac:dyDescent="0.25">
      <c r="M2905" s="7"/>
    </row>
    <row r="2906" spans="13:13" x14ac:dyDescent="0.25">
      <c r="M2906" s="7"/>
    </row>
    <row r="2907" spans="13:13" x14ac:dyDescent="0.25">
      <c r="M2907" s="7"/>
    </row>
    <row r="2908" spans="13:13" x14ac:dyDescent="0.25">
      <c r="M2908" s="7"/>
    </row>
    <row r="2909" spans="13:13" x14ac:dyDescent="0.25">
      <c r="M2909" s="7"/>
    </row>
    <row r="2910" spans="13:13" x14ac:dyDescent="0.25">
      <c r="M2910" s="7"/>
    </row>
    <row r="2911" spans="13:13" x14ac:dyDescent="0.25">
      <c r="M2911" s="7"/>
    </row>
    <row r="2912" spans="13:13" x14ac:dyDescent="0.25">
      <c r="M2912" s="7"/>
    </row>
    <row r="2913" spans="13:13" x14ac:dyDescent="0.25">
      <c r="M2913" s="7"/>
    </row>
    <row r="2914" spans="13:13" x14ac:dyDescent="0.25">
      <c r="M2914" s="7"/>
    </row>
    <row r="2915" spans="13:13" x14ac:dyDescent="0.25">
      <c r="M2915" s="7"/>
    </row>
    <row r="2916" spans="13:13" x14ac:dyDescent="0.25">
      <c r="M2916" s="7"/>
    </row>
    <row r="2917" spans="13:13" x14ac:dyDescent="0.25">
      <c r="M2917" s="7"/>
    </row>
    <row r="2918" spans="13:13" x14ac:dyDescent="0.25">
      <c r="M2918" s="7"/>
    </row>
    <row r="2919" spans="13:13" x14ac:dyDescent="0.25">
      <c r="M2919" s="7"/>
    </row>
    <row r="2920" spans="13:13" x14ac:dyDescent="0.25">
      <c r="M2920" s="7"/>
    </row>
    <row r="2921" spans="13:13" x14ac:dyDescent="0.25">
      <c r="M2921" s="7"/>
    </row>
    <row r="2922" spans="13:13" x14ac:dyDescent="0.25">
      <c r="M2922" s="7"/>
    </row>
    <row r="2923" spans="13:13" x14ac:dyDescent="0.25">
      <c r="M2923" s="7"/>
    </row>
    <row r="2924" spans="13:13" x14ac:dyDescent="0.25">
      <c r="M2924" s="7"/>
    </row>
    <row r="2925" spans="13:13" x14ac:dyDescent="0.25">
      <c r="M2925" s="7"/>
    </row>
    <row r="2926" spans="13:13" x14ac:dyDescent="0.25">
      <c r="M2926" s="7"/>
    </row>
    <row r="2927" spans="13:13" x14ac:dyDescent="0.25">
      <c r="M2927" s="7"/>
    </row>
    <row r="2928" spans="13:13" x14ac:dyDescent="0.25">
      <c r="M2928" s="7"/>
    </row>
    <row r="2929" spans="13:13" x14ac:dyDescent="0.25">
      <c r="M2929" s="7"/>
    </row>
    <row r="2930" spans="13:13" x14ac:dyDescent="0.25">
      <c r="M2930" s="7"/>
    </row>
    <row r="2931" spans="13:13" x14ac:dyDescent="0.25">
      <c r="M2931" s="7"/>
    </row>
    <row r="2932" spans="13:13" x14ac:dyDescent="0.25">
      <c r="M2932" s="7"/>
    </row>
    <row r="2933" spans="13:13" x14ac:dyDescent="0.25">
      <c r="M2933" s="7"/>
    </row>
    <row r="2934" spans="13:13" x14ac:dyDescent="0.25">
      <c r="M2934" s="7"/>
    </row>
    <row r="2935" spans="13:13" x14ac:dyDescent="0.25">
      <c r="M2935" s="7"/>
    </row>
    <row r="2936" spans="13:13" x14ac:dyDescent="0.25">
      <c r="M2936" s="7"/>
    </row>
    <row r="2937" spans="13:13" x14ac:dyDescent="0.25">
      <c r="M2937" s="7"/>
    </row>
    <row r="2938" spans="13:13" x14ac:dyDescent="0.25">
      <c r="M2938" s="7"/>
    </row>
    <row r="2939" spans="13:13" x14ac:dyDescent="0.25">
      <c r="M2939" s="7"/>
    </row>
    <row r="2940" spans="13:13" x14ac:dyDescent="0.25">
      <c r="M2940" s="7"/>
    </row>
    <row r="2941" spans="13:13" x14ac:dyDescent="0.25">
      <c r="M2941" s="7"/>
    </row>
    <row r="2942" spans="13:13" x14ac:dyDescent="0.25">
      <c r="M2942" s="7"/>
    </row>
    <row r="2943" spans="13:13" x14ac:dyDescent="0.25">
      <c r="M2943" s="7"/>
    </row>
    <row r="2944" spans="13:13" x14ac:dyDescent="0.25">
      <c r="M2944" s="7"/>
    </row>
    <row r="2945" spans="13:13" x14ac:dyDescent="0.25">
      <c r="M2945" s="7"/>
    </row>
    <row r="2946" spans="13:13" x14ac:dyDescent="0.25">
      <c r="M2946" s="7"/>
    </row>
    <row r="2947" spans="13:13" x14ac:dyDescent="0.25">
      <c r="M2947" s="7"/>
    </row>
    <row r="2948" spans="13:13" x14ac:dyDescent="0.25">
      <c r="M2948" s="7"/>
    </row>
    <row r="2949" spans="13:13" x14ac:dyDescent="0.25">
      <c r="M2949" s="7"/>
    </row>
    <row r="2950" spans="13:13" x14ac:dyDescent="0.25">
      <c r="M2950" s="7"/>
    </row>
    <row r="2951" spans="13:13" x14ac:dyDescent="0.25">
      <c r="M2951" s="7"/>
    </row>
    <row r="2952" spans="13:13" x14ac:dyDescent="0.25">
      <c r="M2952" s="7"/>
    </row>
    <row r="2953" spans="13:13" x14ac:dyDescent="0.25">
      <c r="M2953" s="7"/>
    </row>
    <row r="2954" spans="13:13" x14ac:dyDescent="0.25">
      <c r="M2954" s="7"/>
    </row>
    <row r="2955" spans="13:13" x14ac:dyDescent="0.25">
      <c r="M2955" s="7"/>
    </row>
    <row r="2956" spans="13:13" x14ac:dyDescent="0.25">
      <c r="M2956" s="7"/>
    </row>
    <row r="2957" spans="13:13" x14ac:dyDescent="0.25">
      <c r="M2957" s="7"/>
    </row>
    <row r="2958" spans="13:13" x14ac:dyDescent="0.25">
      <c r="M2958" s="7"/>
    </row>
    <row r="2959" spans="13:13" x14ac:dyDescent="0.25">
      <c r="M2959" s="7"/>
    </row>
    <row r="2960" spans="13:13" x14ac:dyDescent="0.25">
      <c r="M2960" s="7"/>
    </row>
    <row r="2961" spans="13:13" x14ac:dyDescent="0.25">
      <c r="M2961" s="7"/>
    </row>
    <row r="2962" spans="13:13" x14ac:dyDescent="0.25">
      <c r="M2962" s="7"/>
    </row>
    <row r="2963" spans="13:13" x14ac:dyDescent="0.25">
      <c r="M2963" s="7"/>
    </row>
    <row r="2964" spans="13:13" x14ac:dyDescent="0.25">
      <c r="M2964" s="7"/>
    </row>
    <row r="2965" spans="13:13" x14ac:dyDescent="0.25">
      <c r="M2965" s="7"/>
    </row>
    <row r="2966" spans="13:13" x14ac:dyDescent="0.25">
      <c r="M2966" s="7"/>
    </row>
    <row r="2967" spans="13:13" x14ac:dyDescent="0.25">
      <c r="M2967" s="7"/>
    </row>
    <row r="2968" spans="13:13" x14ac:dyDescent="0.25">
      <c r="M2968" s="7"/>
    </row>
    <row r="2969" spans="13:13" x14ac:dyDescent="0.25">
      <c r="M2969" s="7"/>
    </row>
    <row r="2970" spans="13:13" x14ac:dyDescent="0.25">
      <c r="M2970" s="7"/>
    </row>
    <row r="2971" spans="13:13" x14ac:dyDescent="0.25">
      <c r="M2971" s="7"/>
    </row>
    <row r="2972" spans="13:13" x14ac:dyDescent="0.25">
      <c r="M2972" s="7"/>
    </row>
    <row r="2973" spans="13:13" x14ac:dyDescent="0.25">
      <c r="M2973" s="7"/>
    </row>
    <row r="2974" spans="13:13" x14ac:dyDescent="0.25">
      <c r="M2974" s="7"/>
    </row>
    <row r="2975" spans="13:13" x14ac:dyDescent="0.25">
      <c r="M2975" s="7"/>
    </row>
    <row r="2976" spans="13:13" x14ac:dyDescent="0.25">
      <c r="M2976" s="7"/>
    </row>
    <row r="2977" spans="13:13" x14ac:dyDescent="0.25">
      <c r="M2977" s="7"/>
    </row>
    <row r="2978" spans="13:13" x14ac:dyDescent="0.25">
      <c r="M2978" s="7"/>
    </row>
    <row r="2979" spans="13:13" x14ac:dyDescent="0.25">
      <c r="M2979" s="7"/>
    </row>
    <row r="2980" spans="13:13" x14ac:dyDescent="0.25">
      <c r="M2980" s="7"/>
    </row>
    <row r="2981" spans="13:13" x14ac:dyDescent="0.25">
      <c r="M2981" s="7"/>
    </row>
    <row r="2982" spans="13:13" x14ac:dyDescent="0.25">
      <c r="M2982" s="7"/>
    </row>
    <row r="2983" spans="13:13" x14ac:dyDescent="0.25">
      <c r="M2983" s="7"/>
    </row>
    <row r="2984" spans="13:13" x14ac:dyDescent="0.25">
      <c r="M2984" s="7"/>
    </row>
    <row r="2985" spans="13:13" x14ac:dyDescent="0.25">
      <c r="M2985" s="7"/>
    </row>
    <row r="2986" spans="13:13" x14ac:dyDescent="0.25">
      <c r="M2986" s="7"/>
    </row>
    <row r="2987" spans="13:13" x14ac:dyDescent="0.25">
      <c r="M2987" s="7"/>
    </row>
    <row r="2988" spans="13:13" x14ac:dyDescent="0.25">
      <c r="M2988" s="7"/>
    </row>
    <row r="2989" spans="13:13" x14ac:dyDescent="0.25">
      <c r="M2989" s="7"/>
    </row>
    <row r="2990" spans="13:13" x14ac:dyDescent="0.25">
      <c r="M2990" s="7"/>
    </row>
    <row r="2991" spans="13:13" x14ac:dyDescent="0.25">
      <c r="M2991" s="7"/>
    </row>
    <row r="2992" spans="13:13" x14ac:dyDescent="0.25">
      <c r="M2992" s="7"/>
    </row>
    <row r="2993" spans="13:13" x14ac:dyDescent="0.25">
      <c r="M2993" s="7"/>
    </row>
    <row r="2994" spans="13:13" x14ac:dyDescent="0.25">
      <c r="M2994" s="7"/>
    </row>
    <row r="2995" spans="13:13" x14ac:dyDescent="0.25">
      <c r="M2995" s="7"/>
    </row>
    <row r="2996" spans="13:13" x14ac:dyDescent="0.25">
      <c r="M2996" s="7"/>
    </row>
    <row r="2997" spans="13:13" x14ac:dyDescent="0.25">
      <c r="M2997" s="7"/>
    </row>
    <row r="2998" spans="13:13" x14ac:dyDescent="0.25">
      <c r="M2998" s="7"/>
    </row>
    <row r="2999" spans="13:13" x14ac:dyDescent="0.25">
      <c r="M2999" s="7"/>
    </row>
    <row r="3000" spans="13:13" x14ac:dyDescent="0.25">
      <c r="M3000" s="7"/>
    </row>
    <row r="3001" spans="13:13" x14ac:dyDescent="0.25">
      <c r="M3001" s="7"/>
    </row>
    <row r="3002" spans="13:13" x14ac:dyDescent="0.25">
      <c r="M3002" s="7"/>
    </row>
    <row r="3003" spans="13:13" x14ac:dyDescent="0.25">
      <c r="M3003" s="7"/>
    </row>
    <row r="3004" spans="13:13" x14ac:dyDescent="0.25">
      <c r="M3004" s="7"/>
    </row>
    <row r="3005" spans="13:13" x14ac:dyDescent="0.25">
      <c r="M3005" s="7"/>
    </row>
    <row r="3006" spans="13:13" x14ac:dyDescent="0.25">
      <c r="M3006" s="7"/>
    </row>
    <row r="3007" spans="13:13" x14ac:dyDescent="0.25">
      <c r="M3007" s="7"/>
    </row>
    <row r="3008" spans="13:13" x14ac:dyDescent="0.25">
      <c r="M3008" s="7"/>
    </row>
    <row r="3009" spans="13:13" x14ac:dyDescent="0.25">
      <c r="M3009" s="7"/>
    </row>
    <row r="3010" spans="13:13" x14ac:dyDescent="0.25">
      <c r="M3010" s="7"/>
    </row>
    <row r="3011" spans="13:13" x14ac:dyDescent="0.25">
      <c r="M3011" s="7"/>
    </row>
    <row r="3012" spans="13:13" x14ac:dyDescent="0.25">
      <c r="M3012" s="7"/>
    </row>
    <row r="3013" spans="13:13" x14ac:dyDescent="0.25">
      <c r="M3013" s="7"/>
    </row>
    <row r="3014" spans="13:13" x14ac:dyDescent="0.25">
      <c r="M3014" s="7"/>
    </row>
    <row r="3015" spans="13:13" x14ac:dyDescent="0.25">
      <c r="M3015" s="7"/>
    </row>
    <row r="3016" spans="13:13" x14ac:dyDescent="0.25">
      <c r="M3016" s="7"/>
    </row>
    <row r="3017" spans="13:13" x14ac:dyDescent="0.25">
      <c r="M3017" s="7"/>
    </row>
    <row r="3018" spans="13:13" x14ac:dyDescent="0.25">
      <c r="M3018" s="7"/>
    </row>
    <row r="3019" spans="13:13" x14ac:dyDescent="0.25">
      <c r="M3019" s="7"/>
    </row>
    <row r="3020" spans="13:13" x14ac:dyDescent="0.25">
      <c r="M3020" s="7"/>
    </row>
    <row r="3021" spans="13:13" x14ac:dyDescent="0.25">
      <c r="M3021" s="7"/>
    </row>
    <row r="3022" spans="13:13" x14ac:dyDescent="0.25">
      <c r="M3022" s="7"/>
    </row>
    <row r="3023" spans="13:13" x14ac:dyDescent="0.25">
      <c r="M3023" s="7"/>
    </row>
    <row r="3024" spans="13:13" x14ac:dyDescent="0.25">
      <c r="M3024" s="7"/>
    </row>
    <row r="3025" spans="13:13" x14ac:dyDescent="0.25">
      <c r="M3025" s="7"/>
    </row>
    <row r="3026" spans="13:13" x14ac:dyDescent="0.25">
      <c r="M3026" s="7"/>
    </row>
    <row r="3027" spans="13:13" x14ac:dyDescent="0.25">
      <c r="M3027" s="7"/>
    </row>
    <row r="3028" spans="13:13" x14ac:dyDescent="0.25">
      <c r="M3028" s="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33"/>
  <sheetViews>
    <sheetView workbookViewId="0">
      <pane ySplit="1" topLeftCell="A218" activePane="bottomLeft" state="frozen"/>
      <selection pane="bottomLeft" activeCell="K238" sqref="K238"/>
    </sheetView>
  </sheetViews>
  <sheetFormatPr defaultRowHeight="15" x14ac:dyDescent="0.25"/>
  <cols>
    <col min="1" max="1" width="18.42578125" style="5" customWidth="1"/>
    <col min="2" max="2" width="12.42578125" style="5" customWidth="1"/>
    <col min="3" max="3" width="5" style="5" bestFit="1" customWidth="1"/>
    <col min="4" max="4" width="18.42578125" style="5" customWidth="1"/>
    <col min="5" max="5" width="8.85546875" style="5"/>
    <col min="6" max="6" width="8.85546875" style="8"/>
    <col min="7" max="7" width="11.42578125" style="5" customWidth="1"/>
    <col min="8" max="8" width="22.5703125" style="5" customWidth="1"/>
    <col min="9" max="9" width="8.85546875" style="5"/>
  </cols>
  <sheetData>
    <row r="1" spans="1:8" x14ac:dyDescent="0.25">
      <c r="A1" s="40" t="s">
        <v>6665</v>
      </c>
      <c r="B1" s="18" t="s">
        <v>61</v>
      </c>
      <c r="C1" s="18" t="s">
        <v>1</v>
      </c>
      <c r="D1" s="19" t="s">
        <v>20</v>
      </c>
      <c r="E1" s="14" t="s">
        <v>28</v>
      </c>
      <c r="F1" s="19" t="s">
        <v>29</v>
      </c>
      <c r="G1" s="18" t="s">
        <v>27</v>
      </c>
      <c r="H1" s="17"/>
    </row>
    <row r="2" spans="1:8" x14ac:dyDescent="0.25">
      <c r="A2" s="5" t="s">
        <v>2382</v>
      </c>
      <c r="D2" s="5" t="s">
        <v>6675</v>
      </c>
      <c r="E2" s="13" t="s">
        <v>148</v>
      </c>
      <c r="F2" s="13" t="s">
        <v>149</v>
      </c>
    </row>
    <row r="3" spans="1:8" x14ac:dyDescent="0.25">
      <c r="A3" s="5" t="s">
        <v>2388</v>
      </c>
      <c r="D3" s="5" t="s">
        <v>6675</v>
      </c>
      <c r="E3" s="13" t="s">
        <v>148</v>
      </c>
      <c r="F3" s="13" t="s">
        <v>149</v>
      </c>
    </row>
    <row r="4" spans="1:8" x14ac:dyDescent="0.25">
      <c r="A4" s="5" t="s">
        <v>2390</v>
      </c>
      <c r="D4" s="5" t="s">
        <v>6675</v>
      </c>
      <c r="E4" s="13" t="s">
        <v>148</v>
      </c>
      <c r="F4" s="13" t="s">
        <v>149</v>
      </c>
    </row>
    <row r="5" spans="1:8" x14ac:dyDescent="0.25">
      <c r="A5" s="5" t="s">
        <v>2392</v>
      </c>
      <c r="D5" s="5" t="s">
        <v>6675</v>
      </c>
      <c r="E5" s="13" t="s">
        <v>148</v>
      </c>
      <c r="F5" s="13" t="s">
        <v>149</v>
      </c>
    </row>
    <row r="6" spans="1:8" x14ac:dyDescent="0.25">
      <c r="A6" s="5" t="s">
        <v>2395</v>
      </c>
      <c r="D6" s="5" t="s">
        <v>6675</v>
      </c>
      <c r="E6" s="13" t="s">
        <v>148</v>
      </c>
      <c r="F6" s="13" t="s">
        <v>149</v>
      </c>
    </row>
    <row r="7" spans="1:8" x14ac:dyDescent="0.25">
      <c r="A7" s="5" t="s">
        <v>2398</v>
      </c>
      <c r="D7" s="5" t="s">
        <v>6676</v>
      </c>
      <c r="E7" s="13" t="s">
        <v>148</v>
      </c>
      <c r="F7" s="13" t="s">
        <v>149</v>
      </c>
    </row>
    <row r="8" spans="1:8" x14ac:dyDescent="0.25">
      <c r="A8" s="5" t="s">
        <v>2405</v>
      </c>
      <c r="D8" s="5" t="s">
        <v>6676</v>
      </c>
      <c r="E8" s="13" t="s">
        <v>148</v>
      </c>
      <c r="F8" s="13" t="s">
        <v>149</v>
      </c>
    </row>
    <row r="9" spans="1:8" x14ac:dyDescent="0.25">
      <c r="A9" s="5" t="s">
        <v>2409</v>
      </c>
      <c r="D9" s="5" t="s">
        <v>6676</v>
      </c>
      <c r="E9" s="13" t="s">
        <v>148</v>
      </c>
      <c r="F9" s="13" t="s">
        <v>149</v>
      </c>
    </row>
    <row r="10" spans="1:8" x14ac:dyDescent="0.25">
      <c r="A10" s="5" t="s">
        <v>2411</v>
      </c>
      <c r="D10" s="5" t="s">
        <v>6676</v>
      </c>
      <c r="E10" s="13" t="s">
        <v>148</v>
      </c>
      <c r="F10" s="13" t="s">
        <v>149</v>
      </c>
    </row>
    <row r="11" spans="1:8" x14ac:dyDescent="0.25">
      <c r="A11" s="5" t="s">
        <v>2415</v>
      </c>
      <c r="D11" s="5" t="s">
        <v>6676</v>
      </c>
      <c r="E11" s="13" t="s">
        <v>148</v>
      </c>
      <c r="F11" s="13" t="s">
        <v>149</v>
      </c>
    </row>
    <row r="12" spans="1:8" x14ac:dyDescent="0.25">
      <c r="A12" s="5" t="s">
        <v>2418</v>
      </c>
      <c r="D12" s="5" t="s">
        <v>6676</v>
      </c>
      <c r="E12" s="13" t="s">
        <v>148</v>
      </c>
      <c r="F12" s="13" t="s">
        <v>149</v>
      </c>
    </row>
    <row r="13" spans="1:8" x14ac:dyDescent="0.25">
      <c r="A13" s="5" t="s">
        <v>2420</v>
      </c>
      <c r="D13" s="5" t="s">
        <v>6676</v>
      </c>
      <c r="E13" s="13" t="s">
        <v>148</v>
      </c>
      <c r="F13" s="13" t="s">
        <v>149</v>
      </c>
    </row>
    <row r="14" spans="1:8" x14ac:dyDescent="0.25">
      <c r="A14" s="5" t="s">
        <v>2423</v>
      </c>
      <c r="D14" s="5" t="s">
        <v>6676</v>
      </c>
      <c r="E14" s="13" t="s">
        <v>148</v>
      </c>
      <c r="F14" s="13" t="s">
        <v>149</v>
      </c>
    </row>
    <row r="15" spans="1:8" x14ac:dyDescent="0.25">
      <c r="A15" s="5" t="s">
        <v>2425</v>
      </c>
      <c r="D15" s="5" t="s">
        <v>6676</v>
      </c>
      <c r="E15" s="13" t="s">
        <v>148</v>
      </c>
      <c r="F15" s="13" t="s">
        <v>149</v>
      </c>
    </row>
    <row r="16" spans="1:8" x14ac:dyDescent="0.25">
      <c r="A16" s="5" t="s">
        <v>2427</v>
      </c>
      <c r="D16" s="5" t="s">
        <v>6676</v>
      </c>
      <c r="E16" s="13" t="s">
        <v>148</v>
      </c>
      <c r="F16" s="13" t="s">
        <v>149</v>
      </c>
    </row>
    <row r="17" spans="1:6" x14ac:dyDescent="0.25">
      <c r="A17" s="5" t="s">
        <v>2429</v>
      </c>
      <c r="D17" s="5" t="s">
        <v>6676</v>
      </c>
      <c r="E17" s="13" t="s">
        <v>148</v>
      </c>
      <c r="F17" s="13" t="s">
        <v>149</v>
      </c>
    </row>
    <row r="18" spans="1:6" x14ac:dyDescent="0.25">
      <c r="A18" s="5" t="s">
        <v>2431</v>
      </c>
      <c r="D18" s="5" t="s">
        <v>6676</v>
      </c>
      <c r="E18" s="13" t="s">
        <v>148</v>
      </c>
      <c r="F18" s="13" t="s">
        <v>149</v>
      </c>
    </row>
    <row r="19" spans="1:6" x14ac:dyDescent="0.25">
      <c r="A19" s="5" t="s">
        <v>2433</v>
      </c>
      <c r="D19" s="5" t="s">
        <v>6676</v>
      </c>
      <c r="E19" s="13" t="s">
        <v>148</v>
      </c>
      <c r="F19" s="13" t="s">
        <v>149</v>
      </c>
    </row>
    <row r="20" spans="1:6" x14ac:dyDescent="0.25">
      <c r="A20" s="5" t="s">
        <v>2435</v>
      </c>
      <c r="D20" s="5" t="s">
        <v>6676</v>
      </c>
      <c r="E20" s="13" t="s">
        <v>148</v>
      </c>
      <c r="F20" s="13" t="s">
        <v>149</v>
      </c>
    </row>
    <row r="21" spans="1:6" x14ac:dyDescent="0.25">
      <c r="A21" s="5" t="s">
        <v>2437</v>
      </c>
      <c r="D21" s="5" t="s">
        <v>6676</v>
      </c>
      <c r="E21" s="13" t="s">
        <v>148</v>
      </c>
      <c r="F21" s="13" t="s">
        <v>149</v>
      </c>
    </row>
    <row r="22" spans="1:6" x14ac:dyDescent="0.25">
      <c r="A22" s="5" t="s">
        <v>2440</v>
      </c>
      <c r="D22" s="5" t="s">
        <v>6676</v>
      </c>
      <c r="E22" s="13" t="s">
        <v>148</v>
      </c>
      <c r="F22" s="13" t="s">
        <v>149</v>
      </c>
    </row>
    <row r="23" spans="1:6" x14ac:dyDescent="0.25">
      <c r="A23" s="5" t="s">
        <v>2443</v>
      </c>
      <c r="D23" s="5" t="s">
        <v>6676</v>
      </c>
      <c r="E23" s="13" t="s">
        <v>148</v>
      </c>
      <c r="F23" s="13" t="s">
        <v>149</v>
      </c>
    </row>
    <row r="24" spans="1:6" x14ac:dyDescent="0.25">
      <c r="A24" s="5" t="s">
        <v>2445</v>
      </c>
      <c r="D24" s="5" t="s">
        <v>6676</v>
      </c>
      <c r="E24" s="13" t="s">
        <v>148</v>
      </c>
      <c r="F24" s="13" t="s">
        <v>149</v>
      </c>
    </row>
    <row r="25" spans="1:6" x14ac:dyDescent="0.25">
      <c r="A25" s="5" t="s">
        <v>2447</v>
      </c>
      <c r="D25" s="5" t="s">
        <v>6676</v>
      </c>
      <c r="E25" s="13" t="s">
        <v>148</v>
      </c>
      <c r="F25" s="13" t="s">
        <v>149</v>
      </c>
    </row>
    <row r="26" spans="1:6" x14ac:dyDescent="0.25">
      <c r="A26" s="5" t="s">
        <v>2450</v>
      </c>
      <c r="D26" s="5" t="s">
        <v>6676</v>
      </c>
      <c r="E26" s="13" t="s">
        <v>148</v>
      </c>
      <c r="F26" s="13" t="s">
        <v>149</v>
      </c>
    </row>
    <row r="27" spans="1:6" x14ac:dyDescent="0.25">
      <c r="A27" s="5" t="s">
        <v>2453</v>
      </c>
      <c r="D27" s="5" t="s">
        <v>6676</v>
      </c>
      <c r="E27" s="13" t="s">
        <v>148</v>
      </c>
      <c r="F27" s="13" t="s">
        <v>149</v>
      </c>
    </row>
    <row r="28" spans="1:6" x14ac:dyDescent="0.25">
      <c r="A28" s="5" t="s">
        <v>2455</v>
      </c>
      <c r="D28" s="5" t="s">
        <v>6676</v>
      </c>
      <c r="E28" s="13" t="s">
        <v>148</v>
      </c>
      <c r="F28" s="13" t="s">
        <v>149</v>
      </c>
    </row>
    <row r="29" spans="1:6" x14ac:dyDescent="0.25">
      <c r="A29" s="5" t="s">
        <v>2457</v>
      </c>
      <c r="D29" s="5" t="s">
        <v>6676</v>
      </c>
      <c r="E29" s="13" t="s">
        <v>148</v>
      </c>
      <c r="F29" s="13" t="s">
        <v>149</v>
      </c>
    </row>
    <row r="30" spans="1:6" x14ac:dyDescent="0.25">
      <c r="A30" s="5" t="s">
        <v>2459</v>
      </c>
      <c r="D30" s="5" t="s">
        <v>6676</v>
      </c>
      <c r="E30" s="13" t="s">
        <v>148</v>
      </c>
      <c r="F30" s="13" t="s">
        <v>149</v>
      </c>
    </row>
    <row r="31" spans="1:6" x14ac:dyDescent="0.25">
      <c r="A31" s="5" t="s">
        <v>2461</v>
      </c>
      <c r="D31" s="5" t="s">
        <v>6676</v>
      </c>
      <c r="E31" s="13" t="s">
        <v>148</v>
      </c>
      <c r="F31" s="13" t="s">
        <v>149</v>
      </c>
    </row>
    <row r="32" spans="1:6" x14ac:dyDescent="0.25">
      <c r="A32" s="5" t="s">
        <v>2462</v>
      </c>
      <c r="D32" s="5" t="s">
        <v>6676</v>
      </c>
      <c r="E32" s="13" t="s">
        <v>148</v>
      </c>
      <c r="F32" s="13" t="s">
        <v>149</v>
      </c>
    </row>
    <row r="33" spans="1:6" x14ac:dyDescent="0.25">
      <c r="A33" s="5" t="s">
        <v>2464</v>
      </c>
      <c r="D33" s="5" t="s">
        <v>6676</v>
      </c>
      <c r="E33" s="13" t="s">
        <v>148</v>
      </c>
      <c r="F33" s="13" t="s">
        <v>149</v>
      </c>
    </row>
    <row r="34" spans="1:6" x14ac:dyDescent="0.25">
      <c r="A34" s="5" t="s">
        <v>2467</v>
      </c>
      <c r="D34" s="5" t="s">
        <v>6676</v>
      </c>
      <c r="E34" s="13" t="s">
        <v>148</v>
      </c>
      <c r="F34" s="13" t="s">
        <v>149</v>
      </c>
    </row>
    <row r="35" spans="1:6" x14ac:dyDescent="0.25">
      <c r="A35" s="5" t="s">
        <v>2469</v>
      </c>
      <c r="D35" s="5" t="s">
        <v>6676</v>
      </c>
      <c r="E35" s="13" t="s">
        <v>148</v>
      </c>
      <c r="F35" s="13" t="s">
        <v>149</v>
      </c>
    </row>
    <row r="36" spans="1:6" x14ac:dyDescent="0.25">
      <c r="A36" s="5" t="s">
        <v>2471</v>
      </c>
      <c r="D36" s="5" t="s">
        <v>6676</v>
      </c>
      <c r="E36" s="13" t="s">
        <v>148</v>
      </c>
      <c r="F36" s="13" t="s">
        <v>149</v>
      </c>
    </row>
    <row r="37" spans="1:6" x14ac:dyDescent="0.25">
      <c r="A37" s="5" t="s">
        <v>2473</v>
      </c>
      <c r="D37" s="5" t="s">
        <v>6676</v>
      </c>
      <c r="E37" s="13" t="s">
        <v>148</v>
      </c>
      <c r="F37" s="13" t="s">
        <v>149</v>
      </c>
    </row>
    <row r="38" spans="1:6" x14ac:dyDescent="0.25">
      <c r="A38" s="5" t="s">
        <v>2475</v>
      </c>
      <c r="D38" s="5" t="s">
        <v>6676</v>
      </c>
      <c r="E38" s="13" t="s">
        <v>148</v>
      </c>
      <c r="F38" s="13" t="s">
        <v>149</v>
      </c>
    </row>
    <row r="39" spans="1:6" x14ac:dyDescent="0.25">
      <c r="A39" s="5" t="s">
        <v>2477</v>
      </c>
      <c r="D39" s="5" t="s">
        <v>6676</v>
      </c>
      <c r="E39" s="13" t="s">
        <v>148</v>
      </c>
      <c r="F39" s="13" t="s">
        <v>149</v>
      </c>
    </row>
    <row r="40" spans="1:6" x14ac:dyDescent="0.25">
      <c r="A40" s="5" t="s">
        <v>2479</v>
      </c>
      <c r="D40" s="5" t="s">
        <v>6676</v>
      </c>
      <c r="E40" s="13" t="s">
        <v>148</v>
      </c>
      <c r="F40" s="13" t="s">
        <v>149</v>
      </c>
    </row>
    <row r="41" spans="1:6" x14ac:dyDescent="0.25">
      <c r="A41" s="5" t="s">
        <v>2481</v>
      </c>
      <c r="D41" s="5" t="s">
        <v>6676</v>
      </c>
      <c r="E41" s="13" t="s">
        <v>148</v>
      </c>
      <c r="F41" s="13" t="s">
        <v>149</v>
      </c>
    </row>
    <row r="42" spans="1:6" x14ac:dyDescent="0.25">
      <c r="A42" s="5" t="s">
        <v>2482</v>
      </c>
      <c r="D42" s="5" t="s">
        <v>6676</v>
      </c>
      <c r="E42" s="13" t="s">
        <v>148</v>
      </c>
      <c r="F42" s="13" t="s">
        <v>149</v>
      </c>
    </row>
    <row r="43" spans="1:6" x14ac:dyDescent="0.25">
      <c r="A43" s="5" t="s">
        <v>2483</v>
      </c>
      <c r="D43" s="5" t="s">
        <v>6676</v>
      </c>
      <c r="E43" s="13" t="s">
        <v>148</v>
      </c>
      <c r="F43" s="13" t="s">
        <v>149</v>
      </c>
    </row>
    <row r="44" spans="1:6" x14ac:dyDescent="0.25">
      <c r="A44" s="5" t="s">
        <v>2484</v>
      </c>
      <c r="D44" s="5" t="s">
        <v>6676</v>
      </c>
      <c r="E44" s="13" t="s">
        <v>148</v>
      </c>
      <c r="F44" s="13" t="s">
        <v>149</v>
      </c>
    </row>
    <row r="45" spans="1:6" x14ac:dyDescent="0.25">
      <c r="A45" s="5" t="s">
        <v>2486</v>
      </c>
      <c r="D45" s="5" t="s">
        <v>6676</v>
      </c>
      <c r="E45" s="13" t="s">
        <v>148</v>
      </c>
      <c r="F45" s="13" t="s">
        <v>149</v>
      </c>
    </row>
    <row r="46" spans="1:6" x14ac:dyDescent="0.25">
      <c r="A46" s="5" t="s">
        <v>2488</v>
      </c>
      <c r="D46" s="5" t="s">
        <v>6676</v>
      </c>
      <c r="E46" s="13" t="s">
        <v>148</v>
      </c>
      <c r="F46" s="13" t="s">
        <v>149</v>
      </c>
    </row>
    <row r="47" spans="1:6" x14ac:dyDescent="0.25">
      <c r="A47" s="5" t="s">
        <v>2490</v>
      </c>
      <c r="D47" s="5" t="s">
        <v>6676</v>
      </c>
      <c r="E47" s="13" t="s">
        <v>148</v>
      </c>
      <c r="F47" s="13" t="s">
        <v>149</v>
      </c>
    </row>
    <row r="48" spans="1:6" x14ac:dyDescent="0.25">
      <c r="A48" s="5" t="s">
        <v>2492</v>
      </c>
      <c r="B48" s="3"/>
      <c r="C48" s="3"/>
      <c r="D48" s="5" t="s">
        <v>6676</v>
      </c>
      <c r="E48" s="13" t="s">
        <v>148</v>
      </c>
      <c r="F48" s="13" t="s">
        <v>149</v>
      </c>
    </row>
    <row r="49" spans="1:6" x14ac:dyDescent="0.25">
      <c r="A49" s="5" t="s">
        <v>2494</v>
      </c>
      <c r="C49" s="4"/>
      <c r="D49" s="5" t="s">
        <v>6676</v>
      </c>
      <c r="E49" s="13" t="s">
        <v>148</v>
      </c>
      <c r="F49" s="13" t="s">
        <v>149</v>
      </c>
    </row>
    <row r="50" spans="1:6" x14ac:dyDescent="0.25">
      <c r="A50" s="5" t="s">
        <v>2496</v>
      </c>
      <c r="B50" s="4"/>
      <c r="C50" s="4"/>
      <c r="D50" s="5" t="s">
        <v>6676</v>
      </c>
      <c r="E50" s="13" t="s">
        <v>148</v>
      </c>
      <c r="F50" s="13" t="s">
        <v>149</v>
      </c>
    </row>
    <row r="51" spans="1:6" x14ac:dyDescent="0.25">
      <c r="A51" s="5" t="s">
        <v>2497</v>
      </c>
      <c r="B51" s="6"/>
      <c r="C51" s="6"/>
      <c r="D51" s="5" t="s">
        <v>6676</v>
      </c>
      <c r="E51" s="13" t="s">
        <v>148</v>
      </c>
      <c r="F51" s="13" t="s">
        <v>149</v>
      </c>
    </row>
    <row r="52" spans="1:6" x14ac:dyDescent="0.25">
      <c r="A52" s="5" t="s">
        <v>2499</v>
      </c>
      <c r="B52" s="6"/>
      <c r="C52" s="6"/>
      <c r="D52" s="5" t="s">
        <v>6676</v>
      </c>
      <c r="E52" s="13" t="s">
        <v>148</v>
      </c>
      <c r="F52" s="13" t="s">
        <v>149</v>
      </c>
    </row>
    <row r="53" spans="1:6" x14ac:dyDescent="0.25">
      <c r="A53" s="5" t="s">
        <v>2501</v>
      </c>
      <c r="D53" s="5" t="s">
        <v>6676</v>
      </c>
      <c r="E53" s="13" t="s">
        <v>148</v>
      </c>
      <c r="F53" s="13" t="s">
        <v>149</v>
      </c>
    </row>
    <row r="54" spans="1:6" x14ac:dyDescent="0.25">
      <c r="A54" s="5" t="s">
        <v>2502</v>
      </c>
      <c r="D54" s="5" t="s">
        <v>6676</v>
      </c>
      <c r="E54" s="13" t="s">
        <v>148</v>
      </c>
      <c r="F54" s="13" t="s">
        <v>149</v>
      </c>
    </row>
    <row r="55" spans="1:6" x14ac:dyDescent="0.25">
      <c r="A55" s="5" t="s">
        <v>2504</v>
      </c>
      <c r="D55" s="5" t="s">
        <v>6676</v>
      </c>
      <c r="E55" s="13" t="s">
        <v>148</v>
      </c>
      <c r="F55" s="13" t="s">
        <v>149</v>
      </c>
    </row>
    <row r="56" spans="1:6" x14ac:dyDescent="0.25">
      <c r="A56" s="5" t="s">
        <v>2505</v>
      </c>
      <c r="D56" s="5" t="s">
        <v>6676</v>
      </c>
      <c r="E56" s="13" t="s">
        <v>148</v>
      </c>
      <c r="F56" s="13" t="s">
        <v>149</v>
      </c>
    </row>
    <row r="57" spans="1:6" x14ac:dyDescent="0.25">
      <c r="A57" s="5" t="s">
        <v>2507</v>
      </c>
      <c r="D57" s="5" t="s">
        <v>6676</v>
      </c>
      <c r="E57" s="13" t="s">
        <v>148</v>
      </c>
      <c r="F57" s="13" t="s">
        <v>149</v>
      </c>
    </row>
    <row r="58" spans="1:6" x14ac:dyDescent="0.25">
      <c r="A58" s="5" t="s">
        <v>2509</v>
      </c>
      <c r="C58" s="6"/>
      <c r="D58" s="5" t="s">
        <v>6676</v>
      </c>
      <c r="E58" s="13" t="s">
        <v>148</v>
      </c>
      <c r="F58" s="13" t="s">
        <v>149</v>
      </c>
    </row>
    <row r="59" spans="1:6" x14ac:dyDescent="0.25">
      <c r="A59" s="5" t="s">
        <v>2512</v>
      </c>
      <c r="D59" s="5" t="s">
        <v>6676</v>
      </c>
      <c r="E59" s="13" t="s">
        <v>148</v>
      </c>
      <c r="F59" s="13" t="s">
        <v>149</v>
      </c>
    </row>
    <row r="60" spans="1:6" x14ac:dyDescent="0.25">
      <c r="A60" s="5" t="s">
        <v>2514</v>
      </c>
      <c r="C60" s="6"/>
      <c r="D60" s="5" t="s">
        <v>6676</v>
      </c>
      <c r="E60" s="13" t="s">
        <v>148</v>
      </c>
      <c r="F60" s="13" t="s">
        <v>149</v>
      </c>
    </row>
    <row r="61" spans="1:6" x14ac:dyDescent="0.25">
      <c r="A61" s="5" t="s">
        <v>2516</v>
      </c>
      <c r="C61" s="6"/>
      <c r="D61" s="5" t="s">
        <v>6676</v>
      </c>
      <c r="E61" s="13" t="s">
        <v>148</v>
      </c>
      <c r="F61" s="13" t="s">
        <v>149</v>
      </c>
    </row>
    <row r="62" spans="1:6" x14ac:dyDescent="0.25">
      <c r="A62" s="5" t="s">
        <v>2518</v>
      </c>
      <c r="D62" s="5" t="s">
        <v>6676</v>
      </c>
      <c r="E62" s="13" t="s">
        <v>148</v>
      </c>
      <c r="F62" s="13" t="s">
        <v>149</v>
      </c>
    </row>
    <row r="63" spans="1:6" x14ac:dyDescent="0.25">
      <c r="A63" s="5" t="s">
        <v>2519</v>
      </c>
      <c r="C63" s="6"/>
      <c r="D63" s="5" t="s">
        <v>6676</v>
      </c>
      <c r="E63" s="13" t="s">
        <v>148</v>
      </c>
      <c r="F63" s="13" t="s">
        <v>149</v>
      </c>
    </row>
    <row r="64" spans="1:6" x14ac:dyDescent="0.25">
      <c r="A64" s="5" t="s">
        <v>2522</v>
      </c>
      <c r="C64" s="6"/>
      <c r="D64" s="5" t="s">
        <v>6676</v>
      </c>
      <c r="E64" s="13" t="s">
        <v>148</v>
      </c>
      <c r="F64" s="13" t="s">
        <v>149</v>
      </c>
    </row>
    <row r="65" spans="1:6" x14ac:dyDescent="0.25">
      <c r="A65" s="5" t="s">
        <v>2525</v>
      </c>
      <c r="C65" s="6"/>
      <c r="D65" s="5" t="s">
        <v>6676</v>
      </c>
      <c r="E65" s="13" t="s">
        <v>148</v>
      </c>
      <c r="F65" s="13" t="s">
        <v>149</v>
      </c>
    </row>
    <row r="66" spans="1:6" x14ac:dyDescent="0.25">
      <c r="A66" s="5" t="s">
        <v>2527</v>
      </c>
      <c r="C66" s="6"/>
      <c r="D66" s="5" t="s">
        <v>6676</v>
      </c>
      <c r="E66" s="13" t="s">
        <v>148</v>
      </c>
      <c r="F66" s="13" t="s">
        <v>149</v>
      </c>
    </row>
    <row r="67" spans="1:6" x14ac:dyDescent="0.25">
      <c r="A67" s="5" t="s">
        <v>2528</v>
      </c>
      <c r="C67" s="6"/>
      <c r="D67" s="5" t="s">
        <v>6676</v>
      </c>
      <c r="E67" s="13" t="s">
        <v>148</v>
      </c>
      <c r="F67" s="13" t="s">
        <v>149</v>
      </c>
    </row>
    <row r="68" spans="1:6" x14ac:dyDescent="0.25">
      <c r="A68" s="5" t="s">
        <v>2529</v>
      </c>
      <c r="C68" s="6"/>
      <c r="D68" s="5" t="s">
        <v>6676</v>
      </c>
      <c r="E68" s="13" t="s">
        <v>148</v>
      </c>
      <c r="F68" s="13" t="s">
        <v>149</v>
      </c>
    </row>
    <row r="69" spans="1:6" x14ac:dyDescent="0.25">
      <c r="A69" s="5" t="s">
        <v>2531</v>
      </c>
      <c r="D69" s="5" t="s">
        <v>6676</v>
      </c>
      <c r="E69" s="13" t="s">
        <v>148</v>
      </c>
      <c r="F69" s="13" t="s">
        <v>149</v>
      </c>
    </row>
    <row r="70" spans="1:6" x14ac:dyDescent="0.25">
      <c r="A70" s="5" t="s">
        <v>2533</v>
      </c>
      <c r="B70" s="6"/>
      <c r="C70" s="6"/>
      <c r="D70" s="5" t="s">
        <v>6676</v>
      </c>
      <c r="E70" s="13" t="s">
        <v>148</v>
      </c>
      <c r="F70" s="13" t="s">
        <v>149</v>
      </c>
    </row>
    <row r="71" spans="1:6" x14ac:dyDescent="0.25">
      <c r="A71" s="5" t="s">
        <v>2535</v>
      </c>
      <c r="B71" s="6"/>
      <c r="C71" s="6"/>
      <c r="D71" s="5" t="s">
        <v>6676</v>
      </c>
      <c r="E71" s="13" t="s">
        <v>148</v>
      </c>
      <c r="F71" s="13" t="s">
        <v>149</v>
      </c>
    </row>
    <row r="72" spans="1:6" x14ac:dyDescent="0.25">
      <c r="A72" s="5" t="s">
        <v>2537</v>
      </c>
      <c r="B72" s="6"/>
      <c r="C72" s="6"/>
      <c r="D72" s="5" t="s">
        <v>6676</v>
      </c>
      <c r="E72" s="13" t="s">
        <v>148</v>
      </c>
      <c r="F72" s="13" t="s">
        <v>149</v>
      </c>
    </row>
    <row r="73" spans="1:6" x14ac:dyDescent="0.25">
      <c r="A73" s="5" t="s">
        <v>2540</v>
      </c>
      <c r="D73" s="5" t="s">
        <v>6676</v>
      </c>
      <c r="E73" s="13" t="s">
        <v>148</v>
      </c>
      <c r="F73" s="13" t="s">
        <v>149</v>
      </c>
    </row>
    <row r="74" spans="1:6" x14ac:dyDescent="0.25">
      <c r="A74" s="5" t="s">
        <v>2542</v>
      </c>
      <c r="B74" s="6"/>
      <c r="C74" s="6"/>
      <c r="D74" s="5" t="s">
        <v>6676</v>
      </c>
      <c r="E74" s="13" t="s">
        <v>148</v>
      </c>
      <c r="F74" s="13" t="s">
        <v>149</v>
      </c>
    </row>
    <row r="75" spans="1:6" x14ac:dyDescent="0.25">
      <c r="A75" s="5" t="s">
        <v>2544</v>
      </c>
      <c r="D75" s="5" t="s">
        <v>6676</v>
      </c>
      <c r="E75" s="13" t="s">
        <v>148</v>
      </c>
      <c r="F75" s="13" t="s">
        <v>149</v>
      </c>
    </row>
    <row r="76" spans="1:6" x14ac:dyDescent="0.25">
      <c r="A76" s="5" t="s">
        <v>2545</v>
      </c>
      <c r="B76" s="6"/>
      <c r="C76" s="6"/>
      <c r="D76" s="5" t="s">
        <v>6676</v>
      </c>
      <c r="E76" s="13" t="s">
        <v>148</v>
      </c>
      <c r="F76" s="13" t="s">
        <v>149</v>
      </c>
    </row>
    <row r="77" spans="1:6" x14ac:dyDescent="0.25">
      <c r="A77" s="5" t="s">
        <v>2546</v>
      </c>
      <c r="D77" s="5" t="s">
        <v>6676</v>
      </c>
      <c r="E77" s="13" t="s">
        <v>148</v>
      </c>
      <c r="F77" s="13" t="s">
        <v>149</v>
      </c>
    </row>
    <row r="78" spans="1:6" x14ac:dyDescent="0.25">
      <c r="A78" s="5" t="s">
        <v>2549</v>
      </c>
      <c r="D78" s="5" t="s">
        <v>6676</v>
      </c>
      <c r="E78" s="13" t="s">
        <v>148</v>
      </c>
      <c r="F78" s="13" t="s">
        <v>149</v>
      </c>
    </row>
    <row r="79" spans="1:6" x14ac:dyDescent="0.25">
      <c r="A79" s="5" t="s">
        <v>2551</v>
      </c>
      <c r="B79" s="6"/>
      <c r="C79" s="6"/>
      <c r="D79" s="5" t="s">
        <v>6676</v>
      </c>
      <c r="E79" s="13" t="s">
        <v>148</v>
      </c>
      <c r="F79" s="13" t="s">
        <v>149</v>
      </c>
    </row>
    <row r="80" spans="1:6" x14ac:dyDescent="0.25">
      <c r="A80" s="5" t="s">
        <v>2553</v>
      </c>
      <c r="D80" s="5" t="s">
        <v>6676</v>
      </c>
      <c r="E80" s="13" t="s">
        <v>148</v>
      </c>
      <c r="F80" s="13" t="s">
        <v>149</v>
      </c>
    </row>
    <row r="81" spans="1:6" x14ac:dyDescent="0.25">
      <c r="A81" s="5" t="s">
        <v>2555</v>
      </c>
      <c r="B81" s="6"/>
      <c r="C81" s="6"/>
      <c r="D81" s="5" t="s">
        <v>6676</v>
      </c>
      <c r="E81" s="13" t="s">
        <v>148</v>
      </c>
      <c r="F81" s="13" t="s">
        <v>149</v>
      </c>
    </row>
    <row r="82" spans="1:6" x14ac:dyDescent="0.25">
      <c r="A82" s="5" t="s">
        <v>2557</v>
      </c>
      <c r="D82" s="5" t="s">
        <v>6676</v>
      </c>
      <c r="E82" s="13" t="s">
        <v>148</v>
      </c>
      <c r="F82" s="13" t="s">
        <v>149</v>
      </c>
    </row>
    <row r="83" spans="1:6" x14ac:dyDescent="0.25">
      <c r="A83" s="5" t="s">
        <v>2559</v>
      </c>
      <c r="B83" s="6"/>
      <c r="C83" s="6"/>
      <c r="D83" s="5" t="s">
        <v>6676</v>
      </c>
      <c r="E83" s="13" t="s">
        <v>148</v>
      </c>
      <c r="F83" s="13" t="s">
        <v>149</v>
      </c>
    </row>
    <row r="84" spans="1:6" x14ac:dyDescent="0.25">
      <c r="A84" s="5" t="s">
        <v>2561</v>
      </c>
      <c r="B84" s="6"/>
      <c r="C84" s="6"/>
      <c r="D84" s="5" t="s">
        <v>6676</v>
      </c>
      <c r="E84" s="13" t="s">
        <v>148</v>
      </c>
      <c r="F84" s="13" t="s">
        <v>149</v>
      </c>
    </row>
    <row r="85" spans="1:6" x14ac:dyDescent="0.25">
      <c r="A85" s="5" t="s">
        <v>2563</v>
      </c>
      <c r="D85" s="5" t="s">
        <v>6676</v>
      </c>
      <c r="E85" s="13" t="s">
        <v>148</v>
      </c>
      <c r="F85" s="13" t="s">
        <v>149</v>
      </c>
    </row>
    <row r="86" spans="1:6" x14ac:dyDescent="0.25">
      <c r="A86" s="5" t="s">
        <v>2566</v>
      </c>
      <c r="B86" s="6"/>
      <c r="C86" s="6"/>
      <c r="D86" s="5" t="s">
        <v>6676</v>
      </c>
      <c r="E86" s="13" t="s">
        <v>148</v>
      </c>
      <c r="F86" s="13" t="s">
        <v>149</v>
      </c>
    </row>
    <row r="87" spans="1:6" x14ac:dyDescent="0.25">
      <c r="A87" s="5" t="s">
        <v>2569</v>
      </c>
      <c r="B87" s="6"/>
      <c r="C87" s="6"/>
      <c r="D87" s="5" t="s">
        <v>6676</v>
      </c>
      <c r="E87" s="13" t="s">
        <v>148</v>
      </c>
      <c r="F87" s="13" t="s">
        <v>149</v>
      </c>
    </row>
    <row r="88" spans="1:6" x14ac:dyDescent="0.25">
      <c r="A88" s="5" t="s">
        <v>2570</v>
      </c>
      <c r="D88" s="5" t="s">
        <v>6676</v>
      </c>
      <c r="E88" s="13" t="s">
        <v>148</v>
      </c>
      <c r="F88" s="13" t="s">
        <v>149</v>
      </c>
    </row>
    <row r="89" spans="1:6" x14ac:dyDescent="0.25">
      <c r="A89" s="5" t="s">
        <v>2572</v>
      </c>
      <c r="B89" s="6"/>
      <c r="C89" s="6"/>
      <c r="D89" s="5" t="s">
        <v>6676</v>
      </c>
      <c r="E89" s="13" t="s">
        <v>148</v>
      </c>
      <c r="F89" s="13" t="s">
        <v>149</v>
      </c>
    </row>
    <row r="90" spans="1:6" x14ac:dyDescent="0.25">
      <c r="A90" s="5" t="s">
        <v>2574</v>
      </c>
      <c r="B90" s="6"/>
      <c r="C90" s="6"/>
      <c r="D90" s="5" t="s">
        <v>6676</v>
      </c>
      <c r="E90" s="13" t="s">
        <v>148</v>
      </c>
      <c r="F90" s="13" t="s">
        <v>149</v>
      </c>
    </row>
    <row r="91" spans="1:6" x14ac:dyDescent="0.25">
      <c r="A91" s="5" t="s">
        <v>2578</v>
      </c>
      <c r="D91" s="5" t="s">
        <v>6676</v>
      </c>
      <c r="E91" s="13" t="s">
        <v>148</v>
      </c>
      <c r="F91" s="13" t="s">
        <v>149</v>
      </c>
    </row>
    <row r="92" spans="1:6" x14ac:dyDescent="0.25">
      <c r="A92" s="5" t="s">
        <v>2580</v>
      </c>
      <c r="B92" s="6"/>
      <c r="C92" s="6"/>
      <c r="D92" s="5" t="s">
        <v>6676</v>
      </c>
      <c r="E92" s="13" t="s">
        <v>148</v>
      </c>
      <c r="F92" s="13" t="s">
        <v>149</v>
      </c>
    </row>
    <row r="93" spans="1:6" x14ac:dyDescent="0.25">
      <c r="A93" s="5" t="s">
        <v>2582</v>
      </c>
      <c r="D93" s="5" t="s">
        <v>6676</v>
      </c>
      <c r="E93" s="13" t="s">
        <v>148</v>
      </c>
      <c r="F93" s="13" t="s">
        <v>149</v>
      </c>
    </row>
    <row r="94" spans="1:6" x14ac:dyDescent="0.25">
      <c r="A94" s="5" t="s">
        <v>2584</v>
      </c>
      <c r="B94" s="6"/>
      <c r="C94" s="6"/>
      <c r="D94" s="5" t="s">
        <v>6676</v>
      </c>
      <c r="E94" s="13" t="s">
        <v>148</v>
      </c>
      <c r="F94" s="13" t="s">
        <v>149</v>
      </c>
    </row>
    <row r="95" spans="1:6" x14ac:dyDescent="0.25">
      <c r="A95" s="5" t="s">
        <v>2585</v>
      </c>
      <c r="B95" s="6"/>
      <c r="C95" s="6"/>
      <c r="D95" s="5" t="s">
        <v>6676</v>
      </c>
      <c r="E95" s="13" t="s">
        <v>148</v>
      </c>
      <c r="F95" s="13" t="s">
        <v>149</v>
      </c>
    </row>
    <row r="96" spans="1:6" x14ac:dyDescent="0.25">
      <c r="A96" s="5" t="s">
        <v>2587</v>
      </c>
      <c r="B96" s="6"/>
      <c r="C96" s="6"/>
      <c r="D96" s="5" t="s">
        <v>6676</v>
      </c>
      <c r="E96" s="13" t="s">
        <v>148</v>
      </c>
      <c r="F96" s="13" t="s">
        <v>149</v>
      </c>
    </row>
    <row r="97" spans="1:6" x14ac:dyDescent="0.25">
      <c r="A97" s="5" t="s">
        <v>2589</v>
      </c>
      <c r="D97" s="5" t="s">
        <v>6676</v>
      </c>
      <c r="E97" s="13" t="s">
        <v>148</v>
      </c>
      <c r="F97" s="13" t="s">
        <v>149</v>
      </c>
    </row>
    <row r="98" spans="1:6" x14ac:dyDescent="0.25">
      <c r="A98" s="5" t="s">
        <v>2590</v>
      </c>
      <c r="B98" s="6"/>
      <c r="C98" s="6"/>
      <c r="D98" s="5" t="s">
        <v>6676</v>
      </c>
      <c r="E98" s="13" t="s">
        <v>148</v>
      </c>
      <c r="F98" s="13" t="s">
        <v>149</v>
      </c>
    </row>
    <row r="99" spans="1:6" x14ac:dyDescent="0.25">
      <c r="A99" s="5" t="s">
        <v>2591</v>
      </c>
      <c r="B99" s="6"/>
      <c r="C99" s="6"/>
      <c r="D99" s="5" t="s">
        <v>6676</v>
      </c>
      <c r="E99" s="13" t="s">
        <v>148</v>
      </c>
      <c r="F99" s="13" t="s">
        <v>149</v>
      </c>
    </row>
    <row r="100" spans="1:6" x14ac:dyDescent="0.25">
      <c r="A100" s="5" t="s">
        <v>2592</v>
      </c>
      <c r="D100" s="5" t="s">
        <v>6676</v>
      </c>
      <c r="E100" s="13" t="s">
        <v>148</v>
      </c>
      <c r="F100" s="13" t="s">
        <v>149</v>
      </c>
    </row>
    <row r="101" spans="1:6" x14ac:dyDescent="0.25">
      <c r="A101" s="5" t="s">
        <v>2594</v>
      </c>
      <c r="B101" s="6"/>
      <c r="C101" s="6"/>
      <c r="D101" s="5" t="s">
        <v>6676</v>
      </c>
      <c r="E101" s="13" t="s">
        <v>148</v>
      </c>
      <c r="F101" s="13" t="s">
        <v>149</v>
      </c>
    </row>
    <row r="102" spans="1:6" x14ac:dyDescent="0.25">
      <c r="A102" s="5" t="s">
        <v>2596</v>
      </c>
      <c r="B102" s="6"/>
      <c r="C102" s="6"/>
      <c r="D102" s="5" t="s">
        <v>6676</v>
      </c>
      <c r="E102" s="13" t="s">
        <v>148</v>
      </c>
      <c r="F102" s="13" t="s">
        <v>149</v>
      </c>
    </row>
    <row r="103" spans="1:6" x14ac:dyDescent="0.25">
      <c r="A103" s="5" t="s">
        <v>2597</v>
      </c>
      <c r="D103" s="5" t="s">
        <v>6676</v>
      </c>
      <c r="E103" s="13" t="s">
        <v>148</v>
      </c>
      <c r="F103" s="13" t="s">
        <v>149</v>
      </c>
    </row>
    <row r="104" spans="1:6" x14ac:dyDescent="0.25">
      <c r="A104" s="5" t="s">
        <v>2598</v>
      </c>
      <c r="B104" s="6"/>
      <c r="C104" s="6"/>
      <c r="D104" s="5" t="s">
        <v>6676</v>
      </c>
      <c r="E104" s="13" t="s">
        <v>148</v>
      </c>
      <c r="F104" s="13" t="s">
        <v>149</v>
      </c>
    </row>
    <row r="105" spans="1:6" x14ac:dyDescent="0.25">
      <c r="A105" s="5" t="s">
        <v>2599</v>
      </c>
      <c r="B105" s="6"/>
      <c r="C105" s="6"/>
      <c r="D105" s="5" t="s">
        <v>6676</v>
      </c>
      <c r="E105" s="13" t="s">
        <v>148</v>
      </c>
      <c r="F105" s="13" t="s">
        <v>149</v>
      </c>
    </row>
    <row r="106" spans="1:6" x14ac:dyDescent="0.25">
      <c r="A106" s="5" t="s">
        <v>2602</v>
      </c>
      <c r="B106" s="6"/>
      <c r="C106" s="6"/>
      <c r="D106" s="5" t="s">
        <v>6676</v>
      </c>
      <c r="E106" s="13" t="s">
        <v>148</v>
      </c>
      <c r="F106" s="13" t="s">
        <v>149</v>
      </c>
    </row>
    <row r="107" spans="1:6" x14ac:dyDescent="0.25">
      <c r="A107" s="5" t="s">
        <v>2604</v>
      </c>
      <c r="B107" s="6"/>
      <c r="C107" s="6"/>
      <c r="D107" s="5" t="s">
        <v>6676</v>
      </c>
      <c r="E107" s="13" t="s">
        <v>148</v>
      </c>
      <c r="F107" s="13" t="s">
        <v>149</v>
      </c>
    </row>
    <row r="108" spans="1:6" x14ac:dyDescent="0.25">
      <c r="A108" s="5" t="s">
        <v>2606</v>
      </c>
      <c r="B108" s="6"/>
      <c r="C108" s="6"/>
      <c r="D108" s="5" t="s">
        <v>6676</v>
      </c>
      <c r="E108" s="13" t="s">
        <v>148</v>
      </c>
      <c r="F108" s="13" t="s">
        <v>149</v>
      </c>
    </row>
    <row r="109" spans="1:6" x14ac:dyDescent="0.25">
      <c r="A109" s="5" t="s">
        <v>2608</v>
      </c>
      <c r="B109" s="6"/>
      <c r="C109" s="6"/>
      <c r="D109" s="5" t="s">
        <v>6676</v>
      </c>
      <c r="E109" s="13" t="s">
        <v>148</v>
      </c>
      <c r="F109" s="13" t="s">
        <v>149</v>
      </c>
    </row>
    <row r="110" spans="1:6" x14ac:dyDescent="0.25">
      <c r="A110" s="5" t="s">
        <v>2610</v>
      </c>
      <c r="D110" s="5" t="s">
        <v>6676</v>
      </c>
      <c r="E110" s="13" t="s">
        <v>148</v>
      </c>
      <c r="F110" s="13" t="s">
        <v>149</v>
      </c>
    </row>
    <row r="111" spans="1:6" x14ac:dyDescent="0.25">
      <c r="A111" s="5" t="s">
        <v>2611</v>
      </c>
      <c r="D111" s="5" t="s">
        <v>6676</v>
      </c>
      <c r="E111" s="13" t="s">
        <v>148</v>
      </c>
      <c r="F111" s="13" t="s">
        <v>149</v>
      </c>
    </row>
    <row r="112" spans="1:6" x14ac:dyDescent="0.25">
      <c r="A112" s="5" t="s">
        <v>2613</v>
      </c>
      <c r="B112" s="6"/>
      <c r="C112" s="6"/>
      <c r="D112" s="5" t="s">
        <v>6676</v>
      </c>
      <c r="E112" s="13" t="s">
        <v>148</v>
      </c>
      <c r="F112" s="13" t="s">
        <v>149</v>
      </c>
    </row>
    <row r="113" spans="1:6" x14ac:dyDescent="0.25">
      <c r="A113" s="5" t="s">
        <v>2615</v>
      </c>
      <c r="D113" s="5" t="s">
        <v>6676</v>
      </c>
      <c r="E113" s="13" t="s">
        <v>148</v>
      </c>
      <c r="F113" s="13" t="s">
        <v>149</v>
      </c>
    </row>
    <row r="114" spans="1:6" x14ac:dyDescent="0.25">
      <c r="A114" s="5" t="s">
        <v>2617</v>
      </c>
      <c r="D114" s="5" t="s">
        <v>6676</v>
      </c>
      <c r="E114" s="13" t="s">
        <v>148</v>
      </c>
      <c r="F114" s="13" t="s">
        <v>149</v>
      </c>
    </row>
    <row r="115" spans="1:6" x14ac:dyDescent="0.25">
      <c r="A115" s="5" t="s">
        <v>2620</v>
      </c>
      <c r="B115" s="6"/>
      <c r="C115" s="6"/>
      <c r="D115" s="5" t="s">
        <v>6676</v>
      </c>
      <c r="E115" s="13" t="s">
        <v>148</v>
      </c>
      <c r="F115" s="13" t="s">
        <v>149</v>
      </c>
    </row>
    <row r="116" spans="1:6" x14ac:dyDescent="0.25">
      <c r="A116" s="5" t="s">
        <v>2623</v>
      </c>
      <c r="B116" s="6"/>
      <c r="C116" s="6"/>
      <c r="D116" s="5" t="s">
        <v>6676</v>
      </c>
      <c r="E116" s="13" t="s">
        <v>148</v>
      </c>
      <c r="F116" s="13" t="s">
        <v>149</v>
      </c>
    </row>
    <row r="117" spans="1:6" x14ac:dyDescent="0.25">
      <c r="A117" s="5" t="s">
        <v>2625</v>
      </c>
      <c r="B117" s="6"/>
      <c r="C117" s="6"/>
      <c r="D117" s="5" t="s">
        <v>6676</v>
      </c>
      <c r="E117" s="13" t="s">
        <v>148</v>
      </c>
      <c r="F117" s="13" t="s">
        <v>149</v>
      </c>
    </row>
    <row r="118" spans="1:6" x14ac:dyDescent="0.25">
      <c r="A118" s="5" t="s">
        <v>2626</v>
      </c>
      <c r="D118" s="5" t="s">
        <v>6676</v>
      </c>
      <c r="E118" s="13" t="s">
        <v>148</v>
      </c>
      <c r="F118" s="13" t="s">
        <v>149</v>
      </c>
    </row>
    <row r="119" spans="1:6" x14ac:dyDescent="0.25">
      <c r="A119" s="5" t="s">
        <v>2629</v>
      </c>
      <c r="B119" s="6"/>
      <c r="C119" s="6"/>
      <c r="D119" s="5" t="s">
        <v>6676</v>
      </c>
      <c r="E119" s="13" t="s">
        <v>148</v>
      </c>
      <c r="F119" s="13" t="s">
        <v>149</v>
      </c>
    </row>
    <row r="120" spans="1:6" x14ac:dyDescent="0.25">
      <c r="A120" s="5" t="s">
        <v>2630</v>
      </c>
      <c r="D120" s="5" t="s">
        <v>6676</v>
      </c>
      <c r="E120" s="13" t="s">
        <v>148</v>
      </c>
      <c r="F120" s="13" t="s">
        <v>149</v>
      </c>
    </row>
    <row r="121" spans="1:6" x14ac:dyDescent="0.25">
      <c r="A121" s="5" t="s">
        <v>2631</v>
      </c>
      <c r="D121" s="5" t="s">
        <v>6676</v>
      </c>
      <c r="E121" s="13" t="s">
        <v>148</v>
      </c>
      <c r="F121" s="13" t="s">
        <v>149</v>
      </c>
    </row>
    <row r="122" spans="1:6" x14ac:dyDescent="0.25">
      <c r="A122" s="5" t="s">
        <v>2632</v>
      </c>
      <c r="B122" s="6"/>
      <c r="C122" s="6"/>
      <c r="D122" s="5" t="s">
        <v>6676</v>
      </c>
      <c r="E122" s="13" t="s">
        <v>148</v>
      </c>
      <c r="F122" s="13" t="s">
        <v>149</v>
      </c>
    </row>
    <row r="123" spans="1:6" x14ac:dyDescent="0.25">
      <c r="A123" s="5" t="s">
        <v>2634</v>
      </c>
      <c r="B123" s="6"/>
      <c r="C123" s="6"/>
      <c r="D123" s="5" t="s">
        <v>6676</v>
      </c>
      <c r="E123" s="13" t="s">
        <v>148</v>
      </c>
      <c r="F123" s="13" t="s">
        <v>149</v>
      </c>
    </row>
    <row r="124" spans="1:6" x14ac:dyDescent="0.25">
      <c r="A124" s="5" t="s">
        <v>2635</v>
      </c>
      <c r="B124" s="6"/>
      <c r="C124" s="6"/>
      <c r="D124" s="5" t="s">
        <v>6676</v>
      </c>
      <c r="E124" s="13" t="s">
        <v>148</v>
      </c>
      <c r="F124" s="13" t="s">
        <v>149</v>
      </c>
    </row>
    <row r="125" spans="1:6" x14ac:dyDescent="0.25">
      <c r="A125" s="5" t="s">
        <v>2637</v>
      </c>
      <c r="B125" s="6"/>
      <c r="C125" s="6"/>
      <c r="D125" s="5" t="s">
        <v>6676</v>
      </c>
      <c r="E125" s="13" t="s">
        <v>148</v>
      </c>
      <c r="F125" s="13" t="s">
        <v>149</v>
      </c>
    </row>
    <row r="126" spans="1:6" x14ac:dyDescent="0.25">
      <c r="A126" s="5" t="s">
        <v>2639</v>
      </c>
      <c r="B126" s="6"/>
      <c r="C126" s="6"/>
      <c r="D126" s="5" t="s">
        <v>6676</v>
      </c>
      <c r="E126" s="13" t="s">
        <v>148</v>
      </c>
      <c r="F126" s="13" t="s">
        <v>149</v>
      </c>
    </row>
    <row r="127" spans="1:6" x14ac:dyDescent="0.25">
      <c r="A127" s="5" t="s">
        <v>2641</v>
      </c>
      <c r="D127" s="5" t="s">
        <v>6676</v>
      </c>
      <c r="E127" s="13" t="s">
        <v>148</v>
      </c>
      <c r="F127" s="13" t="s">
        <v>149</v>
      </c>
    </row>
    <row r="128" spans="1:6" x14ac:dyDescent="0.25">
      <c r="A128" s="5" t="s">
        <v>2642</v>
      </c>
      <c r="D128" s="5" t="s">
        <v>6676</v>
      </c>
      <c r="E128" s="13" t="s">
        <v>148</v>
      </c>
      <c r="F128" s="13" t="s">
        <v>149</v>
      </c>
    </row>
    <row r="129" spans="1:6" x14ac:dyDescent="0.25">
      <c r="A129" s="5" t="s">
        <v>2644</v>
      </c>
      <c r="B129" s="6"/>
      <c r="C129" s="6"/>
      <c r="D129" s="5" t="s">
        <v>6676</v>
      </c>
      <c r="E129" s="13" t="s">
        <v>148</v>
      </c>
      <c r="F129" s="13" t="s">
        <v>149</v>
      </c>
    </row>
    <row r="130" spans="1:6" x14ac:dyDescent="0.25">
      <c r="A130" s="5" t="s">
        <v>2646</v>
      </c>
      <c r="B130" s="6"/>
      <c r="C130" s="6"/>
      <c r="D130" s="5" t="s">
        <v>6676</v>
      </c>
      <c r="E130" s="13" t="s">
        <v>148</v>
      </c>
      <c r="F130" s="13" t="s">
        <v>149</v>
      </c>
    </row>
    <row r="131" spans="1:6" x14ac:dyDescent="0.25">
      <c r="A131" s="5" t="s">
        <v>2648</v>
      </c>
      <c r="B131" s="6"/>
      <c r="C131" s="6"/>
      <c r="D131" s="5" t="s">
        <v>6676</v>
      </c>
      <c r="E131" s="13" t="s">
        <v>148</v>
      </c>
      <c r="F131" s="13" t="s">
        <v>149</v>
      </c>
    </row>
    <row r="132" spans="1:6" x14ac:dyDescent="0.25">
      <c r="A132" s="5" t="s">
        <v>2649</v>
      </c>
      <c r="B132" s="6"/>
      <c r="C132" s="6"/>
      <c r="D132" s="5" t="s">
        <v>6676</v>
      </c>
      <c r="E132" s="13" t="s">
        <v>148</v>
      </c>
      <c r="F132" s="13" t="s">
        <v>149</v>
      </c>
    </row>
    <row r="133" spans="1:6" x14ac:dyDescent="0.25">
      <c r="A133" s="5" t="s">
        <v>2651</v>
      </c>
      <c r="B133" s="6"/>
      <c r="C133" s="6"/>
      <c r="D133" s="5" t="s">
        <v>6677</v>
      </c>
      <c r="E133" s="13" t="s">
        <v>148</v>
      </c>
      <c r="F133" s="13" t="s">
        <v>149</v>
      </c>
    </row>
    <row r="134" spans="1:6" x14ac:dyDescent="0.25">
      <c r="A134" s="5" t="s">
        <v>2653</v>
      </c>
      <c r="B134" s="6"/>
      <c r="C134" s="6"/>
      <c r="D134" s="5" t="s">
        <v>6677</v>
      </c>
      <c r="E134" s="13" t="s">
        <v>148</v>
      </c>
      <c r="F134" s="13" t="s">
        <v>149</v>
      </c>
    </row>
    <row r="135" spans="1:6" x14ac:dyDescent="0.25">
      <c r="A135" s="5" t="s">
        <v>2656</v>
      </c>
      <c r="B135" s="6"/>
      <c r="C135" s="6"/>
      <c r="D135" s="5" t="s">
        <v>6677</v>
      </c>
      <c r="E135" s="13" t="s">
        <v>148</v>
      </c>
      <c r="F135" s="13" t="s">
        <v>149</v>
      </c>
    </row>
    <row r="136" spans="1:6" x14ac:dyDescent="0.25">
      <c r="A136" s="5" t="s">
        <v>2659</v>
      </c>
      <c r="B136" s="6"/>
      <c r="C136" s="6"/>
      <c r="D136" s="5" t="s">
        <v>6677</v>
      </c>
      <c r="E136" s="13" t="s">
        <v>148</v>
      </c>
      <c r="F136" s="13" t="s">
        <v>149</v>
      </c>
    </row>
    <row r="137" spans="1:6" x14ac:dyDescent="0.25">
      <c r="A137" s="5" t="s">
        <v>2661</v>
      </c>
      <c r="B137" s="6"/>
      <c r="C137" s="6"/>
      <c r="D137" s="5" t="s">
        <v>6677</v>
      </c>
      <c r="E137" s="13" t="s">
        <v>148</v>
      </c>
      <c r="F137" s="13" t="s">
        <v>149</v>
      </c>
    </row>
    <row r="138" spans="1:6" x14ac:dyDescent="0.25">
      <c r="A138" s="5" t="s">
        <v>2663</v>
      </c>
      <c r="D138" s="5" t="s">
        <v>6677</v>
      </c>
      <c r="E138" s="13" t="s">
        <v>148</v>
      </c>
      <c r="F138" s="13" t="s">
        <v>149</v>
      </c>
    </row>
    <row r="139" spans="1:6" x14ac:dyDescent="0.25">
      <c r="A139" s="5" t="s">
        <v>2666</v>
      </c>
      <c r="B139" s="6"/>
      <c r="C139" s="6"/>
      <c r="D139" s="5" t="s">
        <v>6677</v>
      </c>
      <c r="E139" s="13" t="s">
        <v>148</v>
      </c>
      <c r="F139" s="13" t="s">
        <v>149</v>
      </c>
    </row>
    <row r="140" spans="1:6" x14ac:dyDescent="0.25">
      <c r="A140" s="5" t="s">
        <v>2668</v>
      </c>
      <c r="D140" s="5" t="s">
        <v>6677</v>
      </c>
      <c r="E140" s="13" t="s">
        <v>148</v>
      </c>
      <c r="F140" s="13" t="s">
        <v>149</v>
      </c>
    </row>
    <row r="141" spans="1:6" x14ac:dyDescent="0.25">
      <c r="A141" s="5" t="s">
        <v>2671</v>
      </c>
      <c r="B141" s="6"/>
      <c r="C141" s="6"/>
      <c r="D141" s="5" t="s">
        <v>6677</v>
      </c>
      <c r="E141" s="13" t="s">
        <v>148</v>
      </c>
      <c r="F141" s="13" t="s">
        <v>149</v>
      </c>
    </row>
    <row r="142" spans="1:6" x14ac:dyDescent="0.25">
      <c r="A142" s="5" t="s">
        <v>2673</v>
      </c>
      <c r="B142" s="6"/>
      <c r="C142" s="6"/>
      <c r="D142" s="5" t="s">
        <v>6677</v>
      </c>
      <c r="E142" s="13" t="s">
        <v>148</v>
      </c>
      <c r="F142" s="13" t="s">
        <v>149</v>
      </c>
    </row>
    <row r="143" spans="1:6" x14ac:dyDescent="0.25">
      <c r="A143" s="5" t="s">
        <v>2675</v>
      </c>
      <c r="B143" s="6"/>
      <c r="C143" s="6"/>
      <c r="D143" s="5" t="s">
        <v>6677</v>
      </c>
      <c r="E143" s="13" t="s">
        <v>148</v>
      </c>
      <c r="F143" s="13" t="s">
        <v>149</v>
      </c>
    </row>
    <row r="144" spans="1:6" x14ac:dyDescent="0.25">
      <c r="A144" s="5" t="s">
        <v>2677</v>
      </c>
      <c r="B144" s="6"/>
      <c r="C144" s="6"/>
      <c r="D144" s="5" t="s">
        <v>6677</v>
      </c>
      <c r="E144" s="13" t="s">
        <v>148</v>
      </c>
      <c r="F144" s="13" t="s">
        <v>149</v>
      </c>
    </row>
    <row r="145" spans="1:6" x14ac:dyDescent="0.25">
      <c r="A145" s="5" t="s">
        <v>2679</v>
      </c>
      <c r="B145" s="6"/>
      <c r="C145" s="6"/>
      <c r="D145" s="5" t="s">
        <v>6677</v>
      </c>
      <c r="E145" s="13" t="s">
        <v>148</v>
      </c>
      <c r="F145" s="13" t="s">
        <v>149</v>
      </c>
    </row>
    <row r="146" spans="1:6" x14ac:dyDescent="0.25">
      <c r="A146" s="5" t="s">
        <v>2681</v>
      </c>
      <c r="B146" s="6"/>
      <c r="C146" s="6"/>
      <c r="D146" s="5" t="s">
        <v>6677</v>
      </c>
      <c r="E146" s="13" t="s">
        <v>148</v>
      </c>
      <c r="F146" s="13" t="s">
        <v>149</v>
      </c>
    </row>
    <row r="147" spans="1:6" x14ac:dyDescent="0.25">
      <c r="A147" s="5" t="s">
        <v>2684</v>
      </c>
      <c r="B147" s="6"/>
      <c r="C147" s="6"/>
      <c r="D147" s="5" t="s">
        <v>6677</v>
      </c>
      <c r="E147" s="13" t="s">
        <v>148</v>
      </c>
      <c r="F147" s="13" t="s">
        <v>149</v>
      </c>
    </row>
    <row r="148" spans="1:6" x14ac:dyDescent="0.25">
      <c r="A148" s="5" t="s">
        <v>2686</v>
      </c>
      <c r="B148" s="6"/>
      <c r="C148" s="6"/>
      <c r="D148" s="5" t="s">
        <v>6677</v>
      </c>
      <c r="E148" s="13" t="s">
        <v>148</v>
      </c>
      <c r="F148" s="13" t="s">
        <v>149</v>
      </c>
    </row>
    <row r="149" spans="1:6" x14ac:dyDescent="0.25">
      <c r="A149" s="5" t="s">
        <v>2687</v>
      </c>
      <c r="D149" s="5" t="s">
        <v>6677</v>
      </c>
      <c r="E149" s="13" t="s">
        <v>148</v>
      </c>
      <c r="F149" s="13" t="s">
        <v>149</v>
      </c>
    </row>
    <row r="150" spans="1:6" x14ac:dyDescent="0.25">
      <c r="A150" s="5" t="s">
        <v>2689</v>
      </c>
      <c r="B150" s="6"/>
      <c r="C150" s="6"/>
      <c r="D150" s="5" t="s">
        <v>6677</v>
      </c>
      <c r="E150" s="13" t="s">
        <v>148</v>
      </c>
      <c r="F150" s="13" t="s">
        <v>149</v>
      </c>
    </row>
    <row r="151" spans="1:6" x14ac:dyDescent="0.25">
      <c r="A151" s="5" t="s">
        <v>2691</v>
      </c>
      <c r="B151" s="6"/>
      <c r="C151" s="6"/>
      <c r="D151" s="5" t="s">
        <v>6677</v>
      </c>
      <c r="E151" s="13" t="s">
        <v>148</v>
      </c>
      <c r="F151" s="13" t="s">
        <v>149</v>
      </c>
    </row>
    <row r="152" spans="1:6" x14ac:dyDescent="0.25">
      <c r="A152" s="5" t="s">
        <v>2692</v>
      </c>
      <c r="D152" s="5" t="s">
        <v>6677</v>
      </c>
      <c r="E152" s="13" t="s">
        <v>148</v>
      </c>
      <c r="F152" s="13" t="s">
        <v>149</v>
      </c>
    </row>
    <row r="153" spans="1:6" x14ac:dyDescent="0.25">
      <c r="A153" s="5" t="s">
        <v>2693</v>
      </c>
      <c r="B153" s="6"/>
      <c r="C153" s="6"/>
      <c r="D153" s="5" t="s">
        <v>6677</v>
      </c>
      <c r="E153" s="13" t="s">
        <v>148</v>
      </c>
      <c r="F153" s="13" t="s">
        <v>149</v>
      </c>
    </row>
    <row r="154" spans="1:6" x14ac:dyDescent="0.25">
      <c r="A154" s="5" t="s">
        <v>2695</v>
      </c>
      <c r="B154" s="6"/>
      <c r="C154" s="6"/>
      <c r="D154" s="5" t="s">
        <v>6677</v>
      </c>
      <c r="E154" s="13" t="s">
        <v>148</v>
      </c>
      <c r="F154" s="13" t="s">
        <v>149</v>
      </c>
    </row>
    <row r="155" spans="1:6" x14ac:dyDescent="0.25">
      <c r="A155" s="5" t="s">
        <v>2697</v>
      </c>
      <c r="B155" s="6"/>
      <c r="C155" s="6"/>
      <c r="D155" s="5" t="s">
        <v>6677</v>
      </c>
      <c r="E155" s="13" t="s">
        <v>148</v>
      </c>
      <c r="F155" s="13" t="s">
        <v>149</v>
      </c>
    </row>
    <row r="156" spans="1:6" x14ac:dyDescent="0.25">
      <c r="A156" s="5" t="s">
        <v>2699</v>
      </c>
      <c r="B156" s="6"/>
      <c r="C156" s="6"/>
      <c r="D156" s="5" t="s">
        <v>6677</v>
      </c>
      <c r="E156" s="13" t="s">
        <v>148</v>
      </c>
      <c r="F156" s="13" t="s">
        <v>149</v>
      </c>
    </row>
    <row r="157" spans="1:6" x14ac:dyDescent="0.25">
      <c r="A157" s="5" t="s">
        <v>2702</v>
      </c>
      <c r="B157" s="6"/>
      <c r="C157" s="6"/>
      <c r="D157" s="5" t="s">
        <v>6677</v>
      </c>
      <c r="E157" s="13" t="s">
        <v>148</v>
      </c>
      <c r="F157" s="13" t="s">
        <v>149</v>
      </c>
    </row>
    <row r="158" spans="1:6" x14ac:dyDescent="0.25">
      <c r="A158" s="5" t="s">
        <v>2704</v>
      </c>
      <c r="D158" s="5" t="s">
        <v>6677</v>
      </c>
      <c r="E158" s="13" t="s">
        <v>148</v>
      </c>
      <c r="F158" s="13" t="s">
        <v>149</v>
      </c>
    </row>
    <row r="159" spans="1:6" x14ac:dyDescent="0.25">
      <c r="A159" s="5" t="s">
        <v>2706</v>
      </c>
      <c r="D159" s="5" t="s">
        <v>6677</v>
      </c>
      <c r="E159" s="13" t="s">
        <v>148</v>
      </c>
      <c r="F159" s="13" t="s">
        <v>149</v>
      </c>
    </row>
    <row r="160" spans="1:6" x14ac:dyDescent="0.25">
      <c r="A160" s="5" t="s">
        <v>2709</v>
      </c>
      <c r="D160" s="5" t="s">
        <v>6677</v>
      </c>
      <c r="E160" s="13" t="s">
        <v>148</v>
      </c>
      <c r="F160" s="13" t="s">
        <v>149</v>
      </c>
    </row>
    <row r="161" spans="1:6" x14ac:dyDescent="0.25">
      <c r="A161" s="5" t="s">
        <v>2710</v>
      </c>
      <c r="D161" s="5" t="s">
        <v>6677</v>
      </c>
      <c r="E161" s="13" t="s">
        <v>148</v>
      </c>
      <c r="F161" s="13" t="s">
        <v>149</v>
      </c>
    </row>
    <row r="162" spans="1:6" x14ac:dyDescent="0.25">
      <c r="A162" s="5" t="s">
        <v>2712</v>
      </c>
      <c r="B162" s="6"/>
      <c r="C162" s="6"/>
      <c r="D162" s="5" t="s">
        <v>6677</v>
      </c>
      <c r="E162" s="13" t="s">
        <v>148</v>
      </c>
      <c r="F162" s="13" t="s">
        <v>149</v>
      </c>
    </row>
    <row r="163" spans="1:6" x14ac:dyDescent="0.25">
      <c r="A163" s="5" t="s">
        <v>2713</v>
      </c>
      <c r="D163" s="5" t="s">
        <v>6677</v>
      </c>
      <c r="E163" s="13" t="s">
        <v>148</v>
      </c>
      <c r="F163" s="13" t="s">
        <v>149</v>
      </c>
    </row>
    <row r="164" spans="1:6" x14ac:dyDescent="0.25">
      <c r="A164" s="5" t="s">
        <v>2715</v>
      </c>
      <c r="B164" s="8"/>
      <c r="C164" s="8"/>
      <c r="D164" s="5" t="s">
        <v>6677</v>
      </c>
      <c r="E164" s="13" t="s">
        <v>148</v>
      </c>
      <c r="F164" s="13" t="s">
        <v>149</v>
      </c>
    </row>
    <row r="165" spans="1:6" x14ac:dyDescent="0.25">
      <c r="A165" s="5" t="s">
        <v>2717</v>
      </c>
      <c r="B165" s="8"/>
      <c r="C165" s="8"/>
      <c r="D165" s="5" t="s">
        <v>6677</v>
      </c>
      <c r="E165" s="13" t="s">
        <v>148</v>
      </c>
      <c r="F165" s="13" t="s">
        <v>149</v>
      </c>
    </row>
    <row r="166" spans="1:6" x14ac:dyDescent="0.25">
      <c r="A166" s="5" t="s">
        <v>2718</v>
      </c>
      <c r="D166" s="5" t="s">
        <v>6677</v>
      </c>
      <c r="E166" s="13" t="s">
        <v>148</v>
      </c>
      <c r="F166" s="13" t="s">
        <v>149</v>
      </c>
    </row>
    <row r="167" spans="1:6" x14ac:dyDescent="0.25">
      <c r="A167" s="5" t="s">
        <v>2719</v>
      </c>
      <c r="B167" s="8"/>
      <c r="C167" s="8"/>
      <c r="D167" s="5" t="s">
        <v>6677</v>
      </c>
      <c r="E167" s="13" t="s">
        <v>148</v>
      </c>
      <c r="F167" s="13" t="s">
        <v>149</v>
      </c>
    </row>
    <row r="168" spans="1:6" x14ac:dyDescent="0.25">
      <c r="A168" s="5" t="s">
        <v>2721</v>
      </c>
      <c r="B168" s="8"/>
      <c r="C168" s="8"/>
      <c r="D168" s="5" t="s">
        <v>6677</v>
      </c>
      <c r="E168" s="13" t="s">
        <v>148</v>
      </c>
      <c r="F168" s="13" t="s">
        <v>149</v>
      </c>
    </row>
    <row r="169" spans="1:6" x14ac:dyDescent="0.25">
      <c r="A169" s="5" t="s">
        <v>2722</v>
      </c>
      <c r="B169" s="8"/>
      <c r="C169" s="8"/>
      <c r="D169" s="5" t="s">
        <v>6677</v>
      </c>
      <c r="E169" s="13" t="s">
        <v>148</v>
      </c>
      <c r="F169" s="13" t="s">
        <v>149</v>
      </c>
    </row>
    <row r="170" spans="1:6" x14ac:dyDescent="0.25">
      <c r="A170" s="5" t="s">
        <v>2724</v>
      </c>
      <c r="B170" s="8"/>
      <c r="C170" s="8"/>
      <c r="D170" s="5" t="s">
        <v>6677</v>
      </c>
      <c r="E170" s="13" t="s">
        <v>148</v>
      </c>
      <c r="F170" s="13" t="s">
        <v>149</v>
      </c>
    </row>
    <row r="171" spans="1:6" x14ac:dyDescent="0.25">
      <c r="A171" s="5" t="s">
        <v>2726</v>
      </c>
      <c r="B171" s="8"/>
      <c r="C171" s="8"/>
      <c r="D171" s="5" t="s">
        <v>6677</v>
      </c>
      <c r="E171" s="13" t="s">
        <v>148</v>
      </c>
      <c r="F171" s="13" t="s">
        <v>149</v>
      </c>
    </row>
    <row r="172" spans="1:6" x14ac:dyDescent="0.25">
      <c r="A172" s="5" t="s">
        <v>2727</v>
      </c>
      <c r="D172" s="5" t="s">
        <v>6677</v>
      </c>
      <c r="E172" s="13" t="s">
        <v>148</v>
      </c>
      <c r="F172" s="13" t="s">
        <v>149</v>
      </c>
    </row>
    <row r="173" spans="1:6" x14ac:dyDescent="0.25">
      <c r="A173" s="5" t="s">
        <v>2728</v>
      </c>
      <c r="B173" s="8"/>
      <c r="C173" s="8"/>
      <c r="D173" s="5" t="s">
        <v>6677</v>
      </c>
      <c r="E173" s="13" t="s">
        <v>148</v>
      </c>
      <c r="F173" s="13" t="s">
        <v>149</v>
      </c>
    </row>
    <row r="174" spans="1:6" x14ac:dyDescent="0.25">
      <c r="A174" s="5" t="s">
        <v>2729</v>
      </c>
      <c r="B174" s="8"/>
      <c r="C174" s="8"/>
      <c r="D174" s="5" t="s">
        <v>6677</v>
      </c>
      <c r="E174" s="13" t="s">
        <v>148</v>
      </c>
      <c r="F174" s="13" t="s">
        <v>149</v>
      </c>
    </row>
    <row r="175" spans="1:6" x14ac:dyDescent="0.25">
      <c r="A175" s="5" t="s">
        <v>2731</v>
      </c>
      <c r="B175" s="8"/>
      <c r="C175" s="8"/>
      <c r="D175" s="5" t="s">
        <v>6677</v>
      </c>
      <c r="E175" s="13" t="s">
        <v>148</v>
      </c>
      <c r="F175" s="13" t="s">
        <v>149</v>
      </c>
    </row>
    <row r="176" spans="1:6" x14ac:dyDescent="0.25">
      <c r="A176" s="5" t="s">
        <v>2732</v>
      </c>
      <c r="B176" s="8"/>
      <c r="C176" s="8"/>
      <c r="D176" s="5" t="s">
        <v>6677</v>
      </c>
      <c r="E176" s="13" t="s">
        <v>148</v>
      </c>
      <c r="F176" s="13" t="s">
        <v>149</v>
      </c>
    </row>
    <row r="177" spans="1:6" x14ac:dyDescent="0.25">
      <c r="A177" s="5" t="s">
        <v>2734</v>
      </c>
      <c r="B177" s="8"/>
      <c r="C177" s="8"/>
      <c r="D177" s="5" t="s">
        <v>6677</v>
      </c>
      <c r="E177" s="13" t="s">
        <v>148</v>
      </c>
      <c r="F177" s="13" t="s">
        <v>149</v>
      </c>
    </row>
    <row r="178" spans="1:6" x14ac:dyDescent="0.25">
      <c r="A178" s="5" t="s">
        <v>2736</v>
      </c>
      <c r="B178" s="8"/>
      <c r="C178" s="15"/>
      <c r="D178" s="5" t="s">
        <v>6677</v>
      </c>
      <c r="E178" s="13" t="s">
        <v>148</v>
      </c>
      <c r="F178" s="13" t="s">
        <v>149</v>
      </c>
    </row>
    <row r="179" spans="1:6" x14ac:dyDescent="0.25">
      <c r="A179" s="5" t="s">
        <v>2738</v>
      </c>
      <c r="B179" s="8"/>
      <c r="C179" s="8"/>
      <c r="D179" s="5" t="s">
        <v>6677</v>
      </c>
      <c r="E179" s="13" t="s">
        <v>148</v>
      </c>
      <c r="F179" s="13" t="s">
        <v>149</v>
      </c>
    </row>
    <row r="180" spans="1:6" x14ac:dyDescent="0.25">
      <c r="A180" s="5" t="s">
        <v>2740</v>
      </c>
      <c r="B180" s="8"/>
      <c r="C180" s="8"/>
      <c r="D180" s="5" t="s">
        <v>6677</v>
      </c>
      <c r="E180" s="13" t="s">
        <v>148</v>
      </c>
      <c r="F180" s="13" t="s">
        <v>149</v>
      </c>
    </row>
    <row r="181" spans="1:6" x14ac:dyDescent="0.25">
      <c r="A181" s="5" t="s">
        <v>2741</v>
      </c>
      <c r="D181" s="5" t="s">
        <v>6677</v>
      </c>
      <c r="E181" s="13" t="s">
        <v>148</v>
      </c>
      <c r="F181" s="13" t="s">
        <v>149</v>
      </c>
    </row>
    <row r="182" spans="1:6" x14ac:dyDescent="0.25">
      <c r="A182" s="5" t="s">
        <v>2744</v>
      </c>
      <c r="B182" s="8"/>
      <c r="C182" s="8"/>
      <c r="D182" s="5" t="s">
        <v>6677</v>
      </c>
      <c r="E182" s="13" t="s">
        <v>148</v>
      </c>
      <c r="F182" s="13" t="s">
        <v>149</v>
      </c>
    </row>
    <row r="183" spans="1:6" x14ac:dyDescent="0.25">
      <c r="A183" s="5" t="s">
        <v>2746</v>
      </c>
      <c r="B183" s="8"/>
      <c r="C183" s="15"/>
      <c r="D183" s="5" t="s">
        <v>6677</v>
      </c>
      <c r="E183" s="13" t="s">
        <v>148</v>
      </c>
      <c r="F183" s="13" t="s">
        <v>149</v>
      </c>
    </row>
    <row r="184" spans="1:6" x14ac:dyDescent="0.25">
      <c r="A184" s="5" t="s">
        <v>2747</v>
      </c>
      <c r="D184" s="5" t="s">
        <v>6677</v>
      </c>
      <c r="E184" s="13" t="s">
        <v>148</v>
      </c>
      <c r="F184" s="13" t="s">
        <v>149</v>
      </c>
    </row>
    <row r="185" spans="1:6" x14ac:dyDescent="0.25">
      <c r="A185" s="5" t="s">
        <v>2749</v>
      </c>
      <c r="D185" s="5" t="s">
        <v>6677</v>
      </c>
      <c r="E185" s="13" t="s">
        <v>148</v>
      </c>
      <c r="F185" s="13" t="s">
        <v>149</v>
      </c>
    </row>
    <row r="186" spans="1:6" x14ac:dyDescent="0.25">
      <c r="A186" s="5" t="s">
        <v>2752</v>
      </c>
      <c r="D186" s="5" t="s">
        <v>6677</v>
      </c>
      <c r="E186" s="13" t="s">
        <v>148</v>
      </c>
      <c r="F186" s="13" t="s">
        <v>149</v>
      </c>
    </row>
    <row r="187" spans="1:6" x14ac:dyDescent="0.25">
      <c r="A187" s="5" t="s">
        <v>2754</v>
      </c>
      <c r="D187" s="5" t="s">
        <v>6677</v>
      </c>
      <c r="E187" s="13" t="s">
        <v>148</v>
      </c>
      <c r="F187" s="13" t="s">
        <v>149</v>
      </c>
    </row>
    <row r="188" spans="1:6" x14ac:dyDescent="0.25">
      <c r="A188" s="5" t="s">
        <v>2757</v>
      </c>
      <c r="D188" s="5" t="s">
        <v>6677</v>
      </c>
      <c r="E188" s="13" t="s">
        <v>148</v>
      </c>
      <c r="F188" s="13" t="s">
        <v>149</v>
      </c>
    </row>
    <row r="189" spans="1:6" x14ac:dyDescent="0.25">
      <c r="A189" s="5" t="s">
        <v>2759</v>
      </c>
      <c r="B189" s="8"/>
      <c r="C189" s="8"/>
      <c r="D189" s="5" t="s">
        <v>6677</v>
      </c>
      <c r="E189" s="13" t="s">
        <v>148</v>
      </c>
      <c r="F189" s="13" t="s">
        <v>149</v>
      </c>
    </row>
    <row r="190" spans="1:6" x14ac:dyDescent="0.25">
      <c r="A190" s="5" t="s">
        <v>2760</v>
      </c>
      <c r="B190" s="8"/>
      <c r="C190" s="8"/>
      <c r="D190" s="5" t="s">
        <v>6677</v>
      </c>
      <c r="E190" s="13" t="s">
        <v>148</v>
      </c>
      <c r="F190" s="13" t="s">
        <v>149</v>
      </c>
    </row>
    <row r="191" spans="1:6" x14ac:dyDescent="0.25">
      <c r="A191" s="5" t="s">
        <v>2761</v>
      </c>
      <c r="D191" s="5" t="s">
        <v>6677</v>
      </c>
      <c r="E191" s="13" t="s">
        <v>148</v>
      </c>
      <c r="F191" s="13" t="s">
        <v>149</v>
      </c>
    </row>
    <row r="192" spans="1:6" x14ac:dyDescent="0.25">
      <c r="A192" s="5" t="s">
        <v>2763</v>
      </c>
      <c r="B192" s="8"/>
      <c r="C192" s="8"/>
      <c r="D192" s="5" t="s">
        <v>6677</v>
      </c>
      <c r="E192" s="13" t="s">
        <v>148</v>
      </c>
      <c r="F192" s="13" t="s">
        <v>149</v>
      </c>
    </row>
    <row r="193" spans="1:6" x14ac:dyDescent="0.25">
      <c r="A193" s="5" t="s">
        <v>2766</v>
      </c>
      <c r="B193" s="8"/>
      <c r="C193" s="8"/>
      <c r="D193" s="5" t="s">
        <v>6677</v>
      </c>
      <c r="E193" s="13" t="s">
        <v>148</v>
      </c>
      <c r="F193" s="13" t="s">
        <v>149</v>
      </c>
    </row>
    <row r="194" spans="1:6" x14ac:dyDescent="0.25">
      <c r="A194" s="5" t="s">
        <v>2768</v>
      </c>
      <c r="B194" s="8"/>
      <c r="C194" s="8"/>
      <c r="D194" s="5" t="s">
        <v>6677</v>
      </c>
      <c r="E194" s="13" t="s">
        <v>148</v>
      </c>
      <c r="F194" s="13" t="s">
        <v>149</v>
      </c>
    </row>
    <row r="195" spans="1:6" x14ac:dyDescent="0.25">
      <c r="A195" s="5" t="s">
        <v>2769</v>
      </c>
      <c r="D195" s="5" t="s">
        <v>6677</v>
      </c>
      <c r="E195" s="13" t="s">
        <v>148</v>
      </c>
      <c r="F195" s="13" t="s">
        <v>149</v>
      </c>
    </row>
    <row r="196" spans="1:6" x14ac:dyDescent="0.25">
      <c r="A196" s="5" t="s">
        <v>2770</v>
      </c>
      <c r="B196" s="8"/>
      <c r="C196" s="8"/>
      <c r="D196" s="5" t="s">
        <v>6677</v>
      </c>
      <c r="E196" s="13" t="s">
        <v>148</v>
      </c>
      <c r="F196" s="13" t="s">
        <v>149</v>
      </c>
    </row>
    <row r="197" spans="1:6" x14ac:dyDescent="0.25">
      <c r="A197" s="5" t="s">
        <v>2772</v>
      </c>
      <c r="D197" s="5" t="s">
        <v>6677</v>
      </c>
      <c r="E197" s="13" t="s">
        <v>148</v>
      </c>
      <c r="F197" s="13" t="s">
        <v>149</v>
      </c>
    </row>
    <row r="198" spans="1:6" x14ac:dyDescent="0.25">
      <c r="A198" s="5" t="s">
        <v>2773</v>
      </c>
      <c r="D198" s="5" t="s">
        <v>6677</v>
      </c>
      <c r="E198" s="13" t="s">
        <v>148</v>
      </c>
      <c r="F198" s="13" t="s">
        <v>149</v>
      </c>
    </row>
    <row r="199" spans="1:6" x14ac:dyDescent="0.25">
      <c r="A199" s="5" t="s">
        <v>2776</v>
      </c>
      <c r="D199" s="5" t="s">
        <v>6677</v>
      </c>
      <c r="E199" s="13" t="s">
        <v>148</v>
      </c>
      <c r="F199" s="13" t="s">
        <v>149</v>
      </c>
    </row>
    <row r="200" spans="1:6" x14ac:dyDescent="0.25">
      <c r="A200" s="5" t="s">
        <v>2777</v>
      </c>
      <c r="B200" s="8"/>
      <c r="C200" s="8"/>
      <c r="D200" s="5" t="s">
        <v>6677</v>
      </c>
      <c r="E200" s="13" t="s">
        <v>148</v>
      </c>
      <c r="F200" s="13" t="s">
        <v>149</v>
      </c>
    </row>
    <row r="201" spans="1:6" x14ac:dyDescent="0.25">
      <c r="A201" s="5" t="s">
        <v>2778</v>
      </c>
      <c r="D201" s="5" t="s">
        <v>6677</v>
      </c>
      <c r="E201" s="13" t="s">
        <v>148</v>
      </c>
      <c r="F201" s="13" t="s">
        <v>149</v>
      </c>
    </row>
    <row r="202" spans="1:6" x14ac:dyDescent="0.25">
      <c r="A202" s="5" t="s">
        <v>2779</v>
      </c>
      <c r="D202" s="5" t="s">
        <v>6677</v>
      </c>
      <c r="E202" s="13" t="s">
        <v>148</v>
      </c>
      <c r="F202" s="13" t="s">
        <v>149</v>
      </c>
    </row>
    <row r="203" spans="1:6" x14ac:dyDescent="0.25">
      <c r="A203" s="5" t="s">
        <v>2780</v>
      </c>
      <c r="B203" s="8"/>
      <c r="C203" s="8"/>
      <c r="D203" s="5" t="s">
        <v>6677</v>
      </c>
      <c r="E203" s="13" t="s">
        <v>148</v>
      </c>
      <c r="F203" s="13" t="s">
        <v>149</v>
      </c>
    </row>
    <row r="204" spans="1:6" x14ac:dyDescent="0.25">
      <c r="A204" s="5" t="s">
        <v>2782</v>
      </c>
      <c r="D204" s="5" t="s">
        <v>6677</v>
      </c>
      <c r="E204" s="13" t="s">
        <v>148</v>
      </c>
      <c r="F204" s="13" t="s">
        <v>149</v>
      </c>
    </row>
    <row r="205" spans="1:6" x14ac:dyDescent="0.25">
      <c r="A205" s="5" t="s">
        <v>2785</v>
      </c>
      <c r="B205" s="8"/>
      <c r="C205" s="8"/>
      <c r="D205" s="5" t="s">
        <v>6677</v>
      </c>
      <c r="E205" s="13" t="s">
        <v>148</v>
      </c>
      <c r="F205" s="13" t="s">
        <v>149</v>
      </c>
    </row>
    <row r="206" spans="1:6" x14ac:dyDescent="0.25">
      <c r="A206" s="5" t="s">
        <v>2786</v>
      </c>
      <c r="B206" s="8"/>
      <c r="C206" s="15"/>
      <c r="D206" s="5" t="s">
        <v>6677</v>
      </c>
      <c r="E206" s="13" t="s">
        <v>148</v>
      </c>
      <c r="F206" s="13" t="s">
        <v>149</v>
      </c>
    </row>
    <row r="207" spans="1:6" x14ac:dyDescent="0.25">
      <c r="A207" s="5" t="s">
        <v>2788</v>
      </c>
      <c r="B207" s="8"/>
      <c r="C207" s="8"/>
      <c r="D207" s="5" t="s">
        <v>6677</v>
      </c>
      <c r="E207" s="13" t="s">
        <v>148</v>
      </c>
      <c r="F207" s="13" t="s">
        <v>149</v>
      </c>
    </row>
    <row r="208" spans="1:6" x14ac:dyDescent="0.25">
      <c r="A208" s="5" t="s">
        <v>2790</v>
      </c>
      <c r="D208" s="5" t="s">
        <v>6677</v>
      </c>
      <c r="E208" s="13" t="s">
        <v>148</v>
      </c>
      <c r="F208" s="13" t="s">
        <v>149</v>
      </c>
    </row>
    <row r="209" spans="1:6" x14ac:dyDescent="0.25">
      <c r="A209" s="5" t="s">
        <v>2791</v>
      </c>
      <c r="D209" s="5" t="s">
        <v>6677</v>
      </c>
      <c r="E209" s="13" t="s">
        <v>148</v>
      </c>
      <c r="F209" s="13" t="s">
        <v>149</v>
      </c>
    </row>
    <row r="210" spans="1:6" x14ac:dyDescent="0.25">
      <c r="A210" s="5" t="s">
        <v>2793</v>
      </c>
      <c r="D210" s="5" t="s">
        <v>6677</v>
      </c>
      <c r="E210" s="13" t="s">
        <v>148</v>
      </c>
      <c r="F210" s="13" t="s">
        <v>149</v>
      </c>
    </row>
    <row r="211" spans="1:6" x14ac:dyDescent="0.25">
      <c r="A211" s="5" t="s">
        <v>2795</v>
      </c>
      <c r="D211" s="5" t="s">
        <v>6677</v>
      </c>
      <c r="E211" s="13" t="s">
        <v>148</v>
      </c>
      <c r="F211" s="13" t="s">
        <v>149</v>
      </c>
    </row>
    <row r="212" spans="1:6" x14ac:dyDescent="0.25">
      <c r="A212" s="5" t="s">
        <v>2796</v>
      </c>
      <c r="D212" s="5" t="s">
        <v>6677</v>
      </c>
      <c r="E212" s="13" t="s">
        <v>148</v>
      </c>
      <c r="F212" s="13" t="s">
        <v>149</v>
      </c>
    </row>
    <row r="213" spans="1:6" x14ac:dyDescent="0.25">
      <c r="A213" s="5" t="s">
        <v>2798</v>
      </c>
      <c r="D213" s="5" t="s">
        <v>6677</v>
      </c>
      <c r="E213" s="13" t="s">
        <v>148</v>
      </c>
      <c r="F213" s="13" t="s">
        <v>149</v>
      </c>
    </row>
    <row r="214" spans="1:6" x14ac:dyDescent="0.25">
      <c r="A214" s="5" t="s">
        <v>2800</v>
      </c>
      <c r="D214" s="5" t="s">
        <v>6677</v>
      </c>
      <c r="E214" s="13" t="s">
        <v>148</v>
      </c>
      <c r="F214" s="13" t="s">
        <v>149</v>
      </c>
    </row>
    <row r="215" spans="1:6" x14ac:dyDescent="0.25">
      <c r="A215" s="5" t="s">
        <v>2802</v>
      </c>
      <c r="D215" s="5" t="s">
        <v>6677</v>
      </c>
      <c r="E215" s="13" t="s">
        <v>148</v>
      </c>
      <c r="F215" s="13" t="s">
        <v>149</v>
      </c>
    </row>
    <row r="216" spans="1:6" x14ac:dyDescent="0.25">
      <c r="A216" s="5" t="s">
        <v>2804</v>
      </c>
      <c r="D216" s="5" t="s">
        <v>6677</v>
      </c>
      <c r="E216" s="13" t="s">
        <v>148</v>
      </c>
      <c r="F216" s="13" t="s">
        <v>149</v>
      </c>
    </row>
    <row r="217" spans="1:6" x14ac:dyDescent="0.25">
      <c r="A217" s="5" t="s">
        <v>2805</v>
      </c>
      <c r="D217" s="5" t="s">
        <v>6677</v>
      </c>
      <c r="E217" s="13" t="s">
        <v>148</v>
      </c>
      <c r="F217" s="13" t="s">
        <v>149</v>
      </c>
    </row>
    <row r="218" spans="1:6" x14ac:dyDescent="0.25">
      <c r="A218" s="5" t="s">
        <v>2808</v>
      </c>
      <c r="D218" s="5" t="s">
        <v>6677</v>
      </c>
      <c r="E218" s="13" t="s">
        <v>148</v>
      </c>
      <c r="F218" s="13" t="s">
        <v>149</v>
      </c>
    </row>
    <row r="219" spans="1:6" x14ac:dyDescent="0.25">
      <c r="A219" s="5" t="s">
        <v>2810</v>
      </c>
      <c r="B219" s="8"/>
      <c r="C219" s="8"/>
      <c r="D219" s="5" t="s">
        <v>6677</v>
      </c>
      <c r="E219" s="13" t="s">
        <v>148</v>
      </c>
      <c r="F219" s="13" t="s">
        <v>149</v>
      </c>
    </row>
    <row r="220" spans="1:6" x14ac:dyDescent="0.25">
      <c r="A220" s="5" t="s">
        <v>2812</v>
      </c>
      <c r="B220" s="8"/>
      <c r="C220" s="8"/>
      <c r="D220" s="5" t="s">
        <v>6677</v>
      </c>
      <c r="E220" s="13" t="s">
        <v>148</v>
      </c>
      <c r="F220" s="13" t="s">
        <v>149</v>
      </c>
    </row>
    <row r="221" spans="1:6" x14ac:dyDescent="0.25">
      <c r="A221" s="5" t="s">
        <v>2814</v>
      </c>
      <c r="D221" s="5" t="s">
        <v>6678</v>
      </c>
      <c r="E221" s="13" t="s">
        <v>148</v>
      </c>
      <c r="F221" s="13" t="s">
        <v>149</v>
      </c>
    </row>
    <row r="222" spans="1:6" x14ac:dyDescent="0.25">
      <c r="A222" s="5" t="s">
        <v>2815</v>
      </c>
      <c r="D222" s="5" t="s">
        <v>6678</v>
      </c>
      <c r="E222" s="13" t="s">
        <v>148</v>
      </c>
      <c r="F222" s="13" t="s">
        <v>149</v>
      </c>
    </row>
    <row r="223" spans="1:6" x14ac:dyDescent="0.25">
      <c r="A223" s="5" t="s">
        <v>2816</v>
      </c>
      <c r="D223" s="5" t="s">
        <v>6678</v>
      </c>
      <c r="E223" s="13" t="s">
        <v>148</v>
      </c>
      <c r="F223" s="13" t="s">
        <v>149</v>
      </c>
    </row>
    <row r="224" spans="1:6" x14ac:dyDescent="0.25">
      <c r="A224" s="5" t="s">
        <v>2818</v>
      </c>
      <c r="D224" s="5" t="s">
        <v>6678</v>
      </c>
      <c r="E224" s="13" t="s">
        <v>148</v>
      </c>
      <c r="F224" s="13" t="s">
        <v>149</v>
      </c>
    </row>
    <row r="225" spans="1:6" x14ac:dyDescent="0.25">
      <c r="A225" s="5" t="s">
        <v>2820</v>
      </c>
      <c r="D225" s="5" t="s">
        <v>6678</v>
      </c>
      <c r="E225" s="13" t="s">
        <v>148</v>
      </c>
      <c r="F225" s="13" t="s">
        <v>149</v>
      </c>
    </row>
    <row r="226" spans="1:6" x14ac:dyDescent="0.25">
      <c r="A226" s="5" t="s">
        <v>2822</v>
      </c>
      <c r="D226" s="5" t="s">
        <v>6678</v>
      </c>
      <c r="E226" s="13" t="s">
        <v>148</v>
      </c>
      <c r="F226" s="13" t="s">
        <v>149</v>
      </c>
    </row>
    <row r="227" spans="1:6" x14ac:dyDescent="0.25">
      <c r="A227" s="5" t="s">
        <v>2824</v>
      </c>
      <c r="D227" s="5" t="s">
        <v>6679</v>
      </c>
      <c r="E227" s="13" t="s">
        <v>148</v>
      </c>
      <c r="F227" s="13" t="s">
        <v>149</v>
      </c>
    </row>
    <row r="228" spans="1:6" x14ac:dyDescent="0.25">
      <c r="A228" s="5" t="s">
        <v>2826</v>
      </c>
      <c r="D228" s="5" t="s">
        <v>6680</v>
      </c>
      <c r="E228" s="13" t="s">
        <v>148</v>
      </c>
      <c r="F228" s="13" t="s">
        <v>149</v>
      </c>
    </row>
    <row r="229" spans="1:6" x14ac:dyDescent="0.25">
      <c r="A229" s="5" t="s">
        <v>2828</v>
      </c>
      <c r="D229" s="5" t="s">
        <v>6680</v>
      </c>
      <c r="E229" s="13" t="s">
        <v>148</v>
      </c>
      <c r="F229" s="13" t="s">
        <v>149</v>
      </c>
    </row>
    <row r="230" spans="1:6" x14ac:dyDescent="0.25">
      <c r="A230" s="5" t="s">
        <v>2830</v>
      </c>
      <c r="D230" s="5" t="s">
        <v>6680</v>
      </c>
      <c r="E230" s="13" t="s">
        <v>148</v>
      </c>
      <c r="F230" s="13" t="s">
        <v>149</v>
      </c>
    </row>
    <row r="231" spans="1:6" x14ac:dyDescent="0.25">
      <c r="A231" s="5" t="s">
        <v>2832</v>
      </c>
      <c r="B231" s="8"/>
      <c r="C231" s="8"/>
      <c r="D231" s="5" t="s">
        <v>6680</v>
      </c>
      <c r="E231" s="13" t="s">
        <v>148</v>
      </c>
      <c r="F231" s="13" t="s">
        <v>149</v>
      </c>
    </row>
    <row r="232" spans="1:6" x14ac:dyDescent="0.25">
      <c r="A232" s="5" t="s">
        <v>2833</v>
      </c>
      <c r="D232" s="5" t="s">
        <v>6680</v>
      </c>
      <c r="E232" s="13" t="s">
        <v>148</v>
      </c>
      <c r="F232" s="13" t="s">
        <v>149</v>
      </c>
    </row>
    <row r="233" spans="1:6" x14ac:dyDescent="0.25">
      <c r="A233" s="5" t="s">
        <v>2834</v>
      </c>
      <c r="D233" s="5" t="s">
        <v>6680</v>
      </c>
      <c r="E233" s="13" t="s">
        <v>148</v>
      </c>
      <c r="F233" s="13" t="s">
        <v>149</v>
      </c>
    </row>
    <row r="234" spans="1:6" x14ac:dyDescent="0.25">
      <c r="A234" s="5" t="s">
        <v>2836</v>
      </c>
      <c r="D234" s="5" t="s">
        <v>6680</v>
      </c>
      <c r="E234" s="13" t="s">
        <v>148</v>
      </c>
      <c r="F234" s="13" t="s">
        <v>149</v>
      </c>
    </row>
    <row r="235" spans="1:6" x14ac:dyDescent="0.25">
      <c r="A235" s="5" t="s">
        <v>2838</v>
      </c>
      <c r="D235" s="5" t="s">
        <v>6680</v>
      </c>
      <c r="E235" s="13" t="s">
        <v>148</v>
      </c>
      <c r="F235" s="13" t="s">
        <v>149</v>
      </c>
    </row>
    <row r="236" spans="1:6" x14ac:dyDescent="0.25">
      <c r="A236" s="5" t="s">
        <v>2839</v>
      </c>
      <c r="D236" s="5" t="s">
        <v>6680</v>
      </c>
      <c r="E236" s="13" t="s">
        <v>148</v>
      </c>
      <c r="F236" s="13" t="s">
        <v>149</v>
      </c>
    </row>
    <row r="237" spans="1:6" x14ac:dyDescent="0.25">
      <c r="A237" s="5" t="s">
        <v>2841</v>
      </c>
      <c r="D237" s="5" t="s">
        <v>6680</v>
      </c>
      <c r="E237" s="13" t="s">
        <v>148</v>
      </c>
      <c r="F237" s="13" t="s">
        <v>149</v>
      </c>
    </row>
    <row r="238" spans="1:6" x14ac:dyDescent="0.25">
      <c r="A238" s="5" t="s">
        <v>2844</v>
      </c>
      <c r="D238" s="5" t="s">
        <v>6680</v>
      </c>
      <c r="E238" s="13" t="s">
        <v>148</v>
      </c>
      <c r="F238" s="13" t="s">
        <v>149</v>
      </c>
    </row>
    <row r="239" spans="1:6" x14ac:dyDescent="0.25">
      <c r="A239" s="5" t="s">
        <v>2845</v>
      </c>
      <c r="B239" s="8"/>
      <c r="C239" s="15"/>
      <c r="D239" s="5" t="s">
        <v>6680</v>
      </c>
      <c r="E239" s="13" t="s">
        <v>148</v>
      </c>
      <c r="F239" s="13" t="s">
        <v>149</v>
      </c>
    </row>
    <row r="240" spans="1:6" x14ac:dyDescent="0.25">
      <c r="A240" s="5" t="s">
        <v>2847</v>
      </c>
      <c r="B240" s="8"/>
      <c r="C240" s="8"/>
      <c r="D240" s="5" t="s">
        <v>6680</v>
      </c>
      <c r="E240" s="13" t="s">
        <v>148</v>
      </c>
      <c r="F240" s="13" t="s">
        <v>149</v>
      </c>
    </row>
    <row r="241" spans="1:6" x14ac:dyDescent="0.25">
      <c r="A241" s="5" t="s">
        <v>2849</v>
      </c>
      <c r="D241" s="5" t="s">
        <v>6680</v>
      </c>
      <c r="E241" s="13" t="s">
        <v>148</v>
      </c>
      <c r="F241" s="13" t="s">
        <v>149</v>
      </c>
    </row>
    <row r="242" spans="1:6" x14ac:dyDescent="0.25">
      <c r="A242" s="5" t="s">
        <v>2852</v>
      </c>
      <c r="D242" s="5" t="s">
        <v>6680</v>
      </c>
      <c r="E242" s="13" t="s">
        <v>148</v>
      </c>
      <c r="F242" s="13" t="s">
        <v>149</v>
      </c>
    </row>
    <row r="243" spans="1:6" x14ac:dyDescent="0.25">
      <c r="A243" s="5" t="s">
        <v>2855</v>
      </c>
      <c r="B243" s="8"/>
      <c r="C243" s="8"/>
      <c r="D243" s="5" t="s">
        <v>6680</v>
      </c>
      <c r="E243" s="13" t="s">
        <v>148</v>
      </c>
      <c r="F243" s="13" t="s">
        <v>149</v>
      </c>
    </row>
    <row r="244" spans="1:6" x14ac:dyDescent="0.25">
      <c r="A244" s="5" t="s">
        <v>2857</v>
      </c>
      <c r="B244" s="8"/>
      <c r="C244" s="8"/>
      <c r="D244" s="5" t="s">
        <v>6680</v>
      </c>
      <c r="E244" s="13" t="s">
        <v>148</v>
      </c>
      <c r="F244" s="13" t="s">
        <v>149</v>
      </c>
    </row>
    <row r="245" spans="1:6" x14ac:dyDescent="0.25">
      <c r="A245" s="5" t="s">
        <v>2858</v>
      </c>
      <c r="D245" s="5" t="s">
        <v>6680</v>
      </c>
      <c r="E245" s="13" t="s">
        <v>148</v>
      </c>
      <c r="F245" s="13" t="s">
        <v>149</v>
      </c>
    </row>
    <row r="246" spans="1:6" x14ac:dyDescent="0.25">
      <c r="A246" s="5" t="s">
        <v>2859</v>
      </c>
      <c r="B246" s="8"/>
      <c r="C246" s="8"/>
      <c r="D246" s="5" t="s">
        <v>6680</v>
      </c>
      <c r="E246" s="13" t="s">
        <v>148</v>
      </c>
      <c r="F246" s="13" t="s">
        <v>149</v>
      </c>
    </row>
    <row r="247" spans="1:6" x14ac:dyDescent="0.25">
      <c r="A247" s="5" t="s">
        <v>2861</v>
      </c>
      <c r="D247" s="5" t="s">
        <v>6680</v>
      </c>
      <c r="E247" s="13" t="s">
        <v>148</v>
      </c>
      <c r="F247" s="13" t="s">
        <v>149</v>
      </c>
    </row>
    <row r="248" spans="1:6" x14ac:dyDescent="0.25">
      <c r="A248" s="5" t="s">
        <v>2864</v>
      </c>
      <c r="D248" s="5" t="s">
        <v>6680</v>
      </c>
      <c r="E248" s="13" t="s">
        <v>148</v>
      </c>
      <c r="F248" s="13" t="s">
        <v>149</v>
      </c>
    </row>
    <row r="249" spans="1:6" x14ac:dyDescent="0.25">
      <c r="A249" s="5" t="s">
        <v>2865</v>
      </c>
      <c r="B249" s="8"/>
      <c r="C249" s="8"/>
      <c r="D249" s="5" t="s">
        <v>6680</v>
      </c>
      <c r="E249" s="13" t="s">
        <v>148</v>
      </c>
      <c r="F249" s="13" t="s">
        <v>149</v>
      </c>
    </row>
    <row r="250" spans="1:6" x14ac:dyDescent="0.25">
      <c r="A250" s="5" t="s">
        <v>2867</v>
      </c>
      <c r="B250" s="8"/>
      <c r="C250" s="8"/>
      <c r="D250" s="5" t="s">
        <v>6680</v>
      </c>
      <c r="E250" s="13" t="s">
        <v>148</v>
      </c>
      <c r="F250" s="13" t="s">
        <v>149</v>
      </c>
    </row>
    <row r="251" spans="1:6" x14ac:dyDescent="0.25">
      <c r="A251" s="5" t="s">
        <v>2868</v>
      </c>
      <c r="B251" s="8"/>
      <c r="C251" s="8"/>
      <c r="D251" s="5" t="s">
        <v>6680</v>
      </c>
      <c r="E251" s="13" t="s">
        <v>148</v>
      </c>
      <c r="F251" s="13" t="s">
        <v>149</v>
      </c>
    </row>
    <row r="252" spans="1:6" x14ac:dyDescent="0.25">
      <c r="A252" s="5" t="s">
        <v>2870</v>
      </c>
      <c r="B252" s="8"/>
      <c r="C252" s="8"/>
      <c r="D252" s="5" t="s">
        <v>6680</v>
      </c>
      <c r="E252" s="13" t="s">
        <v>148</v>
      </c>
      <c r="F252" s="13" t="s">
        <v>149</v>
      </c>
    </row>
    <row r="253" spans="1:6" x14ac:dyDescent="0.25">
      <c r="A253" s="5" t="s">
        <v>2872</v>
      </c>
      <c r="D253" s="5" t="s">
        <v>6680</v>
      </c>
      <c r="E253" s="13" t="s">
        <v>148</v>
      </c>
      <c r="F253" s="13" t="s">
        <v>149</v>
      </c>
    </row>
    <row r="254" spans="1:6" x14ac:dyDescent="0.25">
      <c r="A254" s="5" t="s">
        <v>2874</v>
      </c>
      <c r="B254" s="8"/>
      <c r="C254" s="8"/>
      <c r="D254" s="5" t="s">
        <v>6680</v>
      </c>
      <c r="E254" s="13" t="s">
        <v>148</v>
      </c>
      <c r="F254" s="13" t="s">
        <v>149</v>
      </c>
    </row>
    <row r="255" spans="1:6" x14ac:dyDescent="0.25">
      <c r="A255" s="5" t="s">
        <v>2875</v>
      </c>
      <c r="D255" s="5" t="s">
        <v>6680</v>
      </c>
      <c r="E255" s="13" t="s">
        <v>148</v>
      </c>
      <c r="F255" s="13" t="s">
        <v>149</v>
      </c>
    </row>
    <row r="256" spans="1:6" x14ac:dyDescent="0.25">
      <c r="A256" s="5" t="s">
        <v>2877</v>
      </c>
      <c r="B256" s="8"/>
      <c r="C256" s="8"/>
      <c r="D256" s="5" t="s">
        <v>6680</v>
      </c>
      <c r="E256" s="13" t="s">
        <v>148</v>
      </c>
      <c r="F256" s="13" t="s">
        <v>149</v>
      </c>
    </row>
    <row r="257" spans="1:6" x14ac:dyDescent="0.25">
      <c r="A257" s="5" t="s">
        <v>2878</v>
      </c>
      <c r="B257" s="8"/>
      <c r="C257" s="8"/>
      <c r="D257" s="5" t="s">
        <v>6680</v>
      </c>
      <c r="E257" s="13" t="s">
        <v>148</v>
      </c>
      <c r="F257" s="13" t="s">
        <v>149</v>
      </c>
    </row>
    <row r="258" spans="1:6" x14ac:dyDescent="0.25">
      <c r="A258" s="5" t="s">
        <v>2879</v>
      </c>
      <c r="B258" s="8"/>
      <c r="C258" s="8"/>
      <c r="D258" s="5" t="s">
        <v>6680</v>
      </c>
      <c r="E258" s="13" t="s">
        <v>148</v>
      </c>
      <c r="F258" s="13" t="s">
        <v>149</v>
      </c>
    </row>
    <row r="259" spans="1:6" x14ac:dyDescent="0.25">
      <c r="A259" s="5" t="s">
        <v>2880</v>
      </c>
      <c r="D259" s="5" t="s">
        <v>6680</v>
      </c>
      <c r="E259" s="13" t="s">
        <v>148</v>
      </c>
      <c r="F259" s="13" t="s">
        <v>149</v>
      </c>
    </row>
    <row r="260" spans="1:6" x14ac:dyDescent="0.25">
      <c r="A260" s="5" t="s">
        <v>2883</v>
      </c>
      <c r="B260" s="8"/>
      <c r="C260" s="8"/>
      <c r="D260" s="5" t="s">
        <v>6680</v>
      </c>
      <c r="E260" s="13" t="s">
        <v>148</v>
      </c>
      <c r="F260" s="13" t="s">
        <v>149</v>
      </c>
    </row>
    <row r="261" spans="1:6" x14ac:dyDescent="0.25">
      <c r="A261" s="5" t="s">
        <v>2885</v>
      </c>
      <c r="D261" s="5" t="s">
        <v>6680</v>
      </c>
      <c r="E261" s="13" t="s">
        <v>148</v>
      </c>
      <c r="F261" s="13" t="s">
        <v>149</v>
      </c>
    </row>
    <row r="262" spans="1:6" x14ac:dyDescent="0.25">
      <c r="A262" s="5" t="s">
        <v>2886</v>
      </c>
      <c r="B262" s="8"/>
      <c r="C262" s="8"/>
      <c r="D262" s="5" t="s">
        <v>6680</v>
      </c>
      <c r="E262" s="13" t="s">
        <v>148</v>
      </c>
      <c r="F262" s="13" t="s">
        <v>149</v>
      </c>
    </row>
    <row r="263" spans="1:6" x14ac:dyDescent="0.25">
      <c r="A263" s="5" t="s">
        <v>2887</v>
      </c>
      <c r="D263" s="5" t="s">
        <v>6680</v>
      </c>
      <c r="E263" s="13" t="s">
        <v>148</v>
      </c>
      <c r="F263" s="13" t="s">
        <v>149</v>
      </c>
    </row>
    <row r="264" spans="1:6" x14ac:dyDescent="0.25">
      <c r="A264" s="5" t="s">
        <v>2889</v>
      </c>
      <c r="B264" s="8"/>
      <c r="C264" s="8"/>
      <c r="D264" s="5" t="s">
        <v>6680</v>
      </c>
      <c r="E264" s="13" t="s">
        <v>148</v>
      </c>
      <c r="F264" s="13" t="s">
        <v>149</v>
      </c>
    </row>
    <row r="265" spans="1:6" x14ac:dyDescent="0.25">
      <c r="A265" s="5" t="s">
        <v>2891</v>
      </c>
      <c r="B265" s="8"/>
      <c r="C265" s="15"/>
      <c r="D265" s="5" t="s">
        <v>6680</v>
      </c>
      <c r="E265" s="13" t="s">
        <v>148</v>
      </c>
      <c r="F265" s="13" t="s">
        <v>149</v>
      </c>
    </row>
    <row r="266" spans="1:6" x14ac:dyDescent="0.25">
      <c r="A266" s="5" t="s">
        <v>2894</v>
      </c>
      <c r="B266" s="8"/>
      <c r="C266" s="8"/>
      <c r="D266" s="5" t="s">
        <v>6680</v>
      </c>
      <c r="E266" s="13" t="s">
        <v>148</v>
      </c>
      <c r="F266" s="13" t="s">
        <v>149</v>
      </c>
    </row>
    <row r="267" spans="1:6" x14ac:dyDescent="0.25">
      <c r="A267" s="5" t="s">
        <v>2896</v>
      </c>
      <c r="D267" s="5" t="s">
        <v>6680</v>
      </c>
      <c r="E267" s="13" t="s">
        <v>148</v>
      </c>
      <c r="F267" s="13" t="s">
        <v>149</v>
      </c>
    </row>
    <row r="268" spans="1:6" x14ac:dyDescent="0.25">
      <c r="A268" s="5" t="s">
        <v>2897</v>
      </c>
      <c r="D268" s="5" t="s">
        <v>6680</v>
      </c>
      <c r="E268" s="13" t="s">
        <v>148</v>
      </c>
      <c r="F268" s="13" t="s">
        <v>149</v>
      </c>
    </row>
    <row r="269" spans="1:6" x14ac:dyDescent="0.25">
      <c r="A269" s="5" t="s">
        <v>2900</v>
      </c>
      <c r="B269" s="8"/>
      <c r="C269" s="15"/>
      <c r="D269" s="5" t="s">
        <v>6680</v>
      </c>
      <c r="E269" s="13" t="s">
        <v>148</v>
      </c>
      <c r="F269" s="13" t="s">
        <v>149</v>
      </c>
    </row>
    <row r="270" spans="1:6" x14ac:dyDescent="0.25">
      <c r="A270" s="5" t="s">
        <v>2903</v>
      </c>
      <c r="D270" s="5" t="s">
        <v>6680</v>
      </c>
      <c r="E270" s="13" t="s">
        <v>148</v>
      </c>
      <c r="F270" s="13" t="s">
        <v>149</v>
      </c>
    </row>
    <row r="271" spans="1:6" x14ac:dyDescent="0.25">
      <c r="A271" s="5" t="s">
        <v>2905</v>
      </c>
      <c r="B271" s="8"/>
      <c r="C271" s="8"/>
      <c r="D271" s="5" t="s">
        <v>6680</v>
      </c>
      <c r="E271" s="13" t="s">
        <v>148</v>
      </c>
      <c r="F271" s="13" t="s">
        <v>149</v>
      </c>
    </row>
    <row r="272" spans="1:6" x14ac:dyDescent="0.25">
      <c r="A272" s="5" t="s">
        <v>2906</v>
      </c>
      <c r="B272" s="8"/>
      <c r="C272" s="8"/>
      <c r="D272" s="5" t="s">
        <v>6680</v>
      </c>
      <c r="E272" s="13" t="s">
        <v>148</v>
      </c>
      <c r="F272" s="13" t="s">
        <v>149</v>
      </c>
    </row>
    <row r="273" spans="1:6" x14ac:dyDescent="0.25">
      <c r="A273" s="5" t="s">
        <v>2907</v>
      </c>
      <c r="B273" s="8"/>
      <c r="C273" s="8"/>
      <c r="D273" s="5" t="s">
        <v>6680</v>
      </c>
      <c r="E273" s="13" t="s">
        <v>148</v>
      </c>
      <c r="F273" s="13" t="s">
        <v>149</v>
      </c>
    </row>
    <row r="274" spans="1:6" x14ac:dyDescent="0.25">
      <c r="A274" s="5" t="s">
        <v>2909</v>
      </c>
      <c r="D274" s="5" t="s">
        <v>6680</v>
      </c>
      <c r="E274" s="13" t="s">
        <v>148</v>
      </c>
      <c r="F274" s="13" t="s">
        <v>149</v>
      </c>
    </row>
    <row r="275" spans="1:6" x14ac:dyDescent="0.25">
      <c r="A275" s="5" t="s">
        <v>2911</v>
      </c>
      <c r="D275" s="5" t="s">
        <v>6680</v>
      </c>
      <c r="E275" s="13" t="s">
        <v>148</v>
      </c>
      <c r="F275" s="13" t="s">
        <v>149</v>
      </c>
    </row>
    <row r="276" spans="1:6" x14ac:dyDescent="0.25">
      <c r="A276" s="5" t="s">
        <v>2914</v>
      </c>
      <c r="D276" s="5" t="s">
        <v>6680</v>
      </c>
      <c r="E276" s="13" t="s">
        <v>148</v>
      </c>
      <c r="F276" s="13" t="s">
        <v>149</v>
      </c>
    </row>
    <row r="277" spans="1:6" x14ac:dyDescent="0.25">
      <c r="A277" s="5" t="s">
        <v>2916</v>
      </c>
      <c r="D277" s="5" t="s">
        <v>6680</v>
      </c>
      <c r="E277" s="13" t="s">
        <v>148</v>
      </c>
      <c r="F277" s="13" t="s">
        <v>149</v>
      </c>
    </row>
    <row r="278" spans="1:6" x14ac:dyDescent="0.25">
      <c r="A278" s="5" t="s">
        <v>2917</v>
      </c>
      <c r="B278" s="8"/>
      <c r="C278" s="8"/>
      <c r="D278" s="5" t="s">
        <v>6680</v>
      </c>
      <c r="E278" s="13" t="s">
        <v>148</v>
      </c>
      <c r="F278" s="13" t="s">
        <v>149</v>
      </c>
    </row>
    <row r="279" spans="1:6" x14ac:dyDescent="0.25">
      <c r="A279" s="5" t="s">
        <v>2919</v>
      </c>
      <c r="D279" s="5" t="s">
        <v>6680</v>
      </c>
      <c r="E279" s="13" t="s">
        <v>148</v>
      </c>
      <c r="F279" s="13" t="s">
        <v>149</v>
      </c>
    </row>
    <row r="280" spans="1:6" x14ac:dyDescent="0.25">
      <c r="A280" s="5" t="s">
        <v>2921</v>
      </c>
      <c r="B280" s="8"/>
      <c r="C280" s="8"/>
      <c r="D280" s="5" t="s">
        <v>6680</v>
      </c>
      <c r="E280" s="13" t="s">
        <v>148</v>
      </c>
      <c r="F280" s="13" t="s">
        <v>149</v>
      </c>
    </row>
    <row r="281" spans="1:6" x14ac:dyDescent="0.25">
      <c r="A281" s="5" t="s">
        <v>2922</v>
      </c>
      <c r="B281" s="8"/>
      <c r="C281" s="8"/>
      <c r="D281" s="5" t="s">
        <v>6680</v>
      </c>
      <c r="E281" s="13" t="s">
        <v>148</v>
      </c>
      <c r="F281" s="13" t="s">
        <v>149</v>
      </c>
    </row>
    <row r="282" spans="1:6" x14ac:dyDescent="0.25">
      <c r="A282" s="5" t="s">
        <v>2924</v>
      </c>
      <c r="B282" s="8"/>
      <c r="C282" s="8"/>
      <c r="D282" s="5" t="s">
        <v>6680</v>
      </c>
      <c r="E282" s="13" t="s">
        <v>148</v>
      </c>
      <c r="F282" s="13" t="s">
        <v>149</v>
      </c>
    </row>
    <row r="283" spans="1:6" x14ac:dyDescent="0.25">
      <c r="A283" s="5" t="s">
        <v>2925</v>
      </c>
      <c r="B283" s="8"/>
      <c r="C283" s="8"/>
      <c r="D283" s="5" t="s">
        <v>6680</v>
      </c>
      <c r="E283" s="13" t="s">
        <v>148</v>
      </c>
      <c r="F283" s="13" t="s">
        <v>149</v>
      </c>
    </row>
    <row r="284" spans="1:6" x14ac:dyDescent="0.25">
      <c r="A284" s="5" t="s">
        <v>2927</v>
      </c>
      <c r="D284" s="5" t="s">
        <v>6680</v>
      </c>
      <c r="E284" s="13" t="s">
        <v>148</v>
      </c>
      <c r="F284" s="13" t="s">
        <v>149</v>
      </c>
    </row>
    <row r="285" spans="1:6" x14ac:dyDescent="0.25">
      <c r="A285" s="5" t="s">
        <v>2928</v>
      </c>
      <c r="B285" s="8"/>
      <c r="C285" s="8"/>
      <c r="D285" s="5" t="s">
        <v>6680</v>
      </c>
      <c r="E285" s="13" t="s">
        <v>148</v>
      </c>
      <c r="F285" s="13" t="s">
        <v>149</v>
      </c>
    </row>
    <row r="286" spans="1:6" x14ac:dyDescent="0.25">
      <c r="A286" s="5" t="s">
        <v>2929</v>
      </c>
      <c r="B286" s="8"/>
      <c r="C286" s="8"/>
      <c r="D286" s="5" t="s">
        <v>6680</v>
      </c>
      <c r="E286" s="13" t="s">
        <v>148</v>
      </c>
      <c r="F286" s="13" t="s">
        <v>149</v>
      </c>
    </row>
    <row r="287" spans="1:6" x14ac:dyDescent="0.25">
      <c r="A287" s="5" t="s">
        <v>2930</v>
      </c>
      <c r="B287" s="8"/>
      <c r="C287" s="8"/>
      <c r="D287" s="5" t="s">
        <v>6680</v>
      </c>
      <c r="E287" s="13" t="s">
        <v>148</v>
      </c>
      <c r="F287" s="13" t="s">
        <v>149</v>
      </c>
    </row>
    <row r="288" spans="1:6" x14ac:dyDescent="0.25">
      <c r="A288" s="5" t="s">
        <v>2931</v>
      </c>
      <c r="B288" s="8"/>
      <c r="C288" s="8"/>
      <c r="D288" s="5" t="s">
        <v>6680</v>
      </c>
      <c r="E288" s="13" t="s">
        <v>148</v>
      </c>
      <c r="F288" s="13" t="s">
        <v>149</v>
      </c>
    </row>
    <row r="289" spans="1:6" x14ac:dyDescent="0.25">
      <c r="A289" s="5" t="s">
        <v>2933</v>
      </c>
      <c r="B289" s="8"/>
      <c r="C289" s="8"/>
      <c r="D289" s="5" t="s">
        <v>6680</v>
      </c>
      <c r="E289" s="13" t="s">
        <v>148</v>
      </c>
      <c r="F289" s="13" t="s">
        <v>149</v>
      </c>
    </row>
    <row r="290" spans="1:6" x14ac:dyDescent="0.25">
      <c r="A290" s="5" t="s">
        <v>2936</v>
      </c>
      <c r="B290" s="8"/>
      <c r="C290" s="8"/>
      <c r="D290" s="5" t="s">
        <v>6680</v>
      </c>
      <c r="E290" s="13" t="s">
        <v>148</v>
      </c>
      <c r="F290" s="13" t="s">
        <v>149</v>
      </c>
    </row>
    <row r="291" spans="1:6" x14ac:dyDescent="0.25">
      <c r="A291" s="5" t="s">
        <v>2938</v>
      </c>
      <c r="B291" s="8"/>
      <c r="C291" s="8"/>
      <c r="D291" s="5" t="s">
        <v>6680</v>
      </c>
      <c r="E291" s="13" t="s">
        <v>148</v>
      </c>
      <c r="F291" s="13" t="s">
        <v>149</v>
      </c>
    </row>
    <row r="292" spans="1:6" x14ac:dyDescent="0.25">
      <c r="A292" s="5" t="s">
        <v>2940</v>
      </c>
      <c r="B292" s="8"/>
      <c r="C292" s="8"/>
      <c r="D292" s="5" t="s">
        <v>6680</v>
      </c>
      <c r="E292" s="13" t="s">
        <v>148</v>
      </c>
      <c r="F292" s="13" t="s">
        <v>149</v>
      </c>
    </row>
    <row r="293" spans="1:6" x14ac:dyDescent="0.25">
      <c r="A293" s="5" t="s">
        <v>2942</v>
      </c>
      <c r="D293" s="5" t="s">
        <v>6680</v>
      </c>
      <c r="E293" s="13" t="s">
        <v>148</v>
      </c>
      <c r="F293" s="13" t="s">
        <v>149</v>
      </c>
    </row>
    <row r="294" spans="1:6" x14ac:dyDescent="0.25">
      <c r="A294" s="5" t="s">
        <v>2943</v>
      </c>
      <c r="B294" s="8"/>
      <c r="C294" s="8"/>
      <c r="D294" s="5" t="s">
        <v>6680</v>
      </c>
      <c r="E294" s="13" t="s">
        <v>148</v>
      </c>
      <c r="F294" s="13" t="s">
        <v>149</v>
      </c>
    </row>
    <row r="295" spans="1:6" x14ac:dyDescent="0.25">
      <c r="A295" s="5" t="s">
        <v>2944</v>
      </c>
      <c r="B295" s="8"/>
      <c r="C295" s="8"/>
      <c r="D295" s="5" t="s">
        <v>6680</v>
      </c>
      <c r="E295" s="13" t="s">
        <v>148</v>
      </c>
      <c r="F295" s="13" t="s">
        <v>149</v>
      </c>
    </row>
    <row r="296" spans="1:6" x14ac:dyDescent="0.25">
      <c r="A296" s="5" t="s">
        <v>2946</v>
      </c>
      <c r="B296" s="8"/>
      <c r="C296" s="8"/>
      <c r="D296" s="5" t="s">
        <v>6680</v>
      </c>
      <c r="E296" s="13" t="s">
        <v>148</v>
      </c>
      <c r="F296" s="13" t="s">
        <v>149</v>
      </c>
    </row>
    <row r="297" spans="1:6" x14ac:dyDescent="0.25">
      <c r="A297" s="5" t="s">
        <v>2949</v>
      </c>
      <c r="B297" s="8"/>
      <c r="C297" s="8"/>
      <c r="D297" s="5" t="s">
        <v>6680</v>
      </c>
      <c r="E297" s="13" t="s">
        <v>148</v>
      </c>
      <c r="F297" s="13" t="s">
        <v>149</v>
      </c>
    </row>
    <row r="298" spans="1:6" x14ac:dyDescent="0.25">
      <c r="A298" s="5" t="s">
        <v>2950</v>
      </c>
      <c r="B298" s="8"/>
      <c r="C298" s="15"/>
      <c r="D298" s="5" t="s">
        <v>6680</v>
      </c>
      <c r="E298" s="13" t="s">
        <v>148</v>
      </c>
      <c r="F298" s="13" t="s">
        <v>149</v>
      </c>
    </row>
    <row r="299" spans="1:6" x14ac:dyDescent="0.25">
      <c r="A299" s="5" t="s">
        <v>2951</v>
      </c>
      <c r="B299" s="8"/>
      <c r="C299" s="8"/>
      <c r="D299" s="5" t="s">
        <v>6681</v>
      </c>
      <c r="E299" s="13" t="s">
        <v>148</v>
      </c>
      <c r="F299" s="13" t="s">
        <v>149</v>
      </c>
    </row>
    <row r="300" spans="1:6" x14ac:dyDescent="0.25">
      <c r="A300" s="5" t="s">
        <v>2952</v>
      </c>
      <c r="B300" s="8"/>
      <c r="C300" s="8"/>
      <c r="D300" s="5" t="s">
        <v>6681</v>
      </c>
      <c r="E300" s="13" t="s">
        <v>148</v>
      </c>
      <c r="F300" s="13" t="s">
        <v>149</v>
      </c>
    </row>
    <row r="301" spans="1:6" x14ac:dyDescent="0.25">
      <c r="A301" s="5" t="s">
        <v>2954</v>
      </c>
      <c r="D301" s="5" t="s">
        <v>6681</v>
      </c>
      <c r="E301" s="13" t="s">
        <v>148</v>
      </c>
      <c r="F301" s="13" t="s">
        <v>149</v>
      </c>
    </row>
    <row r="302" spans="1:6" x14ac:dyDescent="0.25">
      <c r="A302" s="5" t="s">
        <v>2957</v>
      </c>
      <c r="B302" s="8"/>
      <c r="C302" s="8"/>
      <c r="D302" s="5" t="s">
        <v>6681</v>
      </c>
      <c r="E302" s="13" t="s">
        <v>148</v>
      </c>
      <c r="F302" s="13" t="s">
        <v>149</v>
      </c>
    </row>
    <row r="303" spans="1:6" x14ac:dyDescent="0.25">
      <c r="A303" s="5" t="s">
        <v>2958</v>
      </c>
      <c r="D303" s="5" t="s">
        <v>6681</v>
      </c>
      <c r="E303" s="13" t="s">
        <v>148</v>
      </c>
      <c r="F303" s="13" t="s">
        <v>149</v>
      </c>
    </row>
    <row r="304" spans="1:6" x14ac:dyDescent="0.25">
      <c r="A304" s="5" t="s">
        <v>2960</v>
      </c>
      <c r="B304" s="8"/>
      <c r="C304" s="8"/>
      <c r="D304" s="5" t="s">
        <v>6681</v>
      </c>
      <c r="E304" s="13" t="s">
        <v>148</v>
      </c>
      <c r="F304" s="13" t="s">
        <v>149</v>
      </c>
    </row>
    <row r="305" spans="1:6" x14ac:dyDescent="0.25">
      <c r="A305" s="5" t="s">
        <v>2962</v>
      </c>
      <c r="B305" s="8"/>
      <c r="C305" s="8"/>
      <c r="D305" s="5" t="s">
        <v>6682</v>
      </c>
      <c r="E305" s="13" t="s">
        <v>148</v>
      </c>
      <c r="F305" s="13" t="s">
        <v>149</v>
      </c>
    </row>
    <row r="306" spans="1:6" x14ac:dyDescent="0.25">
      <c r="A306" s="5" t="s">
        <v>2963</v>
      </c>
      <c r="B306" s="8"/>
      <c r="C306" s="8"/>
      <c r="D306" s="5" t="s">
        <v>6682</v>
      </c>
      <c r="E306" s="13" t="s">
        <v>148</v>
      </c>
      <c r="F306" s="13" t="s">
        <v>149</v>
      </c>
    </row>
    <row r="307" spans="1:6" x14ac:dyDescent="0.25">
      <c r="A307" s="5" t="s">
        <v>2966</v>
      </c>
      <c r="D307" s="5" t="s">
        <v>6682</v>
      </c>
      <c r="E307" s="13" t="s">
        <v>148</v>
      </c>
      <c r="F307" s="13" t="s">
        <v>149</v>
      </c>
    </row>
    <row r="308" spans="1:6" x14ac:dyDescent="0.25">
      <c r="A308" s="5" t="s">
        <v>2967</v>
      </c>
      <c r="B308" s="8"/>
      <c r="C308" s="8"/>
      <c r="D308" s="5" t="s">
        <v>6682</v>
      </c>
      <c r="E308" s="13" t="s">
        <v>148</v>
      </c>
      <c r="F308" s="13" t="s">
        <v>149</v>
      </c>
    </row>
    <row r="309" spans="1:6" x14ac:dyDescent="0.25">
      <c r="A309" s="5" t="s">
        <v>2969</v>
      </c>
      <c r="B309" s="8"/>
      <c r="C309" s="8"/>
      <c r="D309" s="5" t="s">
        <v>6682</v>
      </c>
      <c r="E309" s="13" t="s">
        <v>148</v>
      </c>
      <c r="F309" s="13" t="s">
        <v>149</v>
      </c>
    </row>
    <row r="310" spans="1:6" x14ac:dyDescent="0.25">
      <c r="A310" s="5" t="s">
        <v>2970</v>
      </c>
      <c r="B310" s="8"/>
      <c r="C310" s="8"/>
      <c r="D310" s="5" t="s">
        <v>6682</v>
      </c>
      <c r="E310" s="13" t="s">
        <v>148</v>
      </c>
      <c r="F310" s="13" t="s">
        <v>149</v>
      </c>
    </row>
    <row r="311" spans="1:6" x14ac:dyDescent="0.25">
      <c r="A311" s="5" t="s">
        <v>2971</v>
      </c>
      <c r="B311" s="8"/>
      <c r="C311" s="8"/>
      <c r="D311" s="5" t="s">
        <v>6682</v>
      </c>
      <c r="E311" s="13" t="s">
        <v>148</v>
      </c>
      <c r="F311" s="13" t="s">
        <v>149</v>
      </c>
    </row>
    <row r="312" spans="1:6" x14ac:dyDescent="0.25">
      <c r="A312" s="5" t="s">
        <v>2972</v>
      </c>
      <c r="B312" s="8"/>
      <c r="C312" s="8"/>
      <c r="D312" s="5" t="s">
        <v>6682</v>
      </c>
      <c r="E312" s="13" t="s">
        <v>148</v>
      </c>
      <c r="F312" s="13" t="s">
        <v>149</v>
      </c>
    </row>
    <row r="313" spans="1:6" x14ac:dyDescent="0.25">
      <c r="A313" s="5" t="s">
        <v>2975</v>
      </c>
      <c r="B313" s="8"/>
      <c r="C313" s="8"/>
      <c r="D313" s="5" t="s">
        <v>6682</v>
      </c>
      <c r="E313" s="13" t="s">
        <v>148</v>
      </c>
      <c r="F313" s="13" t="s">
        <v>149</v>
      </c>
    </row>
    <row r="314" spans="1:6" x14ac:dyDescent="0.25">
      <c r="A314" s="5" t="s">
        <v>2976</v>
      </c>
      <c r="B314" s="8"/>
      <c r="C314" s="8"/>
      <c r="D314" s="5" t="s">
        <v>6682</v>
      </c>
      <c r="E314" s="13" t="s">
        <v>148</v>
      </c>
      <c r="F314" s="13" t="s">
        <v>149</v>
      </c>
    </row>
    <row r="315" spans="1:6" x14ac:dyDescent="0.25">
      <c r="A315" s="5" t="s">
        <v>2977</v>
      </c>
      <c r="B315" s="15"/>
      <c r="C315" s="8"/>
      <c r="D315" s="5" t="s">
        <v>6682</v>
      </c>
      <c r="E315" s="13" t="s">
        <v>148</v>
      </c>
      <c r="F315" s="13" t="s">
        <v>149</v>
      </c>
    </row>
    <row r="316" spans="1:6" x14ac:dyDescent="0.25">
      <c r="A316" s="5" t="s">
        <v>2978</v>
      </c>
      <c r="D316" s="5" t="s">
        <v>6682</v>
      </c>
      <c r="E316" s="13" t="s">
        <v>148</v>
      </c>
      <c r="F316" s="13" t="s">
        <v>149</v>
      </c>
    </row>
    <row r="317" spans="1:6" x14ac:dyDescent="0.25">
      <c r="A317" s="5" t="s">
        <v>2980</v>
      </c>
      <c r="D317" s="5" t="s">
        <v>6682</v>
      </c>
      <c r="E317" s="13" t="s">
        <v>148</v>
      </c>
      <c r="F317" s="13" t="s">
        <v>149</v>
      </c>
    </row>
    <row r="318" spans="1:6" x14ac:dyDescent="0.25">
      <c r="A318" s="5" t="s">
        <v>2982</v>
      </c>
      <c r="B318" s="15"/>
      <c r="C318" s="8"/>
      <c r="D318" s="5" t="s">
        <v>6682</v>
      </c>
      <c r="E318" s="13" t="s">
        <v>148</v>
      </c>
      <c r="F318" s="13" t="s">
        <v>149</v>
      </c>
    </row>
    <row r="319" spans="1:6" x14ac:dyDescent="0.25">
      <c r="A319" s="5" t="s">
        <v>2985</v>
      </c>
      <c r="D319" s="5" t="s">
        <v>6682</v>
      </c>
      <c r="E319" s="13" t="s">
        <v>148</v>
      </c>
      <c r="F319" s="13" t="s">
        <v>149</v>
      </c>
    </row>
    <row r="320" spans="1:6" x14ac:dyDescent="0.25">
      <c r="A320" s="5" t="s">
        <v>2986</v>
      </c>
      <c r="B320" s="8"/>
      <c r="C320" s="8"/>
      <c r="D320" s="5" t="s">
        <v>6682</v>
      </c>
      <c r="E320" s="13" t="s">
        <v>148</v>
      </c>
      <c r="F320" s="13" t="s">
        <v>149</v>
      </c>
    </row>
    <row r="321" spans="1:6" x14ac:dyDescent="0.25">
      <c r="A321" s="5" t="s">
        <v>2987</v>
      </c>
      <c r="B321" s="8"/>
      <c r="C321" s="8"/>
      <c r="D321" s="5" t="s">
        <v>6682</v>
      </c>
      <c r="E321" s="13" t="s">
        <v>148</v>
      </c>
      <c r="F321" s="13" t="s">
        <v>149</v>
      </c>
    </row>
    <row r="322" spans="1:6" x14ac:dyDescent="0.25">
      <c r="A322" s="5" t="s">
        <v>2988</v>
      </c>
      <c r="B322" s="8"/>
      <c r="C322" s="8"/>
      <c r="D322" s="5" t="s">
        <v>6682</v>
      </c>
      <c r="E322" s="13" t="s">
        <v>148</v>
      </c>
      <c r="F322" s="13" t="s">
        <v>149</v>
      </c>
    </row>
    <row r="323" spans="1:6" x14ac:dyDescent="0.25">
      <c r="A323" s="5" t="s">
        <v>2990</v>
      </c>
      <c r="B323" s="8"/>
      <c r="C323" s="15"/>
      <c r="D323" s="5" t="s">
        <v>6682</v>
      </c>
      <c r="E323" s="13" t="s">
        <v>148</v>
      </c>
      <c r="F323" s="13" t="s">
        <v>149</v>
      </c>
    </row>
    <row r="324" spans="1:6" x14ac:dyDescent="0.25">
      <c r="A324" s="5" t="s">
        <v>2993</v>
      </c>
      <c r="B324" s="8"/>
      <c r="C324" s="15"/>
      <c r="D324" s="5" t="s">
        <v>6682</v>
      </c>
      <c r="E324" s="13" t="s">
        <v>148</v>
      </c>
      <c r="F324" s="13" t="s">
        <v>149</v>
      </c>
    </row>
    <row r="325" spans="1:6" x14ac:dyDescent="0.25">
      <c r="A325" s="5" t="s">
        <v>2995</v>
      </c>
      <c r="D325" s="5" t="s">
        <v>6682</v>
      </c>
      <c r="E325" s="13" t="s">
        <v>148</v>
      </c>
      <c r="F325" s="13" t="s">
        <v>149</v>
      </c>
    </row>
    <row r="326" spans="1:6" x14ac:dyDescent="0.25">
      <c r="A326" s="5" t="s">
        <v>2996</v>
      </c>
      <c r="B326" s="8"/>
      <c r="C326" s="8"/>
      <c r="D326" s="5" t="s">
        <v>6682</v>
      </c>
      <c r="E326" s="13" t="s">
        <v>148</v>
      </c>
      <c r="F326" s="13" t="s">
        <v>149</v>
      </c>
    </row>
    <row r="327" spans="1:6" x14ac:dyDescent="0.25">
      <c r="A327" s="5" t="s">
        <v>2997</v>
      </c>
      <c r="B327" s="8"/>
      <c r="C327" s="8"/>
      <c r="D327" s="5" t="s">
        <v>6682</v>
      </c>
      <c r="E327" s="13" t="s">
        <v>148</v>
      </c>
      <c r="F327" s="13" t="s">
        <v>149</v>
      </c>
    </row>
    <row r="328" spans="1:6" x14ac:dyDescent="0.25">
      <c r="A328" s="5" t="s">
        <v>2999</v>
      </c>
      <c r="B328" s="8"/>
      <c r="C328" s="8"/>
      <c r="D328" s="5" t="s">
        <v>6682</v>
      </c>
      <c r="E328" s="13" t="s">
        <v>148</v>
      </c>
      <c r="F328" s="13" t="s">
        <v>149</v>
      </c>
    </row>
    <row r="329" spans="1:6" x14ac:dyDescent="0.25">
      <c r="A329" s="5" t="s">
        <v>3000</v>
      </c>
      <c r="B329" s="15"/>
      <c r="C329" s="8"/>
      <c r="D329" s="5" t="s">
        <v>6682</v>
      </c>
      <c r="E329" s="13" t="s">
        <v>148</v>
      </c>
      <c r="F329" s="13" t="s">
        <v>149</v>
      </c>
    </row>
    <row r="330" spans="1:6" x14ac:dyDescent="0.25">
      <c r="A330" s="5" t="s">
        <v>3002</v>
      </c>
      <c r="B330" s="8"/>
      <c r="C330" s="8"/>
      <c r="D330" s="5" t="s">
        <v>6682</v>
      </c>
      <c r="E330" s="13" t="s">
        <v>148</v>
      </c>
      <c r="F330" s="13" t="s">
        <v>149</v>
      </c>
    </row>
    <row r="331" spans="1:6" x14ac:dyDescent="0.25">
      <c r="A331" s="5" t="s">
        <v>3003</v>
      </c>
      <c r="B331" s="8"/>
      <c r="C331" s="8"/>
      <c r="D331" s="5" t="s">
        <v>6682</v>
      </c>
      <c r="E331" s="13" t="s">
        <v>148</v>
      </c>
      <c r="F331" s="13" t="s">
        <v>149</v>
      </c>
    </row>
    <row r="332" spans="1:6" x14ac:dyDescent="0.25">
      <c r="A332" s="5" t="s">
        <v>3005</v>
      </c>
      <c r="B332" s="8"/>
      <c r="C332" s="8"/>
      <c r="D332" s="5" t="s">
        <v>6682</v>
      </c>
      <c r="E332" s="13" t="s">
        <v>148</v>
      </c>
      <c r="F332" s="13" t="s">
        <v>149</v>
      </c>
    </row>
    <row r="333" spans="1:6" x14ac:dyDescent="0.25">
      <c r="A333" s="5" t="s">
        <v>3007</v>
      </c>
      <c r="D333" s="5" t="s">
        <v>6682</v>
      </c>
      <c r="E333" s="13" t="s">
        <v>148</v>
      </c>
      <c r="F333" s="13" t="s">
        <v>149</v>
      </c>
    </row>
    <row r="334" spans="1:6" x14ac:dyDescent="0.25">
      <c r="A334" s="5" t="s">
        <v>3008</v>
      </c>
      <c r="D334" s="5" t="s">
        <v>6682</v>
      </c>
      <c r="E334" s="13" t="s">
        <v>148</v>
      </c>
      <c r="F334" s="13" t="s">
        <v>149</v>
      </c>
    </row>
    <row r="335" spans="1:6" x14ac:dyDescent="0.25">
      <c r="A335" s="5" t="s">
        <v>3010</v>
      </c>
      <c r="B335" s="8"/>
      <c r="C335" s="8"/>
      <c r="D335" s="5" t="s">
        <v>6682</v>
      </c>
      <c r="E335" s="13" t="s">
        <v>148</v>
      </c>
      <c r="F335" s="13" t="s">
        <v>149</v>
      </c>
    </row>
    <row r="336" spans="1:6" x14ac:dyDescent="0.25">
      <c r="A336" s="5" t="s">
        <v>3011</v>
      </c>
      <c r="D336" s="5" t="s">
        <v>6682</v>
      </c>
      <c r="E336" s="13" t="s">
        <v>148</v>
      </c>
      <c r="F336" s="13" t="s">
        <v>149</v>
      </c>
    </row>
    <row r="337" spans="1:6" x14ac:dyDescent="0.25">
      <c r="A337" s="5" t="s">
        <v>3012</v>
      </c>
      <c r="D337" s="5" t="s">
        <v>6682</v>
      </c>
      <c r="E337" s="13" t="s">
        <v>148</v>
      </c>
      <c r="F337" s="13" t="s">
        <v>149</v>
      </c>
    </row>
    <row r="338" spans="1:6" x14ac:dyDescent="0.25">
      <c r="A338" s="5" t="s">
        <v>3014</v>
      </c>
      <c r="D338" s="5" t="s">
        <v>6682</v>
      </c>
      <c r="E338" s="13" t="s">
        <v>148</v>
      </c>
      <c r="F338" s="13" t="s">
        <v>149</v>
      </c>
    </row>
    <row r="339" spans="1:6" x14ac:dyDescent="0.25">
      <c r="A339" s="5" t="s">
        <v>3016</v>
      </c>
      <c r="D339" s="5" t="s">
        <v>6682</v>
      </c>
      <c r="E339" s="13" t="s">
        <v>148</v>
      </c>
      <c r="F339" s="13" t="s">
        <v>149</v>
      </c>
    </row>
    <row r="340" spans="1:6" x14ac:dyDescent="0.25">
      <c r="A340" s="5" t="s">
        <v>3018</v>
      </c>
      <c r="D340" s="5" t="s">
        <v>6682</v>
      </c>
      <c r="E340" s="13" t="s">
        <v>148</v>
      </c>
      <c r="F340" s="13" t="s">
        <v>149</v>
      </c>
    </row>
    <row r="341" spans="1:6" x14ac:dyDescent="0.25">
      <c r="A341" s="5" t="s">
        <v>3020</v>
      </c>
      <c r="D341" s="5" t="s">
        <v>6682</v>
      </c>
      <c r="E341" s="13" t="s">
        <v>148</v>
      </c>
      <c r="F341" s="13" t="s">
        <v>149</v>
      </c>
    </row>
    <row r="342" spans="1:6" x14ac:dyDescent="0.25">
      <c r="A342" s="5" t="s">
        <v>3022</v>
      </c>
      <c r="D342" s="5" t="s">
        <v>6682</v>
      </c>
      <c r="E342" s="13" t="s">
        <v>148</v>
      </c>
      <c r="F342" s="13" t="s">
        <v>149</v>
      </c>
    </row>
    <row r="343" spans="1:6" x14ac:dyDescent="0.25">
      <c r="A343" s="5" t="s">
        <v>3024</v>
      </c>
      <c r="D343" s="5" t="s">
        <v>6682</v>
      </c>
      <c r="E343" s="13" t="s">
        <v>148</v>
      </c>
      <c r="F343" s="13" t="s">
        <v>149</v>
      </c>
    </row>
    <row r="344" spans="1:6" x14ac:dyDescent="0.25">
      <c r="A344" s="5" t="s">
        <v>3026</v>
      </c>
      <c r="D344" s="5" t="s">
        <v>6682</v>
      </c>
      <c r="E344" s="13" t="s">
        <v>148</v>
      </c>
      <c r="F344" s="13" t="s">
        <v>149</v>
      </c>
    </row>
    <row r="345" spans="1:6" x14ac:dyDescent="0.25">
      <c r="A345" s="5" t="s">
        <v>3028</v>
      </c>
      <c r="D345" s="5" t="s">
        <v>6682</v>
      </c>
      <c r="E345" s="13" t="s">
        <v>148</v>
      </c>
      <c r="F345" s="13" t="s">
        <v>149</v>
      </c>
    </row>
    <row r="346" spans="1:6" x14ac:dyDescent="0.25">
      <c r="A346" s="5" t="s">
        <v>3030</v>
      </c>
      <c r="D346" s="5" t="s">
        <v>6682</v>
      </c>
      <c r="E346" s="13" t="s">
        <v>148</v>
      </c>
      <c r="F346" s="13" t="s">
        <v>149</v>
      </c>
    </row>
    <row r="347" spans="1:6" x14ac:dyDescent="0.25">
      <c r="A347" s="5" t="s">
        <v>3032</v>
      </c>
      <c r="D347" s="5" t="s">
        <v>6682</v>
      </c>
      <c r="E347" s="13" t="s">
        <v>148</v>
      </c>
      <c r="F347" s="13" t="s">
        <v>149</v>
      </c>
    </row>
    <row r="348" spans="1:6" x14ac:dyDescent="0.25">
      <c r="A348" s="5" t="s">
        <v>3035</v>
      </c>
      <c r="D348" s="5" t="s">
        <v>6682</v>
      </c>
      <c r="E348" s="13" t="s">
        <v>148</v>
      </c>
      <c r="F348" s="13" t="s">
        <v>149</v>
      </c>
    </row>
    <row r="349" spans="1:6" x14ac:dyDescent="0.25">
      <c r="A349" s="5" t="s">
        <v>3036</v>
      </c>
      <c r="D349" s="5" t="s">
        <v>6682</v>
      </c>
      <c r="E349" s="13" t="s">
        <v>148</v>
      </c>
      <c r="F349" s="13" t="s">
        <v>149</v>
      </c>
    </row>
    <row r="350" spans="1:6" x14ac:dyDescent="0.25">
      <c r="A350" s="5" t="s">
        <v>3037</v>
      </c>
      <c r="D350" s="5" t="s">
        <v>6682</v>
      </c>
      <c r="E350" s="13" t="s">
        <v>148</v>
      </c>
      <c r="F350" s="13" t="s">
        <v>149</v>
      </c>
    </row>
    <row r="351" spans="1:6" x14ac:dyDescent="0.25">
      <c r="A351" s="5" t="s">
        <v>3039</v>
      </c>
      <c r="D351" s="5" t="s">
        <v>6682</v>
      </c>
      <c r="E351" s="13" t="s">
        <v>148</v>
      </c>
      <c r="F351" s="13" t="s">
        <v>149</v>
      </c>
    </row>
    <row r="352" spans="1:6" x14ac:dyDescent="0.25">
      <c r="A352" s="5" t="s">
        <v>3040</v>
      </c>
      <c r="D352" s="5" t="s">
        <v>6682</v>
      </c>
      <c r="E352" s="13" t="s">
        <v>148</v>
      </c>
      <c r="F352" s="13" t="s">
        <v>149</v>
      </c>
    </row>
    <row r="353" spans="1:6" x14ac:dyDescent="0.25">
      <c r="A353" s="5" t="s">
        <v>3041</v>
      </c>
      <c r="D353" s="5" t="s">
        <v>6682</v>
      </c>
      <c r="E353" s="13" t="s">
        <v>148</v>
      </c>
      <c r="F353" s="13" t="s">
        <v>149</v>
      </c>
    </row>
    <row r="354" spans="1:6" x14ac:dyDescent="0.25">
      <c r="A354" s="5" t="s">
        <v>3044</v>
      </c>
      <c r="D354" s="5" t="s">
        <v>6682</v>
      </c>
      <c r="E354" s="13" t="s">
        <v>148</v>
      </c>
      <c r="F354" s="13" t="s">
        <v>149</v>
      </c>
    </row>
    <row r="355" spans="1:6" x14ac:dyDescent="0.25">
      <c r="A355" s="5" t="s">
        <v>3046</v>
      </c>
      <c r="D355" s="5" t="s">
        <v>6682</v>
      </c>
      <c r="E355" s="13" t="s">
        <v>148</v>
      </c>
      <c r="F355" s="13" t="s">
        <v>149</v>
      </c>
    </row>
    <row r="356" spans="1:6" x14ac:dyDescent="0.25">
      <c r="A356" s="5" t="s">
        <v>3048</v>
      </c>
      <c r="D356" s="5" t="s">
        <v>6682</v>
      </c>
      <c r="E356" s="13" t="s">
        <v>148</v>
      </c>
      <c r="F356" s="13" t="s">
        <v>149</v>
      </c>
    </row>
    <row r="357" spans="1:6" x14ac:dyDescent="0.25">
      <c r="A357" s="5" t="s">
        <v>3050</v>
      </c>
      <c r="D357" s="5" t="s">
        <v>6682</v>
      </c>
      <c r="E357" s="13" t="s">
        <v>148</v>
      </c>
      <c r="F357" s="13" t="s">
        <v>149</v>
      </c>
    </row>
    <row r="358" spans="1:6" x14ac:dyDescent="0.25">
      <c r="A358" s="5" t="s">
        <v>3052</v>
      </c>
      <c r="D358" s="5" t="s">
        <v>6682</v>
      </c>
      <c r="E358" s="13" t="s">
        <v>148</v>
      </c>
      <c r="F358" s="13" t="s">
        <v>149</v>
      </c>
    </row>
    <row r="359" spans="1:6" x14ac:dyDescent="0.25">
      <c r="A359" s="5" t="s">
        <v>3055</v>
      </c>
      <c r="D359" s="5" t="s">
        <v>6682</v>
      </c>
      <c r="E359" s="13" t="s">
        <v>148</v>
      </c>
      <c r="F359" s="13" t="s">
        <v>149</v>
      </c>
    </row>
    <row r="360" spans="1:6" x14ac:dyDescent="0.25">
      <c r="A360" s="5" t="s">
        <v>3056</v>
      </c>
      <c r="D360" s="5" t="s">
        <v>6682</v>
      </c>
      <c r="E360" s="13" t="s">
        <v>148</v>
      </c>
      <c r="F360" s="13" t="s">
        <v>149</v>
      </c>
    </row>
    <row r="361" spans="1:6" x14ac:dyDescent="0.25">
      <c r="A361" s="5" t="s">
        <v>3059</v>
      </c>
      <c r="D361" s="5" t="s">
        <v>6682</v>
      </c>
      <c r="E361" s="13" t="s">
        <v>148</v>
      </c>
      <c r="F361" s="13" t="s">
        <v>149</v>
      </c>
    </row>
    <row r="362" spans="1:6" x14ac:dyDescent="0.25">
      <c r="A362" s="5" t="s">
        <v>3061</v>
      </c>
      <c r="D362" s="5" t="s">
        <v>6682</v>
      </c>
      <c r="E362" s="13" t="s">
        <v>148</v>
      </c>
      <c r="F362" s="13" t="s">
        <v>149</v>
      </c>
    </row>
    <row r="363" spans="1:6" x14ac:dyDescent="0.25">
      <c r="A363" s="5" t="s">
        <v>3063</v>
      </c>
      <c r="D363" s="5" t="s">
        <v>6682</v>
      </c>
      <c r="E363" s="13" t="s">
        <v>148</v>
      </c>
      <c r="F363" s="13" t="s">
        <v>149</v>
      </c>
    </row>
    <row r="364" spans="1:6" x14ac:dyDescent="0.25">
      <c r="A364" s="5" t="s">
        <v>3065</v>
      </c>
      <c r="D364" s="5" t="s">
        <v>6682</v>
      </c>
      <c r="E364" s="13" t="s">
        <v>148</v>
      </c>
      <c r="F364" s="13" t="s">
        <v>149</v>
      </c>
    </row>
    <row r="365" spans="1:6" x14ac:dyDescent="0.25">
      <c r="A365" s="5" t="s">
        <v>3067</v>
      </c>
      <c r="D365" s="5" t="s">
        <v>6682</v>
      </c>
      <c r="E365" s="13" t="s">
        <v>148</v>
      </c>
      <c r="F365" s="13" t="s">
        <v>149</v>
      </c>
    </row>
    <row r="366" spans="1:6" x14ac:dyDescent="0.25">
      <c r="A366" s="5" t="s">
        <v>3069</v>
      </c>
      <c r="D366" s="5" t="s">
        <v>6682</v>
      </c>
      <c r="E366" s="13" t="s">
        <v>148</v>
      </c>
      <c r="F366" s="13" t="s">
        <v>149</v>
      </c>
    </row>
    <row r="367" spans="1:6" x14ac:dyDescent="0.25">
      <c r="A367" s="5" t="s">
        <v>3070</v>
      </c>
      <c r="D367" s="5" t="s">
        <v>6682</v>
      </c>
      <c r="E367" s="13" t="s">
        <v>148</v>
      </c>
      <c r="F367" s="13" t="s">
        <v>149</v>
      </c>
    </row>
    <row r="368" spans="1:6" x14ac:dyDescent="0.25">
      <c r="A368" s="5" t="s">
        <v>3072</v>
      </c>
      <c r="D368" s="5" t="s">
        <v>6682</v>
      </c>
      <c r="E368" s="13" t="s">
        <v>148</v>
      </c>
      <c r="F368" s="13" t="s">
        <v>149</v>
      </c>
    </row>
    <row r="369" spans="1:6" x14ac:dyDescent="0.25">
      <c r="A369" s="5" t="s">
        <v>3073</v>
      </c>
      <c r="D369" s="5" t="s">
        <v>6682</v>
      </c>
      <c r="E369" s="13" t="s">
        <v>148</v>
      </c>
      <c r="F369" s="13" t="s">
        <v>149</v>
      </c>
    </row>
    <row r="370" spans="1:6" x14ac:dyDescent="0.25">
      <c r="A370" s="5" t="s">
        <v>3075</v>
      </c>
      <c r="D370" s="5" t="s">
        <v>6682</v>
      </c>
      <c r="E370" s="13" t="s">
        <v>148</v>
      </c>
      <c r="F370" s="13" t="s">
        <v>149</v>
      </c>
    </row>
    <row r="371" spans="1:6" x14ac:dyDescent="0.25">
      <c r="A371" s="5" t="s">
        <v>3078</v>
      </c>
      <c r="D371" s="5" t="s">
        <v>6682</v>
      </c>
      <c r="E371" s="13" t="s">
        <v>148</v>
      </c>
      <c r="F371" s="13" t="s">
        <v>149</v>
      </c>
    </row>
    <row r="372" spans="1:6" x14ac:dyDescent="0.25">
      <c r="A372" s="5" t="s">
        <v>3079</v>
      </c>
      <c r="D372" s="5" t="s">
        <v>6682</v>
      </c>
      <c r="E372" s="13" t="s">
        <v>148</v>
      </c>
      <c r="F372" s="13" t="s">
        <v>149</v>
      </c>
    </row>
    <row r="373" spans="1:6" x14ac:dyDescent="0.25">
      <c r="A373" s="5" t="s">
        <v>3080</v>
      </c>
      <c r="D373" s="5" t="s">
        <v>6682</v>
      </c>
      <c r="E373" s="13" t="s">
        <v>148</v>
      </c>
      <c r="F373" s="13" t="s">
        <v>149</v>
      </c>
    </row>
    <row r="374" spans="1:6" x14ac:dyDescent="0.25">
      <c r="A374" s="5" t="s">
        <v>3083</v>
      </c>
      <c r="D374" s="5" t="s">
        <v>6682</v>
      </c>
      <c r="E374" s="13" t="s">
        <v>148</v>
      </c>
      <c r="F374" s="13" t="s">
        <v>149</v>
      </c>
    </row>
    <row r="375" spans="1:6" x14ac:dyDescent="0.25">
      <c r="A375" s="5" t="s">
        <v>3085</v>
      </c>
      <c r="D375" s="5" t="s">
        <v>6682</v>
      </c>
      <c r="E375" s="13" t="s">
        <v>148</v>
      </c>
      <c r="F375" s="13" t="s">
        <v>149</v>
      </c>
    </row>
    <row r="376" spans="1:6" x14ac:dyDescent="0.25">
      <c r="A376" s="5" t="s">
        <v>3087</v>
      </c>
      <c r="D376" s="5" t="s">
        <v>6682</v>
      </c>
      <c r="E376" s="13" t="s">
        <v>148</v>
      </c>
      <c r="F376" s="13" t="s">
        <v>149</v>
      </c>
    </row>
    <row r="377" spans="1:6" x14ac:dyDescent="0.25">
      <c r="A377" s="5" t="s">
        <v>3089</v>
      </c>
      <c r="D377" s="5" t="s">
        <v>6682</v>
      </c>
      <c r="E377" s="13" t="s">
        <v>148</v>
      </c>
      <c r="F377" s="13" t="s">
        <v>149</v>
      </c>
    </row>
    <row r="378" spans="1:6" x14ac:dyDescent="0.25">
      <c r="A378" s="5" t="s">
        <v>3090</v>
      </c>
      <c r="D378" s="5" t="s">
        <v>6682</v>
      </c>
      <c r="E378" s="13" t="s">
        <v>148</v>
      </c>
      <c r="F378" s="13" t="s">
        <v>149</v>
      </c>
    </row>
    <row r="379" spans="1:6" x14ac:dyDescent="0.25">
      <c r="A379" s="5" t="s">
        <v>3092</v>
      </c>
      <c r="D379" s="5" t="s">
        <v>6682</v>
      </c>
      <c r="E379" s="13" t="s">
        <v>148</v>
      </c>
      <c r="F379" s="13" t="s">
        <v>149</v>
      </c>
    </row>
    <row r="380" spans="1:6" x14ac:dyDescent="0.25">
      <c r="A380" s="5" t="s">
        <v>3095</v>
      </c>
      <c r="D380" s="5" t="s">
        <v>6682</v>
      </c>
      <c r="E380" s="13" t="s">
        <v>148</v>
      </c>
      <c r="F380" s="13" t="s">
        <v>149</v>
      </c>
    </row>
    <row r="381" spans="1:6" x14ac:dyDescent="0.25">
      <c r="A381" s="5" t="s">
        <v>3096</v>
      </c>
      <c r="D381" s="5" t="s">
        <v>6682</v>
      </c>
      <c r="E381" s="13" t="s">
        <v>148</v>
      </c>
      <c r="F381" s="13" t="s">
        <v>149</v>
      </c>
    </row>
    <row r="382" spans="1:6" x14ac:dyDescent="0.25">
      <c r="A382" s="5" t="s">
        <v>3099</v>
      </c>
      <c r="D382" s="5" t="s">
        <v>6682</v>
      </c>
      <c r="E382" s="13" t="s">
        <v>148</v>
      </c>
      <c r="F382" s="13" t="s">
        <v>149</v>
      </c>
    </row>
    <row r="383" spans="1:6" x14ac:dyDescent="0.25">
      <c r="A383" s="5" t="s">
        <v>3101</v>
      </c>
      <c r="D383" s="5" t="s">
        <v>6682</v>
      </c>
      <c r="E383" s="13" t="s">
        <v>148</v>
      </c>
      <c r="F383" s="13" t="s">
        <v>149</v>
      </c>
    </row>
    <row r="384" spans="1:6" x14ac:dyDescent="0.25">
      <c r="A384" s="5" t="s">
        <v>3104</v>
      </c>
      <c r="D384" s="5" t="s">
        <v>6682</v>
      </c>
      <c r="E384" s="13" t="s">
        <v>148</v>
      </c>
      <c r="F384" s="13" t="s">
        <v>149</v>
      </c>
    </row>
    <row r="385" spans="1:6" x14ac:dyDescent="0.25">
      <c r="A385" s="5" t="s">
        <v>3105</v>
      </c>
      <c r="D385" s="5" t="s">
        <v>6682</v>
      </c>
      <c r="E385" s="13" t="s">
        <v>148</v>
      </c>
      <c r="F385" s="13" t="s">
        <v>149</v>
      </c>
    </row>
    <row r="386" spans="1:6" x14ac:dyDescent="0.25">
      <c r="A386" s="5" t="s">
        <v>3106</v>
      </c>
      <c r="D386" s="5" t="s">
        <v>6682</v>
      </c>
      <c r="E386" s="13" t="s">
        <v>148</v>
      </c>
      <c r="F386" s="13" t="s">
        <v>149</v>
      </c>
    </row>
    <row r="387" spans="1:6" x14ac:dyDescent="0.25">
      <c r="A387" s="5" t="s">
        <v>3109</v>
      </c>
      <c r="D387" s="5" t="s">
        <v>6682</v>
      </c>
      <c r="E387" s="13" t="s">
        <v>148</v>
      </c>
      <c r="F387" s="13" t="s">
        <v>149</v>
      </c>
    </row>
    <row r="388" spans="1:6" x14ac:dyDescent="0.25">
      <c r="A388" s="5" t="s">
        <v>3110</v>
      </c>
      <c r="D388" s="5" t="s">
        <v>6682</v>
      </c>
      <c r="E388" s="13" t="s">
        <v>148</v>
      </c>
      <c r="F388" s="13" t="s">
        <v>149</v>
      </c>
    </row>
    <row r="389" spans="1:6" x14ac:dyDescent="0.25">
      <c r="A389" s="5" t="s">
        <v>3111</v>
      </c>
      <c r="D389" s="5" t="s">
        <v>6682</v>
      </c>
      <c r="E389" s="13" t="s">
        <v>148</v>
      </c>
      <c r="F389" s="13" t="s">
        <v>149</v>
      </c>
    </row>
    <row r="390" spans="1:6" x14ac:dyDescent="0.25">
      <c r="A390" s="5" t="s">
        <v>3112</v>
      </c>
      <c r="D390" s="5" t="s">
        <v>6682</v>
      </c>
      <c r="E390" s="13" t="s">
        <v>148</v>
      </c>
      <c r="F390" s="13" t="s">
        <v>149</v>
      </c>
    </row>
    <row r="391" spans="1:6" x14ac:dyDescent="0.25">
      <c r="A391" s="5" t="s">
        <v>3114</v>
      </c>
      <c r="D391" s="5" t="s">
        <v>6682</v>
      </c>
      <c r="E391" s="13" t="s">
        <v>148</v>
      </c>
      <c r="F391" s="13" t="s">
        <v>149</v>
      </c>
    </row>
    <row r="392" spans="1:6" x14ac:dyDescent="0.25">
      <c r="A392" s="5" t="s">
        <v>3116</v>
      </c>
      <c r="D392" s="5" t="s">
        <v>6682</v>
      </c>
      <c r="E392" s="13" t="s">
        <v>148</v>
      </c>
      <c r="F392" s="13" t="s">
        <v>149</v>
      </c>
    </row>
    <row r="393" spans="1:6" x14ac:dyDescent="0.25">
      <c r="A393" s="5" t="s">
        <v>3117</v>
      </c>
      <c r="D393" s="5" t="s">
        <v>6682</v>
      </c>
      <c r="E393" s="13" t="s">
        <v>148</v>
      </c>
      <c r="F393" s="13" t="s">
        <v>149</v>
      </c>
    </row>
    <row r="394" spans="1:6" x14ac:dyDescent="0.25">
      <c r="A394" s="5" t="s">
        <v>3118</v>
      </c>
      <c r="D394" s="5" t="s">
        <v>6682</v>
      </c>
      <c r="E394" s="13" t="s">
        <v>148</v>
      </c>
      <c r="F394" s="13" t="s">
        <v>149</v>
      </c>
    </row>
    <row r="395" spans="1:6" x14ac:dyDescent="0.25">
      <c r="A395" s="5" t="s">
        <v>3120</v>
      </c>
      <c r="D395" s="5" t="s">
        <v>6682</v>
      </c>
      <c r="E395" s="13" t="s">
        <v>148</v>
      </c>
      <c r="F395" s="13" t="s">
        <v>149</v>
      </c>
    </row>
    <row r="396" spans="1:6" x14ac:dyDescent="0.25">
      <c r="A396" s="5" t="s">
        <v>3122</v>
      </c>
      <c r="D396" s="5" t="s">
        <v>6682</v>
      </c>
      <c r="E396" s="13" t="s">
        <v>148</v>
      </c>
      <c r="F396" s="13" t="s">
        <v>149</v>
      </c>
    </row>
    <row r="397" spans="1:6" x14ac:dyDescent="0.25">
      <c r="A397" s="5" t="s">
        <v>3124</v>
      </c>
      <c r="D397" s="5" t="s">
        <v>6682</v>
      </c>
      <c r="E397" s="13" t="s">
        <v>148</v>
      </c>
      <c r="F397" s="13" t="s">
        <v>149</v>
      </c>
    </row>
    <row r="398" spans="1:6" x14ac:dyDescent="0.25">
      <c r="A398" s="5" t="s">
        <v>3126</v>
      </c>
      <c r="D398" s="5" t="s">
        <v>6682</v>
      </c>
      <c r="E398" s="13" t="s">
        <v>148</v>
      </c>
      <c r="F398" s="13" t="s">
        <v>149</v>
      </c>
    </row>
    <row r="399" spans="1:6" x14ac:dyDescent="0.25">
      <c r="A399" s="5" t="s">
        <v>3128</v>
      </c>
      <c r="D399" s="5" t="s">
        <v>6682</v>
      </c>
      <c r="E399" s="13" t="s">
        <v>148</v>
      </c>
      <c r="F399" s="13" t="s">
        <v>149</v>
      </c>
    </row>
    <row r="400" spans="1:6" x14ac:dyDescent="0.25">
      <c r="A400" s="5" t="s">
        <v>3129</v>
      </c>
      <c r="D400" s="5" t="s">
        <v>6682</v>
      </c>
      <c r="E400" s="13" t="s">
        <v>148</v>
      </c>
      <c r="F400" s="13" t="s">
        <v>149</v>
      </c>
    </row>
    <row r="401" spans="1:6" x14ac:dyDescent="0.25">
      <c r="A401" s="5" t="s">
        <v>3130</v>
      </c>
      <c r="D401" s="5" t="s">
        <v>6682</v>
      </c>
      <c r="E401" s="13" t="s">
        <v>148</v>
      </c>
      <c r="F401" s="13" t="s">
        <v>149</v>
      </c>
    </row>
    <row r="402" spans="1:6" x14ac:dyDescent="0.25">
      <c r="A402" s="5" t="s">
        <v>3131</v>
      </c>
      <c r="D402" s="5" t="s">
        <v>6682</v>
      </c>
      <c r="E402" s="13" t="s">
        <v>148</v>
      </c>
      <c r="F402" s="13" t="s">
        <v>149</v>
      </c>
    </row>
    <row r="403" spans="1:6" x14ac:dyDescent="0.25">
      <c r="A403" s="5" t="s">
        <v>3133</v>
      </c>
      <c r="D403" s="5" t="s">
        <v>6682</v>
      </c>
      <c r="E403" s="13" t="s">
        <v>148</v>
      </c>
      <c r="F403" s="13" t="s">
        <v>149</v>
      </c>
    </row>
    <row r="404" spans="1:6" x14ac:dyDescent="0.25">
      <c r="A404" s="5" t="s">
        <v>3135</v>
      </c>
      <c r="D404" s="5" t="s">
        <v>6682</v>
      </c>
      <c r="E404" s="13" t="s">
        <v>148</v>
      </c>
      <c r="F404" s="13" t="s">
        <v>149</v>
      </c>
    </row>
    <row r="405" spans="1:6" x14ac:dyDescent="0.25">
      <c r="A405" s="5" t="s">
        <v>3136</v>
      </c>
      <c r="D405" s="5" t="s">
        <v>6682</v>
      </c>
      <c r="E405" s="13" t="s">
        <v>148</v>
      </c>
      <c r="F405" s="13" t="s">
        <v>149</v>
      </c>
    </row>
    <row r="406" spans="1:6" x14ac:dyDescent="0.25">
      <c r="A406" s="5" t="s">
        <v>3137</v>
      </c>
      <c r="D406" s="5" t="s">
        <v>6682</v>
      </c>
      <c r="E406" s="13" t="s">
        <v>148</v>
      </c>
      <c r="F406" s="13" t="s">
        <v>149</v>
      </c>
    </row>
    <row r="407" spans="1:6" x14ac:dyDescent="0.25">
      <c r="A407" s="5" t="s">
        <v>3138</v>
      </c>
      <c r="D407" s="5" t="s">
        <v>6682</v>
      </c>
      <c r="E407" s="13" t="s">
        <v>148</v>
      </c>
      <c r="F407" s="13" t="s">
        <v>149</v>
      </c>
    </row>
    <row r="408" spans="1:6" x14ac:dyDescent="0.25">
      <c r="A408" s="5" t="s">
        <v>3140</v>
      </c>
      <c r="D408" s="5" t="s">
        <v>6682</v>
      </c>
      <c r="E408" s="13" t="s">
        <v>148</v>
      </c>
      <c r="F408" s="13" t="s">
        <v>149</v>
      </c>
    </row>
    <row r="409" spans="1:6" x14ac:dyDescent="0.25">
      <c r="A409" s="5" t="s">
        <v>3141</v>
      </c>
      <c r="D409" s="5" t="s">
        <v>6682</v>
      </c>
      <c r="E409" s="13" t="s">
        <v>148</v>
      </c>
      <c r="F409" s="13" t="s">
        <v>149</v>
      </c>
    </row>
    <row r="410" spans="1:6" x14ac:dyDescent="0.25">
      <c r="A410" s="5" t="s">
        <v>3142</v>
      </c>
      <c r="D410" s="5" t="s">
        <v>6682</v>
      </c>
      <c r="E410" s="13" t="s">
        <v>148</v>
      </c>
      <c r="F410" s="13" t="s">
        <v>149</v>
      </c>
    </row>
    <row r="411" spans="1:6" x14ac:dyDescent="0.25">
      <c r="A411" s="5" t="s">
        <v>3144</v>
      </c>
      <c r="D411" s="5" t="s">
        <v>6682</v>
      </c>
      <c r="E411" s="13" t="s">
        <v>148</v>
      </c>
      <c r="F411" s="13" t="s">
        <v>149</v>
      </c>
    </row>
    <row r="412" spans="1:6" x14ac:dyDescent="0.25">
      <c r="A412" s="5" t="s">
        <v>3146</v>
      </c>
      <c r="D412" s="5" t="s">
        <v>6682</v>
      </c>
      <c r="E412" s="13" t="s">
        <v>148</v>
      </c>
      <c r="F412" s="13" t="s">
        <v>149</v>
      </c>
    </row>
    <row r="413" spans="1:6" x14ac:dyDescent="0.25">
      <c r="A413" s="5" t="s">
        <v>3148</v>
      </c>
      <c r="D413" s="5" t="s">
        <v>6682</v>
      </c>
      <c r="E413" s="13" t="s">
        <v>148</v>
      </c>
      <c r="F413" s="13" t="s">
        <v>149</v>
      </c>
    </row>
    <row r="414" spans="1:6" x14ac:dyDescent="0.25">
      <c r="A414" s="5" t="s">
        <v>3149</v>
      </c>
      <c r="D414" s="5" t="s">
        <v>6682</v>
      </c>
      <c r="E414" s="13" t="s">
        <v>148</v>
      </c>
      <c r="F414" s="13" t="s">
        <v>149</v>
      </c>
    </row>
    <row r="415" spans="1:6" x14ac:dyDescent="0.25">
      <c r="A415" s="5" t="s">
        <v>3152</v>
      </c>
      <c r="D415" s="5" t="s">
        <v>6682</v>
      </c>
      <c r="E415" s="13" t="s">
        <v>148</v>
      </c>
      <c r="F415" s="13" t="s">
        <v>149</v>
      </c>
    </row>
    <row r="416" spans="1:6" x14ac:dyDescent="0.25">
      <c r="A416" s="5" t="s">
        <v>3154</v>
      </c>
      <c r="D416" s="5" t="s">
        <v>6682</v>
      </c>
      <c r="E416" s="13" t="s">
        <v>148</v>
      </c>
      <c r="F416" s="13" t="s">
        <v>149</v>
      </c>
    </row>
    <row r="417" spans="1:6" x14ac:dyDescent="0.25">
      <c r="A417" s="5" t="s">
        <v>3156</v>
      </c>
      <c r="D417" s="5" t="s">
        <v>6682</v>
      </c>
      <c r="E417" s="13" t="s">
        <v>148</v>
      </c>
      <c r="F417" s="13" t="s">
        <v>149</v>
      </c>
    </row>
    <row r="418" spans="1:6" x14ac:dyDescent="0.25">
      <c r="A418" s="5" t="s">
        <v>3157</v>
      </c>
      <c r="D418" s="5" t="s">
        <v>6682</v>
      </c>
      <c r="E418" s="13" t="s">
        <v>148</v>
      </c>
      <c r="F418" s="13" t="s">
        <v>149</v>
      </c>
    </row>
    <row r="419" spans="1:6" x14ac:dyDescent="0.25">
      <c r="A419" s="5" t="s">
        <v>3158</v>
      </c>
      <c r="D419" s="5" t="s">
        <v>6682</v>
      </c>
      <c r="E419" s="13" t="s">
        <v>148</v>
      </c>
      <c r="F419" s="13" t="s">
        <v>149</v>
      </c>
    </row>
    <row r="420" spans="1:6" x14ac:dyDescent="0.25">
      <c r="A420" s="5" t="s">
        <v>3160</v>
      </c>
      <c r="D420" s="5" t="s">
        <v>6682</v>
      </c>
      <c r="E420" s="13" t="s">
        <v>148</v>
      </c>
      <c r="F420" s="13" t="s">
        <v>149</v>
      </c>
    </row>
    <row r="421" spans="1:6" x14ac:dyDescent="0.25">
      <c r="A421" s="5" t="s">
        <v>3162</v>
      </c>
      <c r="D421" s="5" t="s">
        <v>6682</v>
      </c>
      <c r="E421" s="13" t="s">
        <v>148</v>
      </c>
      <c r="F421" s="13" t="s">
        <v>149</v>
      </c>
    </row>
    <row r="422" spans="1:6" x14ac:dyDescent="0.25">
      <c r="A422" s="5" t="s">
        <v>3164</v>
      </c>
      <c r="D422" s="5" t="s">
        <v>6682</v>
      </c>
      <c r="E422" s="13" t="s">
        <v>148</v>
      </c>
      <c r="F422" s="13" t="s">
        <v>149</v>
      </c>
    </row>
    <row r="423" spans="1:6" x14ac:dyDescent="0.25">
      <c r="A423" s="5" t="s">
        <v>3166</v>
      </c>
      <c r="D423" s="5" t="s">
        <v>6682</v>
      </c>
      <c r="E423" s="13" t="s">
        <v>148</v>
      </c>
      <c r="F423" s="13" t="s">
        <v>149</v>
      </c>
    </row>
    <row r="424" spans="1:6" x14ac:dyDescent="0.25">
      <c r="A424" s="5" t="s">
        <v>3167</v>
      </c>
      <c r="D424" s="5" t="s">
        <v>6682</v>
      </c>
      <c r="E424" s="13" t="s">
        <v>148</v>
      </c>
      <c r="F424" s="13" t="s">
        <v>149</v>
      </c>
    </row>
    <row r="425" spans="1:6" x14ac:dyDescent="0.25">
      <c r="A425" s="5" t="s">
        <v>3169</v>
      </c>
      <c r="D425" s="5" t="s">
        <v>6682</v>
      </c>
      <c r="E425" s="13" t="s">
        <v>148</v>
      </c>
      <c r="F425" s="13" t="s">
        <v>149</v>
      </c>
    </row>
    <row r="426" spans="1:6" x14ac:dyDescent="0.25">
      <c r="A426" s="5" t="s">
        <v>3170</v>
      </c>
      <c r="D426" s="5" t="s">
        <v>6683</v>
      </c>
      <c r="E426" s="13" t="s">
        <v>148</v>
      </c>
      <c r="F426" s="13" t="s">
        <v>149</v>
      </c>
    </row>
    <row r="427" spans="1:6" x14ac:dyDescent="0.25">
      <c r="A427" s="5" t="s">
        <v>3172</v>
      </c>
      <c r="D427" s="5" t="s">
        <v>6683</v>
      </c>
      <c r="E427" s="13" t="s">
        <v>148</v>
      </c>
      <c r="F427" s="13" t="s">
        <v>149</v>
      </c>
    </row>
    <row r="428" spans="1:6" x14ac:dyDescent="0.25">
      <c r="A428" s="5" t="s">
        <v>3174</v>
      </c>
      <c r="D428" s="5" t="s">
        <v>6683</v>
      </c>
      <c r="E428" s="13" t="s">
        <v>148</v>
      </c>
      <c r="F428" s="13" t="s">
        <v>149</v>
      </c>
    </row>
    <row r="429" spans="1:6" x14ac:dyDescent="0.25">
      <c r="A429" s="5" t="s">
        <v>3177</v>
      </c>
      <c r="D429" s="5" t="s">
        <v>6683</v>
      </c>
      <c r="E429" s="13" t="s">
        <v>148</v>
      </c>
      <c r="F429" s="13" t="s">
        <v>149</v>
      </c>
    </row>
    <row r="430" spans="1:6" x14ac:dyDescent="0.25">
      <c r="A430" s="5" t="s">
        <v>3180</v>
      </c>
      <c r="D430" s="5" t="s">
        <v>6683</v>
      </c>
      <c r="E430" s="13" t="s">
        <v>148</v>
      </c>
      <c r="F430" s="13" t="s">
        <v>149</v>
      </c>
    </row>
    <row r="431" spans="1:6" x14ac:dyDescent="0.25">
      <c r="A431" s="5" t="s">
        <v>3182</v>
      </c>
      <c r="D431" s="5" t="s">
        <v>6683</v>
      </c>
      <c r="E431" s="13" t="s">
        <v>148</v>
      </c>
      <c r="F431" s="13" t="s">
        <v>149</v>
      </c>
    </row>
    <row r="432" spans="1:6" x14ac:dyDescent="0.25">
      <c r="A432" s="5" t="s">
        <v>3184</v>
      </c>
      <c r="D432" s="5" t="s">
        <v>6683</v>
      </c>
      <c r="E432" s="13" t="s">
        <v>148</v>
      </c>
      <c r="F432" s="13" t="s">
        <v>149</v>
      </c>
    </row>
    <row r="433" spans="1:6" x14ac:dyDescent="0.25">
      <c r="A433" s="5" t="s">
        <v>3186</v>
      </c>
      <c r="D433" s="5" t="s">
        <v>6683</v>
      </c>
      <c r="E433" s="13" t="s">
        <v>148</v>
      </c>
      <c r="F433" s="13" t="s">
        <v>149</v>
      </c>
    </row>
    <row r="434" spans="1:6" x14ac:dyDescent="0.25">
      <c r="A434" s="5" t="s">
        <v>3187</v>
      </c>
      <c r="D434" s="5" t="s">
        <v>6683</v>
      </c>
      <c r="E434" s="13" t="s">
        <v>148</v>
      </c>
      <c r="F434" s="13" t="s">
        <v>149</v>
      </c>
    </row>
    <row r="435" spans="1:6" x14ac:dyDescent="0.25">
      <c r="A435" s="5" t="s">
        <v>3190</v>
      </c>
      <c r="D435" s="5" t="s">
        <v>6683</v>
      </c>
      <c r="E435" s="13" t="s">
        <v>148</v>
      </c>
      <c r="F435" s="13" t="s">
        <v>149</v>
      </c>
    </row>
    <row r="436" spans="1:6" x14ac:dyDescent="0.25">
      <c r="A436" s="5" t="s">
        <v>3192</v>
      </c>
      <c r="D436" s="5" t="s">
        <v>6683</v>
      </c>
      <c r="E436" s="13" t="s">
        <v>148</v>
      </c>
      <c r="F436" s="13" t="s">
        <v>149</v>
      </c>
    </row>
    <row r="437" spans="1:6" x14ac:dyDescent="0.25">
      <c r="A437" s="5" t="s">
        <v>3193</v>
      </c>
      <c r="D437" s="5" t="s">
        <v>6683</v>
      </c>
      <c r="E437" s="13" t="s">
        <v>148</v>
      </c>
      <c r="F437" s="13" t="s">
        <v>149</v>
      </c>
    </row>
    <row r="438" spans="1:6" x14ac:dyDescent="0.25">
      <c r="A438" s="5" t="s">
        <v>3195</v>
      </c>
      <c r="D438" s="5" t="s">
        <v>6683</v>
      </c>
      <c r="E438" s="13" t="s">
        <v>148</v>
      </c>
      <c r="F438" s="13" t="s">
        <v>149</v>
      </c>
    </row>
    <row r="439" spans="1:6" x14ac:dyDescent="0.25">
      <c r="A439" s="5" t="s">
        <v>3197</v>
      </c>
      <c r="D439" s="5" t="s">
        <v>6683</v>
      </c>
      <c r="E439" s="13" t="s">
        <v>148</v>
      </c>
      <c r="F439" s="13" t="s">
        <v>149</v>
      </c>
    </row>
    <row r="440" spans="1:6" x14ac:dyDescent="0.25">
      <c r="A440" s="5" t="s">
        <v>3199</v>
      </c>
      <c r="D440" s="5" t="s">
        <v>6683</v>
      </c>
      <c r="E440" s="13" t="s">
        <v>148</v>
      </c>
      <c r="F440" s="13" t="s">
        <v>149</v>
      </c>
    </row>
    <row r="441" spans="1:6" x14ac:dyDescent="0.25">
      <c r="A441" s="5" t="s">
        <v>3200</v>
      </c>
      <c r="D441" s="5" t="s">
        <v>6683</v>
      </c>
      <c r="E441" s="13" t="s">
        <v>148</v>
      </c>
      <c r="F441" s="13" t="s">
        <v>149</v>
      </c>
    </row>
    <row r="442" spans="1:6" x14ac:dyDescent="0.25">
      <c r="A442" s="5" t="s">
        <v>3202</v>
      </c>
      <c r="D442" s="5" t="s">
        <v>6683</v>
      </c>
      <c r="E442" s="13" t="s">
        <v>148</v>
      </c>
      <c r="F442" s="13" t="s">
        <v>149</v>
      </c>
    </row>
    <row r="443" spans="1:6" x14ac:dyDescent="0.25">
      <c r="A443" s="5" t="s">
        <v>3204</v>
      </c>
      <c r="D443" s="5" t="s">
        <v>6683</v>
      </c>
      <c r="E443" s="13" t="s">
        <v>148</v>
      </c>
      <c r="F443" s="13" t="s">
        <v>149</v>
      </c>
    </row>
    <row r="444" spans="1:6" x14ac:dyDescent="0.25">
      <c r="A444" s="5" t="s">
        <v>3206</v>
      </c>
      <c r="D444" s="5" t="s">
        <v>6684</v>
      </c>
      <c r="E444" s="13" t="s">
        <v>148</v>
      </c>
      <c r="F444" s="13" t="s">
        <v>149</v>
      </c>
    </row>
    <row r="445" spans="1:6" x14ac:dyDescent="0.25">
      <c r="A445" s="5" t="s">
        <v>3207</v>
      </c>
      <c r="D445" s="5" t="s">
        <v>6685</v>
      </c>
      <c r="E445" s="13" t="s">
        <v>148</v>
      </c>
      <c r="F445" s="13" t="s">
        <v>149</v>
      </c>
    </row>
    <row r="446" spans="1:6" x14ac:dyDescent="0.25">
      <c r="A446" s="5" t="s">
        <v>3210</v>
      </c>
      <c r="D446" s="5" t="s">
        <v>6685</v>
      </c>
      <c r="E446" s="13" t="s">
        <v>148</v>
      </c>
      <c r="F446" s="13" t="s">
        <v>149</v>
      </c>
    </row>
    <row r="447" spans="1:6" x14ac:dyDescent="0.25">
      <c r="A447" s="5" t="s">
        <v>3212</v>
      </c>
      <c r="D447" s="5" t="s">
        <v>6685</v>
      </c>
      <c r="E447" s="13" t="s">
        <v>148</v>
      </c>
      <c r="F447" s="13" t="s">
        <v>149</v>
      </c>
    </row>
    <row r="448" spans="1:6" x14ac:dyDescent="0.25">
      <c r="A448" s="5" t="s">
        <v>3214</v>
      </c>
      <c r="D448" s="5" t="s">
        <v>6685</v>
      </c>
      <c r="E448" s="13" t="s">
        <v>148</v>
      </c>
      <c r="F448" s="13" t="s">
        <v>149</v>
      </c>
    </row>
    <row r="449" spans="1:6" x14ac:dyDescent="0.25">
      <c r="A449" s="5" t="s">
        <v>3217</v>
      </c>
      <c r="D449" s="5" t="s">
        <v>6685</v>
      </c>
      <c r="E449" s="13" t="s">
        <v>148</v>
      </c>
      <c r="F449" s="13" t="s">
        <v>149</v>
      </c>
    </row>
    <row r="450" spans="1:6" x14ac:dyDescent="0.25">
      <c r="A450" s="5" t="s">
        <v>3218</v>
      </c>
      <c r="D450" s="5" t="s">
        <v>6685</v>
      </c>
      <c r="E450" s="13" t="s">
        <v>148</v>
      </c>
      <c r="F450" s="13" t="s">
        <v>149</v>
      </c>
    </row>
    <row r="451" spans="1:6" x14ac:dyDescent="0.25">
      <c r="A451" s="5" t="s">
        <v>3220</v>
      </c>
      <c r="D451" s="5" t="s">
        <v>6685</v>
      </c>
      <c r="E451" s="13" t="s">
        <v>148</v>
      </c>
      <c r="F451" s="13" t="s">
        <v>149</v>
      </c>
    </row>
    <row r="452" spans="1:6" x14ac:dyDescent="0.25">
      <c r="A452" s="5" t="s">
        <v>3222</v>
      </c>
      <c r="D452" s="5" t="s">
        <v>6685</v>
      </c>
      <c r="E452" s="13" t="s">
        <v>148</v>
      </c>
      <c r="F452" s="13" t="s">
        <v>149</v>
      </c>
    </row>
    <row r="453" spans="1:6" x14ac:dyDescent="0.25">
      <c r="A453" s="5" t="s">
        <v>3224</v>
      </c>
      <c r="D453" s="5" t="s">
        <v>6686</v>
      </c>
      <c r="E453" s="13" t="s">
        <v>148</v>
      </c>
      <c r="F453" s="13" t="s">
        <v>149</v>
      </c>
    </row>
    <row r="454" spans="1:6" x14ac:dyDescent="0.25">
      <c r="A454" s="5" t="s">
        <v>3226</v>
      </c>
      <c r="D454" s="5" t="s">
        <v>6686</v>
      </c>
      <c r="E454" s="13" t="s">
        <v>148</v>
      </c>
      <c r="F454" s="13" t="s">
        <v>149</v>
      </c>
    </row>
    <row r="455" spans="1:6" x14ac:dyDescent="0.25">
      <c r="A455" s="5" t="s">
        <v>3228</v>
      </c>
      <c r="D455" s="5" t="s">
        <v>6686</v>
      </c>
      <c r="E455" s="13" t="s">
        <v>148</v>
      </c>
      <c r="F455" s="13" t="s">
        <v>149</v>
      </c>
    </row>
    <row r="456" spans="1:6" x14ac:dyDescent="0.25">
      <c r="A456" s="5" t="s">
        <v>3230</v>
      </c>
      <c r="D456" s="5" t="s">
        <v>6686</v>
      </c>
      <c r="E456" s="13" t="s">
        <v>148</v>
      </c>
      <c r="F456" s="13" t="s">
        <v>149</v>
      </c>
    </row>
    <row r="457" spans="1:6" x14ac:dyDescent="0.25">
      <c r="A457" s="5" t="s">
        <v>3231</v>
      </c>
      <c r="D457" s="5" t="s">
        <v>6686</v>
      </c>
      <c r="E457" s="13" t="s">
        <v>148</v>
      </c>
      <c r="F457" s="13" t="s">
        <v>149</v>
      </c>
    </row>
    <row r="458" spans="1:6" x14ac:dyDescent="0.25">
      <c r="A458" s="5" t="s">
        <v>3232</v>
      </c>
      <c r="D458" s="5" t="s">
        <v>6686</v>
      </c>
      <c r="E458" s="13" t="s">
        <v>148</v>
      </c>
      <c r="F458" s="13" t="s">
        <v>149</v>
      </c>
    </row>
    <row r="459" spans="1:6" x14ac:dyDescent="0.25">
      <c r="A459" s="5" t="s">
        <v>3233</v>
      </c>
      <c r="D459" s="5" t="s">
        <v>6686</v>
      </c>
      <c r="E459" s="13" t="s">
        <v>148</v>
      </c>
      <c r="F459" s="13" t="s">
        <v>149</v>
      </c>
    </row>
    <row r="460" spans="1:6" x14ac:dyDescent="0.25">
      <c r="A460" s="5" t="s">
        <v>3235</v>
      </c>
      <c r="D460" s="5" t="s">
        <v>6686</v>
      </c>
      <c r="E460" s="13" t="s">
        <v>148</v>
      </c>
      <c r="F460" s="13" t="s">
        <v>149</v>
      </c>
    </row>
    <row r="461" spans="1:6" x14ac:dyDescent="0.25">
      <c r="A461" s="5" t="s">
        <v>3236</v>
      </c>
      <c r="D461" s="5" t="s">
        <v>6686</v>
      </c>
      <c r="E461" s="13" t="s">
        <v>148</v>
      </c>
      <c r="F461" s="13" t="s">
        <v>149</v>
      </c>
    </row>
    <row r="462" spans="1:6" x14ac:dyDescent="0.25">
      <c r="A462" s="5" t="s">
        <v>3237</v>
      </c>
      <c r="D462" s="5" t="s">
        <v>6686</v>
      </c>
      <c r="E462" s="13" t="s">
        <v>148</v>
      </c>
      <c r="F462" s="13" t="s">
        <v>149</v>
      </c>
    </row>
    <row r="463" spans="1:6" x14ac:dyDescent="0.25">
      <c r="A463" s="5" t="s">
        <v>3239</v>
      </c>
      <c r="D463" s="5" t="s">
        <v>6686</v>
      </c>
      <c r="E463" s="13" t="s">
        <v>148</v>
      </c>
      <c r="F463" s="13" t="s">
        <v>149</v>
      </c>
    </row>
    <row r="464" spans="1:6" x14ac:dyDescent="0.25">
      <c r="A464" s="5" t="s">
        <v>3241</v>
      </c>
      <c r="D464" s="5" t="s">
        <v>6686</v>
      </c>
      <c r="E464" s="13" t="s">
        <v>148</v>
      </c>
      <c r="F464" s="13" t="s">
        <v>149</v>
      </c>
    </row>
    <row r="465" spans="1:6" x14ac:dyDescent="0.25">
      <c r="A465" s="5" t="s">
        <v>3244</v>
      </c>
      <c r="D465" s="5" t="s">
        <v>6686</v>
      </c>
      <c r="E465" s="13" t="s">
        <v>148</v>
      </c>
      <c r="F465" s="13" t="s">
        <v>149</v>
      </c>
    </row>
    <row r="466" spans="1:6" x14ac:dyDescent="0.25">
      <c r="A466" s="5" t="s">
        <v>3245</v>
      </c>
      <c r="D466" s="5" t="s">
        <v>6686</v>
      </c>
      <c r="E466" s="13" t="s">
        <v>148</v>
      </c>
      <c r="F466" s="13" t="s">
        <v>149</v>
      </c>
    </row>
    <row r="467" spans="1:6" x14ac:dyDescent="0.25">
      <c r="A467" s="5" t="s">
        <v>3247</v>
      </c>
      <c r="D467" s="5" t="s">
        <v>6686</v>
      </c>
      <c r="E467" s="13" t="s">
        <v>148</v>
      </c>
      <c r="F467" s="13" t="s">
        <v>149</v>
      </c>
    </row>
    <row r="468" spans="1:6" x14ac:dyDescent="0.25">
      <c r="A468" s="5" t="s">
        <v>3248</v>
      </c>
      <c r="D468" s="5" t="s">
        <v>6686</v>
      </c>
      <c r="E468" s="13" t="s">
        <v>148</v>
      </c>
      <c r="F468" s="13" t="s">
        <v>149</v>
      </c>
    </row>
    <row r="469" spans="1:6" x14ac:dyDescent="0.25">
      <c r="A469" s="5" t="s">
        <v>3250</v>
      </c>
      <c r="D469" s="5" t="s">
        <v>6686</v>
      </c>
      <c r="E469" s="13" t="s">
        <v>148</v>
      </c>
      <c r="F469" s="13" t="s">
        <v>149</v>
      </c>
    </row>
    <row r="470" spans="1:6" x14ac:dyDescent="0.25">
      <c r="A470" s="5" t="s">
        <v>3252</v>
      </c>
      <c r="D470" s="5" t="s">
        <v>6686</v>
      </c>
      <c r="E470" s="13" t="s">
        <v>148</v>
      </c>
      <c r="F470" s="13" t="s">
        <v>149</v>
      </c>
    </row>
    <row r="471" spans="1:6" x14ac:dyDescent="0.25">
      <c r="A471" s="5" t="s">
        <v>3253</v>
      </c>
      <c r="D471" s="5" t="s">
        <v>6686</v>
      </c>
      <c r="E471" s="13" t="s">
        <v>148</v>
      </c>
      <c r="F471" s="13" t="s">
        <v>149</v>
      </c>
    </row>
    <row r="472" spans="1:6" x14ac:dyDescent="0.25">
      <c r="A472" s="5" t="s">
        <v>3254</v>
      </c>
      <c r="D472" s="5" t="s">
        <v>6686</v>
      </c>
      <c r="E472" s="13" t="s">
        <v>148</v>
      </c>
      <c r="F472" s="13" t="s">
        <v>149</v>
      </c>
    </row>
    <row r="473" spans="1:6" x14ac:dyDescent="0.25">
      <c r="A473" s="5" t="s">
        <v>3256</v>
      </c>
      <c r="D473" s="5" t="s">
        <v>6686</v>
      </c>
      <c r="E473" s="13" t="s">
        <v>148</v>
      </c>
      <c r="F473" s="13" t="s">
        <v>149</v>
      </c>
    </row>
    <row r="474" spans="1:6" x14ac:dyDescent="0.25">
      <c r="A474" s="5" t="s">
        <v>3258</v>
      </c>
      <c r="D474" s="5" t="s">
        <v>6686</v>
      </c>
      <c r="E474" s="13" t="s">
        <v>148</v>
      </c>
      <c r="F474" s="13" t="s">
        <v>149</v>
      </c>
    </row>
    <row r="475" spans="1:6" x14ac:dyDescent="0.25">
      <c r="A475" s="5" t="s">
        <v>3259</v>
      </c>
      <c r="D475" s="5" t="s">
        <v>6686</v>
      </c>
      <c r="E475" s="13" t="s">
        <v>148</v>
      </c>
      <c r="F475" s="13" t="s">
        <v>149</v>
      </c>
    </row>
    <row r="476" spans="1:6" x14ac:dyDescent="0.25">
      <c r="A476" s="5" t="s">
        <v>3261</v>
      </c>
      <c r="D476" s="5" t="s">
        <v>6686</v>
      </c>
      <c r="E476" s="13" t="s">
        <v>148</v>
      </c>
      <c r="F476" s="13" t="s">
        <v>149</v>
      </c>
    </row>
    <row r="477" spans="1:6" x14ac:dyDescent="0.25">
      <c r="A477" s="5" t="s">
        <v>3263</v>
      </c>
      <c r="D477" s="5" t="s">
        <v>6686</v>
      </c>
      <c r="E477" s="13" t="s">
        <v>148</v>
      </c>
      <c r="F477" s="13" t="s">
        <v>149</v>
      </c>
    </row>
    <row r="478" spans="1:6" x14ac:dyDescent="0.25">
      <c r="A478" s="5" t="s">
        <v>3265</v>
      </c>
      <c r="D478" s="5" t="s">
        <v>6686</v>
      </c>
      <c r="E478" s="13" t="s">
        <v>148</v>
      </c>
      <c r="F478" s="13" t="s">
        <v>149</v>
      </c>
    </row>
    <row r="479" spans="1:6" x14ac:dyDescent="0.25">
      <c r="A479" s="5" t="s">
        <v>3266</v>
      </c>
      <c r="D479" s="5" t="s">
        <v>6686</v>
      </c>
      <c r="E479" s="13" t="s">
        <v>148</v>
      </c>
      <c r="F479" s="13" t="s">
        <v>149</v>
      </c>
    </row>
    <row r="480" spans="1:6" x14ac:dyDescent="0.25">
      <c r="A480" s="5" t="s">
        <v>3267</v>
      </c>
      <c r="D480" s="5" t="s">
        <v>6686</v>
      </c>
      <c r="E480" s="13" t="s">
        <v>148</v>
      </c>
      <c r="F480" s="13" t="s">
        <v>149</v>
      </c>
    </row>
    <row r="481" spans="1:6" x14ac:dyDescent="0.25">
      <c r="A481" s="5" t="s">
        <v>3270</v>
      </c>
      <c r="D481" s="5" t="s">
        <v>6686</v>
      </c>
      <c r="E481" s="13" t="s">
        <v>148</v>
      </c>
      <c r="F481" s="13" t="s">
        <v>149</v>
      </c>
    </row>
    <row r="482" spans="1:6" x14ac:dyDescent="0.25">
      <c r="A482" s="5" t="s">
        <v>3272</v>
      </c>
      <c r="D482" s="5" t="s">
        <v>6686</v>
      </c>
      <c r="E482" s="13" t="s">
        <v>148</v>
      </c>
      <c r="F482" s="13" t="s">
        <v>149</v>
      </c>
    </row>
    <row r="483" spans="1:6" x14ac:dyDescent="0.25">
      <c r="A483" s="5" t="s">
        <v>3273</v>
      </c>
      <c r="D483" s="5" t="s">
        <v>6686</v>
      </c>
      <c r="E483" s="13" t="s">
        <v>148</v>
      </c>
      <c r="F483" s="13" t="s">
        <v>149</v>
      </c>
    </row>
    <row r="484" spans="1:6" x14ac:dyDescent="0.25">
      <c r="A484" s="5" t="s">
        <v>3274</v>
      </c>
      <c r="D484" s="5" t="s">
        <v>6686</v>
      </c>
      <c r="E484" s="13" t="s">
        <v>148</v>
      </c>
      <c r="F484" s="13" t="s">
        <v>149</v>
      </c>
    </row>
    <row r="485" spans="1:6" x14ac:dyDescent="0.25">
      <c r="A485" s="5" t="s">
        <v>3275</v>
      </c>
      <c r="D485" s="5" t="s">
        <v>6686</v>
      </c>
      <c r="E485" s="13" t="s">
        <v>148</v>
      </c>
      <c r="F485" s="13" t="s">
        <v>149</v>
      </c>
    </row>
    <row r="486" spans="1:6" x14ac:dyDescent="0.25">
      <c r="A486" s="5" t="s">
        <v>3277</v>
      </c>
      <c r="D486" s="5" t="s">
        <v>6686</v>
      </c>
      <c r="E486" s="13" t="s">
        <v>148</v>
      </c>
      <c r="F486" s="13" t="s">
        <v>149</v>
      </c>
    </row>
    <row r="487" spans="1:6" x14ac:dyDescent="0.25">
      <c r="A487" s="5" t="s">
        <v>3279</v>
      </c>
      <c r="D487" s="5" t="s">
        <v>6686</v>
      </c>
      <c r="E487" s="13" t="s">
        <v>148</v>
      </c>
      <c r="F487" s="13" t="s">
        <v>149</v>
      </c>
    </row>
    <row r="488" spans="1:6" x14ac:dyDescent="0.25">
      <c r="A488" s="5" t="s">
        <v>3281</v>
      </c>
      <c r="D488" s="5" t="s">
        <v>6686</v>
      </c>
      <c r="E488" s="13" t="s">
        <v>148</v>
      </c>
      <c r="F488" s="13" t="s">
        <v>149</v>
      </c>
    </row>
    <row r="489" spans="1:6" x14ac:dyDescent="0.25">
      <c r="A489" s="5" t="s">
        <v>3283</v>
      </c>
      <c r="D489" s="5" t="s">
        <v>6686</v>
      </c>
      <c r="E489" s="13" t="s">
        <v>148</v>
      </c>
      <c r="F489" s="13" t="s">
        <v>149</v>
      </c>
    </row>
    <row r="490" spans="1:6" x14ac:dyDescent="0.25">
      <c r="A490" s="5" t="s">
        <v>3285</v>
      </c>
      <c r="D490" s="5" t="s">
        <v>6687</v>
      </c>
      <c r="E490" s="13" t="s">
        <v>148</v>
      </c>
      <c r="F490" s="13" t="s">
        <v>149</v>
      </c>
    </row>
    <row r="491" spans="1:6" x14ac:dyDescent="0.25">
      <c r="A491" s="5" t="s">
        <v>3287</v>
      </c>
      <c r="D491" s="5" t="s">
        <v>6687</v>
      </c>
      <c r="E491" s="13" t="s">
        <v>148</v>
      </c>
      <c r="F491" s="13" t="s">
        <v>149</v>
      </c>
    </row>
    <row r="492" spans="1:6" x14ac:dyDescent="0.25">
      <c r="A492" s="5" t="s">
        <v>3289</v>
      </c>
      <c r="D492" s="5" t="s">
        <v>3289</v>
      </c>
      <c r="E492" s="13" t="s">
        <v>148</v>
      </c>
      <c r="F492" s="13" t="s">
        <v>149</v>
      </c>
    </row>
    <row r="493" spans="1:6" x14ac:dyDescent="0.25">
      <c r="A493" s="5" t="s">
        <v>3291</v>
      </c>
      <c r="D493" s="5" t="s">
        <v>6688</v>
      </c>
      <c r="E493" s="13" t="s">
        <v>148</v>
      </c>
      <c r="F493" s="13" t="s">
        <v>149</v>
      </c>
    </row>
    <row r="494" spans="1:6" x14ac:dyDescent="0.25">
      <c r="A494" s="5" t="s">
        <v>3294</v>
      </c>
      <c r="D494" s="5" t="s">
        <v>6689</v>
      </c>
      <c r="E494" s="13" t="s">
        <v>148</v>
      </c>
      <c r="F494" s="13" t="s">
        <v>149</v>
      </c>
    </row>
    <row r="495" spans="1:6" x14ac:dyDescent="0.25">
      <c r="A495" s="5" t="s">
        <v>3295</v>
      </c>
      <c r="D495" s="5" t="s">
        <v>6689</v>
      </c>
      <c r="E495" s="13" t="s">
        <v>148</v>
      </c>
      <c r="F495" s="13" t="s">
        <v>149</v>
      </c>
    </row>
    <row r="496" spans="1:6" x14ac:dyDescent="0.25">
      <c r="A496" s="5" t="s">
        <v>3297</v>
      </c>
      <c r="D496" s="5" t="s">
        <v>6689</v>
      </c>
      <c r="E496" s="13" t="s">
        <v>148</v>
      </c>
      <c r="F496" s="13" t="s">
        <v>149</v>
      </c>
    </row>
    <row r="497" spans="1:6" x14ac:dyDescent="0.25">
      <c r="A497" s="5" t="s">
        <v>3298</v>
      </c>
      <c r="D497" s="5" t="s">
        <v>6689</v>
      </c>
      <c r="E497" s="13" t="s">
        <v>148</v>
      </c>
      <c r="F497" s="13" t="s">
        <v>149</v>
      </c>
    </row>
    <row r="498" spans="1:6" x14ac:dyDescent="0.25">
      <c r="A498" s="5" t="s">
        <v>3299</v>
      </c>
      <c r="D498" s="5" t="s">
        <v>6689</v>
      </c>
      <c r="E498" s="13" t="s">
        <v>148</v>
      </c>
      <c r="F498" s="13" t="s">
        <v>149</v>
      </c>
    </row>
    <row r="499" spans="1:6" x14ac:dyDescent="0.25">
      <c r="A499" s="5" t="s">
        <v>3301</v>
      </c>
      <c r="D499" s="5" t="s">
        <v>6689</v>
      </c>
      <c r="E499" s="13" t="s">
        <v>148</v>
      </c>
      <c r="F499" s="13" t="s">
        <v>149</v>
      </c>
    </row>
    <row r="500" spans="1:6" x14ac:dyDescent="0.25">
      <c r="A500" s="5" t="s">
        <v>3302</v>
      </c>
      <c r="D500" s="5" t="s">
        <v>6689</v>
      </c>
      <c r="E500" s="13" t="s">
        <v>148</v>
      </c>
      <c r="F500" s="13" t="s">
        <v>149</v>
      </c>
    </row>
    <row r="501" spans="1:6" x14ac:dyDescent="0.25">
      <c r="A501" s="5" t="s">
        <v>3303</v>
      </c>
      <c r="D501" s="5" t="s">
        <v>6690</v>
      </c>
      <c r="E501" s="13" t="s">
        <v>148</v>
      </c>
      <c r="F501" s="13" t="s">
        <v>149</v>
      </c>
    </row>
    <row r="502" spans="1:6" x14ac:dyDescent="0.25">
      <c r="A502" s="5" t="s">
        <v>3305</v>
      </c>
      <c r="D502" s="5" t="s">
        <v>6690</v>
      </c>
      <c r="E502" s="13" t="s">
        <v>148</v>
      </c>
      <c r="F502" s="13" t="s">
        <v>149</v>
      </c>
    </row>
    <row r="503" spans="1:6" x14ac:dyDescent="0.25">
      <c r="A503" s="5" t="s">
        <v>3307</v>
      </c>
      <c r="D503" s="5" t="s">
        <v>6690</v>
      </c>
      <c r="E503" s="13" t="s">
        <v>148</v>
      </c>
      <c r="F503" s="13" t="s">
        <v>149</v>
      </c>
    </row>
    <row r="504" spans="1:6" x14ac:dyDescent="0.25">
      <c r="A504" s="5" t="s">
        <v>3308</v>
      </c>
      <c r="D504" s="5" t="s">
        <v>6690</v>
      </c>
      <c r="E504" s="13" t="s">
        <v>148</v>
      </c>
      <c r="F504" s="13" t="s">
        <v>149</v>
      </c>
    </row>
    <row r="505" spans="1:6" x14ac:dyDescent="0.25">
      <c r="A505" s="5" t="s">
        <v>3310</v>
      </c>
      <c r="D505" s="5" t="s">
        <v>6690</v>
      </c>
      <c r="E505" s="13" t="s">
        <v>148</v>
      </c>
      <c r="F505" s="13" t="s">
        <v>149</v>
      </c>
    </row>
    <row r="506" spans="1:6" x14ac:dyDescent="0.25">
      <c r="A506" s="5" t="s">
        <v>3311</v>
      </c>
      <c r="D506" s="5" t="s">
        <v>6690</v>
      </c>
      <c r="E506" s="13" t="s">
        <v>148</v>
      </c>
      <c r="F506" s="13" t="s">
        <v>149</v>
      </c>
    </row>
    <row r="507" spans="1:6" x14ac:dyDescent="0.25">
      <c r="A507" s="5" t="s">
        <v>3312</v>
      </c>
      <c r="D507" s="5" t="s">
        <v>6690</v>
      </c>
      <c r="E507" s="13" t="s">
        <v>148</v>
      </c>
      <c r="F507" s="13" t="s">
        <v>149</v>
      </c>
    </row>
    <row r="508" spans="1:6" x14ac:dyDescent="0.25">
      <c r="A508" s="5" t="s">
        <v>3313</v>
      </c>
      <c r="D508" s="5" t="s">
        <v>6690</v>
      </c>
      <c r="E508" s="13" t="s">
        <v>148</v>
      </c>
      <c r="F508" s="13" t="s">
        <v>149</v>
      </c>
    </row>
    <row r="509" spans="1:6" x14ac:dyDescent="0.25">
      <c r="A509" s="5" t="s">
        <v>3314</v>
      </c>
      <c r="D509" s="5" t="s">
        <v>6690</v>
      </c>
      <c r="E509" s="13" t="s">
        <v>148</v>
      </c>
      <c r="F509" s="13" t="s">
        <v>149</v>
      </c>
    </row>
    <row r="510" spans="1:6" x14ac:dyDescent="0.25">
      <c r="A510" s="5" t="s">
        <v>3316</v>
      </c>
      <c r="D510" s="5" t="s">
        <v>6690</v>
      </c>
      <c r="E510" s="13" t="s">
        <v>148</v>
      </c>
      <c r="F510" s="13" t="s">
        <v>149</v>
      </c>
    </row>
    <row r="511" spans="1:6" x14ac:dyDescent="0.25">
      <c r="A511" s="5" t="s">
        <v>3317</v>
      </c>
      <c r="D511" s="5" t="s">
        <v>6690</v>
      </c>
      <c r="E511" s="13" t="s">
        <v>148</v>
      </c>
      <c r="F511" s="13" t="s">
        <v>149</v>
      </c>
    </row>
    <row r="512" spans="1:6" x14ac:dyDescent="0.25">
      <c r="A512" s="5" t="s">
        <v>3319</v>
      </c>
      <c r="D512" s="5" t="s">
        <v>6690</v>
      </c>
      <c r="E512" s="13" t="s">
        <v>148</v>
      </c>
      <c r="F512" s="13" t="s">
        <v>149</v>
      </c>
    </row>
    <row r="513" spans="1:6" x14ac:dyDescent="0.25">
      <c r="A513" s="5" t="s">
        <v>3321</v>
      </c>
      <c r="D513" s="5" t="s">
        <v>6690</v>
      </c>
      <c r="E513" s="13" t="s">
        <v>148</v>
      </c>
      <c r="F513" s="13" t="s">
        <v>149</v>
      </c>
    </row>
    <row r="514" spans="1:6" x14ac:dyDescent="0.25">
      <c r="A514" s="5" t="s">
        <v>3322</v>
      </c>
      <c r="D514" s="5" t="s">
        <v>6690</v>
      </c>
      <c r="E514" s="13" t="s">
        <v>148</v>
      </c>
      <c r="F514" s="13" t="s">
        <v>149</v>
      </c>
    </row>
    <row r="515" spans="1:6" x14ac:dyDescent="0.25">
      <c r="A515" s="5" t="s">
        <v>3324</v>
      </c>
      <c r="D515" s="5" t="s">
        <v>6690</v>
      </c>
      <c r="E515" s="13" t="s">
        <v>148</v>
      </c>
      <c r="F515" s="13" t="s">
        <v>149</v>
      </c>
    </row>
    <row r="516" spans="1:6" x14ac:dyDescent="0.25">
      <c r="A516" s="5" t="s">
        <v>3325</v>
      </c>
      <c r="D516" s="5" t="s">
        <v>6691</v>
      </c>
      <c r="E516" s="13" t="s">
        <v>148</v>
      </c>
      <c r="F516" s="13" t="s">
        <v>149</v>
      </c>
    </row>
    <row r="517" spans="1:6" x14ac:dyDescent="0.25">
      <c r="A517" s="5" t="s">
        <v>3329</v>
      </c>
      <c r="D517" s="5" t="s">
        <v>6691</v>
      </c>
      <c r="E517" s="13" t="s">
        <v>148</v>
      </c>
      <c r="F517" s="13" t="s">
        <v>149</v>
      </c>
    </row>
    <row r="518" spans="1:6" x14ac:dyDescent="0.25">
      <c r="A518" s="5" t="s">
        <v>3332</v>
      </c>
      <c r="D518" s="5" t="s">
        <v>6691</v>
      </c>
      <c r="E518" s="13" t="s">
        <v>148</v>
      </c>
      <c r="F518" s="13" t="s">
        <v>149</v>
      </c>
    </row>
    <row r="519" spans="1:6" x14ac:dyDescent="0.25">
      <c r="A519" s="5" t="s">
        <v>3335</v>
      </c>
      <c r="D519" s="5" t="s">
        <v>6691</v>
      </c>
      <c r="E519" s="13" t="s">
        <v>148</v>
      </c>
      <c r="F519" s="13" t="s">
        <v>149</v>
      </c>
    </row>
    <row r="520" spans="1:6" x14ac:dyDescent="0.25">
      <c r="A520" s="5" t="s">
        <v>3337</v>
      </c>
      <c r="D520" s="5" t="s">
        <v>6691</v>
      </c>
      <c r="E520" s="13" t="s">
        <v>148</v>
      </c>
      <c r="F520" s="13" t="s">
        <v>149</v>
      </c>
    </row>
    <row r="521" spans="1:6" x14ac:dyDescent="0.25">
      <c r="A521" s="5" t="s">
        <v>3340</v>
      </c>
      <c r="D521" s="5" t="s">
        <v>6691</v>
      </c>
      <c r="E521" s="13" t="s">
        <v>148</v>
      </c>
      <c r="F521" s="13" t="s">
        <v>149</v>
      </c>
    </row>
    <row r="522" spans="1:6" x14ac:dyDescent="0.25">
      <c r="A522" s="5" t="s">
        <v>3343</v>
      </c>
      <c r="D522" s="5" t="s">
        <v>6691</v>
      </c>
      <c r="E522" s="13" t="s">
        <v>148</v>
      </c>
      <c r="F522" s="13" t="s">
        <v>149</v>
      </c>
    </row>
    <row r="523" spans="1:6" x14ac:dyDescent="0.25">
      <c r="A523" s="5" t="s">
        <v>3346</v>
      </c>
      <c r="D523" s="5" t="s">
        <v>6691</v>
      </c>
      <c r="E523" s="13" t="s">
        <v>148</v>
      </c>
      <c r="F523" s="13" t="s">
        <v>149</v>
      </c>
    </row>
    <row r="524" spans="1:6" x14ac:dyDescent="0.25">
      <c r="A524" s="5" t="s">
        <v>3348</v>
      </c>
      <c r="D524" s="5" t="s">
        <v>6691</v>
      </c>
      <c r="E524" s="13" t="s">
        <v>148</v>
      </c>
      <c r="F524" s="13" t="s">
        <v>149</v>
      </c>
    </row>
    <row r="525" spans="1:6" x14ac:dyDescent="0.25">
      <c r="A525" s="5" t="s">
        <v>3350</v>
      </c>
      <c r="D525" s="5" t="s">
        <v>6691</v>
      </c>
      <c r="E525" s="13" t="s">
        <v>148</v>
      </c>
      <c r="F525" s="13" t="s">
        <v>149</v>
      </c>
    </row>
    <row r="526" spans="1:6" x14ac:dyDescent="0.25">
      <c r="A526" s="5" t="s">
        <v>3352</v>
      </c>
      <c r="D526" s="5" t="s">
        <v>6692</v>
      </c>
      <c r="E526" s="13" t="s">
        <v>148</v>
      </c>
      <c r="F526" s="13" t="s">
        <v>149</v>
      </c>
    </row>
    <row r="527" spans="1:6" x14ac:dyDescent="0.25">
      <c r="A527" s="5" t="s">
        <v>3354</v>
      </c>
      <c r="D527" s="5" t="s">
        <v>6692</v>
      </c>
      <c r="E527" s="13" t="s">
        <v>148</v>
      </c>
      <c r="F527" s="13" t="s">
        <v>149</v>
      </c>
    </row>
    <row r="528" spans="1:6" x14ac:dyDescent="0.25">
      <c r="A528" s="5" t="s">
        <v>3356</v>
      </c>
      <c r="D528" s="5" t="s">
        <v>6692</v>
      </c>
      <c r="E528" s="13" t="s">
        <v>148</v>
      </c>
      <c r="F528" s="13" t="s">
        <v>149</v>
      </c>
    </row>
    <row r="529" spans="1:6" x14ac:dyDescent="0.25">
      <c r="A529" s="5" t="s">
        <v>3359</v>
      </c>
      <c r="D529" s="5" t="s">
        <v>6692</v>
      </c>
      <c r="E529" s="13" t="s">
        <v>148</v>
      </c>
      <c r="F529" s="13" t="s">
        <v>149</v>
      </c>
    </row>
    <row r="530" spans="1:6" x14ac:dyDescent="0.25">
      <c r="A530" s="5" t="s">
        <v>3361</v>
      </c>
      <c r="D530" s="5" t="s">
        <v>6692</v>
      </c>
      <c r="E530" s="13" t="s">
        <v>148</v>
      </c>
      <c r="F530" s="13" t="s">
        <v>149</v>
      </c>
    </row>
    <row r="531" spans="1:6" x14ac:dyDescent="0.25">
      <c r="A531" s="5" t="s">
        <v>3363</v>
      </c>
      <c r="D531" s="5" t="s">
        <v>6692</v>
      </c>
      <c r="E531" s="13" t="s">
        <v>148</v>
      </c>
      <c r="F531" s="13" t="s">
        <v>149</v>
      </c>
    </row>
    <row r="532" spans="1:6" x14ac:dyDescent="0.25">
      <c r="A532" s="5" t="s">
        <v>3364</v>
      </c>
      <c r="D532" s="5" t="s">
        <v>6692</v>
      </c>
      <c r="E532" s="13" t="s">
        <v>148</v>
      </c>
      <c r="F532" s="13" t="s">
        <v>149</v>
      </c>
    </row>
    <row r="533" spans="1:6" x14ac:dyDescent="0.25">
      <c r="A533" s="5" t="s">
        <v>3366</v>
      </c>
      <c r="D533" s="5" t="s">
        <v>6692</v>
      </c>
      <c r="E533" s="13" t="s">
        <v>148</v>
      </c>
      <c r="F533" s="13" t="s">
        <v>149</v>
      </c>
    </row>
    <row r="534" spans="1:6" x14ac:dyDescent="0.25">
      <c r="A534" s="5" t="s">
        <v>3367</v>
      </c>
      <c r="D534" s="5" t="s">
        <v>6692</v>
      </c>
      <c r="E534" s="13" t="s">
        <v>148</v>
      </c>
      <c r="F534" s="13" t="s">
        <v>149</v>
      </c>
    </row>
    <row r="535" spans="1:6" x14ac:dyDescent="0.25">
      <c r="A535" s="5" t="s">
        <v>3368</v>
      </c>
      <c r="D535" s="5" t="s">
        <v>6692</v>
      </c>
      <c r="E535" s="13" t="s">
        <v>148</v>
      </c>
      <c r="F535" s="13" t="s">
        <v>149</v>
      </c>
    </row>
    <row r="536" spans="1:6" x14ac:dyDescent="0.25">
      <c r="A536" s="5" t="s">
        <v>3370</v>
      </c>
      <c r="D536" s="5" t="s">
        <v>6692</v>
      </c>
      <c r="E536" s="13" t="s">
        <v>148</v>
      </c>
      <c r="F536" s="13" t="s">
        <v>149</v>
      </c>
    </row>
    <row r="537" spans="1:6" x14ac:dyDescent="0.25">
      <c r="A537" s="5" t="s">
        <v>3371</v>
      </c>
      <c r="D537" s="5" t="s">
        <v>6692</v>
      </c>
      <c r="E537" s="13" t="s">
        <v>148</v>
      </c>
      <c r="F537" s="13" t="s">
        <v>149</v>
      </c>
    </row>
    <row r="538" spans="1:6" x14ac:dyDescent="0.25">
      <c r="A538" s="5" t="s">
        <v>3373</v>
      </c>
      <c r="D538" s="5" t="s">
        <v>6692</v>
      </c>
      <c r="E538" s="13" t="s">
        <v>148</v>
      </c>
      <c r="F538" s="13" t="s">
        <v>149</v>
      </c>
    </row>
    <row r="539" spans="1:6" x14ac:dyDescent="0.25">
      <c r="A539" s="5" t="s">
        <v>3375</v>
      </c>
      <c r="D539" s="5" t="s">
        <v>6692</v>
      </c>
      <c r="E539" s="13" t="s">
        <v>148</v>
      </c>
      <c r="F539" s="13" t="s">
        <v>149</v>
      </c>
    </row>
    <row r="540" spans="1:6" x14ac:dyDescent="0.25">
      <c r="A540" s="5" t="s">
        <v>3376</v>
      </c>
      <c r="D540" s="5" t="s">
        <v>6692</v>
      </c>
      <c r="E540" s="13" t="s">
        <v>148</v>
      </c>
      <c r="F540" s="13" t="s">
        <v>149</v>
      </c>
    </row>
    <row r="541" spans="1:6" x14ac:dyDescent="0.25">
      <c r="A541" s="5" t="s">
        <v>3377</v>
      </c>
      <c r="D541" s="5" t="s">
        <v>6692</v>
      </c>
      <c r="E541" s="13" t="s">
        <v>148</v>
      </c>
      <c r="F541" s="13" t="s">
        <v>149</v>
      </c>
    </row>
    <row r="542" spans="1:6" x14ac:dyDescent="0.25">
      <c r="A542" s="5" t="s">
        <v>3379</v>
      </c>
      <c r="D542" s="5" t="s">
        <v>6692</v>
      </c>
      <c r="E542" s="13" t="s">
        <v>148</v>
      </c>
      <c r="F542" s="13" t="s">
        <v>149</v>
      </c>
    </row>
    <row r="543" spans="1:6" x14ac:dyDescent="0.25">
      <c r="A543" s="5" t="s">
        <v>3382</v>
      </c>
      <c r="D543" s="5" t="s">
        <v>6692</v>
      </c>
      <c r="E543" s="13" t="s">
        <v>148</v>
      </c>
      <c r="F543" s="13" t="s">
        <v>149</v>
      </c>
    </row>
    <row r="544" spans="1:6" x14ac:dyDescent="0.25">
      <c r="A544" s="5" t="s">
        <v>3384</v>
      </c>
      <c r="D544" s="5" t="s">
        <v>6692</v>
      </c>
      <c r="E544" s="13" t="s">
        <v>148</v>
      </c>
      <c r="F544" s="13" t="s">
        <v>149</v>
      </c>
    </row>
    <row r="545" spans="1:6" x14ac:dyDescent="0.25">
      <c r="A545" s="5" t="s">
        <v>3386</v>
      </c>
      <c r="D545" s="5" t="s">
        <v>6692</v>
      </c>
      <c r="E545" s="13" t="s">
        <v>148</v>
      </c>
      <c r="F545" s="13" t="s">
        <v>149</v>
      </c>
    </row>
    <row r="546" spans="1:6" x14ac:dyDescent="0.25">
      <c r="A546" s="5" t="s">
        <v>3388</v>
      </c>
      <c r="D546" s="5" t="s">
        <v>6692</v>
      </c>
      <c r="E546" s="13" t="s">
        <v>148</v>
      </c>
      <c r="F546" s="13" t="s">
        <v>149</v>
      </c>
    </row>
    <row r="547" spans="1:6" x14ac:dyDescent="0.25">
      <c r="A547" s="5" t="s">
        <v>3390</v>
      </c>
      <c r="D547" s="5" t="s">
        <v>6692</v>
      </c>
      <c r="E547" s="13" t="s">
        <v>148</v>
      </c>
      <c r="F547" s="13" t="s">
        <v>149</v>
      </c>
    </row>
    <row r="548" spans="1:6" x14ac:dyDescent="0.25">
      <c r="A548" s="5" t="s">
        <v>3392</v>
      </c>
      <c r="D548" s="5" t="s">
        <v>6692</v>
      </c>
      <c r="E548" s="13" t="s">
        <v>148</v>
      </c>
      <c r="F548" s="13" t="s">
        <v>149</v>
      </c>
    </row>
    <row r="549" spans="1:6" x14ac:dyDescent="0.25">
      <c r="A549" s="5" t="s">
        <v>3394</v>
      </c>
      <c r="D549" s="5" t="s">
        <v>6692</v>
      </c>
      <c r="E549" s="13" t="s">
        <v>148</v>
      </c>
      <c r="F549" s="13" t="s">
        <v>149</v>
      </c>
    </row>
    <row r="550" spans="1:6" x14ac:dyDescent="0.25">
      <c r="A550" s="5" t="s">
        <v>3396</v>
      </c>
      <c r="D550" s="5" t="s">
        <v>6692</v>
      </c>
      <c r="E550" s="13" t="s">
        <v>148</v>
      </c>
      <c r="F550" s="13" t="s">
        <v>149</v>
      </c>
    </row>
    <row r="551" spans="1:6" x14ac:dyDescent="0.25">
      <c r="A551" s="5" t="s">
        <v>3398</v>
      </c>
      <c r="D551" s="5" t="s">
        <v>6692</v>
      </c>
      <c r="E551" s="13" t="s">
        <v>148</v>
      </c>
      <c r="F551" s="13" t="s">
        <v>149</v>
      </c>
    </row>
    <row r="552" spans="1:6" x14ac:dyDescent="0.25">
      <c r="A552" s="5" t="s">
        <v>3400</v>
      </c>
      <c r="D552" s="5" t="s">
        <v>6692</v>
      </c>
      <c r="E552" s="13" t="s">
        <v>148</v>
      </c>
      <c r="F552" s="13" t="s">
        <v>149</v>
      </c>
    </row>
    <row r="553" spans="1:6" x14ac:dyDescent="0.25">
      <c r="A553" s="5" t="s">
        <v>3401</v>
      </c>
      <c r="D553" s="5" t="s">
        <v>6692</v>
      </c>
      <c r="E553" s="13" t="s">
        <v>148</v>
      </c>
      <c r="F553" s="13" t="s">
        <v>149</v>
      </c>
    </row>
    <row r="554" spans="1:6" x14ac:dyDescent="0.25">
      <c r="A554" s="5" t="s">
        <v>3402</v>
      </c>
      <c r="D554" s="5" t="s">
        <v>6692</v>
      </c>
      <c r="E554" s="13" t="s">
        <v>148</v>
      </c>
      <c r="F554" s="13" t="s">
        <v>149</v>
      </c>
    </row>
    <row r="555" spans="1:6" x14ac:dyDescent="0.25">
      <c r="A555" s="5" t="s">
        <v>3403</v>
      </c>
      <c r="D555" s="5" t="s">
        <v>6693</v>
      </c>
      <c r="E555" s="13" t="s">
        <v>148</v>
      </c>
      <c r="F555" s="13" t="s">
        <v>149</v>
      </c>
    </row>
    <row r="556" spans="1:6" x14ac:dyDescent="0.25">
      <c r="A556" s="5" t="s">
        <v>3406</v>
      </c>
      <c r="D556" s="5" t="s">
        <v>6693</v>
      </c>
      <c r="E556" s="13" t="s">
        <v>148</v>
      </c>
      <c r="F556" s="13" t="s">
        <v>149</v>
      </c>
    </row>
    <row r="557" spans="1:6" x14ac:dyDescent="0.25">
      <c r="A557" s="5" t="s">
        <v>3408</v>
      </c>
      <c r="D557" s="5" t="s">
        <v>6693</v>
      </c>
      <c r="E557" s="13" t="s">
        <v>148</v>
      </c>
      <c r="F557" s="13" t="s">
        <v>149</v>
      </c>
    </row>
    <row r="558" spans="1:6" x14ac:dyDescent="0.25">
      <c r="A558" s="5" t="s">
        <v>3411</v>
      </c>
      <c r="D558" s="5" t="s">
        <v>6693</v>
      </c>
      <c r="E558" s="13" t="s">
        <v>148</v>
      </c>
      <c r="F558" s="13" t="s">
        <v>149</v>
      </c>
    </row>
    <row r="559" spans="1:6" x14ac:dyDescent="0.25">
      <c r="A559" s="5" t="s">
        <v>3413</v>
      </c>
      <c r="D559" s="5" t="s">
        <v>6693</v>
      </c>
      <c r="E559" s="13" t="s">
        <v>148</v>
      </c>
      <c r="F559" s="13" t="s">
        <v>149</v>
      </c>
    </row>
    <row r="560" spans="1:6" x14ac:dyDescent="0.25">
      <c r="A560" s="5" t="s">
        <v>3414</v>
      </c>
      <c r="D560" s="5" t="s">
        <v>6693</v>
      </c>
      <c r="E560" s="13" t="s">
        <v>148</v>
      </c>
      <c r="F560" s="13" t="s">
        <v>149</v>
      </c>
    </row>
    <row r="561" spans="1:6" x14ac:dyDescent="0.25">
      <c r="A561" s="5" t="s">
        <v>3417</v>
      </c>
      <c r="D561" s="5" t="s">
        <v>6693</v>
      </c>
      <c r="E561" s="13" t="s">
        <v>148</v>
      </c>
      <c r="F561" s="13" t="s">
        <v>149</v>
      </c>
    </row>
    <row r="562" spans="1:6" x14ac:dyDescent="0.25">
      <c r="A562" s="5" t="s">
        <v>3419</v>
      </c>
      <c r="D562" s="5" t="s">
        <v>6693</v>
      </c>
      <c r="E562" s="13" t="s">
        <v>148</v>
      </c>
      <c r="F562" s="13" t="s">
        <v>149</v>
      </c>
    </row>
    <row r="563" spans="1:6" x14ac:dyDescent="0.25">
      <c r="A563" s="5" t="s">
        <v>3422</v>
      </c>
      <c r="D563" s="5" t="s">
        <v>6693</v>
      </c>
      <c r="E563" s="13" t="s">
        <v>148</v>
      </c>
      <c r="F563" s="13" t="s">
        <v>149</v>
      </c>
    </row>
    <row r="564" spans="1:6" x14ac:dyDescent="0.25">
      <c r="A564" s="5" t="s">
        <v>3424</v>
      </c>
      <c r="D564" s="5" t="s">
        <v>6693</v>
      </c>
      <c r="E564" s="13" t="s">
        <v>148</v>
      </c>
      <c r="F564" s="13" t="s">
        <v>149</v>
      </c>
    </row>
    <row r="565" spans="1:6" x14ac:dyDescent="0.25">
      <c r="A565" s="5" t="s">
        <v>3426</v>
      </c>
      <c r="D565" s="5" t="s">
        <v>6693</v>
      </c>
      <c r="E565" s="13" t="s">
        <v>148</v>
      </c>
      <c r="F565" s="13" t="s">
        <v>149</v>
      </c>
    </row>
    <row r="566" spans="1:6" x14ac:dyDescent="0.25">
      <c r="A566" s="5" t="s">
        <v>3429</v>
      </c>
      <c r="D566" s="5" t="s">
        <v>6693</v>
      </c>
      <c r="E566" s="13" t="s">
        <v>148</v>
      </c>
      <c r="F566" s="13" t="s">
        <v>149</v>
      </c>
    </row>
    <row r="567" spans="1:6" x14ac:dyDescent="0.25">
      <c r="A567" s="5" t="s">
        <v>3430</v>
      </c>
      <c r="D567" s="5" t="s">
        <v>6693</v>
      </c>
      <c r="E567" s="13" t="s">
        <v>148</v>
      </c>
      <c r="F567" s="13" t="s">
        <v>149</v>
      </c>
    </row>
    <row r="568" spans="1:6" x14ac:dyDescent="0.25">
      <c r="A568" s="5" t="s">
        <v>3432</v>
      </c>
      <c r="D568" s="5" t="s">
        <v>6693</v>
      </c>
      <c r="E568" s="13" t="s">
        <v>148</v>
      </c>
      <c r="F568" s="13" t="s">
        <v>149</v>
      </c>
    </row>
    <row r="569" spans="1:6" x14ac:dyDescent="0.25">
      <c r="A569" s="5" t="s">
        <v>3435</v>
      </c>
      <c r="D569" s="5" t="s">
        <v>6693</v>
      </c>
      <c r="E569" s="13" t="s">
        <v>148</v>
      </c>
      <c r="F569" s="13" t="s">
        <v>149</v>
      </c>
    </row>
    <row r="570" spans="1:6" x14ac:dyDescent="0.25">
      <c r="A570" s="5" t="s">
        <v>3437</v>
      </c>
      <c r="D570" s="5" t="s">
        <v>6693</v>
      </c>
      <c r="E570" s="13" t="s">
        <v>148</v>
      </c>
      <c r="F570" s="13" t="s">
        <v>149</v>
      </c>
    </row>
    <row r="571" spans="1:6" x14ac:dyDescent="0.25">
      <c r="A571" s="5" t="s">
        <v>3440</v>
      </c>
      <c r="D571" s="5" t="s">
        <v>6693</v>
      </c>
      <c r="E571" s="13" t="s">
        <v>148</v>
      </c>
      <c r="F571" s="13" t="s">
        <v>149</v>
      </c>
    </row>
    <row r="572" spans="1:6" x14ac:dyDescent="0.25">
      <c r="A572" s="5" t="s">
        <v>3442</v>
      </c>
      <c r="D572" s="5" t="s">
        <v>6693</v>
      </c>
      <c r="E572" s="13" t="s">
        <v>148</v>
      </c>
      <c r="F572" s="13" t="s">
        <v>149</v>
      </c>
    </row>
    <row r="573" spans="1:6" x14ac:dyDescent="0.25">
      <c r="A573" s="5" t="s">
        <v>3443</v>
      </c>
      <c r="D573" s="5" t="s">
        <v>6693</v>
      </c>
      <c r="E573" s="13" t="s">
        <v>148</v>
      </c>
      <c r="F573" s="13" t="s">
        <v>149</v>
      </c>
    </row>
    <row r="574" spans="1:6" x14ac:dyDescent="0.25">
      <c r="A574" s="5" t="s">
        <v>3446</v>
      </c>
      <c r="D574" s="5" t="s">
        <v>6693</v>
      </c>
      <c r="E574" s="13" t="s">
        <v>148</v>
      </c>
      <c r="F574" s="13" t="s">
        <v>149</v>
      </c>
    </row>
    <row r="575" spans="1:6" x14ac:dyDescent="0.25">
      <c r="A575" s="5" t="s">
        <v>3449</v>
      </c>
      <c r="D575" s="5" t="s">
        <v>6694</v>
      </c>
      <c r="E575" s="13" t="s">
        <v>148</v>
      </c>
      <c r="F575" s="13" t="s">
        <v>149</v>
      </c>
    </row>
    <row r="576" spans="1:6" x14ac:dyDescent="0.25">
      <c r="A576" s="5" t="s">
        <v>3450</v>
      </c>
      <c r="D576" s="5" t="s">
        <v>6695</v>
      </c>
      <c r="E576" s="13" t="s">
        <v>148</v>
      </c>
      <c r="F576" s="13" t="s">
        <v>149</v>
      </c>
    </row>
    <row r="577" spans="1:6" x14ac:dyDescent="0.25">
      <c r="A577" s="5" t="s">
        <v>3453</v>
      </c>
      <c r="D577" s="5" t="s">
        <v>6695</v>
      </c>
      <c r="E577" s="13" t="s">
        <v>148</v>
      </c>
      <c r="F577" s="13" t="s">
        <v>149</v>
      </c>
    </row>
    <row r="578" spans="1:6" x14ac:dyDescent="0.25">
      <c r="A578" s="5" t="s">
        <v>3454</v>
      </c>
      <c r="D578" s="5" t="s">
        <v>6696</v>
      </c>
      <c r="E578" s="13" t="s">
        <v>148</v>
      </c>
      <c r="F578" s="13" t="s">
        <v>149</v>
      </c>
    </row>
    <row r="579" spans="1:6" x14ac:dyDescent="0.25">
      <c r="A579" s="5" t="s">
        <v>3457</v>
      </c>
      <c r="D579" s="5" t="s">
        <v>6696</v>
      </c>
      <c r="E579" s="13" t="s">
        <v>148</v>
      </c>
      <c r="F579" s="13" t="s">
        <v>149</v>
      </c>
    </row>
    <row r="580" spans="1:6" x14ac:dyDescent="0.25">
      <c r="A580" s="5" t="s">
        <v>3458</v>
      </c>
      <c r="D580" s="5" t="s">
        <v>6696</v>
      </c>
      <c r="E580" s="13" t="s">
        <v>148</v>
      </c>
      <c r="F580" s="13" t="s">
        <v>149</v>
      </c>
    </row>
    <row r="581" spans="1:6" x14ac:dyDescent="0.25">
      <c r="A581" s="5" t="s">
        <v>3460</v>
      </c>
      <c r="D581" s="5" t="s">
        <v>6696</v>
      </c>
      <c r="E581" s="13" t="s">
        <v>148</v>
      </c>
      <c r="F581" s="13" t="s">
        <v>149</v>
      </c>
    </row>
    <row r="582" spans="1:6" x14ac:dyDescent="0.25">
      <c r="A582" s="5" t="s">
        <v>3461</v>
      </c>
      <c r="D582" s="5" t="s">
        <v>6696</v>
      </c>
      <c r="E582" s="13" t="s">
        <v>148</v>
      </c>
      <c r="F582" s="13" t="s">
        <v>149</v>
      </c>
    </row>
    <row r="583" spans="1:6" x14ac:dyDescent="0.25">
      <c r="A583" s="5" t="s">
        <v>3463</v>
      </c>
      <c r="D583" s="5" t="s">
        <v>6696</v>
      </c>
      <c r="E583" s="13" t="s">
        <v>148</v>
      </c>
      <c r="F583" s="13" t="s">
        <v>149</v>
      </c>
    </row>
    <row r="584" spans="1:6" x14ac:dyDescent="0.25">
      <c r="A584" s="5" t="s">
        <v>3464</v>
      </c>
      <c r="D584" s="5" t="s">
        <v>6696</v>
      </c>
      <c r="E584" s="13" t="s">
        <v>148</v>
      </c>
      <c r="F584" s="13" t="s">
        <v>149</v>
      </c>
    </row>
    <row r="585" spans="1:6" x14ac:dyDescent="0.25">
      <c r="A585" s="5" t="s">
        <v>3465</v>
      </c>
      <c r="D585" s="5" t="s">
        <v>6696</v>
      </c>
      <c r="E585" s="13" t="s">
        <v>148</v>
      </c>
      <c r="F585" s="13" t="s">
        <v>149</v>
      </c>
    </row>
    <row r="586" spans="1:6" x14ac:dyDescent="0.25">
      <c r="A586" s="5" t="s">
        <v>3467</v>
      </c>
      <c r="D586" s="5" t="s">
        <v>6696</v>
      </c>
      <c r="E586" s="13" t="s">
        <v>148</v>
      </c>
      <c r="F586" s="13" t="s">
        <v>149</v>
      </c>
    </row>
    <row r="587" spans="1:6" x14ac:dyDescent="0.25">
      <c r="A587" s="5" t="s">
        <v>3468</v>
      </c>
      <c r="D587" s="5" t="s">
        <v>6696</v>
      </c>
      <c r="E587" s="13" t="s">
        <v>148</v>
      </c>
      <c r="F587" s="13" t="s">
        <v>149</v>
      </c>
    </row>
    <row r="588" spans="1:6" x14ac:dyDescent="0.25">
      <c r="A588" s="5" t="s">
        <v>3469</v>
      </c>
      <c r="D588" s="5" t="s">
        <v>6696</v>
      </c>
      <c r="E588" s="13" t="s">
        <v>148</v>
      </c>
      <c r="F588" s="13" t="s">
        <v>149</v>
      </c>
    </row>
    <row r="589" spans="1:6" x14ac:dyDescent="0.25">
      <c r="A589" s="5" t="s">
        <v>3472</v>
      </c>
      <c r="D589" s="5" t="s">
        <v>6696</v>
      </c>
      <c r="E589" s="13" t="s">
        <v>148</v>
      </c>
      <c r="F589" s="13" t="s">
        <v>149</v>
      </c>
    </row>
    <row r="590" spans="1:6" x14ac:dyDescent="0.25">
      <c r="A590" s="5" t="s">
        <v>3474</v>
      </c>
      <c r="D590" s="5" t="s">
        <v>6696</v>
      </c>
      <c r="E590" s="13" t="s">
        <v>148</v>
      </c>
      <c r="F590" s="13" t="s">
        <v>149</v>
      </c>
    </row>
    <row r="591" spans="1:6" x14ac:dyDescent="0.25">
      <c r="A591" s="5" t="s">
        <v>3476</v>
      </c>
      <c r="D591" s="5" t="s">
        <v>6696</v>
      </c>
      <c r="E591" s="13" t="s">
        <v>148</v>
      </c>
      <c r="F591" s="13" t="s">
        <v>149</v>
      </c>
    </row>
    <row r="592" spans="1:6" x14ac:dyDescent="0.25">
      <c r="A592" s="5" t="s">
        <v>3478</v>
      </c>
      <c r="D592" s="5" t="s">
        <v>6696</v>
      </c>
      <c r="E592" s="13" t="s">
        <v>148</v>
      </c>
      <c r="F592" s="13" t="s">
        <v>149</v>
      </c>
    </row>
    <row r="593" spans="1:6" x14ac:dyDescent="0.25">
      <c r="A593" s="5" t="s">
        <v>3480</v>
      </c>
      <c r="D593" s="5" t="s">
        <v>6696</v>
      </c>
      <c r="E593" s="13" t="s">
        <v>148</v>
      </c>
      <c r="F593" s="13" t="s">
        <v>149</v>
      </c>
    </row>
    <row r="594" spans="1:6" x14ac:dyDescent="0.25">
      <c r="A594" s="5" t="s">
        <v>3483</v>
      </c>
      <c r="D594" s="5" t="s">
        <v>6696</v>
      </c>
      <c r="E594" s="13" t="s">
        <v>148</v>
      </c>
      <c r="F594" s="13" t="s">
        <v>149</v>
      </c>
    </row>
    <row r="595" spans="1:6" x14ac:dyDescent="0.25">
      <c r="A595" s="5" t="s">
        <v>3485</v>
      </c>
      <c r="D595" s="5" t="s">
        <v>6696</v>
      </c>
      <c r="E595" s="13" t="s">
        <v>148</v>
      </c>
      <c r="F595" s="13" t="s">
        <v>149</v>
      </c>
    </row>
    <row r="596" spans="1:6" x14ac:dyDescent="0.25">
      <c r="A596" s="5" t="s">
        <v>3487</v>
      </c>
      <c r="D596" s="5" t="s">
        <v>6696</v>
      </c>
      <c r="E596" s="13" t="s">
        <v>148</v>
      </c>
      <c r="F596" s="13" t="s">
        <v>149</v>
      </c>
    </row>
    <row r="597" spans="1:6" x14ac:dyDescent="0.25">
      <c r="A597" s="5" t="s">
        <v>3489</v>
      </c>
      <c r="D597" s="5" t="s">
        <v>6696</v>
      </c>
      <c r="E597" s="13" t="s">
        <v>148</v>
      </c>
      <c r="F597" s="13" t="s">
        <v>149</v>
      </c>
    </row>
    <row r="598" spans="1:6" x14ac:dyDescent="0.25">
      <c r="A598" s="5" t="s">
        <v>3491</v>
      </c>
      <c r="D598" s="5" t="s">
        <v>6696</v>
      </c>
      <c r="E598" s="13" t="s">
        <v>148</v>
      </c>
      <c r="F598" s="13" t="s">
        <v>149</v>
      </c>
    </row>
    <row r="599" spans="1:6" x14ac:dyDescent="0.25">
      <c r="A599" s="5" t="s">
        <v>3493</v>
      </c>
      <c r="D599" s="5" t="s">
        <v>6697</v>
      </c>
      <c r="E599" s="13" t="s">
        <v>148</v>
      </c>
      <c r="F599" s="13" t="s">
        <v>149</v>
      </c>
    </row>
    <row r="600" spans="1:6" x14ac:dyDescent="0.25">
      <c r="A600" s="5" t="s">
        <v>3495</v>
      </c>
      <c r="D600" s="5" t="s">
        <v>6697</v>
      </c>
      <c r="E600" s="13" t="s">
        <v>148</v>
      </c>
      <c r="F600" s="13" t="s">
        <v>149</v>
      </c>
    </row>
    <row r="601" spans="1:6" x14ac:dyDescent="0.25">
      <c r="A601" s="5" t="s">
        <v>3496</v>
      </c>
      <c r="D601" s="5" t="s">
        <v>6697</v>
      </c>
      <c r="E601" s="13" t="s">
        <v>148</v>
      </c>
      <c r="F601" s="13" t="s">
        <v>149</v>
      </c>
    </row>
    <row r="602" spans="1:6" x14ac:dyDescent="0.25">
      <c r="A602" s="5" t="s">
        <v>3497</v>
      </c>
      <c r="D602" s="5" t="s">
        <v>6697</v>
      </c>
      <c r="E602" s="13" t="s">
        <v>148</v>
      </c>
      <c r="F602" s="13" t="s">
        <v>149</v>
      </c>
    </row>
    <row r="603" spans="1:6" x14ac:dyDescent="0.25">
      <c r="A603" s="5" t="s">
        <v>3498</v>
      </c>
      <c r="D603" s="5" t="s">
        <v>6697</v>
      </c>
      <c r="E603" s="13" t="s">
        <v>148</v>
      </c>
      <c r="F603" s="13" t="s">
        <v>149</v>
      </c>
    </row>
    <row r="604" spans="1:6" x14ac:dyDescent="0.25">
      <c r="A604" s="5" t="s">
        <v>3499</v>
      </c>
      <c r="D604" s="5" t="s">
        <v>6698</v>
      </c>
      <c r="E604" s="13" t="s">
        <v>148</v>
      </c>
      <c r="F604" s="13" t="s">
        <v>149</v>
      </c>
    </row>
    <row r="605" spans="1:6" x14ac:dyDescent="0.25">
      <c r="A605" s="5" t="s">
        <v>3501</v>
      </c>
      <c r="D605" s="5" t="s">
        <v>6698</v>
      </c>
      <c r="E605" s="13" t="s">
        <v>148</v>
      </c>
      <c r="F605" s="13" t="s">
        <v>149</v>
      </c>
    </row>
    <row r="606" spans="1:6" x14ac:dyDescent="0.25">
      <c r="A606" s="5" t="s">
        <v>3503</v>
      </c>
      <c r="D606" s="5" t="s">
        <v>6698</v>
      </c>
      <c r="E606" s="13" t="s">
        <v>148</v>
      </c>
      <c r="F606" s="13" t="s">
        <v>149</v>
      </c>
    </row>
    <row r="607" spans="1:6" x14ac:dyDescent="0.25">
      <c r="A607" s="5" t="s">
        <v>3505</v>
      </c>
      <c r="D607" s="5" t="s">
        <v>6698</v>
      </c>
      <c r="E607" s="13" t="s">
        <v>148</v>
      </c>
      <c r="F607" s="13" t="s">
        <v>149</v>
      </c>
    </row>
    <row r="608" spans="1:6" x14ac:dyDescent="0.25">
      <c r="A608" s="5" t="s">
        <v>3506</v>
      </c>
      <c r="D608" s="5" t="s">
        <v>6698</v>
      </c>
      <c r="E608" s="13" t="s">
        <v>148</v>
      </c>
      <c r="F608" s="13" t="s">
        <v>149</v>
      </c>
    </row>
    <row r="609" spans="1:6" x14ac:dyDescent="0.25">
      <c r="A609" s="5" t="s">
        <v>3507</v>
      </c>
      <c r="D609" s="5" t="s">
        <v>6698</v>
      </c>
      <c r="E609" s="13" t="s">
        <v>148</v>
      </c>
      <c r="F609" s="13" t="s">
        <v>149</v>
      </c>
    </row>
    <row r="610" spans="1:6" x14ac:dyDescent="0.25">
      <c r="A610" s="5" t="s">
        <v>3509</v>
      </c>
      <c r="D610" s="5" t="s">
        <v>6698</v>
      </c>
      <c r="E610" s="13" t="s">
        <v>148</v>
      </c>
      <c r="F610" s="13" t="s">
        <v>149</v>
      </c>
    </row>
    <row r="611" spans="1:6" x14ac:dyDescent="0.25">
      <c r="A611" s="5" t="s">
        <v>3510</v>
      </c>
      <c r="D611" s="5" t="s">
        <v>6698</v>
      </c>
      <c r="E611" s="13" t="s">
        <v>148</v>
      </c>
      <c r="F611" s="13" t="s">
        <v>149</v>
      </c>
    </row>
    <row r="612" spans="1:6" x14ac:dyDescent="0.25">
      <c r="A612" s="5" t="s">
        <v>3511</v>
      </c>
      <c r="D612" s="5" t="s">
        <v>6698</v>
      </c>
      <c r="E612" s="13" t="s">
        <v>148</v>
      </c>
      <c r="F612" s="13" t="s">
        <v>149</v>
      </c>
    </row>
    <row r="613" spans="1:6" x14ac:dyDescent="0.25">
      <c r="A613" s="5" t="s">
        <v>3513</v>
      </c>
      <c r="D613" s="5" t="s">
        <v>6699</v>
      </c>
      <c r="E613" s="13" t="s">
        <v>148</v>
      </c>
      <c r="F613" s="13" t="s">
        <v>149</v>
      </c>
    </row>
    <row r="614" spans="1:6" x14ac:dyDescent="0.25">
      <c r="A614" s="5" t="s">
        <v>3515</v>
      </c>
      <c r="D614" s="5" t="s">
        <v>6699</v>
      </c>
      <c r="E614" s="13" t="s">
        <v>148</v>
      </c>
      <c r="F614" s="13" t="s">
        <v>149</v>
      </c>
    </row>
    <row r="615" spans="1:6" x14ac:dyDescent="0.25">
      <c r="A615" s="5" t="s">
        <v>3517</v>
      </c>
      <c r="D615" s="5" t="s">
        <v>6699</v>
      </c>
      <c r="E615" s="13" t="s">
        <v>148</v>
      </c>
      <c r="F615" s="13" t="s">
        <v>149</v>
      </c>
    </row>
    <row r="616" spans="1:6" x14ac:dyDescent="0.25">
      <c r="A616" s="5" t="s">
        <v>3518</v>
      </c>
      <c r="D616" s="5" t="s">
        <v>6699</v>
      </c>
      <c r="E616" s="13" t="s">
        <v>148</v>
      </c>
      <c r="F616" s="13" t="s">
        <v>149</v>
      </c>
    </row>
    <row r="617" spans="1:6" x14ac:dyDescent="0.25">
      <c r="A617" s="5" t="s">
        <v>3520</v>
      </c>
      <c r="D617" s="5" t="s">
        <v>6700</v>
      </c>
      <c r="E617" s="13" t="s">
        <v>148</v>
      </c>
      <c r="F617" s="13" t="s">
        <v>149</v>
      </c>
    </row>
    <row r="618" spans="1:6" x14ac:dyDescent="0.25">
      <c r="A618" s="5" t="s">
        <v>3523</v>
      </c>
      <c r="D618" s="5" t="s">
        <v>6700</v>
      </c>
      <c r="E618" s="13" t="s">
        <v>148</v>
      </c>
      <c r="F618" s="13" t="s">
        <v>149</v>
      </c>
    </row>
    <row r="619" spans="1:6" x14ac:dyDescent="0.25">
      <c r="A619" s="5" t="s">
        <v>3525</v>
      </c>
      <c r="D619" s="5" t="s">
        <v>6700</v>
      </c>
      <c r="E619" s="13" t="s">
        <v>148</v>
      </c>
      <c r="F619" s="13" t="s">
        <v>149</v>
      </c>
    </row>
    <row r="620" spans="1:6" x14ac:dyDescent="0.25">
      <c r="A620" s="5" t="s">
        <v>3526</v>
      </c>
      <c r="D620" s="5" t="s">
        <v>6700</v>
      </c>
      <c r="E620" s="13" t="s">
        <v>148</v>
      </c>
      <c r="F620" s="13" t="s">
        <v>149</v>
      </c>
    </row>
    <row r="621" spans="1:6" x14ac:dyDescent="0.25">
      <c r="A621" s="5" t="s">
        <v>3529</v>
      </c>
      <c r="D621" s="5" t="s">
        <v>6701</v>
      </c>
      <c r="E621" s="13" t="s">
        <v>148</v>
      </c>
      <c r="F621" s="13" t="s">
        <v>149</v>
      </c>
    </row>
    <row r="622" spans="1:6" x14ac:dyDescent="0.25">
      <c r="A622" s="5" t="s">
        <v>3531</v>
      </c>
      <c r="D622" s="5" t="s">
        <v>6702</v>
      </c>
      <c r="E622" s="13" t="s">
        <v>148</v>
      </c>
      <c r="F622" s="13" t="s">
        <v>149</v>
      </c>
    </row>
    <row r="623" spans="1:6" x14ac:dyDescent="0.25">
      <c r="A623" s="5" t="s">
        <v>3532</v>
      </c>
      <c r="D623" s="5" t="s">
        <v>6702</v>
      </c>
      <c r="E623" s="13" t="s">
        <v>148</v>
      </c>
      <c r="F623" s="13" t="s">
        <v>149</v>
      </c>
    </row>
    <row r="624" spans="1:6" x14ac:dyDescent="0.25">
      <c r="A624" s="5" t="s">
        <v>3533</v>
      </c>
      <c r="D624" s="5" t="s">
        <v>6702</v>
      </c>
      <c r="E624" s="13" t="s">
        <v>148</v>
      </c>
      <c r="F624" s="13" t="s">
        <v>149</v>
      </c>
    </row>
    <row r="625" spans="1:6" x14ac:dyDescent="0.25">
      <c r="A625" s="5" t="s">
        <v>3536</v>
      </c>
      <c r="D625" s="5" t="s">
        <v>6702</v>
      </c>
      <c r="E625" s="13" t="s">
        <v>148</v>
      </c>
      <c r="F625" s="13" t="s">
        <v>149</v>
      </c>
    </row>
    <row r="626" spans="1:6" x14ac:dyDescent="0.25">
      <c r="A626" s="5" t="s">
        <v>3537</v>
      </c>
      <c r="D626" s="5" t="s">
        <v>6702</v>
      </c>
      <c r="E626" s="13" t="s">
        <v>148</v>
      </c>
      <c r="F626" s="13" t="s">
        <v>149</v>
      </c>
    </row>
    <row r="627" spans="1:6" x14ac:dyDescent="0.25">
      <c r="A627" s="5" t="s">
        <v>3539</v>
      </c>
      <c r="D627" s="5" t="s">
        <v>6702</v>
      </c>
      <c r="E627" s="13" t="s">
        <v>148</v>
      </c>
      <c r="F627" s="13" t="s">
        <v>149</v>
      </c>
    </row>
    <row r="628" spans="1:6" x14ac:dyDescent="0.25">
      <c r="A628" s="5" t="s">
        <v>3541</v>
      </c>
      <c r="D628" s="5" t="s">
        <v>6702</v>
      </c>
      <c r="E628" s="13" t="s">
        <v>148</v>
      </c>
      <c r="F628" s="13" t="s">
        <v>149</v>
      </c>
    </row>
    <row r="629" spans="1:6" x14ac:dyDescent="0.25">
      <c r="A629" s="5" t="s">
        <v>3543</v>
      </c>
      <c r="D629" s="5" t="s">
        <v>6702</v>
      </c>
      <c r="E629" s="13" t="s">
        <v>148</v>
      </c>
      <c r="F629" s="13" t="s">
        <v>149</v>
      </c>
    </row>
    <row r="630" spans="1:6" x14ac:dyDescent="0.25">
      <c r="A630" s="5" t="s">
        <v>3545</v>
      </c>
      <c r="D630" s="5" t="s">
        <v>6702</v>
      </c>
      <c r="E630" s="13" t="s">
        <v>148</v>
      </c>
      <c r="F630" s="13" t="s">
        <v>149</v>
      </c>
    </row>
    <row r="631" spans="1:6" x14ac:dyDescent="0.25">
      <c r="A631" s="5" t="s">
        <v>3546</v>
      </c>
      <c r="D631" s="5" t="s">
        <v>6703</v>
      </c>
      <c r="E631" s="13" t="s">
        <v>148</v>
      </c>
      <c r="F631" s="13" t="s">
        <v>149</v>
      </c>
    </row>
    <row r="632" spans="1:6" x14ac:dyDescent="0.25">
      <c r="A632" s="5" t="s">
        <v>3548</v>
      </c>
      <c r="D632" s="5" t="s">
        <v>6703</v>
      </c>
      <c r="E632" s="13" t="s">
        <v>148</v>
      </c>
      <c r="F632" s="13" t="s">
        <v>149</v>
      </c>
    </row>
    <row r="633" spans="1:6" x14ac:dyDescent="0.25">
      <c r="A633" s="5" t="s">
        <v>3549</v>
      </c>
      <c r="D633" s="5" t="s">
        <v>6703</v>
      </c>
      <c r="E633" s="13" t="s">
        <v>148</v>
      </c>
      <c r="F633" s="13" t="s">
        <v>149</v>
      </c>
    </row>
    <row r="634" spans="1:6" x14ac:dyDescent="0.25">
      <c r="A634" s="5" t="s">
        <v>3551</v>
      </c>
      <c r="D634" s="5" t="s">
        <v>6703</v>
      </c>
      <c r="E634" s="13" t="s">
        <v>148</v>
      </c>
      <c r="F634" s="13" t="s">
        <v>149</v>
      </c>
    </row>
    <row r="635" spans="1:6" x14ac:dyDescent="0.25">
      <c r="A635" s="5" t="s">
        <v>3552</v>
      </c>
      <c r="D635" s="5" t="s">
        <v>6704</v>
      </c>
      <c r="E635" s="13" t="s">
        <v>148</v>
      </c>
      <c r="F635" s="13" t="s">
        <v>149</v>
      </c>
    </row>
    <row r="636" spans="1:6" x14ac:dyDescent="0.25">
      <c r="A636" s="5" t="s">
        <v>3555</v>
      </c>
      <c r="D636" s="5" t="s">
        <v>6704</v>
      </c>
      <c r="E636" s="13" t="s">
        <v>148</v>
      </c>
      <c r="F636" s="13" t="s">
        <v>149</v>
      </c>
    </row>
    <row r="637" spans="1:6" x14ac:dyDescent="0.25">
      <c r="A637" s="5" t="s">
        <v>3557</v>
      </c>
      <c r="D637" s="5" t="s">
        <v>6704</v>
      </c>
      <c r="E637" s="13" t="s">
        <v>148</v>
      </c>
      <c r="F637" s="13" t="s">
        <v>149</v>
      </c>
    </row>
    <row r="638" spans="1:6" x14ac:dyDescent="0.25">
      <c r="A638" s="5" t="s">
        <v>3558</v>
      </c>
      <c r="D638" s="5" t="s">
        <v>6704</v>
      </c>
      <c r="E638" s="13" t="s">
        <v>148</v>
      </c>
      <c r="F638" s="13" t="s">
        <v>149</v>
      </c>
    </row>
    <row r="639" spans="1:6" x14ac:dyDescent="0.25">
      <c r="A639" s="5" t="s">
        <v>3561</v>
      </c>
      <c r="D639" s="5" t="s">
        <v>6704</v>
      </c>
      <c r="E639" s="13" t="s">
        <v>148</v>
      </c>
      <c r="F639" s="13" t="s">
        <v>149</v>
      </c>
    </row>
    <row r="640" spans="1:6" x14ac:dyDescent="0.25">
      <c r="A640" s="5" t="s">
        <v>3563</v>
      </c>
      <c r="D640" s="5" t="s">
        <v>6704</v>
      </c>
      <c r="E640" s="13" t="s">
        <v>148</v>
      </c>
      <c r="F640" s="13" t="s">
        <v>149</v>
      </c>
    </row>
    <row r="641" spans="1:6" x14ac:dyDescent="0.25">
      <c r="A641" s="5" t="s">
        <v>3566</v>
      </c>
      <c r="D641" s="5" t="s">
        <v>6704</v>
      </c>
      <c r="E641" s="13" t="s">
        <v>148</v>
      </c>
      <c r="F641" s="13" t="s">
        <v>149</v>
      </c>
    </row>
    <row r="642" spans="1:6" x14ac:dyDescent="0.25">
      <c r="A642" s="5" t="s">
        <v>3568</v>
      </c>
      <c r="D642" s="5" t="s">
        <v>6705</v>
      </c>
      <c r="E642" s="13" t="s">
        <v>148</v>
      </c>
      <c r="F642" s="13" t="s">
        <v>149</v>
      </c>
    </row>
    <row r="643" spans="1:6" x14ac:dyDescent="0.25">
      <c r="A643" s="5" t="s">
        <v>3569</v>
      </c>
      <c r="D643" s="5" t="s">
        <v>6705</v>
      </c>
      <c r="E643" s="13" t="s">
        <v>148</v>
      </c>
      <c r="F643" s="13" t="s">
        <v>149</v>
      </c>
    </row>
    <row r="644" spans="1:6" x14ac:dyDescent="0.25">
      <c r="A644" s="5" t="s">
        <v>3572</v>
      </c>
      <c r="D644" s="5" t="s">
        <v>6705</v>
      </c>
      <c r="E644" s="13" t="s">
        <v>148</v>
      </c>
      <c r="F644" s="13" t="s">
        <v>149</v>
      </c>
    </row>
    <row r="645" spans="1:6" x14ac:dyDescent="0.25">
      <c r="A645" s="5" t="s">
        <v>3575</v>
      </c>
      <c r="D645" s="5" t="s">
        <v>6705</v>
      </c>
      <c r="E645" s="13" t="s">
        <v>148</v>
      </c>
      <c r="F645" s="13" t="s">
        <v>149</v>
      </c>
    </row>
    <row r="646" spans="1:6" x14ac:dyDescent="0.25">
      <c r="A646" s="5" t="s">
        <v>3577</v>
      </c>
      <c r="D646" s="5" t="s">
        <v>6705</v>
      </c>
      <c r="E646" s="13" t="s">
        <v>148</v>
      </c>
      <c r="F646" s="13" t="s">
        <v>149</v>
      </c>
    </row>
    <row r="647" spans="1:6" x14ac:dyDescent="0.25">
      <c r="A647" s="5" t="s">
        <v>3578</v>
      </c>
      <c r="D647" s="5" t="s">
        <v>6706</v>
      </c>
      <c r="E647" s="13" t="s">
        <v>148</v>
      </c>
      <c r="F647" s="13" t="s">
        <v>149</v>
      </c>
    </row>
    <row r="648" spans="1:6" x14ac:dyDescent="0.25">
      <c r="A648" s="5" t="s">
        <v>3580</v>
      </c>
      <c r="D648" s="5" t="s">
        <v>6707</v>
      </c>
      <c r="E648" s="13" t="s">
        <v>148</v>
      </c>
      <c r="F648" s="13" t="s">
        <v>149</v>
      </c>
    </row>
    <row r="649" spans="1:6" x14ac:dyDescent="0.25">
      <c r="A649" s="5" t="s">
        <v>3582</v>
      </c>
      <c r="D649" s="5" t="s">
        <v>6707</v>
      </c>
      <c r="E649" s="13" t="s">
        <v>148</v>
      </c>
      <c r="F649" s="13" t="s">
        <v>149</v>
      </c>
    </row>
    <row r="650" spans="1:6" x14ac:dyDescent="0.25">
      <c r="A650" s="5" t="s">
        <v>3583</v>
      </c>
      <c r="D650" s="5" t="s">
        <v>6707</v>
      </c>
      <c r="E650" s="13" t="s">
        <v>148</v>
      </c>
      <c r="F650" s="13" t="s">
        <v>149</v>
      </c>
    </row>
    <row r="651" spans="1:6" x14ac:dyDescent="0.25">
      <c r="A651" s="5" t="s">
        <v>3586</v>
      </c>
      <c r="D651" s="5" t="s">
        <v>6707</v>
      </c>
      <c r="E651" s="13" t="s">
        <v>148</v>
      </c>
      <c r="F651" s="13" t="s">
        <v>149</v>
      </c>
    </row>
    <row r="652" spans="1:6" x14ac:dyDescent="0.25">
      <c r="A652" s="5" t="s">
        <v>3588</v>
      </c>
      <c r="D652" s="5" t="s">
        <v>6707</v>
      </c>
      <c r="E652" s="13" t="s">
        <v>148</v>
      </c>
      <c r="F652" s="13" t="s">
        <v>149</v>
      </c>
    </row>
    <row r="653" spans="1:6" x14ac:dyDescent="0.25">
      <c r="A653" s="5" t="s">
        <v>3589</v>
      </c>
      <c r="D653" s="5" t="s">
        <v>6708</v>
      </c>
      <c r="E653" s="13" t="s">
        <v>148</v>
      </c>
      <c r="F653" s="13" t="s">
        <v>149</v>
      </c>
    </row>
    <row r="654" spans="1:6" x14ac:dyDescent="0.25">
      <c r="A654" s="5" t="s">
        <v>3590</v>
      </c>
      <c r="D654" s="5" t="s">
        <v>6708</v>
      </c>
      <c r="E654" s="13" t="s">
        <v>148</v>
      </c>
      <c r="F654" s="13" t="s">
        <v>149</v>
      </c>
    </row>
    <row r="655" spans="1:6" x14ac:dyDescent="0.25">
      <c r="A655" s="5" t="s">
        <v>3592</v>
      </c>
      <c r="D655" s="5" t="s">
        <v>6709</v>
      </c>
      <c r="E655" s="13" t="s">
        <v>148</v>
      </c>
      <c r="F655" s="13" t="s">
        <v>149</v>
      </c>
    </row>
    <row r="656" spans="1:6" x14ac:dyDescent="0.25">
      <c r="A656" s="5" t="s">
        <v>3593</v>
      </c>
      <c r="D656" s="5" t="s">
        <v>6709</v>
      </c>
      <c r="E656" s="13" t="s">
        <v>148</v>
      </c>
      <c r="F656" s="13" t="s">
        <v>149</v>
      </c>
    </row>
    <row r="657" spans="1:6" x14ac:dyDescent="0.25">
      <c r="A657" s="5" t="s">
        <v>3595</v>
      </c>
      <c r="D657" s="5" t="s">
        <v>6709</v>
      </c>
      <c r="E657" s="13" t="s">
        <v>148</v>
      </c>
      <c r="F657" s="13" t="s">
        <v>149</v>
      </c>
    </row>
    <row r="658" spans="1:6" x14ac:dyDescent="0.25">
      <c r="A658" s="5" t="s">
        <v>3597</v>
      </c>
      <c r="D658" s="5" t="s">
        <v>6709</v>
      </c>
      <c r="E658" s="13" t="s">
        <v>148</v>
      </c>
      <c r="F658" s="13" t="s">
        <v>149</v>
      </c>
    </row>
    <row r="659" spans="1:6" x14ac:dyDescent="0.25">
      <c r="A659" s="5" t="s">
        <v>3599</v>
      </c>
      <c r="D659" s="5" t="s">
        <v>6710</v>
      </c>
      <c r="E659" s="13" t="s">
        <v>148</v>
      </c>
      <c r="F659" s="13" t="s">
        <v>149</v>
      </c>
    </row>
    <row r="660" spans="1:6" x14ac:dyDescent="0.25">
      <c r="A660" s="5" t="s">
        <v>3601</v>
      </c>
      <c r="D660" s="5" t="s">
        <v>6710</v>
      </c>
      <c r="E660" s="13" t="s">
        <v>148</v>
      </c>
      <c r="F660" s="13" t="s">
        <v>149</v>
      </c>
    </row>
    <row r="661" spans="1:6" x14ac:dyDescent="0.25">
      <c r="A661" s="5" t="s">
        <v>3602</v>
      </c>
      <c r="D661" s="5" t="s">
        <v>6710</v>
      </c>
      <c r="E661" s="13" t="s">
        <v>148</v>
      </c>
      <c r="F661" s="13" t="s">
        <v>149</v>
      </c>
    </row>
    <row r="662" spans="1:6" x14ac:dyDescent="0.25">
      <c r="A662" s="5" t="s">
        <v>3604</v>
      </c>
      <c r="D662" s="5" t="s">
        <v>6710</v>
      </c>
      <c r="E662" s="13" t="s">
        <v>148</v>
      </c>
      <c r="F662" s="13" t="s">
        <v>149</v>
      </c>
    </row>
    <row r="663" spans="1:6" x14ac:dyDescent="0.25">
      <c r="A663" s="5" t="s">
        <v>3605</v>
      </c>
      <c r="D663" s="5" t="s">
        <v>6710</v>
      </c>
      <c r="E663" s="13" t="s">
        <v>148</v>
      </c>
      <c r="F663" s="13" t="s">
        <v>149</v>
      </c>
    </row>
    <row r="664" spans="1:6" x14ac:dyDescent="0.25">
      <c r="A664" s="5" t="s">
        <v>3607</v>
      </c>
      <c r="D664" s="5" t="s">
        <v>6710</v>
      </c>
      <c r="E664" s="13" t="s">
        <v>148</v>
      </c>
      <c r="F664" s="13" t="s">
        <v>149</v>
      </c>
    </row>
    <row r="665" spans="1:6" x14ac:dyDescent="0.25">
      <c r="A665" s="5" t="s">
        <v>3609</v>
      </c>
      <c r="D665" s="5" t="s">
        <v>6710</v>
      </c>
      <c r="E665" s="13" t="s">
        <v>148</v>
      </c>
      <c r="F665" s="13" t="s">
        <v>149</v>
      </c>
    </row>
    <row r="666" spans="1:6" x14ac:dyDescent="0.25">
      <c r="A666" s="5" t="s">
        <v>3610</v>
      </c>
      <c r="D666" s="5" t="s">
        <v>6710</v>
      </c>
      <c r="E666" s="13" t="s">
        <v>148</v>
      </c>
      <c r="F666" s="13" t="s">
        <v>149</v>
      </c>
    </row>
    <row r="667" spans="1:6" x14ac:dyDescent="0.25">
      <c r="A667" s="5" t="s">
        <v>3612</v>
      </c>
      <c r="D667" s="5" t="s">
        <v>6710</v>
      </c>
      <c r="E667" s="13" t="s">
        <v>148</v>
      </c>
      <c r="F667" s="13" t="s">
        <v>149</v>
      </c>
    </row>
    <row r="668" spans="1:6" x14ac:dyDescent="0.25">
      <c r="A668" s="5" t="s">
        <v>3613</v>
      </c>
      <c r="D668" s="5" t="s">
        <v>6710</v>
      </c>
      <c r="E668" s="13" t="s">
        <v>148</v>
      </c>
      <c r="F668" s="13" t="s">
        <v>149</v>
      </c>
    </row>
    <row r="669" spans="1:6" x14ac:dyDescent="0.25">
      <c r="A669" s="5" t="s">
        <v>3615</v>
      </c>
      <c r="D669" s="5" t="s">
        <v>6710</v>
      </c>
      <c r="E669" s="13" t="s">
        <v>148</v>
      </c>
      <c r="F669" s="13" t="s">
        <v>149</v>
      </c>
    </row>
    <row r="670" spans="1:6" x14ac:dyDescent="0.25">
      <c r="A670" s="5" t="s">
        <v>3616</v>
      </c>
      <c r="D670" s="5" t="s">
        <v>6710</v>
      </c>
      <c r="E670" s="13" t="s">
        <v>148</v>
      </c>
      <c r="F670" s="13" t="s">
        <v>149</v>
      </c>
    </row>
    <row r="671" spans="1:6" x14ac:dyDescent="0.25">
      <c r="A671" s="5" t="s">
        <v>3618</v>
      </c>
      <c r="D671" s="5" t="s">
        <v>6710</v>
      </c>
      <c r="E671" s="13" t="s">
        <v>148</v>
      </c>
      <c r="F671" s="13" t="s">
        <v>149</v>
      </c>
    </row>
    <row r="672" spans="1:6" x14ac:dyDescent="0.25">
      <c r="A672" s="5" t="s">
        <v>3620</v>
      </c>
      <c r="D672" s="5" t="s">
        <v>6710</v>
      </c>
      <c r="E672" s="13" t="s">
        <v>148</v>
      </c>
      <c r="F672" s="13" t="s">
        <v>149</v>
      </c>
    </row>
    <row r="673" spans="1:6" x14ac:dyDescent="0.25">
      <c r="A673" s="5" t="s">
        <v>3622</v>
      </c>
      <c r="D673" s="5" t="s">
        <v>6710</v>
      </c>
      <c r="E673" s="13" t="s">
        <v>148</v>
      </c>
      <c r="F673" s="13" t="s">
        <v>149</v>
      </c>
    </row>
    <row r="674" spans="1:6" x14ac:dyDescent="0.25">
      <c r="A674" s="5" t="s">
        <v>3623</v>
      </c>
      <c r="D674" s="5" t="s">
        <v>6710</v>
      </c>
      <c r="E674" s="13" t="s">
        <v>148</v>
      </c>
      <c r="F674" s="13" t="s">
        <v>149</v>
      </c>
    </row>
    <row r="675" spans="1:6" x14ac:dyDescent="0.25">
      <c r="A675" s="5" t="s">
        <v>3625</v>
      </c>
      <c r="D675" s="5" t="s">
        <v>6710</v>
      </c>
      <c r="E675" s="13" t="s">
        <v>148</v>
      </c>
      <c r="F675" s="13" t="s">
        <v>149</v>
      </c>
    </row>
    <row r="676" spans="1:6" x14ac:dyDescent="0.25">
      <c r="A676" s="5" t="s">
        <v>3626</v>
      </c>
      <c r="D676" s="5" t="s">
        <v>6710</v>
      </c>
      <c r="E676" s="13" t="s">
        <v>148</v>
      </c>
      <c r="F676" s="13" t="s">
        <v>149</v>
      </c>
    </row>
    <row r="677" spans="1:6" x14ac:dyDescent="0.25">
      <c r="A677" s="5" t="s">
        <v>3627</v>
      </c>
      <c r="D677" s="5" t="s">
        <v>6710</v>
      </c>
      <c r="E677" s="13" t="s">
        <v>148</v>
      </c>
      <c r="F677" s="13" t="s">
        <v>149</v>
      </c>
    </row>
    <row r="678" spans="1:6" x14ac:dyDescent="0.25">
      <c r="A678" s="5" t="s">
        <v>3629</v>
      </c>
      <c r="D678" s="5" t="s">
        <v>6710</v>
      </c>
      <c r="E678" s="13" t="s">
        <v>148</v>
      </c>
      <c r="F678" s="13" t="s">
        <v>149</v>
      </c>
    </row>
    <row r="679" spans="1:6" x14ac:dyDescent="0.25">
      <c r="A679" s="5" t="s">
        <v>3631</v>
      </c>
      <c r="D679" s="5" t="s">
        <v>6710</v>
      </c>
      <c r="E679" s="13" t="s">
        <v>148</v>
      </c>
      <c r="F679" s="13" t="s">
        <v>149</v>
      </c>
    </row>
    <row r="680" spans="1:6" x14ac:dyDescent="0.25">
      <c r="A680" s="5" t="s">
        <v>3632</v>
      </c>
      <c r="D680" s="5" t="s">
        <v>6710</v>
      </c>
      <c r="E680" s="13" t="s">
        <v>148</v>
      </c>
      <c r="F680" s="13" t="s">
        <v>149</v>
      </c>
    </row>
    <row r="681" spans="1:6" x14ac:dyDescent="0.25">
      <c r="A681" s="5" t="s">
        <v>3634</v>
      </c>
      <c r="D681" s="5" t="s">
        <v>6710</v>
      </c>
      <c r="E681" s="13" t="s">
        <v>148</v>
      </c>
      <c r="F681" s="13" t="s">
        <v>149</v>
      </c>
    </row>
    <row r="682" spans="1:6" x14ac:dyDescent="0.25">
      <c r="A682" s="5" t="s">
        <v>3636</v>
      </c>
      <c r="D682" s="5" t="s">
        <v>6710</v>
      </c>
      <c r="E682" s="13" t="s">
        <v>148</v>
      </c>
      <c r="F682" s="13" t="s">
        <v>149</v>
      </c>
    </row>
    <row r="683" spans="1:6" x14ac:dyDescent="0.25">
      <c r="A683" s="5" t="s">
        <v>3638</v>
      </c>
      <c r="D683" s="5" t="s">
        <v>6710</v>
      </c>
      <c r="E683" s="13" t="s">
        <v>148</v>
      </c>
      <c r="F683" s="13" t="s">
        <v>149</v>
      </c>
    </row>
    <row r="684" spans="1:6" x14ac:dyDescent="0.25">
      <c r="A684" s="5" t="s">
        <v>3641</v>
      </c>
      <c r="D684" s="5" t="s">
        <v>6710</v>
      </c>
      <c r="E684" s="13" t="s">
        <v>148</v>
      </c>
      <c r="F684" s="13" t="s">
        <v>149</v>
      </c>
    </row>
    <row r="685" spans="1:6" x14ac:dyDescent="0.25">
      <c r="A685" s="5" t="s">
        <v>3643</v>
      </c>
      <c r="D685" s="5" t="s">
        <v>6711</v>
      </c>
      <c r="E685" s="13" t="s">
        <v>148</v>
      </c>
      <c r="F685" s="13" t="s">
        <v>149</v>
      </c>
    </row>
    <row r="686" spans="1:6" x14ac:dyDescent="0.25">
      <c r="A686" s="5" t="s">
        <v>3645</v>
      </c>
      <c r="D686" s="5" t="s">
        <v>6711</v>
      </c>
      <c r="E686" s="13" t="s">
        <v>148</v>
      </c>
      <c r="F686" s="13" t="s">
        <v>149</v>
      </c>
    </row>
    <row r="687" spans="1:6" x14ac:dyDescent="0.25">
      <c r="A687" s="5" t="s">
        <v>3646</v>
      </c>
      <c r="D687" s="5" t="s">
        <v>6711</v>
      </c>
      <c r="E687" s="13" t="s">
        <v>148</v>
      </c>
      <c r="F687" s="13" t="s">
        <v>149</v>
      </c>
    </row>
    <row r="688" spans="1:6" x14ac:dyDescent="0.25">
      <c r="A688" s="5" t="s">
        <v>3648</v>
      </c>
      <c r="D688" s="5" t="s">
        <v>6711</v>
      </c>
      <c r="E688" s="13" t="s">
        <v>148</v>
      </c>
      <c r="F688" s="13" t="s">
        <v>149</v>
      </c>
    </row>
    <row r="689" spans="1:6" x14ac:dyDescent="0.25">
      <c r="A689" s="5" t="s">
        <v>3649</v>
      </c>
      <c r="D689" s="5" t="s">
        <v>6711</v>
      </c>
      <c r="E689" s="13" t="s">
        <v>148</v>
      </c>
      <c r="F689" s="13" t="s">
        <v>149</v>
      </c>
    </row>
    <row r="690" spans="1:6" x14ac:dyDescent="0.25">
      <c r="A690" s="5" t="s">
        <v>3651</v>
      </c>
      <c r="D690" s="5" t="s">
        <v>6711</v>
      </c>
      <c r="E690" s="13" t="s">
        <v>148</v>
      </c>
      <c r="F690" s="13" t="s">
        <v>149</v>
      </c>
    </row>
    <row r="691" spans="1:6" x14ac:dyDescent="0.25">
      <c r="A691" s="5" t="s">
        <v>3654</v>
      </c>
      <c r="D691" s="5" t="s">
        <v>6711</v>
      </c>
      <c r="E691" s="13" t="s">
        <v>148</v>
      </c>
      <c r="F691" s="13" t="s">
        <v>149</v>
      </c>
    </row>
    <row r="692" spans="1:6" x14ac:dyDescent="0.25">
      <c r="A692" s="5" t="s">
        <v>3655</v>
      </c>
      <c r="D692" s="5" t="s">
        <v>6711</v>
      </c>
      <c r="E692" s="13" t="s">
        <v>148</v>
      </c>
      <c r="F692" s="13" t="s">
        <v>149</v>
      </c>
    </row>
    <row r="693" spans="1:6" x14ac:dyDescent="0.25">
      <c r="A693" s="5" t="s">
        <v>3656</v>
      </c>
      <c r="D693" s="5" t="s">
        <v>6711</v>
      </c>
      <c r="E693" s="13" t="s">
        <v>148</v>
      </c>
      <c r="F693" s="13" t="s">
        <v>149</v>
      </c>
    </row>
    <row r="694" spans="1:6" x14ac:dyDescent="0.25">
      <c r="A694" s="5" t="s">
        <v>3657</v>
      </c>
      <c r="D694" s="5" t="s">
        <v>6691</v>
      </c>
      <c r="E694" s="13" t="s">
        <v>148</v>
      </c>
      <c r="F694" s="13" t="s">
        <v>149</v>
      </c>
    </row>
    <row r="695" spans="1:6" x14ac:dyDescent="0.25">
      <c r="A695" s="5" t="s">
        <v>3661</v>
      </c>
      <c r="D695" s="5" t="s">
        <v>6691</v>
      </c>
      <c r="E695" s="13" t="s">
        <v>148</v>
      </c>
      <c r="F695" s="13" t="s">
        <v>149</v>
      </c>
    </row>
    <row r="696" spans="1:6" x14ac:dyDescent="0.25">
      <c r="A696" s="5" t="s">
        <v>3332</v>
      </c>
      <c r="D696" s="5" t="s">
        <v>6691</v>
      </c>
      <c r="E696" s="13" t="s">
        <v>148</v>
      </c>
      <c r="F696" s="13" t="s">
        <v>149</v>
      </c>
    </row>
    <row r="697" spans="1:6" x14ac:dyDescent="0.25">
      <c r="A697" s="5" t="s">
        <v>3337</v>
      </c>
      <c r="D697" s="5" t="s">
        <v>6691</v>
      </c>
      <c r="E697" s="13" t="s">
        <v>148</v>
      </c>
      <c r="F697" s="13" t="s">
        <v>149</v>
      </c>
    </row>
    <row r="698" spans="1:6" x14ac:dyDescent="0.25">
      <c r="A698" s="5" t="s">
        <v>3668</v>
      </c>
      <c r="D698" s="5" t="s">
        <v>6691</v>
      </c>
      <c r="E698" s="13" t="s">
        <v>148</v>
      </c>
      <c r="F698" s="13" t="s">
        <v>149</v>
      </c>
    </row>
    <row r="699" spans="1:6" x14ac:dyDescent="0.25">
      <c r="A699" s="5" t="s">
        <v>3346</v>
      </c>
      <c r="D699" s="5" t="s">
        <v>6691</v>
      </c>
      <c r="E699" s="13" t="s">
        <v>148</v>
      </c>
      <c r="F699" s="13" t="s">
        <v>149</v>
      </c>
    </row>
    <row r="700" spans="1:6" x14ac:dyDescent="0.25">
      <c r="A700" s="5" t="s">
        <v>3673</v>
      </c>
      <c r="D700" s="5" t="s">
        <v>6691</v>
      </c>
      <c r="E700" s="13" t="s">
        <v>148</v>
      </c>
      <c r="F700" s="13" t="s">
        <v>149</v>
      </c>
    </row>
    <row r="701" spans="1:6" x14ac:dyDescent="0.25">
      <c r="A701" s="5" t="s">
        <v>3677</v>
      </c>
      <c r="D701" s="5" t="s">
        <v>6712</v>
      </c>
      <c r="E701" s="13" t="s">
        <v>148</v>
      </c>
      <c r="F701" s="13" t="s">
        <v>149</v>
      </c>
    </row>
    <row r="702" spans="1:6" x14ac:dyDescent="0.25">
      <c r="A702" s="5" t="s">
        <v>3352</v>
      </c>
      <c r="D702" s="5" t="s">
        <v>6692</v>
      </c>
      <c r="E702" s="13" t="s">
        <v>148</v>
      </c>
      <c r="F702" s="13" t="s">
        <v>149</v>
      </c>
    </row>
    <row r="703" spans="1:6" x14ac:dyDescent="0.25">
      <c r="A703" s="5" t="s">
        <v>3684</v>
      </c>
      <c r="D703" s="5" t="s">
        <v>6692</v>
      </c>
      <c r="E703" s="13" t="s">
        <v>148</v>
      </c>
      <c r="F703" s="13" t="s">
        <v>149</v>
      </c>
    </row>
    <row r="704" spans="1:6" x14ac:dyDescent="0.25">
      <c r="A704" s="5" t="s">
        <v>3688</v>
      </c>
      <c r="D704" s="5" t="s">
        <v>6692</v>
      </c>
      <c r="E704" s="13" t="s">
        <v>148</v>
      </c>
      <c r="F704" s="13" t="s">
        <v>149</v>
      </c>
    </row>
    <row r="705" spans="1:6" x14ac:dyDescent="0.25">
      <c r="A705" s="5" t="s">
        <v>3691</v>
      </c>
      <c r="D705" s="5" t="s">
        <v>6692</v>
      </c>
      <c r="E705" s="13" t="s">
        <v>148</v>
      </c>
      <c r="F705" s="13" t="s">
        <v>149</v>
      </c>
    </row>
    <row r="706" spans="1:6" x14ac:dyDescent="0.25">
      <c r="A706" s="5" t="s">
        <v>3694</v>
      </c>
      <c r="D706" s="5" t="s">
        <v>6692</v>
      </c>
      <c r="E706" s="13" t="s">
        <v>148</v>
      </c>
      <c r="F706" s="13" t="s">
        <v>149</v>
      </c>
    </row>
    <row r="707" spans="1:6" x14ac:dyDescent="0.25">
      <c r="A707" s="5" t="s">
        <v>3697</v>
      </c>
      <c r="D707" s="5" t="s">
        <v>6692</v>
      </c>
      <c r="E707" s="13" t="s">
        <v>148</v>
      </c>
      <c r="F707" s="13" t="s">
        <v>149</v>
      </c>
    </row>
    <row r="708" spans="1:6" x14ac:dyDescent="0.25">
      <c r="A708" s="5" t="s">
        <v>3700</v>
      </c>
      <c r="D708" s="5" t="s">
        <v>6692</v>
      </c>
      <c r="E708" s="13" t="s">
        <v>148</v>
      </c>
      <c r="F708" s="13" t="s">
        <v>149</v>
      </c>
    </row>
    <row r="709" spans="1:6" x14ac:dyDescent="0.25">
      <c r="A709" s="5" t="s">
        <v>3702</v>
      </c>
      <c r="D709" s="5" t="s">
        <v>6692</v>
      </c>
      <c r="E709" s="13" t="s">
        <v>148</v>
      </c>
      <c r="F709" s="13" t="s">
        <v>149</v>
      </c>
    </row>
    <row r="710" spans="1:6" x14ac:dyDescent="0.25">
      <c r="A710" s="5" t="s">
        <v>3705</v>
      </c>
      <c r="D710" s="5" t="s">
        <v>6692</v>
      </c>
      <c r="E710" s="13" t="s">
        <v>148</v>
      </c>
      <c r="F710" s="13" t="s">
        <v>149</v>
      </c>
    </row>
    <row r="711" spans="1:6" x14ac:dyDescent="0.25">
      <c r="A711" s="5" t="s">
        <v>3707</v>
      </c>
      <c r="D711" s="5" t="s">
        <v>6692</v>
      </c>
      <c r="E711" s="13" t="s">
        <v>148</v>
      </c>
      <c r="F711" s="13" t="s">
        <v>149</v>
      </c>
    </row>
    <row r="712" spans="1:6" x14ac:dyDescent="0.25">
      <c r="A712" s="5" t="s">
        <v>3710</v>
      </c>
      <c r="D712" s="5" t="s">
        <v>6692</v>
      </c>
      <c r="E712" s="13" t="s">
        <v>148</v>
      </c>
      <c r="F712" s="13" t="s">
        <v>149</v>
      </c>
    </row>
    <row r="713" spans="1:6" x14ac:dyDescent="0.25">
      <c r="A713" s="5" t="s">
        <v>3713</v>
      </c>
      <c r="D713" s="5" t="s">
        <v>6692</v>
      </c>
      <c r="E713" s="13" t="s">
        <v>148</v>
      </c>
      <c r="F713" s="13" t="s">
        <v>149</v>
      </c>
    </row>
    <row r="714" spans="1:6" x14ac:dyDescent="0.25">
      <c r="A714" s="5" t="s">
        <v>3716</v>
      </c>
      <c r="D714" s="5" t="s">
        <v>6692</v>
      </c>
      <c r="E714" s="13" t="s">
        <v>148</v>
      </c>
      <c r="F714" s="13" t="s">
        <v>149</v>
      </c>
    </row>
    <row r="715" spans="1:6" x14ac:dyDescent="0.25">
      <c r="A715" s="5" t="s">
        <v>3719</v>
      </c>
      <c r="D715" s="5" t="s">
        <v>6692</v>
      </c>
      <c r="E715" s="13" t="s">
        <v>148</v>
      </c>
      <c r="F715" s="13" t="s">
        <v>149</v>
      </c>
    </row>
    <row r="716" spans="1:6" x14ac:dyDescent="0.25">
      <c r="A716" s="5" t="s">
        <v>3722</v>
      </c>
      <c r="D716" s="5" t="s">
        <v>6692</v>
      </c>
      <c r="E716" s="13" t="s">
        <v>148</v>
      </c>
      <c r="F716" s="13" t="s">
        <v>149</v>
      </c>
    </row>
    <row r="717" spans="1:6" x14ac:dyDescent="0.25">
      <c r="A717" s="5" t="s">
        <v>3724</v>
      </c>
      <c r="D717" s="5" t="s">
        <v>6692</v>
      </c>
      <c r="E717" s="13" t="s">
        <v>148</v>
      </c>
      <c r="F717" s="13" t="s">
        <v>149</v>
      </c>
    </row>
    <row r="718" spans="1:6" x14ac:dyDescent="0.25">
      <c r="A718" s="5" t="s">
        <v>3726</v>
      </c>
      <c r="D718" s="5" t="s">
        <v>6692</v>
      </c>
      <c r="E718" s="13" t="s">
        <v>148</v>
      </c>
      <c r="F718" s="13" t="s">
        <v>149</v>
      </c>
    </row>
    <row r="719" spans="1:6" x14ac:dyDescent="0.25">
      <c r="A719" s="5" t="s">
        <v>3728</v>
      </c>
      <c r="D719" s="5" t="s">
        <v>6692</v>
      </c>
      <c r="E719" s="13" t="s">
        <v>148</v>
      </c>
      <c r="F719" s="13" t="s">
        <v>149</v>
      </c>
    </row>
    <row r="720" spans="1:6" x14ac:dyDescent="0.25">
      <c r="A720" s="5" t="s">
        <v>3730</v>
      </c>
      <c r="D720" s="5" t="s">
        <v>6692</v>
      </c>
      <c r="E720" s="13" t="s">
        <v>148</v>
      </c>
      <c r="F720" s="13" t="s">
        <v>149</v>
      </c>
    </row>
    <row r="721" spans="1:6" x14ac:dyDescent="0.25">
      <c r="A721" s="5" t="s">
        <v>3733</v>
      </c>
      <c r="D721" s="5" t="s">
        <v>6692</v>
      </c>
      <c r="E721" s="13" t="s">
        <v>148</v>
      </c>
      <c r="F721" s="13" t="s">
        <v>149</v>
      </c>
    </row>
    <row r="722" spans="1:6" x14ac:dyDescent="0.25">
      <c r="A722" s="5" t="s">
        <v>3735</v>
      </c>
      <c r="D722" s="5" t="s">
        <v>6692</v>
      </c>
      <c r="E722" s="13" t="s">
        <v>148</v>
      </c>
      <c r="F722" s="13" t="s">
        <v>149</v>
      </c>
    </row>
    <row r="723" spans="1:6" x14ac:dyDescent="0.25">
      <c r="A723" s="5" t="s">
        <v>3738</v>
      </c>
      <c r="D723" s="5" t="s">
        <v>6692</v>
      </c>
      <c r="E723" s="13" t="s">
        <v>148</v>
      </c>
      <c r="F723" s="13" t="s">
        <v>149</v>
      </c>
    </row>
    <row r="724" spans="1:6" x14ac:dyDescent="0.25">
      <c r="A724" s="5" t="s">
        <v>3741</v>
      </c>
      <c r="D724" s="5" t="s">
        <v>6692</v>
      </c>
      <c r="E724" s="13" t="s">
        <v>148</v>
      </c>
      <c r="F724" s="13" t="s">
        <v>149</v>
      </c>
    </row>
    <row r="725" spans="1:6" x14ac:dyDescent="0.25">
      <c r="A725" s="5" t="s">
        <v>3743</v>
      </c>
      <c r="D725" s="5" t="s">
        <v>6692</v>
      </c>
      <c r="E725" s="13" t="s">
        <v>148</v>
      </c>
      <c r="F725" s="13" t="s">
        <v>149</v>
      </c>
    </row>
    <row r="726" spans="1:6" x14ac:dyDescent="0.25">
      <c r="A726" s="5" t="s">
        <v>3746</v>
      </c>
      <c r="D726" s="5" t="s">
        <v>6692</v>
      </c>
      <c r="E726" s="13" t="s">
        <v>148</v>
      </c>
      <c r="F726" s="13" t="s">
        <v>149</v>
      </c>
    </row>
    <row r="727" spans="1:6" x14ac:dyDescent="0.25">
      <c r="A727" s="5" t="s">
        <v>3371</v>
      </c>
      <c r="D727" s="5" t="s">
        <v>6692</v>
      </c>
      <c r="E727" s="13" t="s">
        <v>148</v>
      </c>
      <c r="F727" s="13" t="s">
        <v>149</v>
      </c>
    </row>
    <row r="728" spans="1:6" x14ac:dyDescent="0.25">
      <c r="A728" s="5" t="s">
        <v>3373</v>
      </c>
      <c r="D728" s="5" t="s">
        <v>6692</v>
      </c>
      <c r="E728" s="13" t="s">
        <v>148</v>
      </c>
      <c r="F728" s="13" t="s">
        <v>149</v>
      </c>
    </row>
    <row r="729" spans="1:6" x14ac:dyDescent="0.25">
      <c r="A729" s="5" t="s">
        <v>3753</v>
      </c>
      <c r="D729" s="5" t="s">
        <v>6692</v>
      </c>
      <c r="E729" s="13" t="s">
        <v>148</v>
      </c>
      <c r="F729" s="13" t="s">
        <v>149</v>
      </c>
    </row>
    <row r="730" spans="1:6" x14ac:dyDescent="0.25">
      <c r="A730" s="5" t="s">
        <v>3756</v>
      </c>
      <c r="D730" s="5" t="s">
        <v>6692</v>
      </c>
      <c r="E730" s="13" t="s">
        <v>148</v>
      </c>
      <c r="F730" s="13" t="s">
        <v>149</v>
      </c>
    </row>
    <row r="731" spans="1:6" x14ac:dyDescent="0.25">
      <c r="A731" s="5" t="s">
        <v>3375</v>
      </c>
      <c r="D731" s="5" t="s">
        <v>6692</v>
      </c>
      <c r="E731" s="13" t="s">
        <v>148</v>
      </c>
      <c r="F731" s="13" t="s">
        <v>149</v>
      </c>
    </row>
    <row r="732" spans="1:6" x14ac:dyDescent="0.25">
      <c r="A732" s="5" t="s">
        <v>3761</v>
      </c>
      <c r="D732" s="5" t="s">
        <v>6692</v>
      </c>
      <c r="E732" s="13" t="s">
        <v>148</v>
      </c>
      <c r="F732" s="13" t="s">
        <v>149</v>
      </c>
    </row>
    <row r="733" spans="1:6" x14ac:dyDescent="0.25">
      <c r="A733" s="5" t="s">
        <v>3763</v>
      </c>
      <c r="D733" s="5" t="s">
        <v>6692</v>
      </c>
      <c r="E733" s="13" t="s">
        <v>148</v>
      </c>
      <c r="F733" s="13" t="s">
        <v>149</v>
      </c>
    </row>
    <row r="734" spans="1:6" x14ac:dyDescent="0.25">
      <c r="A734" s="5" t="s">
        <v>3764</v>
      </c>
      <c r="D734" s="5" t="s">
        <v>6692</v>
      </c>
      <c r="E734" s="13" t="s">
        <v>148</v>
      </c>
      <c r="F734" s="13" t="s">
        <v>149</v>
      </c>
    </row>
    <row r="735" spans="1:6" x14ac:dyDescent="0.25">
      <c r="A735" s="5" t="s">
        <v>3376</v>
      </c>
      <c r="D735" s="5" t="s">
        <v>6692</v>
      </c>
      <c r="E735" s="13" t="s">
        <v>148</v>
      </c>
      <c r="F735" s="13" t="s">
        <v>149</v>
      </c>
    </row>
    <row r="736" spans="1:6" x14ac:dyDescent="0.25">
      <c r="A736" s="5" t="s">
        <v>3769</v>
      </c>
      <c r="D736" s="5" t="s">
        <v>6692</v>
      </c>
      <c r="E736" s="13" t="s">
        <v>148</v>
      </c>
      <c r="F736" s="13" t="s">
        <v>149</v>
      </c>
    </row>
    <row r="737" spans="1:6" x14ac:dyDescent="0.25">
      <c r="A737" s="5" t="s">
        <v>3377</v>
      </c>
      <c r="D737" s="5" t="s">
        <v>6692</v>
      </c>
      <c r="E737" s="13" t="s">
        <v>148</v>
      </c>
      <c r="F737" s="13" t="s">
        <v>149</v>
      </c>
    </row>
    <row r="738" spans="1:6" x14ac:dyDescent="0.25">
      <c r="A738" s="5" t="s">
        <v>3382</v>
      </c>
      <c r="D738" s="5" t="s">
        <v>6692</v>
      </c>
      <c r="E738" s="13" t="s">
        <v>148</v>
      </c>
      <c r="F738" s="13" t="s">
        <v>149</v>
      </c>
    </row>
    <row r="739" spans="1:6" x14ac:dyDescent="0.25">
      <c r="A739" s="5" t="s">
        <v>3775</v>
      </c>
      <c r="D739" s="5" t="s">
        <v>6692</v>
      </c>
      <c r="E739" s="13" t="s">
        <v>148</v>
      </c>
      <c r="F739" s="13" t="s">
        <v>149</v>
      </c>
    </row>
    <row r="740" spans="1:6" x14ac:dyDescent="0.25">
      <c r="A740" s="5" t="s">
        <v>3778</v>
      </c>
      <c r="D740" s="5" t="s">
        <v>6692</v>
      </c>
      <c r="E740" s="13" t="s">
        <v>148</v>
      </c>
      <c r="F740" s="13" t="s">
        <v>149</v>
      </c>
    </row>
    <row r="741" spans="1:6" x14ac:dyDescent="0.25">
      <c r="A741" s="5" t="s">
        <v>3384</v>
      </c>
      <c r="D741" s="5" t="s">
        <v>6692</v>
      </c>
      <c r="E741" s="13" t="s">
        <v>148</v>
      </c>
      <c r="F741" s="13" t="s">
        <v>149</v>
      </c>
    </row>
    <row r="742" spans="1:6" x14ac:dyDescent="0.25">
      <c r="A742" s="5" t="s">
        <v>3781</v>
      </c>
      <c r="D742" s="5" t="s">
        <v>6692</v>
      </c>
      <c r="E742" s="13" t="s">
        <v>148</v>
      </c>
      <c r="F742" s="13" t="s">
        <v>149</v>
      </c>
    </row>
    <row r="743" spans="1:6" x14ac:dyDescent="0.25">
      <c r="A743" s="5" t="s">
        <v>3784</v>
      </c>
      <c r="D743" s="5" t="s">
        <v>6692</v>
      </c>
      <c r="E743" s="13" t="s">
        <v>148</v>
      </c>
      <c r="F743" s="13" t="s">
        <v>149</v>
      </c>
    </row>
    <row r="744" spans="1:6" x14ac:dyDescent="0.25">
      <c r="A744" s="5" t="s">
        <v>3786</v>
      </c>
      <c r="D744" s="5" t="s">
        <v>6692</v>
      </c>
      <c r="E744" s="13" t="s">
        <v>148</v>
      </c>
      <c r="F744" s="13" t="s">
        <v>149</v>
      </c>
    </row>
    <row r="745" spans="1:6" x14ac:dyDescent="0.25">
      <c r="A745" s="5" t="s">
        <v>3388</v>
      </c>
      <c r="D745" s="5" t="s">
        <v>6692</v>
      </c>
      <c r="E745" s="13" t="s">
        <v>148</v>
      </c>
      <c r="F745" s="13" t="s">
        <v>149</v>
      </c>
    </row>
    <row r="746" spans="1:6" x14ac:dyDescent="0.25">
      <c r="A746" s="5" t="s">
        <v>3390</v>
      </c>
      <c r="D746" s="5" t="s">
        <v>6692</v>
      </c>
      <c r="E746" s="13" t="s">
        <v>148</v>
      </c>
      <c r="F746" s="13" t="s">
        <v>149</v>
      </c>
    </row>
    <row r="747" spans="1:6" x14ac:dyDescent="0.25">
      <c r="A747" s="5" t="s">
        <v>3792</v>
      </c>
      <c r="D747" s="5" t="s">
        <v>6692</v>
      </c>
      <c r="E747" s="13" t="s">
        <v>148</v>
      </c>
      <c r="F747" s="13" t="s">
        <v>149</v>
      </c>
    </row>
    <row r="748" spans="1:6" x14ac:dyDescent="0.25">
      <c r="A748" s="5" t="s">
        <v>3795</v>
      </c>
      <c r="D748" s="5" t="s">
        <v>6692</v>
      </c>
      <c r="E748" s="13" t="s">
        <v>148</v>
      </c>
      <c r="F748" s="13" t="s">
        <v>149</v>
      </c>
    </row>
    <row r="749" spans="1:6" x14ac:dyDescent="0.25">
      <c r="A749" s="5" t="s">
        <v>3797</v>
      </c>
      <c r="D749" s="5" t="s">
        <v>6692</v>
      </c>
      <c r="E749" s="13" t="s">
        <v>148</v>
      </c>
      <c r="F749" s="13" t="s">
        <v>149</v>
      </c>
    </row>
    <row r="750" spans="1:6" x14ac:dyDescent="0.25">
      <c r="A750" s="5" t="s">
        <v>3800</v>
      </c>
      <c r="D750" s="5" t="s">
        <v>6692</v>
      </c>
      <c r="E750" s="13" t="s">
        <v>148</v>
      </c>
      <c r="F750" s="13" t="s">
        <v>149</v>
      </c>
    </row>
    <row r="751" spans="1:6" x14ac:dyDescent="0.25">
      <c r="A751" s="5" t="s">
        <v>3803</v>
      </c>
      <c r="D751" s="5" t="s">
        <v>6692</v>
      </c>
      <c r="E751" s="13" t="s">
        <v>148</v>
      </c>
      <c r="F751" s="13" t="s">
        <v>149</v>
      </c>
    </row>
    <row r="752" spans="1:6" x14ac:dyDescent="0.25">
      <c r="A752" s="5" t="s">
        <v>3806</v>
      </c>
      <c r="D752" s="5" t="s">
        <v>6692</v>
      </c>
      <c r="E752" s="13" t="s">
        <v>148</v>
      </c>
      <c r="F752" s="13" t="s">
        <v>149</v>
      </c>
    </row>
    <row r="753" spans="1:6" x14ac:dyDescent="0.25">
      <c r="A753" s="5" t="s">
        <v>3808</v>
      </c>
      <c r="D753" s="5" t="s">
        <v>6692</v>
      </c>
      <c r="E753" s="13" t="s">
        <v>148</v>
      </c>
      <c r="F753" s="13" t="s">
        <v>149</v>
      </c>
    </row>
    <row r="754" spans="1:6" x14ac:dyDescent="0.25">
      <c r="A754" s="5" t="s">
        <v>3811</v>
      </c>
      <c r="D754" s="5" t="s">
        <v>6692</v>
      </c>
      <c r="E754" s="13" t="s">
        <v>148</v>
      </c>
      <c r="F754" s="13" t="s">
        <v>149</v>
      </c>
    </row>
    <row r="755" spans="1:6" x14ac:dyDescent="0.25">
      <c r="A755" s="5" t="s">
        <v>3813</v>
      </c>
      <c r="D755" s="5" t="s">
        <v>6692</v>
      </c>
      <c r="E755" s="13" t="s">
        <v>148</v>
      </c>
      <c r="F755" s="13" t="s">
        <v>149</v>
      </c>
    </row>
    <row r="756" spans="1:6" x14ac:dyDescent="0.25">
      <c r="A756" s="5" t="s">
        <v>3816</v>
      </c>
      <c r="D756" s="5" t="s">
        <v>6692</v>
      </c>
      <c r="E756" s="13" t="s">
        <v>148</v>
      </c>
      <c r="F756" s="13" t="s">
        <v>149</v>
      </c>
    </row>
    <row r="757" spans="1:6" x14ac:dyDescent="0.25">
      <c r="A757" s="5" t="s">
        <v>3819</v>
      </c>
      <c r="D757" s="5" t="s">
        <v>6692</v>
      </c>
      <c r="E757" s="13" t="s">
        <v>148</v>
      </c>
      <c r="F757" s="13" t="s">
        <v>149</v>
      </c>
    </row>
    <row r="758" spans="1:6" x14ac:dyDescent="0.25">
      <c r="A758" s="5" t="s">
        <v>3821</v>
      </c>
      <c r="D758" s="5" t="s">
        <v>6692</v>
      </c>
      <c r="E758" s="13" t="s">
        <v>148</v>
      </c>
      <c r="F758" s="13" t="s">
        <v>149</v>
      </c>
    </row>
    <row r="759" spans="1:6" x14ac:dyDescent="0.25">
      <c r="A759" s="5" t="s">
        <v>3824</v>
      </c>
      <c r="D759" s="5" t="s">
        <v>6692</v>
      </c>
      <c r="E759" s="13" t="s">
        <v>148</v>
      </c>
      <c r="F759" s="13" t="s">
        <v>149</v>
      </c>
    </row>
    <row r="760" spans="1:6" x14ac:dyDescent="0.25">
      <c r="A760" s="5" t="s">
        <v>3827</v>
      </c>
      <c r="D760" s="5" t="s">
        <v>6692</v>
      </c>
      <c r="E760" s="13" t="s">
        <v>148</v>
      </c>
      <c r="F760" s="13" t="s">
        <v>149</v>
      </c>
    </row>
    <row r="761" spans="1:6" x14ac:dyDescent="0.25">
      <c r="A761" s="5" t="s">
        <v>3830</v>
      </c>
      <c r="D761" s="5" t="s">
        <v>6692</v>
      </c>
      <c r="E761" s="13" t="s">
        <v>148</v>
      </c>
      <c r="F761" s="13" t="s">
        <v>149</v>
      </c>
    </row>
    <row r="762" spans="1:6" x14ac:dyDescent="0.25">
      <c r="A762" s="5" t="s">
        <v>3834</v>
      </c>
      <c r="D762" s="5" t="s">
        <v>6692</v>
      </c>
      <c r="E762" s="13" t="s">
        <v>148</v>
      </c>
      <c r="F762" s="13" t="s">
        <v>149</v>
      </c>
    </row>
    <row r="763" spans="1:6" x14ac:dyDescent="0.25">
      <c r="A763" s="5" t="s">
        <v>3836</v>
      </c>
      <c r="D763" s="5" t="s">
        <v>6692</v>
      </c>
      <c r="E763" s="13" t="s">
        <v>148</v>
      </c>
      <c r="F763" s="13" t="s">
        <v>149</v>
      </c>
    </row>
    <row r="764" spans="1:6" x14ac:dyDescent="0.25">
      <c r="A764" s="5" t="s">
        <v>3838</v>
      </c>
      <c r="D764" s="5" t="s">
        <v>6692</v>
      </c>
      <c r="E764" s="13" t="s">
        <v>148</v>
      </c>
      <c r="F764" s="13" t="s">
        <v>149</v>
      </c>
    </row>
    <row r="765" spans="1:6" x14ac:dyDescent="0.25">
      <c r="A765" s="5" t="s">
        <v>3840</v>
      </c>
      <c r="D765" s="5" t="s">
        <v>6692</v>
      </c>
      <c r="E765" s="13" t="s">
        <v>148</v>
      </c>
      <c r="F765" s="13" t="s">
        <v>149</v>
      </c>
    </row>
    <row r="766" spans="1:6" x14ac:dyDescent="0.25">
      <c r="A766" s="5" t="s">
        <v>3843</v>
      </c>
      <c r="D766" s="5" t="s">
        <v>6692</v>
      </c>
      <c r="E766" s="13" t="s">
        <v>148</v>
      </c>
      <c r="F766" s="13" t="s">
        <v>149</v>
      </c>
    </row>
    <row r="767" spans="1:6" x14ac:dyDescent="0.25">
      <c r="A767" s="5" t="s">
        <v>3845</v>
      </c>
      <c r="D767" s="5" t="s">
        <v>6692</v>
      </c>
      <c r="E767" s="13" t="s">
        <v>148</v>
      </c>
      <c r="F767" s="13" t="s">
        <v>149</v>
      </c>
    </row>
    <row r="768" spans="1:6" x14ac:dyDescent="0.25">
      <c r="A768" s="5" t="s">
        <v>3847</v>
      </c>
      <c r="D768" s="5" t="s">
        <v>6692</v>
      </c>
      <c r="E768" s="13" t="s">
        <v>148</v>
      </c>
      <c r="F768" s="13" t="s">
        <v>149</v>
      </c>
    </row>
    <row r="769" spans="1:6" x14ac:dyDescent="0.25">
      <c r="A769" s="5" t="s">
        <v>3850</v>
      </c>
      <c r="D769" s="5" t="s">
        <v>6692</v>
      </c>
      <c r="E769" s="13" t="s">
        <v>148</v>
      </c>
      <c r="F769" s="13" t="s">
        <v>149</v>
      </c>
    </row>
    <row r="770" spans="1:6" x14ac:dyDescent="0.25">
      <c r="A770" s="5" t="s">
        <v>3853</v>
      </c>
      <c r="D770" s="5" t="s">
        <v>6692</v>
      </c>
      <c r="E770" s="13" t="s">
        <v>148</v>
      </c>
      <c r="F770" s="13" t="s">
        <v>149</v>
      </c>
    </row>
    <row r="771" spans="1:6" x14ac:dyDescent="0.25">
      <c r="A771" s="5" t="s">
        <v>3400</v>
      </c>
      <c r="D771" s="5" t="s">
        <v>6692</v>
      </c>
      <c r="E771" s="13" t="s">
        <v>148</v>
      </c>
      <c r="F771" s="13" t="s">
        <v>149</v>
      </c>
    </row>
    <row r="772" spans="1:6" x14ac:dyDescent="0.25">
      <c r="A772" s="5" t="s">
        <v>3858</v>
      </c>
      <c r="D772" s="5" t="s">
        <v>6692</v>
      </c>
      <c r="E772" s="13" t="s">
        <v>148</v>
      </c>
      <c r="F772" s="13" t="s">
        <v>149</v>
      </c>
    </row>
    <row r="773" spans="1:6" x14ac:dyDescent="0.25">
      <c r="A773" s="5" t="s">
        <v>3859</v>
      </c>
      <c r="D773" s="5" t="s">
        <v>6692</v>
      </c>
      <c r="E773" s="13" t="s">
        <v>148</v>
      </c>
      <c r="F773" s="13" t="s">
        <v>149</v>
      </c>
    </row>
    <row r="774" spans="1:6" x14ac:dyDescent="0.25">
      <c r="A774" s="5" t="s">
        <v>3862</v>
      </c>
      <c r="D774" s="5" t="s">
        <v>6692</v>
      </c>
      <c r="E774" s="13" t="s">
        <v>148</v>
      </c>
      <c r="F774" s="13" t="s">
        <v>149</v>
      </c>
    </row>
    <row r="775" spans="1:6" x14ac:dyDescent="0.25">
      <c r="A775" s="5" t="s">
        <v>3865</v>
      </c>
      <c r="D775" s="5" t="s">
        <v>6692</v>
      </c>
      <c r="E775" s="13" t="s">
        <v>148</v>
      </c>
      <c r="F775" s="13" t="s">
        <v>149</v>
      </c>
    </row>
    <row r="776" spans="1:6" x14ac:dyDescent="0.25">
      <c r="A776" s="5" t="s">
        <v>3868</v>
      </c>
      <c r="D776" s="5" t="s">
        <v>6692</v>
      </c>
      <c r="E776" s="13" t="s">
        <v>148</v>
      </c>
      <c r="F776" s="13" t="s">
        <v>149</v>
      </c>
    </row>
    <row r="777" spans="1:6" x14ac:dyDescent="0.25">
      <c r="A777" s="5" t="s">
        <v>3871</v>
      </c>
      <c r="D777" s="5" t="s">
        <v>6692</v>
      </c>
      <c r="E777" s="13" t="s">
        <v>148</v>
      </c>
      <c r="F777" s="13" t="s">
        <v>149</v>
      </c>
    </row>
    <row r="778" spans="1:6" x14ac:dyDescent="0.25">
      <c r="A778" s="5" t="s">
        <v>3873</v>
      </c>
      <c r="D778" s="5" t="s">
        <v>6693</v>
      </c>
      <c r="E778" s="13" t="s">
        <v>148</v>
      </c>
      <c r="F778" s="13" t="s">
        <v>149</v>
      </c>
    </row>
    <row r="779" spans="1:6" x14ac:dyDescent="0.25">
      <c r="A779" s="5" t="s">
        <v>3876</v>
      </c>
      <c r="D779" s="5" t="s">
        <v>6693</v>
      </c>
      <c r="E779" s="13" t="s">
        <v>148</v>
      </c>
      <c r="F779" s="13" t="s">
        <v>149</v>
      </c>
    </row>
    <row r="780" spans="1:6" x14ac:dyDescent="0.25">
      <c r="A780" s="5" t="s">
        <v>3879</v>
      </c>
      <c r="D780" s="5" t="s">
        <v>6693</v>
      </c>
      <c r="E780" s="13" t="s">
        <v>148</v>
      </c>
      <c r="F780" s="13" t="s">
        <v>149</v>
      </c>
    </row>
    <row r="781" spans="1:6" x14ac:dyDescent="0.25">
      <c r="A781" s="5" t="s">
        <v>3882</v>
      </c>
      <c r="D781" s="5" t="s">
        <v>6693</v>
      </c>
      <c r="E781" s="13" t="s">
        <v>148</v>
      </c>
      <c r="F781" s="13" t="s">
        <v>149</v>
      </c>
    </row>
    <row r="782" spans="1:6" x14ac:dyDescent="0.25">
      <c r="A782" s="5" t="s">
        <v>3885</v>
      </c>
      <c r="D782" s="5" t="s">
        <v>6693</v>
      </c>
      <c r="E782" s="13" t="s">
        <v>148</v>
      </c>
      <c r="F782" s="13" t="s">
        <v>149</v>
      </c>
    </row>
    <row r="783" spans="1:6" x14ac:dyDescent="0.25">
      <c r="A783" s="5" t="s">
        <v>3888</v>
      </c>
      <c r="D783" s="5" t="s">
        <v>6693</v>
      </c>
      <c r="E783" s="13" t="s">
        <v>148</v>
      </c>
      <c r="F783" s="13" t="s">
        <v>149</v>
      </c>
    </row>
    <row r="784" spans="1:6" x14ac:dyDescent="0.25">
      <c r="A784" s="5" t="s">
        <v>3889</v>
      </c>
      <c r="D784" s="5" t="s">
        <v>6693</v>
      </c>
      <c r="E784" s="13" t="s">
        <v>148</v>
      </c>
      <c r="F784" s="13" t="s">
        <v>149</v>
      </c>
    </row>
    <row r="785" spans="1:6" x14ac:dyDescent="0.25">
      <c r="A785" s="5" t="s">
        <v>3890</v>
      </c>
      <c r="D785" s="5" t="s">
        <v>6693</v>
      </c>
      <c r="E785" s="13" t="s">
        <v>148</v>
      </c>
      <c r="F785" s="13" t="s">
        <v>149</v>
      </c>
    </row>
    <row r="786" spans="1:6" x14ac:dyDescent="0.25">
      <c r="A786" s="5" t="s">
        <v>3893</v>
      </c>
      <c r="D786" s="5" t="s">
        <v>6693</v>
      </c>
      <c r="E786" s="13" t="s">
        <v>148</v>
      </c>
      <c r="F786" s="13" t="s">
        <v>149</v>
      </c>
    </row>
    <row r="787" spans="1:6" x14ac:dyDescent="0.25">
      <c r="A787" s="5" t="s">
        <v>3896</v>
      </c>
      <c r="D787" s="5" t="s">
        <v>6693</v>
      </c>
      <c r="E787" s="13" t="s">
        <v>148</v>
      </c>
      <c r="F787" s="13" t="s">
        <v>149</v>
      </c>
    </row>
    <row r="788" spans="1:6" x14ac:dyDescent="0.25">
      <c r="A788" s="5" t="s">
        <v>3899</v>
      </c>
      <c r="D788" s="5" t="s">
        <v>6693</v>
      </c>
      <c r="E788" s="13" t="s">
        <v>148</v>
      </c>
      <c r="F788" s="13" t="s">
        <v>149</v>
      </c>
    </row>
    <row r="789" spans="1:6" x14ac:dyDescent="0.25">
      <c r="A789" s="5" t="s">
        <v>3902</v>
      </c>
      <c r="D789" s="5" t="s">
        <v>6693</v>
      </c>
      <c r="E789" s="13" t="s">
        <v>148</v>
      </c>
      <c r="F789" s="13" t="s">
        <v>149</v>
      </c>
    </row>
    <row r="790" spans="1:6" x14ac:dyDescent="0.25">
      <c r="A790" s="5" t="s">
        <v>3904</v>
      </c>
      <c r="D790" s="5" t="s">
        <v>6693</v>
      </c>
      <c r="E790" s="13" t="s">
        <v>148</v>
      </c>
      <c r="F790" s="13" t="s">
        <v>149</v>
      </c>
    </row>
    <row r="791" spans="1:6" x14ac:dyDescent="0.25">
      <c r="A791" s="5" t="s">
        <v>3907</v>
      </c>
      <c r="D791" s="5" t="s">
        <v>6693</v>
      </c>
      <c r="E791" s="13" t="s">
        <v>148</v>
      </c>
      <c r="F791" s="13" t="s">
        <v>149</v>
      </c>
    </row>
    <row r="792" spans="1:6" x14ac:dyDescent="0.25">
      <c r="A792" s="5" t="s">
        <v>3910</v>
      </c>
      <c r="D792" s="5" t="s">
        <v>6693</v>
      </c>
      <c r="E792" s="13" t="s">
        <v>148</v>
      </c>
      <c r="F792" s="13" t="s">
        <v>149</v>
      </c>
    </row>
    <row r="793" spans="1:6" x14ac:dyDescent="0.25">
      <c r="A793" s="5" t="s">
        <v>3911</v>
      </c>
      <c r="D793" s="5" t="s">
        <v>6693</v>
      </c>
      <c r="E793" s="13" t="s">
        <v>148</v>
      </c>
      <c r="F793" s="13" t="s">
        <v>149</v>
      </c>
    </row>
    <row r="794" spans="1:6" x14ac:dyDescent="0.25">
      <c r="A794" s="5" t="s">
        <v>3432</v>
      </c>
      <c r="D794" s="5" t="s">
        <v>6693</v>
      </c>
      <c r="E794" s="13" t="s">
        <v>148</v>
      </c>
      <c r="F794" s="13" t="s">
        <v>149</v>
      </c>
    </row>
    <row r="795" spans="1:6" x14ac:dyDescent="0.25">
      <c r="A795" s="5" t="s">
        <v>3916</v>
      </c>
      <c r="D795" s="5" t="s">
        <v>6693</v>
      </c>
      <c r="E795" s="13" t="s">
        <v>148</v>
      </c>
      <c r="F795" s="13" t="s">
        <v>149</v>
      </c>
    </row>
    <row r="796" spans="1:6" x14ac:dyDescent="0.25">
      <c r="A796" s="5" t="s">
        <v>3919</v>
      </c>
      <c r="D796" s="5" t="s">
        <v>6693</v>
      </c>
      <c r="E796" s="13" t="s">
        <v>148</v>
      </c>
      <c r="F796" s="13" t="s">
        <v>149</v>
      </c>
    </row>
    <row r="797" spans="1:6" x14ac:dyDescent="0.25">
      <c r="A797" s="5" t="s">
        <v>3435</v>
      </c>
      <c r="D797" s="5" t="s">
        <v>6693</v>
      </c>
      <c r="E797" s="13" t="s">
        <v>148</v>
      </c>
      <c r="F797" s="13" t="s">
        <v>149</v>
      </c>
    </row>
    <row r="798" spans="1:6" x14ac:dyDescent="0.25">
      <c r="A798" s="5" t="s">
        <v>3924</v>
      </c>
      <c r="D798" s="5" t="s">
        <v>6693</v>
      </c>
      <c r="E798" s="13" t="s">
        <v>148</v>
      </c>
      <c r="F798" s="13" t="s">
        <v>149</v>
      </c>
    </row>
    <row r="799" spans="1:6" x14ac:dyDescent="0.25">
      <c r="A799" s="5" t="s">
        <v>3926</v>
      </c>
      <c r="D799" s="5" t="s">
        <v>6693</v>
      </c>
      <c r="E799" s="13" t="s">
        <v>148</v>
      </c>
      <c r="F799" s="13" t="s">
        <v>149</v>
      </c>
    </row>
    <row r="800" spans="1:6" x14ac:dyDescent="0.25">
      <c r="A800" s="5" t="s">
        <v>3929</v>
      </c>
      <c r="D800" s="5" t="s">
        <v>6693</v>
      </c>
      <c r="E800" s="13" t="s">
        <v>148</v>
      </c>
      <c r="F800" s="13" t="s">
        <v>149</v>
      </c>
    </row>
    <row r="801" spans="1:6" x14ac:dyDescent="0.25">
      <c r="A801" s="5" t="s">
        <v>3440</v>
      </c>
      <c r="D801" s="5" t="s">
        <v>6693</v>
      </c>
      <c r="E801" s="13" t="s">
        <v>148</v>
      </c>
      <c r="F801" s="13" t="s">
        <v>149</v>
      </c>
    </row>
    <row r="802" spans="1:6" x14ac:dyDescent="0.25">
      <c r="A802" s="5" t="s">
        <v>3443</v>
      </c>
      <c r="D802" s="5" t="s">
        <v>6693</v>
      </c>
      <c r="E802" s="13" t="s">
        <v>148</v>
      </c>
      <c r="F802" s="13" t="s">
        <v>149</v>
      </c>
    </row>
    <row r="803" spans="1:6" x14ac:dyDescent="0.25">
      <c r="A803" s="5" t="s">
        <v>3933</v>
      </c>
      <c r="D803" s="5" t="s">
        <v>6694</v>
      </c>
      <c r="E803" s="13" t="s">
        <v>148</v>
      </c>
      <c r="F803" s="13" t="s">
        <v>149</v>
      </c>
    </row>
    <row r="804" spans="1:6" x14ac:dyDescent="0.25">
      <c r="A804" s="5" t="s">
        <v>3936</v>
      </c>
      <c r="D804" s="5" t="s">
        <v>6694</v>
      </c>
      <c r="E804" s="13" t="s">
        <v>148</v>
      </c>
      <c r="F804" s="13" t="s">
        <v>149</v>
      </c>
    </row>
    <row r="805" spans="1:6" x14ac:dyDescent="0.25">
      <c r="A805" s="5" t="s">
        <v>3939</v>
      </c>
      <c r="D805" s="5" t="s">
        <v>6694</v>
      </c>
      <c r="E805" s="13" t="s">
        <v>148</v>
      </c>
      <c r="F805" s="13" t="s">
        <v>149</v>
      </c>
    </row>
    <row r="806" spans="1:6" x14ac:dyDescent="0.25">
      <c r="A806" s="5" t="s">
        <v>3942</v>
      </c>
      <c r="D806" s="5" t="s">
        <v>6694</v>
      </c>
      <c r="E806" s="13" t="s">
        <v>148</v>
      </c>
      <c r="F806" s="13" t="s">
        <v>149</v>
      </c>
    </row>
    <row r="807" spans="1:6" x14ac:dyDescent="0.25">
      <c r="A807" s="5" t="s">
        <v>3945</v>
      </c>
      <c r="D807" s="5" t="s">
        <v>6694</v>
      </c>
      <c r="E807" s="13" t="s">
        <v>148</v>
      </c>
      <c r="F807" s="13" t="s">
        <v>149</v>
      </c>
    </row>
    <row r="808" spans="1:6" x14ac:dyDescent="0.25">
      <c r="A808" s="5" t="s">
        <v>3948</v>
      </c>
      <c r="D808" s="5" t="s">
        <v>6694</v>
      </c>
      <c r="E808" s="13" t="s">
        <v>148</v>
      </c>
      <c r="F808" s="13" t="s">
        <v>149</v>
      </c>
    </row>
    <row r="809" spans="1:6" x14ac:dyDescent="0.25">
      <c r="A809" s="5" t="s">
        <v>3951</v>
      </c>
      <c r="D809" s="5" t="s">
        <v>6694</v>
      </c>
      <c r="E809" s="13" t="s">
        <v>148</v>
      </c>
      <c r="F809" s="13" t="s">
        <v>149</v>
      </c>
    </row>
    <row r="810" spans="1:6" x14ac:dyDescent="0.25">
      <c r="A810" s="5" t="s">
        <v>3953</v>
      </c>
      <c r="D810" s="5" t="s">
        <v>6694</v>
      </c>
      <c r="E810" s="13" t="s">
        <v>148</v>
      </c>
      <c r="F810" s="13" t="s">
        <v>149</v>
      </c>
    </row>
    <row r="811" spans="1:6" x14ac:dyDescent="0.25">
      <c r="A811" s="5" t="s">
        <v>3956</v>
      </c>
      <c r="D811" s="5" t="s">
        <v>6695</v>
      </c>
      <c r="E811" s="13" t="s">
        <v>148</v>
      </c>
      <c r="F811" s="13" t="s">
        <v>149</v>
      </c>
    </row>
    <row r="812" spans="1:6" x14ac:dyDescent="0.25">
      <c r="A812" s="5" t="s">
        <v>3454</v>
      </c>
      <c r="D812" s="5" t="s">
        <v>6696</v>
      </c>
      <c r="E812" s="13" t="s">
        <v>148</v>
      </c>
      <c r="F812" s="13" t="s">
        <v>149</v>
      </c>
    </row>
    <row r="813" spans="1:6" x14ac:dyDescent="0.25">
      <c r="A813" s="5" t="s">
        <v>3960</v>
      </c>
      <c r="D813" s="5" t="s">
        <v>6696</v>
      </c>
      <c r="E813" s="13" t="s">
        <v>148</v>
      </c>
      <c r="F813" s="13" t="s">
        <v>149</v>
      </c>
    </row>
    <row r="814" spans="1:6" x14ac:dyDescent="0.25">
      <c r="A814" s="5" t="s">
        <v>3962</v>
      </c>
      <c r="D814" s="5" t="s">
        <v>6696</v>
      </c>
      <c r="E814" s="13" t="s">
        <v>148</v>
      </c>
      <c r="F814" s="13" t="s">
        <v>149</v>
      </c>
    </row>
    <row r="815" spans="1:6" x14ac:dyDescent="0.25">
      <c r="A815" s="5" t="s">
        <v>3964</v>
      </c>
      <c r="D815" s="5" t="s">
        <v>6696</v>
      </c>
      <c r="E815" s="13" t="s">
        <v>148</v>
      </c>
      <c r="F815" s="13" t="s">
        <v>149</v>
      </c>
    </row>
    <row r="816" spans="1:6" x14ac:dyDescent="0.25">
      <c r="A816" s="5" t="s">
        <v>3967</v>
      </c>
      <c r="D816" s="5" t="s">
        <v>6696</v>
      </c>
      <c r="E816" s="13" t="s">
        <v>148</v>
      </c>
      <c r="F816" s="13" t="s">
        <v>149</v>
      </c>
    </row>
    <row r="817" spans="1:6" x14ac:dyDescent="0.25">
      <c r="A817" s="5" t="s">
        <v>3468</v>
      </c>
      <c r="D817" s="5" t="s">
        <v>6696</v>
      </c>
      <c r="E817" s="13" t="s">
        <v>148</v>
      </c>
      <c r="F817" s="13" t="s">
        <v>149</v>
      </c>
    </row>
    <row r="818" spans="1:6" x14ac:dyDescent="0.25">
      <c r="A818" s="5" t="s">
        <v>3476</v>
      </c>
      <c r="D818" s="5" t="s">
        <v>6696</v>
      </c>
      <c r="E818" s="13" t="s">
        <v>148</v>
      </c>
      <c r="F818" s="13" t="s">
        <v>149</v>
      </c>
    </row>
    <row r="819" spans="1:6" x14ac:dyDescent="0.25">
      <c r="A819" s="5" t="s">
        <v>3973</v>
      </c>
      <c r="D819" s="5" t="s">
        <v>6696</v>
      </c>
      <c r="E819" s="13" t="s">
        <v>148</v>
      </c>
      <c r="F819" s="13" t="s">
        <v>149</v>
      </c>
    </row>
    <row r="820" spans="1:6" x14ac:dyDescent="0.25">
      <c r="A820" s="5" t="s">
        <v>3483</v>
      </c>
      <c r="D820" s="5" t="s">
        <v>6696</v>
      </c>
      <c r="E820" s="13" t="s">
        <v>148</v>
      </c>
      <c r="F820" s="13" t="s">
        <v>149</v>
      </c>
    </row>
    <row r="821" spans="1:6" x14ac:dyDescent="0.25">
      <c r="A821" s="5" t="s">
        <v>3493</v>
      </c>
      <c r="D821" s="5" t="s">
        <v>6697</v>
      </c>
      <c r="E821" s="13" t="s">
        <v>148</v>
      </c>
      <c r="F821" s="13" t="s">
        <v>149</v>
      </c>
    </row>
    <row r="822" spans="1:6" x14ac:dyDescent="0.25">
      <c r="A822" s="5" t="s">
        <v>3979</v>
      </c>
      <c r="D822" s="5" t="s">
        <v>6698</v>
      </c>
      <c r="E822" s="13" t="s">
        <v>148</v>
      </c>
      <c r="F822" s="13" t="s">
        <v>149</v>
      </c>
    </row>
    <row r="823" spans="1:6" x14ac:dyDescent="0.25">
      <c r="A823" s="5" t="s">
        <v>3505</v>
      </c>
      <c r="D823" s="5" t="s">
        <v>6698</v>
      </c>
      <c r="E823" s="13" t="s">
        <v>148</v>
      </c>
      <c r="F823" s="13" t="s">
        <v>149</v>
      </c>
    </row>
    <row r="824" spans="1:6" x14ac:dyDescent="0.25">
      <c r="A824" s="5" t="s">
        <v>3983</v>
      </c>
      <c r="D824" s="5" t="s">
        <v>6698</v>
      </c>
      <c r="E824" s="13" t="s">
        <v>148</v>
      </c>
      <c r="F824" s="13" t="s">
        <v>149</v>
      </c>
    </row>
    <row r="825" spans="1:6" x14ac:dyDescent="0.25">
      <c r="A825" s="5" t="s">
        <v>3986</v>
      </c>
      <c r="D825" s="5" t="s">
        <v>6698</v>
      </c>
      <c r="E825" s="13" t="s">
        <v>148</v>
      </c>
      <c r="F825" s="13" t="s">
        <v>149</v>
      </c>
    </row>
    <row r="826" spans="1:6" x14ac:dyDescent="0.25">
      <c r="A826" s="5" t="s">
        <v>3515</v>
      </c>
      <c r="D826" s="5" t="s">
        <v>6699</v>
      </c>
      <c r="E826" s="13" t="s">
        <v>148</v>
      </c>
      <c r="F826" s="13" t="s">
        <v>149</v>
      </c>
    </row>
    <row r="827" spans="1:6" x14ac:dyDescent="0.25">
      <c r="A827" s="5" t="s">
        <v>3990</v>
      </c>
      <c r="D827" s="5" t="s">
        <v>6699</v>
      </c>
      <c r="E827" s="13" t="s">
        <v>148</v>
      </c>
      <c r="F827" s="13" t="s">
        <v>149</v>
      </c>
    </row>
    <row r="828" spans="1:6" x14ac:dyDescent="0.25">
      <c r="A828" s="5" t="s">
        <v>3992</v>
      </c>
      <c r="D828" s="5" t="s">
        <v>6700</v>
      </c>
      <c r="E828" s="13" t="s">
        <v>148</v>
      </c>
      <c r="F828" s="13" t="s">
        <v>149</v>
      </c>
    </row>
    <row r="829" spans="1:6" x14ac:dyDescent="0.25">
      <c r="A829" s="5" t="s">
        <v>3994</v>
      </c>
      <c r="D829" s="5" t="s">
        <v>6700</v>
      </c>
      <c r="E829" s="13" t="s">
        <v>148</v>
      </c>
      <c r="F829" s="13" t="s">
        <v>149</v>
      </c>
    </row>
    <row r="830" spans="1:6" x14ac:dyDescent="0.25">
      <c r="A830" s="5" t="s">
        <v>3997</v>
      </c>
      <c r="D830" s="5" t="s">
        <v>6703</v>
      </c>
      <c r="E830" s="13" t="s">
        <v>148</v>
      </c>
      <c r="F830" s="13" t="s">
        <v>149</v>
      </c>
    </row>
    <row r="831" spans="1:6" x14ac:dyDescent="0.25">
      <c r="A831" s="5" t="s">
        <v>4000</v>
      </c>
      <c r="D831" s="5" t="s">
        <v>6703</v>
      </c>
      <c r="E831" s="13" t="s">
        <v>148</v>
      </c>
      <c r="F831" s="13" t="s">
        <v>149</v>
      </c>
    </row>
    <row r="832" spans="1:6" x14ac:dyDescent="0.25">
      <c r="A832" s="5" t="s">
        <v>4001</v>
      </c>
      <c r="D832" s="5" t="s">
        <v>6703</v>
      </c>
      <c r="E832" s="13" t="s">
        <v>148</v>
      </c>
      <c r="F832" s="13" t="s">
        <v>149</v>
      </c>
    </row>
    <row r="833" spans="1:6" x14ac:dyDescent="0.25">
      <c r="A833" s="5" t="s">
        <v>3558</v>
      </c>
      <c r="D833" s="5" t="s">
        <v>6704</v>
      </c>
      <c r="E833" s="13" t="s">
        <v>148</v>
      </c>
      <c r="F833" s="13" t="s">
        <v>149</v>
      </c>
    </row>
    <row r="834" spans="1:6" x14ac:dyDescent="0.25">
      <c r="A834" s="5" t="s">
        <v>4003</v>
      </c>
      <c r="D834" s="5" t="s">
        <v>6704</v>
      </c>
      <c r="E834" s="13" t="s">
        <v>148</v>
      </c>
      <c r="F834" s="13" t="s">
        <v>149</v>
      </c>
    </row>
    <row r="835" spans="1:6" x14ac:dyDescent="0.25">
      <c r="A835" s="5" t="s">
        <v>3561</v>
      </c>
      <c r="D835" s="5" t="s">
        <v>6704</v>
      </c>
      <c r="E835" s="13" t="s">
        <v>148</v>
      </c>
      <c r="F835" s="13" t="s">
        <v>149</v>
      </c>
    </row>
    <row r="836" spans="1:6" x14ac:dyDescent="0.25">
      <c r="A836" s="5" t="s">
        <v>3569</v>
      </c>
      <c r="D836" s="5" t="s">
        <v>6705</v>
      </c>
      <c r="E836" s="13" t="s">
        <v>148</v>
      </c>
      <c r="F836" s="13" t="s">
        <v>149</v>
      </c>
    </row>
    <row r="837" spans="1:6" x14ac:dyDescent="0.25">
      <c r="A837" s="5" t="s">
        <v>3575</v>
      </c>
      <c r="D837" s="5" t="s">
        <v>6705</v>
      </c>
      <c r="E837" s="13" t="s">
        <v>148</v>
      </c>
      <c r="F837" s="13" t="s">
        <v>149</v>
      </c>
    </row>
    <row r="838" spans="1:6" x14ac:dyDescent="0.25">
      <c r="A838" s="5" t="s">
        <v>3577</v>
      </c>
      <c r="D838" s="5" t="s">
        <v>6705</v>
      </c>
      <c r="E838" s="13" t="s">
        <v>148</v>
      </c>
      <c r="F838" s="13" t="s">
        <v>149</v>
      </c>
    </row>
    <row r="839" spans="1:6" x14ac:dyDescent="0.25">
      <c r="A839" s="5" t="s">
        <v>4011</v>
      </c>
      <c r="D839" s="5" t="s">
        <v>6713</v>
      </c>
      <c r="E839" s="13" t="s">
        <v>148</v>
      </c>
      <c r="F839" s="13" t="s">
        <v>149</v>
      </c>
    </row>
    <row r="840" spans="1:6" x14ac:dyDescent="0.25">
      <c r="A840" s="5" t="s">
        <v>4013</v>
      </c>
      <c r="D840" s="5" t="s">
        <v>6709</v>
      </c>
      <c r="E840" s="13" t="s">
        <v>148</v>
      </c>
      <c r="F840" s="13" t="s">
        <v>149</v>
      </c>
    </row>
    <row r="841" spans="1:6" x14ac:dyDescent="0.25">
      <c r="A841" s="5" t="s">
        <v>4016</v>
      </c>
      <c r="D841" s="5" t="s">
        <v>6714</v>
      </c>
      <c r="E841" s="13" t="s">
        <v>148</v>
      </c>
      <c r="F841" s="13" t="s">
        <v>149</v>
      </c>
    </row>
    <row r="842" spans="1:6" x14ac:dyDescent="0.25">
      <c r="A842" s="5" t="s">
        <v>4019</v>
      </c>
      <c r="D842" s="5" t="s">
        <v>6714</v>
      </c>
      <c r="E842" s="13" t="s">
        <v>148</v>
      </c>
      <c r="F842" s="13" t="s">
        <v>149</v>
      </c>
    </row>
    <row r="843" spans="1:6" x14ac:dyDescent="0.25">
      <c r="A843" s="5" t="s">
        <v>4022</v>
      </c>
      <c r="D843" s="5" t="s">
        <v>6714</v>
      </c>
      <c r="E843" s="13" t="s">
        <v>148</v>
      </c>
      <c r="F843" s="13" t="s">
        <v>149</v>
      </c>
    </row>
    <row r="844" spans="1:6" x14ac:dyDescent="0.25">
      <c r="A844" s="5" t="s">
        <v>4024</v>
      </c>
      <c r="D844" s="5" t="s">
        <v>6714</v>
      </c>
      <c r="E844" s="13" t="s">
        <v>148</v>
      </c>
      <c r="F844" s="13" t="s">
        <v>149</v>
      </c>
    </row>
    <row r="845" spans="1:6" x14ac:dyDescent="0.25">
      <c r="A845" s="5" t="s">
        <v>4027</v>
      </c>
      <c r="D845" s="5" t="s">
        <v>6714</v>
      </c>
      <c r="E845" s="13" t="s">
        <v>148</v>
      </c>
      <c r="F845" s="13" t="s">
        <v>149</v>
      </c>
    </row>
    <row r="846" spans="1:6" x14ac:dyDescent="0.25">
      <c r="A846" s="5" t="s">
        <v>4030</v>
      </c>
      <c r="D846" s="5" t="s">
        <v>6714</v>
      </c>
      <c r="E846" s="13" t="s">
        <v>148</v>
      </c>
      <c r="F846" s="13" t="s">
        <v>149</v>
      </c>
    </row>
    <row r="847" spans="1:6" x14ac:dyDescent="0.25">
      <c r="A847" s="5" t="s">
        <v>4032</v>
      </c>
      <c r="D847" s="5" t="s">
        <v>6714</v>
      </c>
      <c r="E847" s="13" t="s">
        <v>148</v>
      </c>
      <c r="F847" s="13" t="s">
        <v>149</v>
      </c>
    </row>
    <row r="848" spans="1:6" x14ac:dyDescent="0.25">
      <c r="A848" s="5" t="s">
        <v>4033</v>
      </c>
      <c r="D848" s="5" t="s">
        <v>6714</v>
      </c>
      <c r="E848" s="13" t="s">
        <v>148</v>
      </c>
      <c r="F848" s="13" t="s">
        <v>149</v>
      </c>
    </row>
    <row r="849" spans="1:6" x14ac:dyDescent="0.25">
      <c r="A849" s="5" t="s">
        <v>4036</v>
      </c>
      <c r="D849" s="5" t="s">
        <v>6714</v>
      </c>
      <c r="E849" s="13" t="s">
        <v>148</v>
      </c>
      <c r="F849" s="13" t="s">
        <v>149</v>
      </c>
    </row>
    <row r="850" spans="1:6" x14ac:dyDescent="0.25">
      <c r="A850" s="5" t="s">
        <v>4039</v>
      </c>
      <c r="D850" s="5" t="s">
        <v>6714</v>
      </c>
      <c r="E850" s="13" t="s">
        <v>148</v>
      </c>
      <c r="F850" s="13" t="s">
        <v>149</v>
      </c>
    </row>
    <row r="851" spans="1:6" x14ac:dyDescent="0.25">
      <c r="A851" s="5" t="s">
        <v>4041</v>
      </c>
      <c r="D851" s="5" t="s">
        <v>6714</v>
      </c>
      <c r="E851" s="13" t="s">
        <v>148</v>
      </c>
      <c r="F851" s="13" t="s">
        <v>149</v>
      </c>
    </row>
    <row r="852" spans="1:6" x14ac:dyDescent="0.25">
      <c r="A852" s="5" t="s">
        <v>4043</v>
      </c>
      <c r="D852" s="5" t="s">
        <v>6714</v>
      </c>
      <c r="E852" s="13" t="s">
        <v>148</v>
      </c>
      <c r="F852" s="13" t="s">
        <v>149</v>
      </c>
    </row>
    <row r="853" spans="1:6" x14ac:dyDescent="0.25">
      <c r="A853" s="5" t="s">
        <v>4046</v>
      </c>
      <c r="D853" s="5" t="s">
        <v>6714</v>
      </c>
      <c r="E853" s="13" t="s">
        <v>148</v>
      </c>
      <c r="F853" s="13" t="s">
        <v>149</v>
      </c>
    </row>
    <row r="854" spans="1:6" x14ac:dyDescent="0.25">
      <c r="A854" s="5" t="s">
        <v>4049</v>
      </c>
      <c r="D854" s="5" t="s">
        <v>6714</v>
      </c>
      <c r="E854" s="13" t="s">
        <v>148</v>
      </c>
      <c r="F854" s="13" t="s">
        <v>149</v>
      </c>
    </row>
    <row r="855" spans="1:6" x14ac:dyDescent="0.25">
      <c r="A855" s="5" t="s">
        <v>4052</v>
      </c>
      <c r="D855" s="5" t="s">
        <v>6714</v>
      </c>
      <c r="E855" s="13" t="s">
        <v>148</v>
      </c>
      <c r="F855" s="13" t="s">
        <v>149</v>
      </c>
    </row>
    <row r="856" spans="1:6" x14ac:dyDescent="0.25">
      <c r="A856" s="5" t="s">
        <v>4054</v>
      </c>
      <c r="D856" s="5" t="s">
        <v>6714</v>
      </c>
      <c r="E856" s="13" t="s">
        <v>148</v>
      </c>
      <c r="F856" s="13" t="s">
        <v>149</v>
      </c>
    </row>
    <row r="857" spans="1:6" x14ac:dyDescent="0.25">
      <c r="A857" s="5" t="s">
        <v>4056</v>
      </c>
      <c r="D857" s="5" t="s">
        <v>6714</v>
      </c>
      <c r="E857" s="13" t="s">
        <v>148</v>
      </c>
      <c r="F857" s="13" t="s">
        <v>149</v>
      </c>
    </row>
    <row r="858" spans="1:6" x14ac:dyDescent="0.25">
      <c r="A858" s="5" t="s">
        <v>4058</v>
      </c>
      <c r="D858" s="5" t="s">
        <v>6714</v>
      </c>
      <c r="E858" s="13" t="s">
        <v>148</v>
      </c>
      <c r="F858" s="13" t="s">
        <v>149</v>
      </c>
    </row>
    <row r="859" spans="1:6" x14ac:dyDescent="0.25">
      <c r="A859" s="5" t="s">
        <v>4060</v>
      </c>
      <c r="D859" s="5" t="s">
        <v>6714</v>
      </c>
      <c r="E859" s="13" t="s">
        <v>148</v>
      </c>
      <c r="F859" s="13" t="s">
        <v>149</v>
      </c>
    </row>
    <row r="860" spans="1:6" x14ac:dyDescent="0.25">
      <c r="A860" s="5" t="s">
        <v>4063</v>
      </c>
      <c r="D860" s="5" t="s">
        <v>6714</v>
      </c>
      <c r="E860" s="13" t="s">
        <v>148</v>
      </c>
      <c r="F860" s="13" t="s">
        <v>149</v>
      </c>
    </row>
    <row r="861" spans="1:6" x14ac:dyDescent="0.25">
      <c r="A861" s="5" t="s">
        <v>4065</v>
      </c>
      <c r="D861" s="5" t="s">
        <v>6714</v>
      </c>
      <c r="E861" s="13" t="s">
        <v>148</v>
      </c>
      <c r="F861" s="13" t="s">
        <v>149</v>
      </c>
    </row>
    <row r="862" spans="1:6" x14ac:dyDescent="0.25">
      <c r="A862" s="5" t="s">
        <v>4068</v>
      </c>
      <c r="D862" s="5" t="s">
        <v>6714</v>
      </c>
      <c r="E862" s="13" t="s">
        <v>148</v>
      </c>
      <c r="F862" s="13" t="s">
        <v>149</v>
      </c>
    </row>
    <row r="863" spans="1:6" x14ac:dyDescent="0.25">
      <c r="A863" s="5" t="s">
        <v>4071</v>
      </c>
      <c r="D863" s="5" t="s">
        <v>6714</v>
      </c>
      <c r="E863" s="13" t="s">
        <v>148</v>
      </c>
      <c r="F863" s="13" t="s">
        <v>149</v>
      </c>
    </row>
    <row r="864" spans="1:6" x14ac:dyDescent="0.25">
      <c r="A864" s="5" t="s">
        <v>4073</v>
      </c>
      <c r="D864" s="5" t="s">
        <v>6714</v>
      </c>
      <c r="E864" s="13" t="s">
        <v>148</v>
      </c>
      <c r="F864" s="13" t="s">
        <v>149</v>
      </c>
    </row>
    <row r="865" spans="1:6" x14ac:dyDescent="0.25">
      <c r="A865" s="5" t="s">
        <v>4075</v>
      </c>
      <c r="D865" s="5" t="s">
        <v>6714</v>
      </c>
      <c r="E865" s="13" t="s">
        <v>148</v>
      </c>
      <c r="F865" s="13" t="s">
        <v>149</v>
      </c>
    </row>
    <row r="866" spans="1:6" x14ac:dyDescent="0.25">
      <c r="A866" s="5" t="s">
        <v>4078</v>
      </c>
      <c r="D866" s="5" t="s">
        <v>6714</v>
      </c>
      <c r="E866" s="13" t="s">
        <v>148</v>
      </c>
      <c r="F866" s="13" t="s">
        <v>149</v>
      </c>
    </row>
    <row r="867" spans="1:6" x14ac:dyDescent="0.25">
      <c r="A867" s="5" t="s">
        <v>4081</v>
      </c>
      <c r="D867" s="5" t="s">
        <v>6714</v>
      </c>
      <c r="E867" s="13" t="s">
        <v>148</v>
      </c>
      <c r="F867" s="13" t="s">
        <v>149</v>
      </c>
    </row>
    <row r="868" spans="1:6" x14ac:dyDescent="0.25">
      <c r="A868" s="5" t="s">
        <v>4084</v>
      </c>
      <c r="D868" s="5" t="s">
        <v>6714</v>
      </c>
      <c r="E868" s="13" t="s">
        <v>148</v>
      </c>
      <c r="F868" s="13" t="s">
        <v>149</v>
      </c>
    </row>
    <row r="869" spans="1:6" x14ac:dyDescent="0.25">
      <c r="A869" s="5" t="s">
        <v>4087</v>
      </c>
      <c r="D869" s="5" t="s">
        <v>6714</v>
      </c>
      <c r="E869" s="13" t="s">
        <v>148</v>
      </c>
      <c r="F869" s="13" t="s">
        <v>149</v>
      </c>
    </row>
    <row r="870" spans="1:6" x14ac:dyDescent="0.25">
      <c r="A870" s="5" t="s">
        <v>4089</v>
      </c>
      <c r="D870" s="5" t="s">
        <v>6714</v>
      </c>
      <c r="E870" s="13" t="s">
        <v>148</v>
      </c>
      <c r="F870" s="13" t="s">
        <v>149</v>
      </c>
    </row>
    <row r="871" spans="1:6" x14ac:dyDescent="0.25">
      <c r="A871" s="5" t="s">
        <v>4091</v>
      </c>
      <c r="D871" s="5" t="s">
        <v>6714</v>
      </c>
      <c r="E871" s="13" t="s">
        <v>148</v>
      </c>
      <c r="F871" s="13" t="s">
        <v>149</v>
      </c>
    </row>
    <row r="872" spans="1:6" x14ac:dyDescent="0.25">
      <c r="A872" s="5" t="s">
        <v>4093</v>
      </c>
      <c r="D872" s="5" t="s">
        <v>6714</v>
      </c>
      <c r="E872" s="13" t="s">
        <v>148</v>
      </c>
      <c r="F872" s="13" t="s">
        <v>149</v>
      </c>
    </row>
    <row r="873" spans="1:6" x14ac:dyDescent="0.25">
      <c r="A873" s="5" t="s">
        <v>4096</v>
      </c>
      <c r="D873" s="5" t="s">
        <v>6714</v>
      </c>
      <c r="E873" s="13" t="s">
        <v>148</v>
      </c>
      <c r="F873" s="13" t="s">
        <v>149</v>
      </c>
    </row>
    <row r="874" spans="1:6" x14ac:dyDescent="0.25">
      <c r="A874" s="5" t="s">
        <v>4098</v>
      </c>
      <c r="D874" s="5" t="s">
        <v>6714</v>
      </c>
      <c r="E874" s="13" t="s">
        <v>148</v>
      </c>
      <c r="F874" s="13" t="s">
        <v>149</v>
      </c>
    </row>
    <row r="875" spans="1:6" x14ac:dyDescent="0.25">
      <c r="A875" s="5" t="s">
        <v>4100</v>
      </c>
      <c r="D875" s="5" t="s">
        <v>6714</v>
      </c>
      <c r="E875" s="13" t="s">
        <v>148</v>
      </c>
      <c r="F875" s="13" t="s">
        <v>149</v>
      </c>
    </row>
    <row r="876" spans="1:6" x14ac:dyDescent="0.25">
      <c r="A876" s="5" t="s">
        <v>4102</v>
      </c>
      <c r="D876" s="5" t="s">
        <v>6714</v>
      </c>
      <c r="E876" s="13" t="s">
        <v>148</v>
      </c>
      <c r="F876" s="13" t="s">
        <v>149</v>
      </c>
    </row>
    <row r="877" spans="1:6" x14ac:dyDescent="0.25">
      <c r="A877" s="5" t="s">
        <v>4105</v>
      </c>
      <c r="D877" s="5" t="s">
        <v>6714</v>
      </c>
      <c r="E877" s="13" t="s">
        <v>148</v>
      </c>
      <c r="F877" s="13" t="s">
        <v>149</v>
      </c>
    </row>
    <row r="878" spans="1:6" x14ac:dyDescent="0.25">
      <c r="A878" s="5" t="s">
        <v>4106</v>
      </c>
      <c r="D878" s="5" t="s">
        <v>6714</v>
      </c>
      <c r="E878" s="13" t="s">
        <v>148</v>
      </c>
      <c r="F878" s="13" t="s">
        <v>149</v>
      </c>
    </row>
    <row r="879" spans="1:6" x14ac:dyDescent="0.25">
      <c r="A879" s="5" t="s">
        <v>4109</v>
      </c>
      <c r="D879" s="5" t="s">
        <v>6714</v>
      </c>
      <c r="E879" s="13" t="s">
        <v>148</v>
      </c>
      <c r="F879" s="13" t="s">
        <v>149</v>
      </c>
    </row>
    <row r="880" spans="1:6" x14ac:dyDescent="0.25">
      <c r="A880" s="5" t="s">
        <v>4111</v>
      </c>
      <c r="D880" s="5" t="s">
        <v>6714</v>
      </c>
      <c r="E880" s="13" t="s">
        <v>148</v>
      </c>
      <c r="F880" s="13" t="s">
        <v>149</v>
      </c>
    </row>
    <row r="881" spans="1:6" x14ac:dyDescent="0.25">
      <c r="A881" s="5" t="s">
        <v>4113</v>
      </c>
      <c r="D881" s="5" t="s">
        <v>6714</v>
      </c>
      <c r="E881" s="13" t="s">
        <v>148</v>
      </c>
      <c r="F881" s="13" t="s">
        <v>149</v>
      </c>
    </row>
    <row r="882" spans="1:6" x14ac:dyDescent="0.25">
      <c r="A882" s="5" t="s">
        <v>4115</v>
      </c>
      <c r="D882" s="5" t="s">
        <v>6714</v>
      </c>
      <c r="E882" s="13" t="s">
        <v>148</v>
      </c>
      <c r="F882" s="13" t="s">
        <v>149</v>
      </c>
    </row>
    <row r="883" spans="1:6" x14ac:dyDescent="0.25">
      <c r="A883" s="5" t="s">
        <v>4118</v>
      </c>
      <c r="D883" s="5" t="s">
        <v>6714</v>
      </c>
      <c r="E883" s="13" t="s">
        <v>148</v>
      </c>
      <c r="F883" s="13" t="s">
        <v>149</v>
      </c>
    </row>
    <row r="884" spans="1:6" x14ac:dyDescent="0.25">
      <c r="A884" s="5" t="s">
        <v>4120</v>
      </c>
      <c r="D884" s="5" t="s">
        <v>6714</v>
      </c>
      <c r="E884" s="13" t="s">
        <v>148</v>
      </c>
      <c r="F884" s="13" t="s">
        <v>149</v>
      </c>
    </row>
    <row r="885" spans="1:6" x14ac:dyDescent="0.25">
      <c r="A885" s="5" t="s">
        <v>4123</v>
      </c>
      <c r="D885" s="5" t="s">
        <v>6714</v>
      </c>
      <c r="E885" s="13" t="s">
        <v>148</v>
      </c>
      <c r="F885" s="13" t="s">
        <v>149</v>
      </c>
    </row>
    <row r="886" spans="1:6" x14ac:dyDescent="0.25">
      <c r="A886" s="5" t="s">
        <v>4125</v>
      </c>
      <c r="D886" s="5" t="s">
        <v>6714</v>
      </c>
      <c r="E886" s="13" t="s">
        <v>148</v>
      </c>
      <c r="F886" s="13" t="s">
        <v>149</v>
      </c>
    </row>
    <row r="887" spans="1:6" x14ac:dyDescent="0.25">
      <c r="A887" s="5" t="s">
        <v>4128</v>
      </c>
      <c r="D887" s="5" t="s">
        <v>6715</v>
      </c>
      <c r="E887" s="13" t="s">
        <v>148</v>
      </c>
      <c r="F887" s="13" t="s">
        <v>149</v>
      </c>
    </row>
    <row r="888" spans="1:6" x14ac:dyDescent="0.25">
      <c r="A888" s="5" t="s">
        <v>4130</v>
      </c>
      <c r="D888" s="5" t="s">
        <v>6715</v>
      </c>
      <c r="E888" s="13" t="s">
        <v>148</v>
      </c>
      <c r="F888" s="13" t="s">
        <v>149</v>
      </c>
    </row>
    <row r="889" spans="1:6" x14ac:dyDescent="0.25">
      <c r="A889" s="5" t="s">
        <v>4133</v>
      </c>
      <c r="D889" s="5" t="s">
        <v>6715</v>
      </c>
      <c r="E889" s="13" t="s">
        <v>148</v>
      </c>
      <c r="F889" s="13" t="s">
        <v>149</v>
      </c>
    </row>
    <row r="890" spans="1:6" x14ac:dyDescent="0.25">
      <c r="A890" s="5" t="s">
        <v>4134</v>
      </c>
      <c r="D890" s="5" t="s">
        <v>6715</v>
      </c>
      <c r="E890" s="13" t="s">
        <v>148</v>
      </c>
      <c r="F890" s="13" t="s">
        <v>149</v>
      </c>
    </row>
    <row r="891" spans="1:6" x14ac:dyDescent="0.25">
      <c r="A891" s="5" t="s">
        <v>4137</v>
      </c>
      <c r="D891" s="5" t="s">
        <v>6715</v>
      </c>
      <c r="E891" s="13" t="s">
        <v>148</v>
      </c>
      <c r="F891" s="13" t="s">
        <v>149</v>
      </c>
    </row>
    <row r="892" spans="1:6" x14ac:dyDescent="0.25">
      <c r="A892" s="5" t="s">
        <v>4139</v>
      </c>
      <c r="D892" s="5" t="s">
        <v>6715</v>
      </c>
      <c r="E892" s="13" t="s">
        <v>148</v>
      </c>
      <c r="F892" s="13" t="s">
        <v>149</v>
      </c>
    </row>
    <row r="893" spans="1:6" x14ac:dyDescent="0.25">
      <c r="A893" s="5" t="s">
        <v>4142</v>
      </c>
      <c r="D893" s="5" t="s">
        <v>6715</v>
      </c>
      <c r="E893" s="13" t="s">
        <v>148</v>
      </c>
      <c r="F893" s="13" t="s">
        <v>149</v>
      </c>
    </row>
    <row r="894" spans="1:6" x14ac:dyDescent="0.25">
      <c r="A894" s="5" t="s">
        <v>4143</v>
      </c>
      <c r="D894" s="5" t="s">
        <v>6715</v>
      </c>
      <c r="E894" s="13" t="s">
        <v>148</v>
      </c>
      <c r="F894" s="13" t="s">
        <v>149</v>
      </c>
    </row>
    <row r="895" spans="1:6" x14ac:dyDescent="0.25">
      <c r="A895" s="5" t="s">
        <v>4145</v>
      </c>
      <c r="D895" s="5" t="s">
        <v>6715</v>
      </c>
      <c r="E895" s="13" t="s">
        <v>148</v>
      </c>
      <c r="F895" s="13" t="s">
        <v>149</v>
      </c>
    </row>
    <row r="896" spans="1:6" x14ac:dyDescent="0.25">
      <c r="A896" s="5" t="s">
        <v>4148</v>
      </c>
      <c r="D896" s="5" t="s">
        <v>6715</v>
      </c>
      <c r="E896" s="13" t="s">
        <v>148</v>
      </c>
      <c r="F896" s="13" t="s">
        <v>149</v>
      </c>
    </row>
    <row r="897" spans="1:6" x14ac:dyDescent="0.25">
      <c r="A897" s="5" t="s">
        <v>4149</v>
      </c>
      <c r="D897" s="5" t="s">
        <v>6715</v>
      </c>
      <c r="E897" s="13" t="s">
        <v>148</v>
      </c>
      <c r="F897" s="13" t="s">
        <v>149</v>
      </c>
    </row>
    <row r="898" spans="1:6" x14ac:dyDescent="0.25">
      <c r="A898" s="5" t="s">
        <v>4152</v>
      </c>
      <c r="D898" s="5" t="s">
        <v>6715</v>
      </c>
      <c r="E898" s="13" t="s">
        <v>148</v>
      </c>
      <c r="F898" s="13" t="s">
        <v>149</v>
      </c>
    </row>
    <row r="899" spans="1:6" x14ac:dyDescent="0.25">
      <c r="A899" s="5" t="s">
        <v>4155</v>
      </c>
      <c r="D899" s="5" t="s">
        <v>6715</v>
      </c>
      <c r="E899" s="13" t="s">
        <v>148</v>
      </c>
      <c r="F899" s="13" t="s">
        <v>149</v>
      </c>
    </row>
    <row r="900" spans="1:6" x14ac:dyDescent="0.25">
      <c r="A900" s="5" t="s">
        <v>4157</v>
      </c>
      <c r="D900" s="5" t="s">
        <v>6715</v>
      </c>
      <c r="E900" s="13" t="s">
        <v>148</v>
      </c>
      <c r="F900" s="13" t="s">
        <v>149</v>
      </c>
    </row>
    <row r="901" spans="1:6" x14ac:dyDescent="0.25">
      <c r="A901" s="5" t="s">
        <v>4159</v>
      </c>
      <c r="D901" s="5" t="s">
        <v>6715</v>
      </c>
      <c r="E901" s="13" t="s">
        <v>148</v>
      </c>
      <c r="F901" s="13" t="s">
        <v>149</v>
      </c>
    </row>
    <row r="902" spans="1:6" x14ac:dyDescent="0.25">
      <c r="A902" s="5" t="s">
        <v>4161</v>
      </c>
      <c r="D902" s="5" t="s">
        <v>6715</v>
      </c>
      <c r="E902" s="13" t="s">
        <v>148</v>
      </c>
      <c r="F902" s="13" t="s">
        <v>149</v>
      </c>
    </row>
    <row r="903" spans="1:6" x14ac:dyDescent="0.25">
      <c r="A903" s="5" t="s">
        <v>4163</v>
      </c>
      <c r="D903" s="5" t="s">
        <v>6715</v>
      </c>
      <c r="E903" s="13" t="s">
        <v>148</v>
      </c>
      <c r="F903" s="13" t="s">
        <v>149</v>
      </c>
    </row>
    <row r="904" spans="1:6" x14ac:dyDescent="0.25">
      <c r="A904" s="5" t="s">
        <v>4164</v>
      </c>
      <c r="D904" s="5" t="s">
        <v>6715</v>
      </c>
      <c r="E904" s="13" t="s">
        <v>148</v>
      </c>
      <c r="F904" s="13" t="s">
        <v>149</v>
      </c>
    </row>
    <row r="905" spans="1:6" x14ac:dyDescent="0.25">
      <c r="A905" s="5" t="s">
        <v>4167</v>
      </c>
      <c r="D905" s="5" t="s">
        <v>6715</v>
      </c>
      <c r="E905" s="13" t="s">
        <v>148</v>
      </c>
      <c r="F905" s="13" t="s">
        <v>149</v>
      </c>
    </row>
    <row r="906" spans="1:6" x14ac:dyDescent="0.25">
      <c r="A906" s="5" t="s">
        <v>4170</v>
      </c>
      <c r="D906" s="5" t="s">
        <v>6715</v>
      </c>
      <c r="E906" s="13" t="s">
        <v>148</v>
      </c>
      <c r="F906" s="13" t="s">
        <v>149</v>
      </c>
    </row>
    <row r="907" spans="1:6" x14ac:dyDescent="0.25">
      <c r="A907" s="5" t="s">
        <v>4172</v>
      </c>
      <c r="D907" s="5" t="s">
        <v>6715</v>
      </c>
      <c r="E907" s="13" t="s">
        <v>148</v>
      </c>
      <c r="F907" s="13" t="s">
        <v>149</v>
      </c>
    </row>
    <row r="908" spans="1:6" x14ac:dyDescent="0.25">
      <c r="A908" s="5" t="s">
        <v>4174</v>
      </c>
      <c r="D908" s="5" t="s">
        <v>6715</v>
      </c>
      <c r="E908" s="13" t="s">
        <v>148</v>
      </c>
      <c r="F908" s="13" t="s">
        <v>149</v>
      </c>
    </row>
    <row r="909" spans="1:6" x14ac:dyDescent="0.25">
      <c r="A909" s="5" t="s">
        <v>4176</v>
      </c>
      <c r="D909" s="5" t="s">
        <v>6715</v>
      </c>
      <c r="E909" s="13" t="s">
        <v>148</v>
      </c>
      <c r="F909" s="13" t="s">
        <v>149</v>
      </c>
    </row>
    <row r="910" spans="1:6" x14ac:dyDescent="0.25">
      <c r="A910" s="5" t="s">
        <v>4178</v>
      </c>
      <c r="D910" s="5" t="s">
        <v>6715</v>
      </c>
      <c r="E910" s="13" t="s">
        <v>148</v>
      </c>
      <c r="F910" s="13" t="s">
        <v>149</v>
      </c>
    </row>
    <row r="911" spans="1:6" x14ac:dyDescent="0.25">
      <c r="A911" s="5" t="s">
        <v>4179</v>
      </c>
      <c r="D911" s="5" t="s">
        <v>6715</v>
      </c>
      <c r="E911" s="13" t="s">
        <v>148</v>
      </c>
      <c r="F911" s="13" t="s">
        <v>149</v>
      </c>
    </row>
    <row r="912" spans="1:6" x14ac:dyDescent="0.25">
      <c r="A912" s="5" t="s">
        <v>4181</v>
      </c>
      <c r="D912" s="5" t="s">
        <v>6715</v>
      </c>
      <c r="E912" s="13" t="s">
        <v>148</v>
      </c>
      <c r="F912" s="13" t="s">
        <v>149</v>
      </c>
    </row>
    <row r="913" spans="1:6" x14ac:dyDescent="0.25">
      <c r="A913" s="5" t="s">
        <v>4183</v>
      </c>
      <c r="D913" s="5" t="s">
        <v>6715</v>
      </c>
      <c r="E913" s="13" t="s">
        <v>148</v>
      </c>
      <c r="F913" s="13" t="s">
        <v>149</v>
      </c>
    </row>
    <row r="914" spans="1:6" x14ac:dyDescent="0.25">
      <c r="A914" s="5" t="s">
        <v>4184</v>
      </c>
      <c r="D914" s="5" t="s">
        <v>6715</v>
      </c>
      <c r="E914" s="13" t="s">
        <v>148</v>
      </c>
      <c r="F914" s="13" t="s">
        <v>149</v>
      </c>
    </row>
    <row r="915" spans="1:6" x14ac:dyDescent="0.25">
      <c r="A915" s="5" t="s">
        <v>4185</v>
      </c>
      <c r="D915" s="5" t="s">
        <v>6715</v>
      </c>
      <c r="E915" s="13" t="s">
        <v>148</v>
      </c>
      <c r="F915" s="13" t="s">
        <v>149</v>
      </c>
    </row>
    <row r="916" spans="1:6" x14ac:dyDescent="0.25">
      <c r="A916" s="5" t="s">
        <v>4187</v>
      </c>
      <c r="D916" s="5" t="s">
        <v>6715</v>
      </c>
      <c r="E916" s="13" t="s">
        <v>148</v>
      </c>
      <c r="F916" s="13" t="s">
        <v>149</v>
      </c>
    </row>
    <row r="917" spans="1:6" x14ac:dyDescent="0.25">
      <c r="A917" s="5" t="s">
        <v>4190</v>
      </c>
      <c r="D917" s="5" t="s">
        <v>6715</v>
      </c>
      <c r="E917" s="13" t="s">
        <v>148</v>
      </c>
      <c r="F917" s="13" t="s">
        <v>149</v>
      </c>
    </row>
    <row r="918" spans="1:6" x14ac:dyDescent="0.25">
      <c r="A918" s="5" t="s">
        <v>4192</v>
      </c>
      <c r="D918" s="5" t="s">
        <v>6715</v>
      </c>
      <c r="E918" s="13" t="s">
        <v>148</v>
      </c>
      <c r="F918" s="13" t="s">
        <v>149</v>
      </c>
    </row>
    <row r="919" spans="1:6" x14ac:dyDescent="0.25">
      <c r="A919" s="5" t="s">
        <v>4194</v>
      </c>
      <c r="D919" s="5" t="s">
        <v>6715</v>
      </c>
      <c r="E919" s="13" t="s">
        <v>148</v>
      </c>
      <c r="F919" s="13" t="s">
        <v>149</v>
      </c>
    </row>
    <row r="920" spans="1:6" x14ac:dyDescent="0.25">
      <c r="A920" s="5" t="s">
        <v>4197</v>
      </c>
      <c r="D920" s="5" t="s">
        <v>6715</v>
      </c>
      <c r="E920" s="13" t="s">
        <v>148</v>
      </c>
      <c r="F920" s="13" t="s">
        <v>149</v>
      </c>
    </row>
    <row r="921" spans="1:6" x14ac:dyDescent="0.25">
      <c r="A921" s="5" t="s">
        <v>4200</v>
      </c>
      <c r="D921" s="5" t="s">
        <v>6715</v>
      </c>
      <c r="E921" s="13" t="s">
        <v>148</v>
      </c>
      <c r="F921" s="13" t="s">
        <v>149</v>
      </c>
    </row>
    <row r="922" spans="1:6" x14ac:dyDescent="0.25">
      <c r="A922" s="5" t="s">
        <v>4202</v>
      </c>
      <c r="D922" s="5" t="s">
        <v>6715</v>
      </c>
      <c r="E922" s="13" t="s">
        <v>148</v>
      </c>
      <c r="F922" s="13" t="s">
        <v>149</v>
      </c>
    </row>
    <row r="923" spans="1:6" x14ac:dyDescent="0.25">
      <c r="A923" s="5" t="s">
        <v>4204</v>
      </c>
      <c r="D923" s="5" t="s">
        <v>6715</v>
      </c>
      <c r="E923" s="13" t="s">
        <v>148</v>
      </c>
      <c r="F923" s="13" t="s">
        <v>149</v>
      </c>
    </row>
    <row r="924" spans="1:6" x14ac:dyDescent="0.25">
      <c r="A924" s="5" t="s">
        <v>4206</v>
      </c>
      <c r="D924" s="5" t="s">
        <v>6715</v>
      </c>
      <c r="E924" s="13" t="s">
        <v>148</v>
      </c>
      <c r="F924" s="13" t="s">
        <v>149</v>
      </c>
    </row>
    <row r="925" spans="1:6" x14ac:dyDescent="0.25">
      <c r="A925" s="5" t="s">
        <v>4208</v>
      </c>
      <c r="D925" s="5" t="s">
        <v>6715</v>
      </c>
      <c r="E925" s="13" t="s">
        <v>148</v>
      </c>
      <c r="F925" s="13" t="s">
        <v>149</v>
      </c>
    </row>
    <row r="926" spans="1:6" x14ac:dyDescent="0.25">
      <c r="A926" s="5" t="s">
        <v>4210</v>
      </c>
      <c r="D926" s="5" t="s">
        <v>6715</v>
      </c>
      <c r="E926" s="13" t="s">
        <v>148</v>
      </c>
      <c r="F926" s="13" t="s">
        <v>149</v>
      </c>
    </row>
    <row r="927" spans="1:6" x14ac:dyDescent="0.25">
      <c r="A927" s="5" t="s">
        <v>4212</v>
      </c>
      <c r="D927" s="5" t="s">
        <v>6715</v>
      </c>
      <c r="E927" s="13" t="s">
        <v>148</v>
      </c>
      <c r="F927" s="13" t="s">
        <v>149</v>
      </c>
    </row>
    <row r="928" spans="1:6" x14ac:dyDescent="0.25">
      <c r="A928" s="5" t="s">
        <v>4213</v>
      </c>
      <c r="D928" s="5" t="s">
        <v>6715</v>
      </c>
      <c r="E928" s="13" t="s">
        <v>148</v>
      </c>
      <c r="F928" s="13" t="s">
        <v>149</v>
      </c>
    </row>
    <row r="929" spans="1:6" x14ac:dyDescent="0.25">
      <c r="A929" s="5" t="s">
        <v>4216</v>
      </c>
      <c r="D929" s="5" t="s">
        <v>6715</v>
      </c>
      <c r="E929" s="13" t="s">
        <v>148</v>
      </c>
      <c r="F929" s="13" t="s">
        <v>149</v>
      </c>
    </row>
    <row r="930" spans="1:6" x14ac:dyDescent="0.25">
      <c r="A930" s="5" t="s">
        <v>4218</v>
      </c>
      <c r="D930" s="5" t="s">
        <v>6715</v>
      </c>
      <c r="E930" s="13" t="s">
        <v>148</v>
      </c>
      <c r="F930" s="13" t="s">
        <v>149</v>
      </c>
    </row>
    <row r="931" spans="1:6" x14ac:dyDescent="0.25">
      <c r="A931" s="5" t="s">
        <v>4220</v>
      </c>
      <c r="D931" s="5" t="s">
        <v>6715</v>
      </c>
      <c r="E931" s="13" t="s">
        <v>148</v>
      </c>
      <c r="F931" s="13" t="s">
        <v>149</v>
      </c>
    </row>
    <row r="932" spans="1:6" x14ac:dyDescent="0.25">
      <c r="A932" s="5" t="s">
        <v>4221</v>
      </c>
      <c r="D932" s="5" t="s">
        <v>6715</v>
      </c>
      <c r="E932" s="13" t="s">
        <v>148</v>
      </c>
      <c r="F932" s="13" t="s">
        <v>149</v>
      </c>
    </row>
    <row r="933" spans="1:6" x14ac:dyDescent="0.25">
      <c r="A933" s="5" t="s">
        <v>4223</v>
      </c>
      <c r="D933" s="5" t="s">
        <v>6715</v>
      </c>
      <c r="E933" s="13" t="s">
        <v>148</v>
      </c>
      <c r="F933" s="13" t="s">
        <v>149</v>
      </c>
    </row>
    <row r="934" spans="1:6" x14ac:dyDescent="0.25">
      <c r="A934" s="5" t="s">
        <v>4224</v>
      </c>
      <c r="D934" s="5" t="s">
        <v>6715</v>
      </c>
      <c r="E934" s="13" t="s">
        <v>148</v>
      </c>
      <c r="F934" s="13" t="s">
        <v>149</v>
      </c>
    </row>
    <row r="935" spans="1:6" x14ac:dyDescent="0.25">
      <c r="A935" s="5" t="s">
        <v>4226</v>
      </c>
      <c r="D935" s="5" t="s">
        <v>6715</v>
      </c>
      <c r="E935" s="13" t="s">
        <v>148</v>
      </c>
      <c r="F935" s="13" t="s">
        <v>149</v>
      </c>
    </row>
    <row r="936" spans="1:6" x14ac:dyDescent="0.25">
      <c r="A936" s="5" t="s">
        <v>4229</v>
      </c>
      <c r="D936" s="5" t="s">
        <v>6716</v>
      </c>
      <c r="E936" s="13" t="s">
        <v>148</v>
      </c>
      <c r="F936" s="13" t="s">
        <v>149</v>
      </c>
    </row>
    <row r="937" spans="1:6" x14ac:dyDescent="0.25">
      <c r="A937" s="5" t="s">
        <v>4232</v>
      </c>
      <c r="D937" s="5" t="s">
        <v>6716</v>
      </c>
      <c r="E937" s="13" t="s">
        <v>148</v>
      </c>
      <c r="F937" s="13" t="s">
        <v>149</v>
      </c>
    </row>
    <row r="938" spans="1:6" x14ac:dyDescent="0.25">
      <c r="A938" s="5" t="s">
        <v>4234</v>
      </c>
      <c r="D938" s="5" t="s">
        <v>6716</v>
      </c>
      <c r="E938" s="13" t="s">
        <v>148</v>
      </c>
      <c r="F938" s="13" t="s">
        <v>149</v>
      </c>
    </row>
    <row r="939" spans="1:6" x14ac:dyDescent="0.25">
      <c r="A939" s="5" t="s">
        <v>4237</v>
      </c>
      <c r="D939" s="5" t="s">
        <v>6716</v>
      </c>
      <c r="E939" s="13" t="s">
        <v>148</v>
      </c>
      <c r="F939" s="13" t="s">
        <v>149</v>
      </c>
    </row>
    <row r="940" spans="1:6" x14ac:dyDescent="0.25">
      <c r="A940" s="5" t="s">
        <v>4240</v>
      </c>
      <c r="D940" s="5" t="s">
        <v>6716</v>
      </c>
      <c r="E940" s="13" t="s">
        <v>148</v>
      </c>
      <c r="F940" s="13" t="s">
        <v>149</v>
      </c>
    </row>
    <row r="941" spans="1:6" x14ac:dyDescent="0.25">
      <c r="A941" s="5" t="s">
        <v>4241</v>
      </c>
      <c r="D941" s="5" t="s">
        <v>6716</v>
      </c>
      <c r="E941" s="13" t="s">
        <v>148</v>
      </c>
      <c r="F941" s="13" t="s">
        <v>149</v>
      </c>
    </row>
    <row r="942" spans="1:6" x14ac:dyDescent="0.25">
      <c r="A942" s="5" t="s">
        <v>4243</v>
      </c>
      <c r="D942" s="5" t="s">
        <v>6716</v>
      </c>
      <c r="E942" s="13" t="s">
        <v>148</v>
      </c>
      <c r="F942" s="13" t="s">
        <v>149</v>
      </c>
    </row>
    <row r="943" spans="1:6" x14ac:dyDescent="0.25">
      <c r="A943" s="5" t="s">
        <v>4246</v>
      </c>
      <c r="D943" s="5" t="s">
        <v>6716</v>
      </c>
      <c r="E943" s="13" t="s">
        <v>148</v>
      </c>
      <c r="F943" s="13" t="s">
        <v>149</v>
      </c>
    </row>
    <row r="944" spans="1:6" x14ac:dyDescent="0.25">
      <c r="A944" s="5" t="s">
        <v>4248</v>
      </c>
      <c r="D944" s="5" t="s">
        <v>6716</v>
      </c>
      <c r="E944" s="13" t="s">
        <v>148</v>
      </c>
      <c r="F944" s="13" t="s">
        <v>149</v>
      </c>
    </row>
    <row r="945" spans="1:6" x14ac:dyDescent="0.25">
      <c r="A945" s="5" t="s">
        <v>4251</v>
      </c>
      <c r="D945" s="5" t="s">
        <v>6716</v>
      </c>
      <c r="E945" s="13" t="s">
        <v>148</v>
      </c>
      <c r="F945" s="13" t="s">
        <v>149</v>
      </c>
    </row>
    <row r="946" spans="1:6" x14ac:dyDescent="0.25">
      <c r="A946" s="5" t="s">
        <v>4253</v>
      </c>
      <c r="D946" s="5" t="s">
        <v>6716</v>
      </c>
      <c r="E946" s="13" t="s">
        <v>148</v>
      </c>
      <c r="F946" s="13" t="s">
        <v>149</v>
      </c>
    </row>
    <row r="947" spans="1:6" x14ac:dyDescent="0.25">
      <c r="A947" s="5" t="s">
        <v>4254</v>
      </c>
      <c r="D947" s="5" t="s">
        <v>6716</v>
      </c>
      <c r="E947" s="13" t="s">
        <v>148</v>
      </c>
      <c r="F947" s="13" t="s">
        <v>149</v>
      </c>
    </row>
    <row r="948" spans="1:6" x14ac:dyDescent="0.25">
      <c r="A948" s="5" t="s">
        <v>4256</v>
      </c>
      <c r="D948" s="5" t="s">
        <v>6716</v>
      </c>
      <c r="E948" s="13" t="s">
        <v>148</v>
      </c>
      <c r="F948" s="13" t="s">
        <v>149</v>
      </c>
    </row>
    <row r="949" spans="1:6" x14ac:dyDescent="0.25">
      <c r="A949" s="5" t="s">
        <v>4258</v>
      </c>
      <c r="D949" s="5" t="s">
        <v>6716</v>
      </c>
      <c r="E949" s="13" t="s">
        <v>148</v>
      </c>
      <c r="F949" s="13" t="s">
        <v>149</v>
      </c>
    </row>
    <row r="950" spans="1:6" x14ac:dyDescent="0.25">
      <c r="A950" s="5" t="s">
        <v>4261</v>
      </c>
      <c r="D950" s="5" t="s">
        <v>6716</v>
      </c>
      <c r="E950" s="13" t="s">
        <v>148</v>
      </c>
      <c r="F950" s="13" t="s">
        <v>149</v>
      </c>
    </row>
    <row r="951" spans="1:6" x14ac:dyDescent="0.25">
      <c r="A951" s="5" t="s">
        <v>4263</v>
      </c>
      <c r="D951" s="5" t="s">
        <v>6716</v>
      </c>
      <c r="E951" s="13" t="s">
        <v>148</v>
      </c>
      <c r="F951" s="13" t="s">
        <v>149</v>
      </c>
    </row>
    <row r="952" spans="1:6" x14ac:dyDescent="0.25">
      <c r="A952" s="5" t="s">
        <v>4265</v>
      </c>
      <c r="D952" s="5" t="s">
        <v>6716</v>
      </c>
      <c r="E952" s="13" t="s">
        <v>148</v>
      </c>
      <c r="F952" s="13" t="s">
        <v>149</v>
      </c>
    </row>
    <row r="953" spans="1:6" x14ac:dyDescent="0.25">
      <c r="A953" s="5" t="s">
        <v>4267</v>
      </c>
      <c r="D953" s="5" t="s">
        <v>6716</v>
      </c>
      <c r="E953" s="13" t="s">
        <v>148</v>
      </c>
      <c r="F953" s="13" t="s">
        <v>149</v>
      </c>
    </row>
    <row r="954" spans="1:6" x14ac:dyDescent="0.25">
      <c r="A954" s="5" t="s">
        <v>4270</v>
      </c>
      <c r="D954" s="5" t="s">
        <v>6716</v>
      </c>
      <c r="E954" s="13" t="s">
        <v>148</v>
      </c>
      <c r="F954" s="13" t="s">
        <v>149</v>
      </c>
    </row>
    <row r="955" spans="1:6" x14ac:dyDescent="0.25">
      <c r="A955" s="5" t="s">
        <v>4272</v>
      </c>
      <c r="D955" s="5" t="s">
        <v>6716</v>
      </c>
      <c r="E955" s="13" t="s">
        <v>148</v>
      </c>
      <c r="F955" s="13" t="s">
        <v>149</v>
      </c>
    </row>
    <row r="956" spans="1:6" x14ac:dyDescent="0.25">
      <c r="A956" s="5" t="s">
        <v>4274</v>
      </c>
      <c r="D956" s="5" t="s">
        <v>6716</v>
      </c>
      <c r="E956" s="13" t="s">
        <v>148</v>
      </c>
      <c r="F956" s="13" t="s">
        <v>149</v>
      </c>
    </row>
    <row r="957" spans="1:6" x14ac:dyDescent="0.25">
      <c r="A957" s="5" t="s">
        <v>4276</v>
      </c>
      <c r="D957" s="5" t="s">
        <v>6716</v>
      </c>
      <c r="E957" s="13" t="s">
        <v>148</v>
      </c>
      <c r="F957" s="13" t="s">
        <v>149</v>
      </c>
    </row>
    <row r="958" spans="1:6" x14ac:dyDescent="0.25">
      <c r="A958" s="5" t="s">
        <v>4278</v>
      </c>
      <c r="D958" s="5" t="s">
        <v>6716</v>
      </c>
      <c r="E958" s="13" t="s">
        <v>148</v>
      </c>
      <c r="F958" s="13" t="s">
        <v>149</v>
      </c>
    </row>
    <row r="959" spans="1:6" x14ac:dyDescent="0.25">
      <c r="A959" s="5" t="s">
        <v>4280</v>
      </c>
      <c r="D959" s="5" t="s">
        <v>6716</v>
      </c>
      <c r="E959" s="13" t="s">
        <v>148</v>
      </c>
      <c r="F959" s="13" t="s">
        <v>149</v>
      </c>
    </row>
    <row r="960" spans="1:6" x14ac:dyDescent="0.25">
      <c r="A960" s="5" t="s">
        <v>4282</v>
      </c>
      <c r="D960" s="5" t="s">
        <v>6716</v>
      </c>
      <c r="E960" s="13" t="s">
        <v>148</v>
      </c>
      <c r="F960" s="13" t="s">
        <v>149</v>
      </c>
    </row>
    <row r="961" spans="1:6" x14ac:dyDescent="0.25">
      <c r="A961" s="5" t="s">
        <v>4285</v>
      </c>
      <c r="D961" s="5" t="s">
        <v>6717</v>
      </c>
      <c r="E961" s="13" t="s">
        <v>148</v>
      </c>
      <c r="F961" s="13" t="s">
        <v>149</v>
      </c>
    </row>
    <row r="962" spans="1:6" x14ac:dyDescent="0.25">
      <c r="A962" s="5" t="s">
        <v>4287</v>
      </c>
      <c r="D962" s="5" t="s">
        <v>6717</v>
      </c>
      <c r="E962" s="13" t="s">
        <v>148</v>
      </c>
      <c r="F962" s="13" t="s">
        <v>149</v>
      </c>
    </row>
    <row r="963" spans="1:6" x14ac:dyDescent="0.25">
      <c r="A963" s="5" t="s">
        <v>4290</v>
      </c>
      <c r="D963" s="5" t="s">
        <v>6717</v>
      </c>
      <c r="E963" s="13" t="s">
        <v>148</v>
      </c>
      <c r="F963" s="13" t="s">
        <v>149</v>
      </c>
    </row>
    <row r="964" spans="1:6" x14ac:dyDescent="0.25">
      <c r="A964" s="5" t="s">
        <v>4292</v>
      </c>
      <c r="D964" s="5" t="s">
        <v>6717</v>
      </c>
      <c r="E964" s="13" t="s">
        <v>148</v>
      </c>
      <c r="F964" s="13" t="s">
        <v>149</v>
      </c>
    </row>
    <row r="965" spans="1:6" x14ac:dyDescent="0.25">
      <c r="A965" s="5" t="s">
        <v>4295</v>
      </c>
      <c r="D965" s="5" t="s">
        <v>6717</v>
      </c>
      <c r="E965" s="13" t="s">
        <v>148</v>
      </c>
      <c r="F965" s="13" t="s">
        <v>149</v>
      </c>
    </row>
    <row r="966" spans="1:6" x14ac:dyDescent="0.25">
      <c r="A966" s="5" t="s">
        <v>4297</v>
      </c>
      <c r="D966" s="5" t="s">
        <v>6717</v>
      </c>
      <c r="E966" s="13" t="s">
        <v>148</v>
      </c>
      <c r="F966" s="13" t="s">
        <v>149</v>
      </c>
    </row>
    <row r="967" spans="1:6" x14ac:dyDescent="0.25">
      <c r="A967" s="5" t="s">
        <v>4300</v>
      </c>
      <c r="D967" s="5" t="s">
        <v>6717</v>
      </c>
      <c r="E967" s="13" t="s">
        <v>148</v>
      </c>
      <c r="F967" s="13" t="s">
        <v>149</v>
      </c>
    </row>
    <row r="968" spans="1:6" x14ac:dyDescent="0.25">
      <c r="A968" s="5" t="s">
        <v>4301</v>
      </c>
      <c r="D968" s="5" t="s">
        <v>6717</v>
      </c>
      <c r="E968" s="13" t="s">
        <v>148</v>
      </c>
      <c r="F968" s="13" t="s">
        <v>149</v>
      </c>
    </row>
    <row r="969" spans="1:6" x14ac:dyDescent="0.25">
      <c r="A969" s="5" t="s">
        <v>4303</v>
      </c>
      <c r="D969" s="5" t="s">
        <v>6717</v>
      </c>
      <c r="E969" s="13" t="s">
        <v>148</v>
      </c>
      <c r="F969" s="13" t="s">
        <v>149</v>
      </c>
    </row>
    <row r="970" spans="1:6" x14ac:dyDescent="0.25">
      <c r="A970" s="5" t="s">
        <v>4305</v>
      </c>
      <c r="D970" s="5" t="s">
        <v>6717</v>
      </c>
      <c r="E970" s="13" t="s">
        <v>148</v>
      </c>
      <c r="F970" s="13" t="s">
        <v>149</v>
      </c>
    </row>
    <row r="971" spans="1:6" x14ac:dyDescent="0.25">
      <c r="A971" s="5" t="s">
        <v>4307</v>
      </c>
      <c r="D971" s="5" t="s">
        <v>6717</v>
      </c>
      <c r="E971" s="13" t="s">
        <v>148</v>
      </c>
      <c r="F971" s="13" t="s">
        <v>149</v>
      </c>
    </row>
    <row r="972" spans="1:6" x14ac:dyDescent="0.25">
      <c r="A972" s="5" t="s">
        <v>4309</v>
      </c>
      <c r="D972" s="5" t="s">
        <v>6717</v>
      </c>
      <c r="E972" s="13" t="s">
        <v>148</v>
      </c>
      <c r="F972" s="13" t="s">
        <v>149</v>
      </c>
    </row>
    <row r="973" spans="1:6" x14ac:dyDescent="0.25">
      <c r="A973" s="5" t="s">
        <v>4310</v>
      </c>
      <c r="D973" s="5" t="s">
        <v>6717</v>
      </c>
      <c r="E973" s="13" t="s">
        <v>148</v>
      </c>
      <c r="F973" s="13" t="s">
        <v>149</v>
      </c>
    </row>
    <row r="974" spans="1:6" x14ac:dyDescent="0.25">
      <c r="A974" s="5" t="s">
        <v>4313</v>
      </c>
      <c r="D974" s="5" t="s">
        <v>6717</v>
      </c>
      <c r="E974" s="13" t="s">
        <v>148</v>
      </c>
      <c r="F974" s="13" t="s">
        <v>149</v>
      </c>
    </row>
    <row r="975" spans="1:6" x14ac:dyDescent="0.25">
      <c r="A975" s="5" t="s">
        <v>4316</v>
      </c>
      <c r="D975" s="5" t="s">
        <v>6717</v>
      </c>
      <c r="E975" s="13" t="s">
        <v>148</v>
      </c>
      <c r="F975" s="13" t="s">
        <v>149</v>
      </c>
    </row>
    <row r="976" spans="1:6" x14ac:dyDescent="0.25">
      <c r="A976" s="5" t="s">
        <v>4317</v>
      </c>
      <c r="D976" s="5" t="s">
        <v>6717</v>
      </c>
      <c r="E976" s="13" t="s">
        <v>148</v>
      </c>
      <c r="F976" s="13" t="s">
        <v>149</v>
      </c>
    </row>
    <row r="977" spans="1:6" x14ac:dyDescent="0.25">
      <c r="A977" s="5" t="s">
        <v>4319</v>
      </c>
      <c r="D977" s="5" t="s">
        <v>6717</v>
      </c>
      <c r="E977" s="13" t="s">
        <v>148</v>
      </c>
      <c r="F977" s="13" t="s">
        <v>149</v>
      </c>
    </row>
    <row r="978" spans="1:6" x14ac:dyDescent="0.25">
      <c r="A978" s="5" t="s">
        <v>4321</v>
      </c>
      <c r="D978" s="5" t="s">
        <v>6717</v>
      </c>
      <c r="E978" s="13" t="s">
        <v>148</v>
      </c>
      <c r="F978" s="13" t="s">
        <v>149</v>
      </c>
    </row>
    <row r="979" spans="1:6" x14ac:dyDescent="0.25">
      <c r="A979" s="5" t="s">
        <v>4324</v>
      </c>
      <c r="D979" s="5" t="s">
        <v>6717</v>
      </c>
      <c r="E979" s="13" t="s">
        <v>148</v>
      </c>
      <c r="F979" s="13" t="s">
        <v>149</v>
      </c>
    </row>
    <row r="980" spans="1:6" x14ac:dyDescent="0.25">
      <c r="A980" s="5" t="s">
        <v>4327</v>
      </c>
      <c r="D980" s="5" t="s">
        <v>6717</v>
      </c>
      <c r="E980" s="13" t="s">
        <v>148</v>
      </c>
      <c r="F980" s="13" t="s">
        <v>149</v>
      </c>
    </row>
    <row r="981" spans="1:6" x14ac:dyDescent="0.25">
      <c r="A981" s="5" t="s">
        <v>4330</v>
      </c>
      <c r="D981" s="5" t="s">
        <v>6717</v>
      </c>
      <c r="E981" s="13" t="s">
        <v>148</v>
      </c>
      <c r="F981" s="13" t="s">
        <v>149</v>
      </c>
    </row>
    <row r="982" spans="1:6" x14ac:dyDescent="0.25">
      <c r="A982" s="5" t="s">
        <v>4332</v>
      </c>
      <c r="D982" s="5" t="s">
        <v>6717</v>
      </c>
      <c r="E982" s="13" t="s">
        <v>148</v>
      </c>
      <c r="F982" s="13" t="s">
        <v>149</v>
      </c>
    </row>
    <row r="983" spans="1:6" x14ac:dyDescent="0.25">
      <c r="A983" s="5" t="s">
        <v>4334</v>
      </c>
      <c r="D983" s="5" t="s">
        <v>6717</v>
      </c>
      <c r="E983" s="13" t="s">
        <v>148</v>
      </c>
      <c r="F983" s="13" t="s">
        <v>149</v>
      </c>
    </row>
    <row r="984" spans="1:6" x14ac:dyDescent="0.25">
      <c r="A984" s="5" t="s">
        <v>4336</v>
      </c>
      <c r="D984" s="5" t="s">
        <v>6717</v>
      </c>
      <c r="E984" s="13" t="s">
        <v>148</v>
      </c>
      <c r="F984" s="13" t="s">
        <v>149</v>
      </c>
    </row>
    <row r="985" spans="1:6" x14ac:dyDescent="0.25">
      <c r="A985" s="5" t="s">
        <v>4337</v>
      </c>
      <c r="D985" s="5" t="s">
        <v>6717</v>
      </c>
      <c r="E985" s="13" t="s">
        <v>148</v>
      </c>
      <c r="F985" s="13" t="s">
        <v>149</v>
      </c>
    </row>
    <row r="986" spans="1:6" x14ac:dyDescent="0.25">
      <c r="A986" s="5" t="s">
        <v>4340</v>
      </c>
      <c r="D986" s="5" t="s">
        <v>6717</v>
      </c>
      <c r="E986" s="13" t="s">
        <v>148</v>
      </c>
      <c r="F986" s="13" t="s">
        <v>149</v>
      </c>
    </row>
    <row r="987" spans="1:6" x14ac:dyDescent="0.25">
      <c r="A987" s="5" t="s">
        <v>4343</v>
      </c>
      <c r="D987" s="5" t="s">
        <v>6718</v>
      </c>
      <c r="E987" s="13" t="s">
        <v>148</v>
      </c>
      <c r="F987" s="13" t="s">
        <v>149</v>
      </c>
    </row>
    <row r="988" spans="1:6" x14ac:dyDescent="0.25">
      <c r="A988" s="5" t="s">
        <v>4346</v>
      </c>
      <c r="D988" s="5" t="s">
        <v>6718</v>
      </c>
      <c r="E988" s="13" t="s">
        <v>148</v>
      </c>
      <c r="F988" s="13" t="s">
        <v>149</v>
      </c>
    </row>
    <row r="989" spans="1:6" x14ac:dyDescent="0.25">
      <c r="A989" s="5" t="s">
        <v>4348</v>
      </c>
      <c r="D989" s="5" t="s">
        <v>6718</v>
      </c>
      <c r="E989" s="13" t="s">
        <v>148</v>
      </c>
      <c r="F989" s="13" t="s">
        <v>149</v>
      </c>
    </row>
    <row r="990" spans="1:6" x14ac:dyDescent="0.25">
      <c r="A990" s="5" t="s">
        <v>4350</v>
      </c>
      <c r="D990" s="5" t="s">
        <v>6718</v>
      </c>
      <c r="E990" s="13" t="s">
        <v>148</v>
      </c>
      <c r="F990" s="13" t="s">
        <v>149</v>
      </c>
    </row>
    <row r="991" spans="1:6" x14ac:dyDescent="0.25">
      <c r="A991" s="5" t="s">
        <v>4352</v>
      </c>
      <c r="D991" s="5" t="s">
        <v>6718</v>
      </c>
      <c r="E991" s="13" t="s">
        <v>148</v>
      </c>
      <c r="F991" s="13" t="s">
        <v>149</v>
      </c>
    </row>
    <row r="992" spans="1:6" x14ac:dyDescent="0.25">
      <c r="A992" s="5" t="s">
        <v>4354</v>
      </c>
      <c r="D992" s="5" t="s">
        <v>6718</v>
      </c>
      <c r="E992" s="13" t="s">
        <v>148</v>
      </c>
      <c r="F992" s="13" t="s">
        <v>149</v>
      </c>
    </row>
    <row r="993" spans="1:6" x14ac:dyDescent="0.25">
      <c r="A993" s="5" t="s">
        <v>4357</v>
      </c>
      <c r="D993" s="5" t="s">
        <v>6718</v>
      </c>
      <c r="E993" s="13" t="s">
        <v>148</v>
      </c>
      <c r="F993" s="13" t="s">
        <v>149</v>
      </c>
    </row>
    <row r="994" spans="1:6" x14ac:dyDescent="0.25">
      <c r="A994" s="5" t="s">
        <v>4359</v>
      </c>
      <c r="D994" s="5" t="s">
        <v>6718</v>
      </c>
      <c r="E994" s="13" t="s">
        <v>148</v>
      </c>
      <c r="F994" s="13" t="s">
        <v>149</v>
      </c>
    </row>
    <row r="995" spans="1:6" x14ac:dyDescent="0.25">
      <c r="A995" s="5" t="s">
        <v>4362</v>
      </c>
      <c r="D995" s="5" t="s">
        <v>6718</v>
      </c>
      <c r="E995" s="13" t="s">
        <v>148</v>
      </c>
      <c r="F995" s="13" t="s">
        <v>149</v>
      </c>
    </row>
    <row r="996" spans="1:6" x14ac:dyDescent="0.25">
      <c r="A996" s="5" t="s">
        <v>4364</v>
      </c>
      <c r="D996" s="5" t="s">
        <v>6719</v>
      </c>
      <c r="E996" s="13" t="s">
        <v>148</v>
      </c>
      <c r="F996" s="13" t="s">
        <v>149</v>
      </c>
    </row>
    <row r="997" spans="1:6" x14ac:dyDescent="0.25">
      <c r="A997" s="5" t="s">
        <v>4366</v>
      </c>
      <c r="D997" s="5" t="s">
        <v>6719</v>
      </c>
      <c r="E997" s="13" t="s">
        <v>148</v>
      </c>
      <c r="F997" s="13" t="s">
        <v>149</v>
      </c>
    </row>
    <row r="998" spans="1:6" x14ac:dyDescent="0.25">
      <c r="A998" s="5" t="s">
        <v>4370</v>
      </c>
      <c r="D998" s="5" t="s">
        <v>6719</v>
      </c>
      <c r="E998" s="13" t="s">
        <v>148</v>
      </c>
      <c r="F998" s="13" t="s">
        <v>149</v>
      </c>
    </row>
    <row r="999" spans="1:6" x14ac:dyDescent="0.25">
      <c r="A999" s="5" t="s">
        <v>4373</v>
      </c>
      <c r="D999" s="5" t="s">
        <v>6719</v>
      </c>
      <c r="E999" s="13" t="s">
        <v>148</v>
      </c>
      <c r="F999" s="13" t="s">
        <v>149</v>
      </c>
    </row>
    <row r="1000" spans="1:6" x14ac:dyDescent="0.25">
      <c r="A1000" s="5" t="s">
        <v>4375</v>
      </c>
      <c r="D1000" s="5" t="s">
        <v>6719</v>
      </c>
      <c r="E1000" s="13" t="s">
        <v>148</v>
      </c>
      <c r="F1000" s="13" t="s">
        <v>149</v>
      </c>
    </row>
    <row r="1001" spans="1:6" x14ac:dyDescent="0.25">
      <c r="A1001" s="5" t="s">
        <v>4379</v>
      </c>
      <c r="D1001" s="5" t="s">
        <v>6719</v>
      </c>
      <c r="E1001" s="13" t="s">
        <v>148</v>
      </c>
      <c r="F1001" s="13" t="s">
        <v>149</v>
      </c>
    </row>
    <row r="1002" spans="1:6" x14ac:dyDescent="0.25">
      <c r="A1002" s="5" t="s">
        <v>4381</v>
      </c>
      <c r="D1002" s="5" t="s">
        <v>6719</v>
      </c>
      <c r="E1002" s="13" t="s">
        <v>148</v>
      </c>
      <c r="F1002" s="13" t="s">
        <v>149</v>
      </c>
    </row>
    <row r="1003" spans="1:6" x14ac:dyDescent="0.25">
      <c r="A1003" s="5" t="s">
        <v>4384</v>
      </c>
      <c r="D1003" s="5" t="s">
        <v>6719</v>
      </c>
      <c r="E1003" s="13" t="s">
        <v>148</v>
      </c>
      <c r="F1003" s="13" t="s">
        <v>149</v>
      </c>
    </row>
    <row r="1004" spans="1:6" x14ac:dyDescent="0.25">
      <c r="A1004" s="5" t="s">
        <v>4386</v>
      </c>
      <c r="D1004" s="5" t="s">
        <v>6719</v>
      </c>
      <c r="E1004" s="13" t="s">
        <v>148</v>
      </c>
      <c r="F1004" s="13" t="s">
        <v>149</v>
      </c>
    </row>
    <row r="1005" spans="1:6" x14ac:dyDescent="0.25">
      <c r="A1005" s="5" t="s">
        <v>4389</v>
      </c>
      <c r="D1005" s="5" t="s">
        <v>6719</v>
      </c>
      <c r="E1005" s="13" t="s">
        <v>148</v>
      </c>
      <c r="F1005" s="13" t="s">
        <v>149</v>
      </c>
    </row>
    <row r="1006" spans="1:6" x14ac:dyDescent="0.25">
      <c r="A1006" s="5" t="s">
        <v>4390</v>
      </c>
      <c r="D1006" s="5" t="s">
        <v>6719</v>
      </c>
      <c r="E1006" s="13" t="s">
        <v>148</v>
      </c>
      <c r="F1006" s="13" t="s">
        <v>149</v>
      </c>
    </row>
    <row r="1007" spans="1:6" x14ac:dyDescent="0.25">
      <c r="A1007" s="5" t="s">
        <v>4392</v>
      </c>
      <c r="D1007" s="5" t="s">
        <v>6719</v>
      </c>
      <c r="E1007" s="13" t="s">
        <v>148</v>
      </c>
      <c r="F1007" s="13" t="s">
        <v>149</v>
      </c>
    </row>
    <row r="1008" spans="1:6" x14ac:dyDescent="0.25">
      <c r="A1008" s="5" t="s">
        <v>4394</v>
      </c>
      <c r="D1008" s="5" t="s">
        <v>6719</v>
      </c>
      <c r="E1008" s="13" t="s">
        <v>148</v>
      </c>
      <c r="F1008" s="13" t="s">
        <v>149</v>
      </c>
    </row>
    <row r="1009" spans="1:6" x14ac:dyDescent="0.25">
      <c r="A1009" s="5" t="s">
        <v>4397</v>
      </c>
      <c r="D1009" s="5" t="s">
        <v>6719</v>
      </c>
      <c r="E1009" s="13" t="s">
        <v>148</v>
      </c>
      <c r="F1009" s="13" t="s">
        <v>149</v>
      </c>
    </row>
    <row r="1010" spans="1:6" x14ac:dyDescent="0.25">
      <c r="A1010" s="5" t="s">
        <v>4399</v>
      </c>
      <c r="D1010" s="5" t="s">
        <v>6719</v>
      </c>
      <c r="E1010" s="13" t="s">
        <v>148</v>
      </c>
      <c r="F1010" s="13" t="s">
        <v>149</v>
      </c>
    </row>
    <row r="1011" spans="1:6" x14ac:dyDescent="0.25">
      <c r="A1011" s="5" t="s">
        <v>4401</v>
      </c>
      <c r="D1011" s="5" t="s">
        <v>6719</v>
      </c>
      <c r="E1011" s="13" t="s">
        <v>148</v>
      </c>
      <c r="F1011" s="13" t="s">
        <v>149</v>
      </c>
    </row>
    <row r="1012" spans="1:6" x14ac:dyDescent="0.25">
      <c r="A1012" s="5" t="s">
        <v>4402</v>
      </c>
      <c r="D1012" s="5" t="s">
        <v>6719</v>
      </c>
      <c r="E1012" s="13" t="s">
        <v>148</v>
      </c>
      <c r="F1012" s="13" t="s">
        <v>149</v>
      </c>
    </row>
    <row r="1013" spans="1:6" x14ac:dyDescent="0.25">
      <c r="A1013" s="5" t="s">
        <v>4403</v>
      </c>
      <c r="D1013" s="5" t="s">
        <v>6719</v>
      </c>
      <c r="E1013" s="13" t="s">
        <v>148</v>
      </c>
      <c r="F1013" s="13" t="s">
        <v>149</v>
      </c>
    </row>
    <row r="1014" spans="1:6" x14ac:dyDescent="0.25">
      <c r="A1014" s="5" t="s">
        <v>4405</v>
      </c>
      <c r="D1014" s="5" t="s">
        <v>6719</v>
      </c>
      <c r="E1014" s="13" t="s">
        <v>148</v>
      </c>
      <c r="F1014" s="13" t="s">
        <v>149</v>
      </c>
    </row>
    <row r="1015" spans="1:6" x14ac:dyDescent="0.25">
      <c r="A1015" s="5" t="s">
        <v>4407</v>
      </c>
      <c r="D1015" s="5" t="s">
        <v>6719</v>
      </c>
      <c r="E1015" s="13" t="s">
        <v>148</v>
      </c>
      <c r="F1015" s="13" t="s">
        <v>149</v>
      </c>
    </row>
    <row r="1016" spans="1:6" x14ac:dyDescent="0.25">
      <c r="A1016" s="5" t="s">
        <v>4409</v>
      </c>
      <c r="D1016" s="5" t="s">
        <v>6720</v>
      </c>
      <c r="E1016" s="13" t="s">
        <v>148</v>
      </c>
      <c r="F1016" s="13" t="s">
        <v>149</v>
      </c>
    </row>
    <row r="1017" spans="1:6" x14ac:dyDescent="0.25">
      <c r="A1017" s="5" t="s">
        <v>4412</v>
      </c>
      <c r="D1017" s="5" t="s">
        <v>6720</v>
      </c>
      <c r="E1017" s="13" t="s">
        <v>148</v>
      </c>
      <c r="F1017" s="13" t="s">
        <v>149</v>
      </c>
    </row>
    <row r="1018" spans="1:6" x14ac:dyDescent="0.25">
      <c r="A1018" s="5" t="s">
        <v>4414</v>
      </c>
      <c r="D1018" s="5" t="s">
        <v>6720</v>
      </c>
      <c r="E1018" s="13" t="s">
        <v>148</v>
      </c>
      <c r="F1018" s="13" t="s">
        <v>149</v>
      </c>
    </row>
    <row r="1019" spans="1:6" x14ac:dyDescent="0.25">
      <c r="A1019" s="5" t="s">
        <v>4417</v>
      </c>
      <c r="D1019" s="5" t="s">
        <v>6720</v>
      </c>
      <c r="E1019" s="13" t="s">
        <v>148</v>
      </c>
      <c r="F1019" s="13" t="s">
        <v>149</v>
      </c>
    </row>
    <row r="1020" spans="1:6" x14ac:dyDescent="0.25">
      <c r="A1020" s="5" t="s">
        <v>4421</v>
      </c>
      <c r="D1020" s="5" t="s">
        <v>6720</v>
      </c>
      <c r="E1020" s="13" t="s">
        <v>148</v>
      </c>
      <c r="F1020" s="13" t="s">
        <v>149</v>
      </c>
    </row>
    <row r="1021" spans="1:6" x14ac:dyDescent="0.25">
      <c r="A1021" s="5" t="s">
        <v>4424</v>
      </c>
      <c r="D1021" s="5" t="s">
        <v>6720</v>
      </c>
      <c r="E1021" s="13" t="s">
        <v>148</v>
      </c>
      <c r="F1021" s="13" t="s">
        <v>149</v>
      </c>
    </row>
    <row r="1022" spans="1:6" x14ac:dyDescent="0.25">
      <c r="A1022" s="5" t="s">
        <v>4427</v>
      </c>
      <c r="D1022" s="5" t="s">
        <v>6720</v>
      </c>
      <c r="E1022" s="13" t="s">
        <v>148</v>
      </c>
      <c r="F1022" s="13" t="s">
        <v>149</v>
      </c>
    </row>
    <row r="1023" spans="1:6" x14ac:dyDescent="0.25">
      <c r="A1023" s="5" t="s">
        <v>4430</v>
      </c>
      <c r="D1023" s="5" t="s">
        <v>6720</v>
      </c>
      <c r="E1023" s="13" t="s">
        <v>148</v>
      </c>
      <c r="F1023" s="13" t="s">
        <v>149</v>
      </c>
    </row>
    <row r="1024" spans="1:6" x14ac:dyDescent="0.25">
      <c r="A1024" s="5" t="s">
        <v>4432</v>
      </c>
      <c r="D1024" s="5" t="s">
        <v>6720</v>
      </c>
      <c r="E1024" s="13" t="s">
        <v>148</v>
      </c>
      <c r="F1024" s="13" t="s">
        <v>149</v>
      </c>
    </row>
    <row r="1025" spans="1:6" x14ac:dyDescent="0.25">
      <c r="A1025" s="5" t="s">
        <v>4435</v>
      </c>
      <c r="D1025" s="5" t="s">
        <v>6720</v>
      </c>
      <c r="E1025" s="13" t="s">
        <v>148</v>
      </c>
      <c r="F1025" s="13" t="s">
        <v>149</v>
      </c>
    </row>
    <row r="1026" spans="1:6" x14ac:dyDescent="0.25">
      <c r="A1026" s="5" t="s">
        <v>4436</v>
      </c>
      <c r="D1026" s="5" t="s">
        <v>6720</v>
      </c>
      <c r="E1026" s="13" t="s">
        <v>148</v>
      </c>
      <c r="F1026" s="13" t="s">
        <v>149</v>
      </c>
    </row>
    <row r="1027" spans="1:6" x14ac:dyDescent="0.25">
      <c r="A1027" s="5" t="s">
        <v>4437</v>
      </c>
      <c r="D1027" s="5" t="s">
        <v>6720</v>
      </c>
      <c r="E1027" s="13" t="s">
        <v>148</v>
      </c>
      <c r="F1027" s="13" t="s">
        <v>149</v>
      </c>
    </row>
    <row r="1028" spans="1:6" x14ac:dyDescent="0.25">
      <c r="A1028" s="5" t="s">
        <v>4440</v>
      </c>
      <c r="D1028" s="5" t="s">
        <v>6720</v>
      </c>
      <c r="E1028" s="13" t="s">
        <v>148</v>
      </c>
      <c r="F1028" s="13" t="s">
        <v>149</v>
      </c>
    </row>
    <row r="1029" spans="1:6" x14ac:dyDescent="0.25">
      <c r="A1029" s="5" t="s">
        <v>4443</v>
      </c>
      <c r="D1029" s="5" t="s">
        <v>6720</v>
      </c>
      <c r="E1029" s="13" t="s">
        <v>148</v>
      </c>
      <c r="F1029" s="13" t="s">
        <v>149</v>
      </c>
    </row>
    <row r="1030" spans="1:6" x14ac:dyDescent="0.25">
      <c r="A1030" s="5" t="s">
        <v>4444</v>
      </c>
      <c r="D1030" s="5" t="s">
        <v>6720</v>
      </c>
      <c r="E1030" s="13" t="s">
        <v>148</v>
      </c>
      <c r="F1030" s="13" t="s">
        <v>149</v>
      </c>
    </row>
    <row r="1031" spans="1:6" x14ac:dyDescent="0.25">
      <c r="A1031" s="5" t="s">
        <v>4445</v>
      </c>
      <c r="D1031" s="5" t="s">
        <v>6720</v>
      </c>
      <c r="E1031" s="13" t="s">
        <v>148</v>
      </c>
      <c r="F1031" s="13" t="s">
        <v>149</v>
      </c>
    </row>
    <row r="1032" spans="1:6" x14ac:dyDescent="0.25">
      <c r="A1032" s="5" t="s">
        <v>4447</v>
      </c>
      <c r="D1032" s="5" t="s">
        <v>6720</v>
      </c>
      <c r="E1032" s="13" t="s">
        <v>148</v>
      </c>
      <c r="F1032" s="13" t="s">
        <v>149</v>
      </c>
    </row>
    <row r="1033" spans="1:6" x14ac:dyDescent="0.25">
      <c r="A1033" s="5" t="s">
        <v>4450</v>
      </c>
      <c r="D1033" s="5" t="s">
        <v>6720</v>
      </c>
      <c r="E1033" s="13" t="s">
        <v>148</v>
      </c>
      <c r="F1033" s="13" t="s">
        <v>149</v>
      </c>
    </row>
    <row r="1034" spans="1:6" x14ac:dyDescent="0.25">
      <c r="A1034" s="5" t="s">
        <v>4452</v>
      </c>
      <c r="D1034" s="5" t="s">
        <v>6720</v>
      </c>
      <c r="E1034" s="13" t="s">
        <v>148</v>
      </c>
      <c r="F1034" s="13" t="s">
        <v>149</v>
      </c>
    </row>
    <row r="1035" spans="1:6" x14ac:dyDescent="0.25">
      <c r="A1035" s="5" t="s">
        <v>4455</v>
      </c>
      <c r="D1035" s="5" t="s">
        <v>6720</v>
      </c>
      <c r="E1035" s="13" t="s">
        <v>148</v>
      </c>
      <c r="F1035" s="13" t="s">
        <v>149</v>
      </c>
    </row>
    <row r="1036" spans="1:6" x14ac:dyDescent="0.25">
      <c r="A1036" s="5" t="s">
        <v>4456</v>
      </c>
      <c r="D1036" s="5" t="s">
        <v>6720</v>
      </c>
      <c r="E1036" s="13" t="s">
        <v>148</v>
      </c>
      <c r="F1036" s="13" t="s">
        <v>149</v>
      </c>
    </row>
    <row r="1037" spans="1:6" x14ac:dyDescent="0.25">
      <c r="A1037" s="5" t="s">
        <v>4457</v>
      </c>
      <c r="D1037" s="5" t="s">
        <v>6720</v>
      </c>
      <c r="E1037" s="13" t="s">
        <v>148</v>
      </c>
      <c r="F1037" s="13" t="s">
        <v>149</v>
      </c>
    </row>
    <row r="1038" spans="1:6" x14ac:dyDescent="0.25">
      <c r="A1038" s="5" t="s">
        <v>4458</v>
      </c>
      <c r="D1038" s="5" t="s">
        <v>6720</v>
      </c>
      <c r="E1038" s="13" t="s">
        <v>148</v>
      </c>
      <c r="F1038" s="13" t="s">
        <v>149</v>
      </c>
    </row>
    <row r="1039" spans="1:6" x14ac:dyDescent="0.25">
      <c r="A1039" s="5" t="s">
        <v>4460</v>
      </c>
      <c r="D1039" s="5" t="s">
        <v>6720</v>
      </c>
      <c r="E1039" s="13" t="s">
        <v>148</v>
      </c>
      <c r="F1039" s="13" t="s">
        <v>149</v>
      </c>
    </row>
    <row r="1040" spans="1:6" x14ac:dyDescent="0.25">
      <c r="A1040" s="5" t="s">
        <v>4463</v>
      </c>
      <c r="D1040" s="5" t="s">
        <v>6720</v>
      </c>
      <c r="E1040" s="13" t="s">
        <v>148</v>
      </c>
      <c r="F1040" s="13" t="s">
        <v>149</v>
      </c>
    </row>
    <row r="1041" spans="1:6" x14ac:dyDescent="0.25">
      <c r="A1041" s="5" t="s">
        <v>4465</v>
      </c>
      <c r="D1041" s="5" t="s">
        <v>6720</v>
      </c>
      <c r="E1041" s="13" t="s">
        <v>148</v>
      </c>
      <c r="F1041" s="13" t="s">
        <v>149</v>
      </c>
    </row>
    <row r="1042" spans="1:6" x14ac:dyDescent="0.25">
      <c r="A1042" s="5" t="s">
        <v>4467</v>
      </c>
      <c r="D1042" s="5" t="s">
        <v>6720</v>
      </c>
      <c r="E1042" s="13" t="s">
        <v>148</v>
      </c>
      <c r="F1042" s="13" t="s">
        <v>149</v>
      </c>
    </row>
    <row r="1043" spans="1:6" x14ac:dyDescent="0.25">
      <c r="A1043" s="5" t="s">
        <v>4469</v>
      </c>
      <c r="D1043" s="5" t="s">
        <v>6720</v>
      </c>
      <c r="E1043" s="13" t="s">
        <v>148</v>
      </c>
      <c r="F1043" s="13" t="s">
        <v>149</v>
      </c>
    </row>
    <row r="1044" spans="1:6" x14ac:dyDescent="0.25">
      <c r="A1044" s="5" t="s">
        <v>4471</v>
      </c>
      <c r="D1044" s="5" t="s">
        <v>6720</v>
      </c>
      <c r="E1044" s="13" t="s">
        <v>148</v>
      </c>
      <c r="F1044" s="13" t="s">
        <v>149</v>
      </c>
    </row>
    <row r="1045" spans="1:6" x14ac:dyDescent="0.25">
      <c r="A1045" s="5" t="s">
        <v>4472</v>
      </c>
      <c r="D1045" s="5" t="s">
        <v>6720</v>
      </c>
      <c r="E1045" s="13" t="s">
        <v>148</v>
      </c>
      <c r="F1045" s="13" t="s">
        <v>149</v>
      </c>
    </row>
    <row r="1046" spans="1:6" x14ac:dyDescent="0.25">
      <c r="A1046" s="5" t="s">
        <v>4474</v>
      </c>
      <c r="D1046" s="5" t="s">
        <v>6720</v>
      </c>
      <c r="E1046" s="13" t="s">
        <v>148</v>
      </c>
      <c r="F1046" s="13" t="s">
        <v>149</v>
      </c>
    </row>
    <row r="1047" spans="1:6" x14ac:dyDescent="0.25">
      <c r="A1047" s="5" t="s">
        <v>4476</v>
      </c>
      <c r="D1047" s="5" t="s">
        <v>6720</v>
      </c>
      <c r="E1047" s="13" t="s">
        <v>148</v>
      </c>
      <c r="F1047" s="13" t="s">
        <v>149</v>
      </c>
    </row>
    <row r="1048" spans="1:6" x14ac:dyDescent="0.25">
      <c r="A1048" s="5" t="s">
        <v>4477</v>
      </c>
      <c r="D1048" s="5" t="s">
        <v>6720</v>
      </c>
      <c r="E1048" s="13" t="s">
        <v>148</v>
      </c>
      <c r="F1048" s="13" t="s">
        <v>149</v>
      </c>
    </row>
    <row r="1049" spans="1:6" x14ac:dyDescent="0.25">
      <c r="A1049" s="5" t="s">
        <v>4478</v>
      </c>
      <c r="D1049" s="5" t="s">
        <v>6720</v>
      </c>
      <c r="E1049" s="13" t="s">
        <v>148</v>
      </c>
      <c r="F1049" s="13" t="s">
        <v>149</v>
      </c>
    </row>
    <row r="1050" spans="1:6" x14ac:dyDescent="0.25">
      <c r="A1050" s="5" t="s">
        <v>4479</v>
      </c>
      <c r="D1050" s="5" t="s">
        <v>6720</v>
      </c>
      <c r="E1050" s="13" t="s">
        <v>148</v>
      </c>
      <c r="F1050" s="13" t="s">
        <v>149</v>
      </c>
    </row>
    <row r="1051" spans="1:6" x14ac:dyDescent="0.25">
      <c r="A1051" s="5" t="s">
        <v>4480</v>
      </c>
      <c r="D1051" s="5" t="s">
        <v>6720</v>
      </c>
      <c r="E1051" s="13" t="s">
        <v>148</v>
      </c>
      <c r="F1051" s="13" t="s">
        <v>149</v>
      </c>
    </row>
    <row r="1052" spans="1:6" x14ac:dyDescent="0.25">
      <c r="A1052" s="5" t="s">
        <v>4483</v>
      </c>
      <c r="D1052" s="5" t="s">
        <v>6721</v>
      </c>
      <c r="E1052" s="13" t="s">
        <v>148</v>
      </c>
      <c r="F1052" s="13" t="s">
        <v>149</v>
      </c>
    </row>
    <row r="1053" spans="1:6" x14ac:dyDescent="0.25">
      <c r="A1053" s="5" t="s">
        <v>4486</v>
      </c>
      <c r="D1053" s="5" t="s">
        <v>6721</v>
      </c>
      <c r="E1053" s="13" t="s">
        <v>148</v>
      </c>
      <c r="F1053" s="13" t="s">
        <v>149</v>
      </c>
    </row>
    <row r="1054" spans="1:6" x14ac:dyDescent="0.25">
      <c r="A1054" s="5" t="s">
        <v>4487</v>
      </c>
      <c r="D1054" s="5" t="s">
        <v>6721</v>
      </c>
      <c r="E1054" s="13" t="s">
        <v>148</v>
      </c>
      <c r="F1054" s="13" t="s">
        <v>149</v>
      </c>
    </row>
    <row r="1055" spans="1:6" x14ac:dyDescent="0.25">
      <c r="A1055" s="5" t="s">
        <v>4489</v>
      </c>
      <c r="D1055" s="5" t="s">
        <v>6721</v>
      </c>
      <c r="E1055" s="13" t="s">
        <v>148</v>
      </c>
      <c r="F1055" s="13" t="s">
        <v>149</v>
      </c>
    </row>
    <row r="1056" spans="1:6" x14ac:dyDescent="0.25">
      <c r="A1056" s="5" t="s">
        <v>4490</v>
      </c>
      <c r="D1056" s="5" t="s">
        <v>6721</v>
      </c>
      <c r="E1056" s="13" t="s">
        <v>148</v>
      </c>
      <c r="F1056" s="13" t="s">
        <v>149</v>
      </c>
    </row>
    <row r="1057" spans="1:6" x14ac:dyDescent="0.25">
      <c r="A1057" s="5" t="s">
        <v>4492</v>
      </c>
      <c r="D1057" s="5" t="s">
        <v>6721</v>
      </c>
      <c r="E1057" s="13" t="s">
        <v>148</v>
      </c>
      <c r="F1057" s="13" t="s">
        <v>149</v>
      </c>
    </row>
    <row r="1058" spans="1:6" x14ac:dyDescent="0.25">
      <c r="A1058" s="5" t="s">
        <v>4494</v>
      </c>
      <c r="D1058" s="5" t="s">
        <v>6721</v>
      </c>
      <c r="E1058" s="13" t="s">
        <v>148</v>
      </c>
      <c r="F1058" s="13" t="s">
        <v>149</v>
      </c>
    </row>
    <row r="1059" spans="1:6" x14ac:dyDescent="0.25">
      <c r="A1059" s="5" t="s">
        <v>4495</v>
      </c>
      <c r="D1059" s="5" t="s">
        <v>6721</v>
      </c>
      <c r="E1059" s="13" t="s">
        <v>148</v>
      </c>
      <c r="F1059" s="13" t="s">
        <v>149</v>
      </c>
    </row>
    <row r="1060" spans="1:6" x14ac:dyDescent="0.25">
      <c r="A1060" s="5" t="s">
        <v>4497</v>
      </c>
      <c r="D1060" s="5" t="s">
        <v>6721</v>
      </c>
      <c r="E1060" s="13" t="s">
        <v>148</v>
      </c>
      <c r="F1060" s="13" t="s">
        <v>149</v>
      </c>
    </row>
    <row r="1061" spans="1:6" x14ac:dyDescent="0.25">
      <c r="A1061" s="5" t="s">
        <v>4500</v>
      </c>
      <c r="D1061" s="5" t="s">
        <v>6721</v>
      </c>
      <c r="E1061" s="13" t="s">
        <v>148</v>
      </c>
      <c r="F1061" s="13" t="s">
        <v>149</v>
      </c>
    </row>
    <row r="1062" spans="1:6" x14ac:dyDescent="0.25">
      <c r="A1062" s="5" t="s">
        <v>4503</v>
      </c>
      <c r="D1062" s="5" t="s">
        <v>6721</v>
      </c>
      <c r="E1062" s="13" t="s">
        <v>148</v>
      </c>
      <c r="F1062" s="13" t="s">
        <v>149</v>
      </c>
    </row>
    <row r="1063" spans="1:6" x14ac:dyDescent="0.25">
      <c r="A1063" s="5" t="s">
        <v>4504</v>
      </c>
      <c r="D1063" s="5" t="s">
        <v>6721</v>
      </c>
      <c r="E1063" s="13" t="s">
        <v>148</v>
      </c>
      <c r="F1063" s="13" t="s">
        <v>149</v>
      </c>
    </row>
    <row r="1064" spans="1:6" x14ac:dyDescent="0.25">
      <c r="A1064" s="5" t="s">
        <v>4506</v>
      </c>
      <c r="D1064" s="5" t="s">
        <v>6721</v>
      </c>
      <c r="E1064" s="13" t="s">
        <v>148</v>
      </c>
      <c r="F1064" s="13" t="s">
        <v>149</v>
      </c>
    </row>
    <row r="1065" spans="1:6" x14ac:dyDescent="0.25">
      <c r="A1065" s="5" t="s">
        <v>4507</v>
      </c>
      <c r="D1065" s="5" t="s">
        <v>6721</v>
      </c>
      <c r="E1065" s="13" t="s">
        <v>148</v>
      </c>
      <c r="F1065" s="13" t="s">
        <v>149</v>
      </c>
    </row>
    <row r="1066" spans="1:6" x14ac:dyDescent="0.25">
      <c r="A1066" s="5" t="s">
        <v>4509</v>
      </c>
      <c r="D1066" s="5" t="s">
        <v>6721</v>
      </c>
      <c r="E1066" s="13" t="s">
        <v>148</v>
      </c>
      <c r="F1066" s="13" t="s">
        <v>149</v>
      </c>
    </row>
    <row r="1067" spans="1:6" x14ac:dyDescent="0.25">
      <c r="A1067" s="5" t="s">
        <v>4511</v>
      </c>
      <c r="D1067" s="5" t="s">
        <v>6721</v>
      </c>
      <c r="E1067" s="13" t="s">
        <v>148</v>
      </c>
      <c r="F1067" s="13" t="s">
        <v>149</v>
      </c>
    </row>
    <row r="1068" spans="1:6" x14ac:dyDescent="0.25">
      <c r="A1068" s="5" t="s">
        <v>4514</v>
      </c>
      <c r="D1068" s="5" t="s">
        <v>6721</v>
      </c>
      <c r="E1068" s="13" t="s">
        <v>148</v>
      </c>
      <c r="F1068" s="13" t="s">
        <v>149</v>
      </c>
    </row>
    <row r="1069" spans="1:6" x14ac:dyDescent="0.25">
      <c r="A1069" s="5" t="s">
        <v>4517</v>
      </c>
      <c r="D1069" s="5" t="s">
        <v>6721</v>
      </c>
      <c r="E1069" s="13" t="s">
        <v>148</v>
      </c>
      <c r="F1069" s="13" t="s">
        <v>149</v>
      </c>
    </row>
    <row r="1070" spans="1:6" x14ac:dyDescent="0.25">
      <c r="A1070" s="5" t="s">
        <v>4518</v>
      </c>
      <c r="D1070" s="5" t="s">
        <v>6721</v>
      </c>
      <c r="E1070" s="13" t="s">
        <v>148</v>
      </c>
      <c r="F1070" s="13" t="s">
        <v>149</v>
      </c>
    </row>
    <row r="1071" spans="1:6" x14ac:dyDescent="0.25">
      <c r="A1071" s="5" t="s">
        <v>4520</v>
      </c>
      <c r="D1071" s="5" t="s">
        <v>6721</v>
      </c>
      <c r="E1071" s="13" t="s">
        <v>148</v>
      </c>
      <c r="F1071" s="13" t="s">
        <v>149</v>
      </c>
    </row>
    <row r="1072" spans="1:6" x14ac:dyDescent="0.25">
      <c r="A1072" s="5" t="s">
        <v>4522</v>
      </c>
      <c r="D1072" s="5" t="s">
        <v>6721</v>
      </c>
      <c r="E1072" s="13" t="s">
        <v>148</v>
      </c>
      <c r="F1072" s="13" t="s">
        <v>149</v>
      </c>
    </row>
    <row r="1073" spans="1:6" x14ac:dyDescent="0.25">
      <c r="A1073" s="5" t="s">
        <v>4523</v>
      </c>
      <c r="D1073" s="5" t="s">
        <v>6721</v>
      </c>
      <c r="E1073" s="13" t="s">
        <v>148</v>
      </c>
      <c r="F1073" s="13" t="s">
        <v>149</v>
      </c>
    </row>
    <row r="1074" spans="1:6" x14ac:dyDescent="0.25">
      <c r="A1074" s="5" t="s">
        <v>4524</v>
      </c>
      <c r="D1074" s="5" t="s">
        <v>6721</v>
      </c>
      <c r="E1074" s="13" t="s">
        <v>148</v>
      </c>
      <c r="F1074" s="13" t="s">
        <v>149</v>
      </c>
    </row>
    <row r="1075" spans="1:6" x14ac:dyDescent="0.25">
      <c r="A1075" s="5" t="s">
        <v>4526</v>
      </c>
      <c r="D1075" s="5" t="s">
        <v>6721</v>
      </c>
      <c r="E1075" s="13" t="s">
        <v>148</v>
      </c>
      <c r="F1075" s="13" t="s">
        <v>149</v>
      </c>
    </row>
    <row r="1076" spans="1:6" x14ac:dyDescent="0.25">
      <c r="A1076" s="5" t="s">
        <v>4528</v>
      </c>
      <c r="D1076" s="5" t="s">
        <v>6721</v>
      </c>
      <c r="E1076" s="13" t="s">
        <v>148</v>
      </c>
      <c r="F1076" s="13" t="s">
        <v>149</v>
      </c>
    </row>
    <row r="1077" spans="1:6" x14ac:dyDescent="0.25">
      <c r="A1077" s="5" t="s">
        <v>4531</v>
      </c>
      <c r="D1077" s="5" t="s">
        <v>6721</v>
      </c>
      <c r="E1077" s="13" t="s">
        <v>148</v>
      </c>
      <c r="F1077" s="13" t="s">
        <v>149</v>
      </c>
    </row>
    <row r="1078" spans="1:6" x14ac:dyDescent="0.25">
      <c r="A1078" s="5" t="s">
        <v>4533</v>
      </c>
      <c r="D1078" s="5" t="s">
        <v>6721</v>
      </c>
      <c r="E1078" s="13" t="s">
        <v>148</v>
      </c>
      <c r="F1078" s="13" t="s">
        <v>149</v>
      </c>
    </row>
    <row r="1079" spans="1:6" x14ac:dyDescent="0.25">
      <c r="A1079" s="5" t="s">
        <v>4536</v>
      </c>
      <c r="D1079" s="5" t="s">
        <v>6721</v>
      </c>
      <c r="E1079" s="13" t="s">
        <v>148</v>
      </c>
      <c r="F1079" s="13" t="s">
        <v>149</v>
      </c>
    </row>
    <row r="1080" spans="1:6" x14ac:dyDescent="0.25">
      <c r="A1080" s="5" t="s">
        <v>4537</v>
      </c>
      <c r="D1080" s="5" t="s">
        <v>6722</v>
      </c>
      <c r="E1080" s="13" t="s">
        <v>148</v>
      </c>
      <c r="F1080" s="13" t="s">
        <v>149</v>
      </c>
    </row>
    <row r="1081" spans="1:6" x14ac:dyDescent="0.25">
      <c r="A1081" s="5" t="s">
        <v>4539</v>
      </c>
      <c r="D1081" s="5" t="s">
        <v>6722</v>
      </c>
      <c r="E1081" s="13" t="s">
        <v>148</v>
      </c>
      <c r="F1081" s="13" t="s">
        <v>149</v>
      </c>
    </row>
    <row r="1082" spans="1:6" x14ac:dyDescent="0.25">
      <c r="A1082" s="5" t="s">
        <v>4542</v>
      </c>
      <c r="D1082" s="5" t="s">
        <v>6722</v>
      </c>
      <c r="E1082" s="13" t="s">
        <v>148</v>
      </c>
      <c r="F1082" s="13" t="s">
        <v>149</v>
      </c>
    </row>
    <row r="1083" spans="1:6" x14ac:dyDescent="0.25">
      <c r="A1083" s="5" t="s">
        <v>4544</v>
      </c>
      <c r="D1083" s="5" t="s">
        <v>6722</v>
      </c>
      <c r="E1083" s="13" t="s">
        <v>148</v>
      </c>
      <c r="F1083" s="13" t="s">
        <v>149</v>
      </c>
    </row>
    <row r="1084" spans="1:6" x14ac:dyDescent="0.25">
      <c r="A1084" s="5" t="s">
        <v>4546</v>
      </c>
      <c r="D1084" s="5" t="s">
        <v>6722</v>
      </c>
      <c r="E1084" s="13" t="s">
        <v>148</v>
      </c>
      <c r="F1084" s="13" t="s">
        <v>149</v>
      </c>
    </row>
    <row r="1085" spans="1:6" x14ac:dyDescent="0.25">
      <c r="A1085" s="5" t="s">
        <v>4547</v>
      </c>
      <c r="D1085" s="5" t="s">
        <v>6722</v>
      </c>
      <c r="E1085" s="13" t="s">
        <v>148</v>
      </c>
      <c r="F1085" s="13" t="s">
        <v>149</v>
      </c>
    </row>
    <row r="1086" spans="1:6" x14ac:dyDescent="0.25">
      <c r="A1086" s="5" t="s">
        <v>4550</v>
      </c>
      <c r="D1086" s="5" t="s">
        <v>6722</v>
      </c>
      <c r="E1086" s="13" t="s">
        <v>148</v>
      </c>
      <c r="F1086" s="13" t="s">
        <v>149</v>
      </c>
    </row>
    <row r="1087" spans="1:6" x14ac:dyDescent="0.25">
      <c r="A1087" s="5" t="s">
        <v>4552</v>
      </c>
      <c r="D1087" s="5" t="s">
        <v>6722</v>
      </c>
      <c r="E1087" s="13" t="s">
        <v>148</v>
      </c>
      <c r="F1087" s="13" t="s">
        <v>149</v>
      </c>
    </row>
    <row r="1088" spans="1:6" x14ac:dyDescent="0.25">
      <c r="A1088" s="5" t="s">
        <v>4554</v>
      </c>
      <c r="D1088" s="5" t="s">
        <v>6722</v>
      </c>
      <c r="E1088" s="13" t="s">
        <v>148</v>
      </c>
      <c r="F1088" s="13" t="s">
        <v>149</v>
      </c>
    </row>
    <row r="1089" spans="1:6" x14ac:dyDescent="0.25">
      <c r="A1089" s="5" t="s">
        <v>4556</v>
      </c>
      <c r="D1089" s="5" t="s">
        <v>6722</v>
      </c>
      <c r="E1089" s="13" t="s">
        <v>148</v>
      </c>
      <c r="F1089" s="13" t="s">
        <v>149</v>
      </c>
    </row>
    <row r="1090" spans="1:6" x14ac:dyDescent="0.25">
      <c r="A1090" s="5" t="s">
        <v>4559</v>
      </c>
      <c r="D1090" s="5" t="s">
        <v>6722</v>
      </c>
      <c r="E1090" s="13" t="s">
        <v>148</v>
      </c>
      <c r="F1090" s="13" t="s">
        <v>149</v>
      </c>
    </row>
    <row r="1091" spans="1:6" x14ac:dyDescent="0.25">
      <c r="A1091" s="5" t="s">
        <v>4561</v>
      </c>
      <c r="D1091" s="5" t="s">
        <v>6722</v>
      </c>
      <c r="E1091" s="13" t="s">
        <v>148</v>
      </c>
      <c r="F1091" s="13" t="s">
        <v>149</v>
      </c>
    </row>
    <row r="1092" spans="1:6" x14ac:dyDescent="0.25">
      <c r="A1092" s="5" t="s">
        <v>4563</v>
      </c>
      <c r="D1092" s="5" t="s">
        <v>6722</v>
      </c>
      <c r="E1092" s="13" t="s">
        <v>148</v>
      </c>
      <c r="F1092" s="13" t="s">
        <v>149</v>
      </c>
    </row>
    <row r="1093" spans="1:6" x14ac:dyDescent="0.25">
      <c r="A1093" s="5" t="s">
        <v>4565</v>
      </c>
      <c r="D1093" s="5" t="s">
        <v>6722</v>
      </c>
      <c r="E1093" s="13" t="s">
        <v>148</v>
      </c>
      <c r="F1093" s="13" t="s">
        <v>149</v>
      </c>
    </row>
    <row r="1094" spans="1:6" x14ac:dyDescent="0.25">
      <c r="A1094" s="5" t="s">
        <v>4568</v>
      </c>
      <c r="D1094" s="5" t="s">
        <v>6722</v>
      </c>
      <c r="E1094" s="13" t="s">
        <v>148</v>
      </c>
      <c r="F1094" s="13" t="s">
        <v>149</v>
      </c>
    </row>
    <row r="1095" spans="1:6" x14ac:dyDescent="0.25">
      <c r="A1095" s="5" t="s">
        <v>4571</v>
      </c>
      <c r="D1095" s="5" t="s">
        <v>6722</v>
      </c>
      <c r="E1095" s="13" t="s">
        <v>148</v>
      </c>
      <c r="F1095" s="13" t="s">
        <v>149</v>
      </c>
    </row>
    <row r="1096" spans="1:6" x14ac:dyDescent="0.25">
      <c r="A1096" s="5" t="s">
        <v>4573</v>
      </c>
      <c r="D1096" s="5" t="s">
        <v>6722</v>
      </c>
      <c r="E1096" s="13" t="s">
        <v>148</v>
      </c>
      <c r="F1096" s="13" t="s">
        <v>149</v>
      </c>
    </row>
    <row r="1097" spans="1:6" x14ac:dyDescent="0.25">
      <c r="A1097" s="5" t="s">
        <v>4575</v>
      </c>
      <c r="D1097" s="5" t="s">
        <v>6722</v>
      </c>
      <c r="E1097" s="13" t="s">
        <v>148</v>
      </c>
      <c r="F1097" s="13" t="s">
        <v>149</v>
      </c>
    </row>
    <row r="1098" spans="1:6" x14ac:dyDescent="0.25">
      <c r="A1098" s="5" t="s">
        <v>4577</v>
      </c>
      <c r="D1098" s="5" t="s">
        <v>6722</v>
      </c>
      <c r="E1098" s="13" t="s">
        <v>148</v>
      </c>
      <c r="F1098" s="13" t="s">
        <v>149</v>
      </c>
    </row>
    <row r="1099" spans="1:6" x14ac:dyDescent="0.25">
      <c r="A1099" s="5" t="s">
        <v>4580</v>
      </c>
      <c r="D1099" s="5" t="s">
        <v>6722</v>
      </c>
      <c r="E1099" s="13" t="s">
        <v>148</v>
      </c>
      <c r="F1099" s="13" t="s">
        <v>149</v>
      </c>
    </row>
    <row r="1100" spans="1:6" x14ac:dyDescent="0.25">
      <c r="A1100" s="5" t="s">
        <v>4582</v>
      </c>
      <c r="D1100" s="5" t="s">
        <v>6722</v>
      </c>
      <c r="E1100" s="13" t="s">
        <v>148</v>
      </c>
      <c r="F1100" s="13" t="s">
        <v>149</v>
      </c>
    </row>
    <row r="1101" spans="1:6" x14ac:dyDescent="0.25">
      <c r="A1101" s="5" t="s">
        <v>4585</v>
      </c>
      <c r="D1101" s="5" t="s">
        <v>6722</v>
      </c>
      <c r="E1101" s="13" t="s">
        <v>148</v>
      </c>
      <c r="F1101" s="13" t="s">
        <v>149</v>
      </c>
    </row>
    <row r="1102" spans="1:6" x14ac:dyDescent="0.25">
      <c r="A1102" s="5" t="s">
        <v>4588</v>
      </c>
      <c r="D1102" s="5" t="s">
        <v>6722</v>
      </c>
      <c r="E1102" s="13" t="s">
        <v>148</v>
      </c>
      <c r="F1102" s="13" t="s">
        <v>149</v>
      </c>
    </row>
    <row r="1103" spans="1:6" x14ac:dyDescent="0.25">
      <c r="A1103" s="5" t="s">
        <v>4590</v>
      </c>
      <c r="D1103" s="5" t="s">
        <v>6722</v>
      </c>
      <c r="E1103" s="13" t="s">
        <v>148</v>
      </c>
      <c r="F1103" s="13" t="s">
        <v>149</v>
      </c>
    </row>
    <row r="1104" spans="1:6" x14ac:dyDescent="0.25">
      <c r="A1104" s="5" t="s">
        <v>4593</v>
      </c>
      <c r="D1104" s="5" t="s">
        <v>6722</v>
      </c>
      <c r="E1104" s="13" t="s">
        <v>148</v>
      </c>
      <c r="F1104" s="13" t="s">
        <v>149</v>
      </c>
    </row>
    <row r="1105" spans="1:6" x14ac:dyDescent="0.25">
      <c r="A1105" s="5" t="s">
        <v>4596</v>
      </c>
      <c r="D1105" s="5" t="s">
        <v>6722</v>
      </c>
      <c r="E1105" s="13" t="s">
        <v>148</v>
      </c>
      <c r="F1105" s="13" t="s">
        <v>149</v>
      </c>
    </row>
    <row r="1106" spans="1:6" x14ac:dyDescent="0.25">
      <c r="A1106" s="5" t="s">
        <v>4598</v>
      </c>
      <c r="D1106" s="5" t="s">
        <v>6722</v>
      </c>
      <c r="E1106" s="13" t="s">
        <v>148</v>
      </c>
      <c r="F1106" s="13" t="s">
        <v>149</v>
      </c>
    </row>
    <row r="1107" spans="1:6" x14ac:dyDescent="0.25">
      <c r="A1107" s="5" t="s">
        <v>4600</v>
      </c>
      <c r="D1107" s="5" t="s">
        <v>6722</v>
      </c>
      <c r="E1107" s="13" t="s">
        <v>148</v>
      </c>
      <c r="F1107" s="13" t="s">
        <v>149</v>
      </c>
    </row>
    <row r="1108" spans="1:6" x14ac:dyDescent="0.25">
      <c r="A1108" s="5" t="s">
        <v>4603</v>
      </c>
      <c r="D1108" s="5" t="s">
        <v>6722</v>
      </c>
      <c r="E1108" s="13" t="s">
        <v>148</v>
      </c>
      <c r="F1108" s="13" t="s">
        <v>149</v>
      </c>
    </row>
    <row r="1109" spans="1:6" x14ac:dyDescent="0.25">
      <c r="A1109" s="5" t="s">
        <v>4605</v>
      </c>
      <c r="D1109" s="5" t="s">
        <v>6722</v>
      </c>
      <c r="E1109" s="13" t="s">
        <v>148</v>
      </c>
      <c r="F1109" s="13" t="s">
        <v>149</v>
      </c>
    </row>
    <row r="1110" spans="1:6" x14ac:dyDescent="0.25">
      <c r="A1110" s="5" t="s">
        <v>4606</v>
      </c>
      <c r="D1110" s="5" t="s">
        <v>6722</v>
      </c>
      <c r="E1110" s="13" t="s">
        <v>148</v>
      </c>
      <c r="F1110" s="13" t="s">
        <v>149</v>
      </c>
    </row>
    <row r="1111" spans="1:6" x14ac:dyDescent="0.25">
      <c r="A1111" s="5" t="s">
        <v>4608</v>
      </c>
      <c r="D1111" s="5" t="s">
        <v>6722</v>
      </c>
      <c r="E1111" s="13" t="s">
        <v>148</v>
      </c>
      <c r="F1111" s="13" t="s">
        <v>149</v>
      </c>
    </row>
    <row r="1112" spans="1:6" x14ac:dyDescent="0.25">
      <c r="A1112" s="5" t="s">
        <v>4610</v>
      </c>
      <c r="D1112" s="5" t="s">
        <v>6722</v>
      </c>
      <c r="E1112" s="13" t="s">
        <v>148</v>
      </c>
      <c r="F1112" s="13" t="s">
        <v>149</v>
      </c>
    </row>
    <row r="1113" spans="1:6" x14ac:dyDescent="0.25">
      <c r="A1113" s="5" t="s">
        <v>4612</v>
      </c>
      <c r="D1113" s="5" t="s">
        <v>6722</v>
      </c>
      <c r="E1113" s="13" t="s">
        <v>148</v>
      </c>
      <c r="F1113" s="13" t="s">
        <v>149</v>
      </c>
    </row>
    <row r="1114" spans="1:6" x14ac:dyDescent="0.25">
      <c r="A1114" s="5" t="s">
        <v>4614</v>
      </c>
      <c r="D1114" s="5" t="s">
        <v>6722</v>
      </c>
      <c r="E1114" s="13" t="s">
        <v>148</v>
      </c>
      <c r="F1114" s="13" t="s">
        <v>149</v>
      </c>
    </row>
    <row r="1115" spans="1:6" x14ac:dyDescent="0.25">
      <c r="A1115" s="5" t="s">
        <v>4617</v>
      </c>
      <c r="D1115" s="5" t="s">
        <v>6722</v>
      </c>
      <c r="E1115" s="13" t="s">
        <v>148</v>
      </c>
      <c r="F1115" s="13" t="s">
        <v>149</v>
      </c>
    </row>
    <row r="1116" spans="1:6" x14ac:dyDescent="0.25">
      <c r="A1116" s="5" t="s">
        <v>4619</v>
      </c>
      <c r="D1116" s="5" t="s">
        <v>6722</v>
      </c>
      <c r="E1116" s="13" t="s">
        <v>148</v>
      </c>
      <c r="F1116" s="13" t="s">
        <v>149</v>
      </c>
    </row>
    <row r="1117" spans="1:6" x14ac:dyDescent="0.25">
      <c r="A1117" s="5" t="s">
        <v>4622</v>
      </c>
      <c r="D1117" s="5" t="s">
        <v>6722</v>
      </c>
      <c r="E1117" s="13" t="s">
        <v>148</v>
      </c>
      <c r="F1117" s="13" t="s">
        <v>149</v>
      </c>
    </row>
    <row r="1118" spans="1:6" x14ac:dyDescent="0.25">
      <c r="A1118" s="5" t="s">
        <v>4625</v>
      </c>
      <c r="D1118" s="5" t="s">
        <v>6722</v>
      </c>
      <c r="E1118" s="13" t="s">
        <v>148</v>
      </c>
      <c r="F1118" s="13" t="s">
        <v>149</v>
      </c>
    </row>
    <row r="1119" spans="1:6" x14ac:dyDescent="0.25">
      <c r="A1119" s="5" t="s">
        <v>4628</v>
      </c>
      <c r="D1119" s="5" t="s">
        <v>6722</v>
      </c>
      <c r="E1119" s="13" t="s">
        <v>148</v>
      </c>
      <c r="F1119" s="13" t="s">
        <v>149</v>
      </c>
    </row>
    <row r="1120" spans="1:6" x14ac:dyDescent="0.25">
      <c r="A1120" s="5" t="s">
        <v>4631</v>
      </c>
      <c r="D1120" s="5" t="s">
        <v>6722</v>
      </c>
      <c r="E1120" s="13" t="s">
        <v>148</v>
      </c>
      <c r="F1120" s="13" t="s">
        <v>149</v>
      </c>
    </row>
    <row r="1121" spans="1:6" x14ac:dyDescent="0.25">
      <c r="A1121" s="5" t="s">
        <v>4633</v>
      </c>
      <c r="D1121" s="5" t="s">
        <v>6722</v>
      </c>
      <c r="E1121" s="13" t="s">
        <v>148</v>
      </c>
      <c r="F1121" s="13" t="s">
        <v>149</v>
      </c>
    </row>
    <row r="1122" spans="1:6" x14ac:dyDescent="0.25">
      <c r="A1122" s="5" t="s">
        <v>4635</v>
      </c>
      <c r="D1122" s="5" t="s">
        <v>6722</v>
      </c>
      <c r="E1122" s="13" t="s">
        <v>148</v>
      </c>
      <c r="F1122" s="13" t="s">
        <v>149</v>
      </c>
    </row>
    <row r="1123" spans="1:6" x14ac:dyDescent="0.25">
      <c r="A1123" s="5" t="s">
        <v>4636</v>
      </c>
      <c r="D1123" s="5" t="s">
        <v>6722</v>
      </c>
      <c r="E1123" s="13" t="s">
        <v>148</v>
      </c>
      <c r="F1123" s="13" t="s">
        <v>149</v>
      </c>
    </row>
    <row r="1124" spans="1:6" x14ac:dyDescent="0.25">
      <c r="A1124" s="5" t="s">
        <v>4637</v>
      </c>
      <c r="D1124" s="5" t="s">
        <v>6722</v>
      </c>
      <c r="E1124" s="13" t="s">
        <v>148</v>
      </c>
      <c r="F1124" s="13" t="s">
        <v>149</v>
      </c>
    </row>
    <row r="1125" spans="1:6" x14ac:dyDescent="0.25">
      <c r="A1125" s="5" t="s">
        <v>4640</v>
      </c>
      <c r="D1125" s="5" t="s">
        <v>6722</v>
      </c>
      <c r="E1125" s="13" t="s">
        <v>148</v>
      </c>
      <c r="F1125" s="13" t="s">
        <v>149</v>
      </c>
    </row>
    <row r="1126" spans="1:6" x14ac:dyDescent="0.25">
      <c r="A1126" s="5" t="s">
        <v>4642</v>
      </c>
      <c r="D1126" s="5" t="s">
        <v>6722</v>
      </c>
      <c r="E1126" s="13" t="s">
        <v>148</v>
      </c>
      <c r="F1126" s="13" t="s">
        <v>149</v>
      </c>
    </row>
    <row r="1127" spans="1:6" x14ac:dyDescent="0.25">
      <c r="A1127" s="5" t="s">
        <v>4645</v>
      </c>
      <c r="D1127" s="5" t="s">
        <v>6722</v>
      </c>
      <c r="E1127" s="13" t="s">
        <v>148</v>
      </c>
      <c r="F1127" s="13" t="s">
        <v>149</v>
      </c>
    </row>
    <row r="1128" spans="1:6" x14ac:dyDescent="0.25">
      <c r="A1128" s="5" t="s">
        <v>4648</v>
      </c>
      <c r="D1128" s="5" t="s">
        <v>6722</v>
      </c>
      <c r="E1128" s="13" t="s">
        <v>148</v>
      </c>
      <c r="F1128" s="13" t="s">
        <v>149</v>
      </c>
    </row>
    <row r="1129" spans="1:6" x14ac:dyDescent="0.25">
      <c r="A1129" s="5" t="s">
        <v>4651</v>
      </c>
      <c r="D1129" s="5" t="s">
        <v>6722</v>
      </c>
      <c r="E1129" s="13" t="s">
        <v>148</v>
      </c>
      <c r="F1129" s="13" t="s">
        <v>149</v>
      </c>
    </row>
    <row r="1130" spans="1:6" x14ac:dyDescent="0.25">
      <c r="A1130" s="5" t="s">
        <v>4654</v>
      </c>
      <c r="D1130" s="5" t="s">
        <v>6722</v>
      </c>
      <c r="E1130" s="13" t="s">
        <v>148</v>
      </c>
      <c r="F1130" s="13" t="s">
        <v>149</v>
      </c>
    </row>
    <row r="1131" spans="1:6" x14ac:dyDescent="0.25">
      <c r="A1131" s="5" t="s">
        <v>4655</v>
      </c>
      <c r="D1131" s="5" t="s">
        <v>6722</v>
      </c>
      <c r="E1131" s="13" t="s">
        <v>148</v>
      </c>
      <c r="F1131" s="13" t="s">
        <v>149</v>
      </c>
    </row>
    <row r="1132" spans="1:6" x14ac:dyDescent="0.25">
      <c r="A1132" s="5" t="s">
        <v>4657</v>
      </c>
      <c r="D1132" s="5" t="s">
        <v>6722</v>
      </c>
      <c r="E1132" s="13" t="s">
        <v>148</v>
      </c>
      <c r="F1132" s="13" t="s">
        <v>149</v>
      </c>
    </row>
    <row r="1133" spans="1:6" x14ac:dyDescent="0.25">
      <c r="A1133" s="5" t="s">
        <v>4658</v>
      </c>
      <c r="D1133" s="5" t="s">
        <v>6722</v>
      </c>
      <c r="E1133" s="13" t="s">
        <v>148</v>
      </c>
      <c r="F1133" s="13" t="s">
        <v>149</v>
      </c>
    </row>
    <row r="1134" spans="1:6" x14ac:dyDescent="0.25">
      <c r="A1134" s="5" t="s">
        <v>4661</v>
      </c>
      <c r="D1134" s="5" t="s">
        <v>6722</v>
      </c>
      <c r="E1134" s="13" t="s">
        <v>148</v>
      </c>
      <c r="F1134" s="13" t="s">
        <v>149</v>
      </c>
    </row>
    <row r="1135" spans="1:6" x14ac:dyDescent="0.25">
      <c r="A1135" s="5" t="s">
        <v>4664</v>
      </c>
      <c r="D1135" s="5" t="s">
        <v>6722</v>
      </c>
      <c r="E1135" s="13" t="s">
        <v>148</v>
      </c>
      <c r="F1135" s="13" t="s">
        <v>149</v>
      </c>
    </row>
    <row r="1136" spans="1:6" x14ac:dyDescent="0.25">
      <c r="A1136" s="5" t="s">
        <v>4666</v>
      </c>
      <c r="D1136" s="5" t="s">
        <v>6722</v>
      </c>
      <c r="E1136" s="13" t="s">
        <v>148</v>
      </c>
      <c r="F1136" s="13" t="s">
        <v>149</v>
      </c>
    </row>
    <row r="1137" spans="1:6" x14ac:dyDescent="0.25">
      <c r="A1137" s="5" t="s">
        <v>4669</v>
      </c>
      <c r="D1137" s="5" t="s">
        <v>6722</v>
      </c>
      <c r="E1137" s="13" t="s">
        <v>148</v>
      </c>
      <c r="F1137" s="13" t="s">
        <v>149</v>
      </c>
    </row>
    <row r="1138" spans="1:6" x14ac:dyDescent="0.25">
      <c r="A1138" s="5" t="s">
        <v>4672</v>
      </c>
      <c r="D1138" s="5" t="s">
        <v>6722</v>
      </c>
      <c r="E1138" s="13" t="s">
        <v>148</v>
      </c>
      <c r="F1138" s="13" t="s">
        <v>149</v>
      </c>
    </row>
    <row r="1139" spans="1:6" x14ac:dyDescent="0.25">
      <c r="A1139" s="5" t="s">
        <v>4675</v>
      </c>
      <c r="D1139" s="5" t="s">
        <v>6722</v>
      </c>
      <c r="E1139" s="13" t="s">
        <v>148</v>
      </c>
      <c r="F1139" s="13" t="s">
        <v>149</v>
      </c>
    </row>
    <row r="1140" spans="1:6" x14ac:dyDescent="0.25">
      <c r="A1140" s="5" t="s">
        <v>4676</v>
      </c>
      <c r="D1140" s="5" t="s">
        <v>6722</v>
      </c>
      <c r="E1140" s="13" t="s">
        <v>148</v>
      </c>
      <c r="F1140" s="13" t="s">
        <v>149</v>
      </c>
    </row>
    <row r="1141" spans="1:6" x14ac:dyDescent="0.25">
      <c r="A1141" s="5" t="s">
        <v>4678</v>
      </c>
      <c r="D1141" s="5" t="s">
        <v>6722</v>
      </c>
      <c r="E1141" s="13" t="s">
        <v>148</v>
      </c>
      <c r="F1141" s="13" t="s">
        <v>149</v>
      </c>
    </row>
    <row r="1142" spans="1:6" x14ac:dyDescent="0.25">
      <c r="A1142" s="5" t="s">
        <v>4679</v>
      </c>
      <c r="D1142" s="5" t="s">
        <v>6722</v>
      </c>
      <c r="E1142" s="13" t="s">
        <v>148</v>
      </c>
      <c r="F1142" s="13" t="s">
        <v>149</v>
      </c>
    </row>
    <row r="1143" spans="1:6" x14ac:dyDescent="0.25">
      <c r="A1143" s="5" t="s">
        <v>4680</v>
      </c>
      <c r="D1143" s="5" t="s">
        <v>6722</v>
      </c>
      <c r="E1143" s="13" t="s">
        <v>148</v>
      </c>
      <c r="F1143" s="13" t="s">
        <v>149</v>
      </c>
    </row>
    <row r="1144" spans="1:6" x14ac:dyDescent="0.25">
      <c r="A1144" s="5" t="s">
        <v>4682</v>
      </c>
      <c r="D1144" s="5" t="s">
        <v>6722</v>
      </c>
      <c r="E1144" s="13" t="s">
        <v>148</v>
      </c>
      <c r="F1144" s="13" t="s">
        <v>149</v>
      </c>
    </row>
    <row r="1145" spans="1:6" x14ac:dyDescent="0.25">
      <c r="A1145" s="5" t="s">
        <v>4683</v>
      </c>
      <c r="D1145" s="5" t="s">
        <v>6722</v>
      </c>
      <c r="E1145" s="13" t="s">
        <v>148</v>
      </c>
      <c r="F1145" s="13" t="s">
        <v>149</v>
      </c>
    </row>
    <row r="1146" spans="1:6" x14ac:dyDescent="0.25">
      <c r="A1146" s="5" t="s">
        <v>4686</v>
      </c>
      <c r="D1146" s="5" t="s">
        <v>6722</v>
      </c>
      <c r="E1146" s="13" t="s">
        <v>148</v>
      </c>
      <c r="F1146" s="13" t="s">
        <v>149</v>
      </c>
    </row>
    <row r="1147" spans="1:6" x14ac:dyDescent="0.25">
      <c r="A1147" s="5" t="s">
        <v>4689</v>
      </c>
      <c r="D1147" s="5" t="s">
        <v>6722</v>
      </c>
      <c r="E1147" s="13" t="s">
        <v>148</v>
      </c>
      <c r="F1147" s="13" t="s">
        <v>149</v>
      </c>
    </row>
    <row r="1148" spans="1:6" x14ac:dyDescent="0.25">
      <c r="A1148" s="5" t="s">
        <v>4692</v>
      </c>
      <c r="D1148" s="5" t="s">
        <v>6722</v>
      </c>
      <c r="E1148" s="13" t="s">
        <v>148</v>
      </c>
      <c r="F1148" s="13" t="s">
        <v>149</v>
      </c>
    </row>
    <row r="1149" spans="1:6" x14ac:dyDescent="0.25">
      <c r="A1149" s="5" t="s">
        <v>4695</v>
      </c>
      <c r="D1149" s="5" t="s">
        <v>6722</v>
      </c>
      <c r="E1149" s="13" t="s">
        <v>148</v>
      </c>
      <c r="F1149" s="13" t="s">
        <v>149</v>
      </c>
    </row>
    <row r="1150" spans="1:6" x14ac:dyDescent="0.25">
      <c r="A1150" s="5" t="s">
        <v>4697</v>
      </c>
      <c r="D1150" s="5" t="s">
        <v>6722</v>
      </c>
      <c r="E1150" s="13" t="s">
        <v>148</v>
      </c>
      <c r="F1150" s="13" t="s">
        <v>149</v>
      </c>
    </row>
    <row r="1151" spans="1:6" x14ac:dyDescent="0.25">
      <c r="A1151" s="5" t="s">
        <v>4698</v>
      </c>
      <c r="D1151" s="5" t="s">
        <v>6722</v>
      </c>
      <c r="E1151" s="13" t="s">
        <v>148</v>
      </c>
      <c r="F1151" s="13" t="s">
        <v>149</v>
      </c>
    </row>
    <row r="1152" spans="1:6" x14ac:dyDescent="0.25">
      <c r="A1152" s="5" t="s">
        <v>4700</v>
      </c>
      <c r="D1152" s="5" t="s">
        <v>6722</v>
      </c>
      <c r="E1152" s="13" t="s">
        <v>148</v>
      </c>
      <c r="F1152" s="13" t="s">
        <v>149</v>
      </c>
    </row>
    <row r="1153" spans="1:6" x14ac:dyDescent="0.25">
      <c r="A1153" s="5" t="s">
        <v>4703</v>
      </c>
      <c r="D1153" s="5" t="s">
        <v>6722</v>
      </c>
      <c r="E1153" s="13" t="s">
        <v>148</v>
      </c>
      <c r="F1153" s="13" t="s">
        <v>149</v>
      </c>
    </row>
    <row r="1154" spans="1:6" x14ac:dyDescent="0.25">
      <c r="A1154" s="5" t="s">
        <v>4706</v>
      </c>
      <c r="D1154" s="5" t="s">
        <v>6722</v>
      </c>
      <c r="E1154" s="13" t="s">
        <v>148</v>
      </c>
      <c r="F1154" s="13" t="s">
        <v>149</v>
      </c>
    </row>
    <row r="1155" spans="1:6" x14ac:dyDescent="0.25">
      <c r="A1155" s="5" t="s">
        <v>4708</v>
      </c>
      <c r="D1155" s="5" t="s">
        <v>6722</v>
      </c>
      <c r="E1155" s="13" t="s">
        <v>148</v>
      </c>
      <c r="F1155" s="13" t="s">
        <v>149</v>
      </c>
    </row>
    <row r="1156" spans="1:6" x14ac:dyDescent="0.25">
      <c r="A1156" s="5" t="s">
        <v>4711</v>
      </c>
      <c r="D1156" s="5" t="s">
        <v>6722</v>
      </c>
      <c r="E1156" s="13" t="s">
        <v>148</v>
      </c>
      <c r="F1156" s="13" t="s">
        <v>149</v>
      </c>
    </row>
    <row r="1157" spans="1:6" x14ac:dyDescent="0.25">
      <c r="A1157" s="5" t="s">
        <v>4713</v>
      </c>
      <c r="D1157" s="5" t="s">
        <v>6722</v>
      </c>
      <c r="E1157" s="13" t="s">
        <v>148</v>
      </c>
      <c r="F1157" s="13" t="s">
        <v>149</v>
      </c>
    </row>
    <row r="1158" spans="1:6" x14ac:dyDescent="0.25">
      <c r="A1158" s="5" t="s">
        <v>4716</v>
      </c>
      <c r="D1158" s="5" t="s">
        <v>6722</v>
      </c>
      <c r="E1158" s="13" t="s">
        <v>148</v>
      </c>
      <c r="F1158" s="13" t="s">
        <v>149</v>
      </c>
    </row>
    <row r="1159" spans="1:6" x14ac:dyDescent="0.25">
      <c r="A1159" s="5" t="s">
        <v>4719</v>
      </c>
      <c r="D1159" s="5" t="s">
        <v>6722</v>
      </c>
      <c r="E1159" s="13" t="s">
        <v>148</v>
      </c>
      <c r="F1159" s="13" t="s">
        <v>149</v>
      </c>
    </row>
    <row r="1160" spans="1:6" x14ac:dyDescent="0.25">
      <c r="A1160" s="5" t="s">
        <v>4722</v>
      </c>
      <c r="D1160" s="5" t="s">
        <v>6722</v>
      </c>
      <c r="E1160" s="13" t="s">
        <v>148</v>
      </c>
      <c r="F1160" s="13" t="s">
        <v>149</v>
      </c>
    </row>
    <row r="1161" spans="1:6" x14ac:dyDescent="0.25">
      <c r="A1161" s="5" t="s">
        <v>4723</v>
      </c>
      <c r="D1161" s="5" t="s">
        <v>6722</v>
      </c>
      <c r="E1161" s="13" t="s">
        <v>148</v>
      </c>
      <c r="F1161" s="13" t="s">
        <v>149</v>
      </c>
    </row>
    <row r="1162" spans="1:6" x14ac:dyDescent="0.25">
      <c r="A1162" s="5" t="s">
        <v>4725</v>
      </c>
      <c r="D1162" s="5" t="s">
        <v>6722</v>
      </c>
      <c r="E1162" s="13" t="s">
        <v>148</v>
      </c>
      <c r="F1162" s="13" t="s">
        <v>149</v>
      </c>
    </row>
    <row r="1163" spans="1:6" x14ac:dyDescent="0.25">
      <c r="A1163" s="5" t="s">
        <v>4727</v>
      </c>
      <c r="D1163" s="5" t="s">
        <v>6722</v>
      </c>
      <c r="E1163" s="13" t="s">
        <v>148</v>
      </c>
      <c r="F1163" s="13" t="s">
        <v>149</v>
      </c>
    </row>
    <row r="1164" spans="1:6" x14ac:dyDescent="0.25">
      <c r="A1164" s="5" t="s">
        <v>4730</v>
      </c>
      <c r="D1164" s="5" t="s">
        <v>6722</v>
      </c>
      <c r="E1164" s="13" t="s">
        <v>148</v>
      </c>
      <c r="F1164" s="13" t="s">
        <v>149</v>
      </c>
    </row>
    <row r="1165" spans="1:6" x14ac:dyDescent="0.25">
      <c r="A1165" s="5" t="s">
        <v>4733</v>
      </c>
      <c r="D1165" s="5" t="s">
        <v>6722</v>
      </c>
      <c r="E1165" s="13" t="s">
        <v>148</v>
      </c>
      <c r="F1165" s="13" t="s">
        <v>149</v>
      </c>
    </row>
    <row r="1166" spans="1:6" x14ac:dyDescent="0.25">
      <c r="A1166" s="5" t="s">
        <v>4735</v>
      </c>
      <c r="D1166" s="5" t="s">
        <v>6722</v>
      </c>
      <c r="E1166" s="13" t="s">
        <v>148</v>
      </c>
      <c r="F1166" s="13" t="s">
        <v>149</v>
      </c>
    </row>
    <row r="1167" spans="1:6" x14ac:dyDescent="0.25">
      <c r="A1167" s="5" t="s">
        <v>4738</v>
      </c>
      <c r="D1167" s="5" t="s">
        <v>6722</v>
      </c>
      <c r="E1167" s="13" t="s">
        <v>148</v>
      </c>
      <c r="F1167" s="13" t="s">
        <v>149</v>
      </c>
    </row>
    <row r="1168" spans="1:6" x14ac:dyDescent="0.25">
      <c r="A1168" s="5" t="s">
        <v>4739</v>
      </c>
      <c r="D1168" s="5" t="s">
        <v>6722</v>
      </c>
      <c r="E1168" s="13" t="s">
        <v>148</v>
      </c>
      <c r="F1168" s="13" t="s">
        <v>149</v>
      </c>
    </row>
    <row r="1169" spans="1:6" x14ac:dyDescent="0.25">
      <c r="A1169" s="5" t="s">
        <v>4742</v>
      </c>
      <c r="D1169" s="5" t="s">
        <v>6722</v>
      </c>
      <c r="E1169" s="13" t="s">
        <v>148</v>
      </c>
      <c r="F1169" s="13" t="s">
        <v>149</v>
      </c>
    </row>
    <row r="1170" spans="1:6" x14ac:dyDescent="0.25">
      <c r="A1170" s="5" t="s">
        <v>4743</v>
      </c>
      <c r="D1170" s="5" t="s">
        <v>6722</v>
      </c>
      <c r="E1170" s="13" t="s">
        <v>148</v>
      </c>
      <c r="F1170" s="13" t="s">
        <v>149</v>
      </c>
    </row>
    <row r="1171" spans="1:6" x14ac:dyDescent="0.25">
      <c r="A1171" s="5" t="s">
        <v>4746</v>
      </c>
      <c r="D1171" s="5" t="s">
        <v>6722</v>
      </c>
      <c r="E1171" s="13" t="s">
        <v>148</v>
      </c>
      <c r="F1171" s="13" t="s">
        <v>149</v>
      </c>
    </row>
    <row r="1172" spans="1:6" x14ac:dyDescent="0.25">
      <c r="A1172" s="5" t="s">
        <v>4749</v>
      </c>
      <c r="D1172" s="5" t="s">
        <v>6722</v>
      </c>
      <c r="E1172" s="13" t="s">
        <v>148</v>
      </c>
      <c r="F1172" s="13" t="s">
        <v>149</v>
      </c>
    </row>
    <row r="1173" spans="1:6" x14ac:dyDescent="0.25">
      <c r="A1173" s="5" t="s">
        <v>4751</v>
      </c>
      <c r="D1173" s="5" t="s">
        <v>6722</v>
      </c>
      <c r="E1173" s="13" t="s">
        <v>148</v>
      </c>
      <c r="F1173" s="13" t="s">
        <v>149</v>
      </c>
    </row>
    <row r="1174" spans="1:6" x14ac:dyDescent="0.25">
      <c r="A1174" s="5" t="s">
        <v>4753</v>
      </c>
      <c r="D1174" s="5" t="s">
        <v>6722</v>
      </c>
      <c r="E1174" s="13" t="s">
        <v>148</v>
      </c>
      <c r="F1174" s="13" t="s">
        <v>149</v>
      </c>
    </row>
    <row r="1175" spans="1:6" x14ac:dyDescent="0.25">
      <c r="A1175" s="5" t="s">
        <v>4756</v>
      </c>
      <c r="D1175" s="5" t="s">
        <v>6722</v>
      </c>
      <c r="E1175" s="13" t="s">
        <v>148</v>
      </c>
      <c r="F1175" s="13" t="s">
        <v>149</v>
      </c>
    </row>
    <row r="1176" spans="1:6" x14ac:dyDescent="0.25">
      <c r="A1176" s="5" t="s">
        <v>4759</v>
      </c>
      <c r="D1176" s="5" t="s">
        <v>6722</v>
      </c>
      <c r="E1176" s="13" t="s">
        <v>148</v>
      </c>
      <c r="F1176" s="13" t="s">
        <v>149</v>
      </c>
    </row>
    <row r="1177" spans="1:6" x14ac:dyDescent="0.25">
      <c r="A1177" s="5" t="s">
        <v>4761</v>
      </c>
      <c r="D1177" s="5" t="s">
        <v>6722</v>
      </c>
      <c r="E1177" s="13" t="s">
        <v>148</v>
      </c>
      <c r="F1177" s="13" t="s">
        <v>149</v>
      </c>
    </row>
    <row r="1178" spans="1:6" x14ac:dyDescent="0.25">
      <c r="A1178" s="5" t="s">
        <v>4764</v>
      </c>
      <c r="D1178" s="5" t="s">
        <v>6722</v>
      </c>
      <c r="E1178" s="13" t="s">
        <v>148</v>
      </c>
      <c r="F1178" s="13" t="s">
        <v>149</v>
      </c>
    </row>
    <row r="1179" spans="1:6" x14ac:dyDescent="0.25">
      <c r="A1179" s="5" t="s">
        <v>4766</v>
      </c>
      <c r="D1179" s="5" t="s">
        <v>6722</v>
      </c>
      <c r="E1179" s="13" t="s">
        <v>148</v>
      </c>
      <c r="F1179" s="13" t="s">
        <v>149</v>
      </c>
    </row>
    <row r="1180" spans="1:6" x14ac:dyDescent="0.25">
      <c r="A1180" s="5" t="s">
        <v>4767</v>
      </c>
      <c r="D1180" s="5" t="s">
        <v>6722</v>
      </c>
      <c r="E1180" s="13" t="s">
        <v>148</v>
      </c>
      <c r="F1180" s="13" t="s">
        <v>149</v>
      </c>
    </row>
    <row r="1181" spans="1:6" x14ac:dyDescent="0.25">
      <c r="A1181" s="5" t="s">
        <v>4768</v>
      </c>
      <c r="D1181" s="5" t="s">
        <v>6722</v>
      </c>
      <c r="E1181" s="13" t="s">
        <v>148</v>
      </c>
      <c r="F1181" s="13" t="s">
        <v>149</v>
      </c>
    </row>
    <row r="1182" spans="1:6" x14ac:dyDescent="0.25">
      <c r="A1182" s="5" t="s">
        <v>4770</v>
      </c>
      <c r="D1182" s="5" t="s">
        <v>6722</v>
      </c>
      <c r="E1182" s="13" t="s">
        <v>148</v>
      </c>
      <c r="F1182" s="13" t="s">
        <v>149</v>
      </c>
    </row>
    <row r="1183" spans="1:6" x14ac:dyDescent="0.25">
      <c r="A1183" s="5" t="s">
        <v>4773</v>
      </c>
      <c r="D1183" s="5" t="s">
        <v>6722</v>
      </c>
      <c r="E1183" s="13" t="s">
        <v>148</v>
      </c>
      <c r="F1183" s="13" t="s">
        <v>149</v>
      </c>
    </row>
    <row r="1184" spans="1:6" x14ac:dyDescent="0.25">
      <c r="A1184" s="5" t="s">
        <v>4774</v>
      </c>
      <c r="D1184" s="5" t="s">
        <v>6723</v>
      </c>
      <c r="E1184" s="13" t="s">
        <v>148</v>
      </c>
      <c r="F1184" s="13" t="s">
        <v>149</v>
      </c>
    </row>
    <row r="1185" spans="1:6" x14ac:dyDescent="0.25">
      <c r="A1185" s="5" t="s">
        <v>4776</v>
      </c>
      <c r="D1185" s="5" t="s">
        <v>6723</v>
      </c>
      <c r="E1185" s="13" t="s">
        <v>148</v>
      </c>
      <c r="F1185" s="13" t="s">
        <v>149</v>
      </c>
    </row>
    <row r="1186" spans="1:6" x14ac:dyDescent="0.25">
      <c r="A1186" s="5" t="s">
        <v>4777</v>
      </c>
      <c r="D1186" s="5" t="s">
        <v>6723</v>
      </c>
      <c r="E1186" s="13" t="s">
        <v>148</v>
      </c>
      <c r="F1186" s="13" t="s">
        <v>149</v>
      </c>
    </row>
    <row r="1187" spans="1:6" x14ac:dyDescent="0.25">
      <c r="A1187" s="5" t="s">
        <v>4779</v>
      </c>
      <c r="D1187" s="5" t="s">
        <v>6723</v>
      </c>
      <c r="E1187" s="13" t="s">
        <v>148</v>
      </c>
      <c r="F1187" s="13" t="s">
        <v>149</v>
      </c>
    </row>
    <row r="1188" spans="1:6" x14ac:dyDescent="0.25">
      <c r="A1188" s="5" t="s">
        <v>4781</v>
      </c>
      <c r="D1188" s="5" t="s">
        <v>6723</v>
      </c>
      <c r="E1188" s="13" t="s">
        <v>148</v>
      </c>
      <c r="F1188" s="13" t="s">
        <v>149</v>
      </c>
    </row>
    <row r="1189" spans="1:6" x14ac:dyDescent="0.25">
      <c r="A1189" s="5" t="s">
        <v>4783</v>
      </c>
      <c r="D1189" s="5" t="s">
        <v>6723</v>
      </c>
      <c r="E1189" s="13" t="s">
        <v>148</v>
      </c>
      <c r="F1189" s="13" t="s">
        <v>149</v>
      </c>
    </row>
    <row r="1190" spans="1:6" x14ac:dyDescent="0.25">
      <c r="A1190" s="5" t="s">
        <v>4786</v>
      </c>
      <c r="D1190" s="5" t="s">
        <v>6723</v>
      </c>
      <c r="E1190" s="13" t="s">
        <v>148</v>
      </c>
      <c r="F1190" s="13" t="s">
        <v>149</v>
      </c>
    </row>
    <row r="1191" spans="1:6" x14ac:dyDescent="0.25">
      <c r="A1191" s="5" t="s">
        <v>4789</v>
      </c>
      <c r="D1191" s="5" t="s">
        <v>6723</v>
      </c>
      <c r="E1191" s="13" t="s">
        <v>148</v>
      </c>
      <c r="F1191" s="13" t="s">
        <v>149</v>
      </c>
    </row>
    <row r="1192" spans="1:6" x14ac:dyDescent="0.25">
      <c r="A1192" s="5" t="s">
        <v>4792</v>
      </c>
      <c r="D1192" s="5" t="s">
        <v>6723</v>
      </c>
      <c r="E1192" s="13" t="s">
        <v>148</v>
      </c>
      <c r="F1192" s="13" t="s">
        <v>149</v>
      </c>
    </row>
    <row r="1193" spans="1:6" x14ac:dyDescent="0.25">
      <c r="A1193" s="5" t="s">
        <v>4795</v>
      </c>
      <c r="D1193" s="5" t="s">
        <v>6723</v>
      </c>
      <c r="E1193" s="13" t="s">
        <v>148</v>
      </c>
      <c r="F1193" s="13" t="s">
        <v>149</v>
      </c>
    </row>
    <row r="1194" spans="1:6" x14ac:dyDescent="0.25">
      <c r="A1194" s="5" t="s">
        <v>4796</v>
      </c>
      <c r="D1194" s="5" t="s">
        <v>6723</v>
      </c>
      <c r="E1194" s="13" t="s">
        <v>148</v>
      </c>
      <c r="F1194" s="13" t="s">
        <v>149</v>
      </c>
    </row>
    <row r="1195" spans="1:6" x14ac:dyDescent="0.25">
      <c r="A1195" s="5" t="s">
        <v>4799</v>
      </c>
      <c r="D1195" s="5" t="s">
        <v>6723</v>
      </c>
      <c r="E1195" s="13" t="s">
        <v>148</v>
      </c>
      <c r="F1195" s="13" t="s">
        <v>149</v>
      </c>
    </row>
    <row r="1196" spans="1:6" x14ac:dyDescent="0.25">
      <c r="A1196" s="5" t="s">
        <v>4802</v>
      </c>
      <c r="D1196" s="5" t="s">
        <v>6723</v>
      </c>
      <c r="E1196" s="13" t="s">
        <v>148</v>
      </c>
      <c r="F1196" s="13" t="s">
        <v>149</v>
      </c>
    </row>
    <row r="1197" spans="1:6" x14ac:dyDescent="0.25">
      <c r="A1197" s="5" t="s">
        <v>4803</v>
      </c>
      <c r="D1197" s="5" t="s">
        <v>6723</v>
      </c>
      <c r="E1197" s="13" t="s">
        <v>148</v>
      </c>
      <c r="F1197" s="13" t="s">
        <v>149</v>
      </c>
    </row>
    <row r="1198" spans="1:6" x14ac:dyDescent="0.25">
      <c r="A1198" s="5" t="s">
        <v>4806</v>
      </c>
      <c r="D1198" s="5" t="s">
        <v>6723</v>
      </c>
      <c r="E1198" s="13" t="s">
        <v>148</v>
      </c>
      <c r="F1198" s="13" t="s">
        <v>149</v>
      </c>
    </row>
    <row r="1199" spans="1:6" x14ac:dyDescent="0.25">
      <c r="A1199" s="5" t="s">
        <v>4809</v>
      </c>
      <c r="D1199" s="5" t="s">
        <v>6723</v>
      </c>
      <c r="E1199" s="13" t="s">
        <v>148</v>
      </c>
      <c r="F1199" s="13" t="s">
        <v>149</v>
      </c>
    </row>
    <row r="1200" spans="1:6" x14ac:dyDescent="0.25">
      <c r="A1200" s="5" t="s">
        <v>4812</v>
      </c>
      <c r="D1200" s="5" t="s">
        <v>6723</v>
      </c>
      <c r="E1200" s="13" t="s">
        <v>148</v>
      </c>
      <c r="F1200" s="13" t="s">
        <v>149</v>
      </c>
    </row>
    <row r="1201" spans="1:6" x14ac:dyDescent="0.25">
      <c r="A1201" s="5" t="s">
        <v>4813</v>
      </c>
      <c r="D1201" s="5" t="s">
        <v>6723</v>
      </c>
      <c r="E1201" s="13" t="s">
        <v>148</v>
      </c>
      <c r="F1201" s="13" t="s">
        <v>149</v>
      </c>
    </row>
    <row r="1202" spans="1:6" x14ac:dyDescent="0.25">
      <c r="A1202" s="5" t="s">
        <v>4816</v>
      </c>
      <c r="D1202" s="5" t="s">
        <v>6723</v>
      </c>
      <c r="E1202" s="13" t="s">
        <v>148</v>
      </c>
      <c r="F1202" s="13" t="s">
        <v>149</v>
      </c>
    </row>
    <row r="1203" spans="1:6" x14ac:dyDescent="0.25">
      <c r="A1203" s="5" t="s">
        <v>4819</v>
      </c>
      <c r="D1203" s="5" t="s">
        <v>6723</v>
      </c>
      <c r="E1203" s="13" t="s">
        <v>148</v>
      </c>
      <c r="F1203" s="13" t="s">
        <v>149</v>
      </c>
    </row>
    <row r="1204" spans="1:6" x14ac:dyDescent="0.25">
      <c r="A1204" s="5" t="s">
        <v>4820</v>
      </c>
      <c r="D1204" s="5" t="s">
        <v>6723</v>
      </c>
      <c r="E1204" s="13" t="s">
        <v>148</v>
      </c>
      <c r="F1204" s="13" t="s">
        <v>149</v>
      </c>
    </row>
    <row r="1205" spans="1:6" x14ac:dyDescent="0.25">
      <c r="A1205" s="5" t="s">
        <v>4822</v>
      </c>
      <c r="D1205" s="5" t="s">
        <v>6723</v>
      </c>
      <c r="E1205" s="13" t="s">
        <v>148</v>
      </c>
      <c r="F1205" s="13" t="s">
        <v>149</v>
      </c>
    </row>
    <row r="1206" spans="1:6" x14ac:dyDescent="0.25">
      <c r="A1206" s="5" t="s">
        <v>4823</v>
      </c>
      <c r="D1206" s="5" t="s">
        <v>6723</v>
      </c>
      <c r="E1206" s="13" t="s">
        <v>148</v>
      </c>
      <c r="F1206" s="13" t="s">
        <v>149</v>
      </c>
    </row>
    <row r="1207" spans="1:6" x14ac:dyDescent="0.25">
      <c r="A1207" s="5" t="s">
        <v>4826</v>
      </c>
      <c r="D1207" s="5" t="s">
        <v>6723</v>
      </c>
      <c r="E1207" s="13" t="s">
        <v>148</v>
      </c>
      <c r="F1207" s="13" t="s">
        <v>149</v>
      </c>
    </row>
    <row r="1208" spans="1:6" x14ac:dyDescent="0.25">
      <c r="A1208" s="5" t="s">
        <v>4828</v>
      </c>
      <c r="D1208" s="5" t="s">
        <v>6723</v>
      </c>
      <c r="E1208" s="13" t="s">
        <v>148</v>
      </c>
      <c r="F1208" s="13" t="s">
        <v>149</v>
      </c>
    </row>
    <row r="1209" spans="1:6" x14ac:dyDescent="0.25">
      <c r="A1209" s="5" t="s">
        <v>4831</v>
      </c>
      <c r="D1209" s="5" t="s">
        <v>6723</v>
      </c>
      <c r="E1209" s="13" t="s">
        <v>148</v>
      </c>
      <c r="F1209" s="13" t="s">
        <v>149</v>
      </c>
    </row>
    <row r="1210" spans="1:6" x14ac:dyDescent="0.25">
      <c r="A1210" s="5" t="s">
        <v>4833</v>
      </c>
      <c r="D1210" s="5" t="s">
        <v>6723</v>
      </c>
      <c r="E1210" s="13" t="s">
        <v>148</v>
      </c>
      <c r="F1210" s="13" t="s">
        <v>149</v>
      </c>
    </row>
    <row r="1211" spans="1:6" x14ac:dyDescent="0.25">
      <c r="A1211" s="5" t="s">
        <v>4836</v>
      </c>
      <c r="D1211" s="5" t="s">
        <v>6723</v>
      </c>
      <c r="E1211" s="13" t="s">
        <v>148</v>
      </c>
      <c r="F1211" s="13" t="s">
        <v>149</v>
      </c>
    </row>
    <row r="1212" spans="1:6" x14ac:dyDescent="0.25">
      <c r="A1212" s="5" t="s">
        <v>4838</v>
      </c>
      <c r="D1212" s="5" t="s">
        <v>6723</v>
      </c>
      <c r="E1212" s="13" t="s">
        <v>148</v>
      </c>
      <c r="F1212" s="13" t="s">
        <v>149</v>
      </c>
    </row>
    <row r="1213" spans="1:6" x14ac:dyDescent="0.25">
      <c r="A1213" s="5" t="s">
        <v>4840</v>
      </c>
      <c r="D1213" s="5" t="s">
        <v>6723</v>
      </c>
      <c r="E1213" s="13" t="s">
        <v>148</v>
      </c>
      <c r="F1213" s="13" t="s">
        <v>149</v>
      </c>
    </row>
    <row r="1214" spans="1:6" x14ac:dyDescent="0.25">
      <c r="A1214" s="5" t="s">
        <v>4842</v>
      </c>
      <c r="D1214" s="5" t="s">
        <v>6723</v>
      </c>
      <c r="E1214" s="13" t="s">
        <v>148</v>
      </c>
      <c r="F1214" s="13" t="s">
        <v>149</v>
      </c>
    </row>
    <row r="1215" spans="1:6" x14ac:dyDescent="0.25">
      <c r="A1215" s="5" t="s">
        <v>4843</v>
      </c>
      <c r="D1215" s="5" t="s">
        <v>6723</v>
      </c>
      <c r="E1215" s="13" t="s">
        <v>148</v>
      </c>
      <c r="F1215" s="13" t="s">
        <v>149</v>
      </c>
    </row>
    <row r="1216" spans="1:6" x14ac:dyDescent="0.25">
      <c r="A1216" s="5" t="s">
        <v>4845</v>
      </c>
      <c r="D1216" s="5" t="s">
        <v>6723</v>
      </c>
      <c r="E1216" s="13" t="s">
        <v>148</v>
      </c>
      <c r="F1216" s="13" t="s">
        <v>149</v>
      </c>
    </row>
    <row r="1217" spans="1:6" x14ac:dyDescent="0.25">
      <c r="A1217" s="5" t="s">
        <v>4848</v>
      </c>
      <c r="D1217" s="5" t="s">
        <v>6724</v>
      </c>
      <c r="E1217" s="13" t="s">
        <v>148</v>
      </c>
      <c r="F1217" s="13" t="s">
        <v>149</v>
      </c>
    </row>
    <row r="1218" spans="1:6" x14ac:dyDescent="0.25">
      <c r="A1218" s="5" t="s">
        <v>4850</v>
      </c>
      <c r="D1218" s="5" t="s">
        <v>6724</v>
      </c>
      <c r="E1218" s="13" t="s">
        <v>148</v>
      </c>
      <c r="F1218" s="13" t="s">
        <v>149</v>
      </c>
    </row>
    <row r="1219" spans="1:6" x14ac:dyDescent="0.25">
      <c r="A1219" s="5" t="s">
        <v>4852</v>
      </c>
      <c r="D1219" s="5" t="s">
        <v>6724</v>
      </c>
      <c r="E1219" s="13" t="s">
        <v>148</v>
      </c>
      <c r="F1219" s="13" t="s">
        <v>149</v>
      </c>
    </row>
    <row r="1220" spans="1:6" x14ac:dyDescent="0.25">
      <c r="A1220" s="5" t="s">
        <v>4855</v>
      </c>
      <c r="D1220" s="5" t="s">
        <v>6724</v>
      </c>
      <c r="E1220" s="13" t="s">
        <v>148</v>
      </c>
      <c r="F1220" s="13" t="s">
        <v>149</v>
      </c>
    </row>
    <row r="1221" spans="1:6" x14ac:dyDescent="0.25">
      <c r="A1221" s="5" t="s">
        <v>4857</v>
      </c>
      <c r="D1221" s="5" t="s">
        <v>6724</v>
      </c>
      <c r="E1221" s="13" t="s">
        <v>148</v>
      </c>
      <c r="F1221" s="13" t="s">
        <v>149</v>
      </c>
    </row>
    <row r="1222" spans="1:6" x14ac:dyDescent="0.25">
      <c r="A1222" s="5" t="s">
        <v>4860</v>
      </c>
      <c r="D1222" s="5" t="s">
        <v>6724</v>
      </c>
      <c r="E1222" s="13" t="s">
        <v>148</v>
      </c>
      <c r="F1222" s="13" t="s">
        <v>149</v>
      </c>
    </row>
    <row r="1223" spans="1:6" x14ac:dyDescent="0.25">
      <c r="A1223" s="5" t="s">
        <v>4862</v>
      </c>
      <c r="D1223" s="5" t="s">
        <v>6724</v>
      </c>
      <c r="E1223" s="13" t="s">
        <v>148</v>
      </c>
      <c r="F1223" s="13" t="s">
        <v>149</v>
      </c>
    </row>
    <row r="1224" spans="1:6" x14ac:dyDescent="0.25">
      <c r="A1224" s="5" t="s">
        <v>4864</v>
      </c>
      <c r="D1224" s="5" t="s">
        <v>6724</v>
      </c>
      <c r="E1224" s="13" t="s">
        <v>148</v>
      </c>
      <c r="F1224" s="13" t="s">
        <v>149</v>
      </c>
    </row>
    <row r="1225" spans="1:6" x14ac:dyDescent="0.25">
      <c r="A1225" s="5" t="s">
        <v>4866</v>
      </c>
      <c r="D1225" s="5" t="s">
        <v>6724</v>
      </c>
      <c r="E1225" s="13" t="s">
        <v>148</v>
      </c>
      <c r="F1225" s="13" t="s">
        <v>149</v>
      </c>
    </row>
    <row r="1226" spans="1:6" x14ac:dyDescent="0.25">
      <c r="A1226" s="5" t="s">
        <v>4867</v>
      </c>
      <c r="D1226" s="5" t="s">
        <v>6724</v>
      </c>
      <c r="E1226" s="13" t="s">
        <v>148</v>
      </c>
      <c r="F1226" s="13" t="s">
        <v>149</v>
      </c>
    </row>
    <row r="1227" spans="1:6" x14ac:dyDescent="0.25">
      <c r="A1227" s="5" t="s">
        <v>4869</v>
      </c>
      <c r="D1227" s="5" t="s">
        <v>6724</v>
      </c>
      <c r="E1227" s="13" t="s">
        <v>148</v>
      </c>
      <c r="F1227" s="13" t="s">
        <v>149</v>
      </c>
    </row>
    <row r="1228" spans="1:6" x14ac:dyDescent="0.25">
      <c r="A1228" s="5" t="s">
        <v>4872</v>
      </c>
      <c r="D1228" s="5" t="s">
        <v>6724</v>
      </c>
      <c r="E1228" s="13" t="s">
        <v>148</v>
      </c>
      <c r="F1228" s="13" t="s">
        <v>149</v>
      </c>
    </row>
    <row r="1229" spans="1:6" x14ac:dyDescent="0.25">
      <c r="A1229" s="5" t="s">
        <v>4875</v>
      </c>
      <c r="D1229" s="5" t="s">
        <v>6724</v>
      </c>
      <c r="E1229" s="13" t="s">
        <v>148</v>
      </c>
      <c r="F1229" s="13" t="s">
        <v>149</v>
      </c>
    </row>
    <row r="1230" spans="1:6" x14ac:dyDescent="0.25">
      <c r="A1230" s="5" t="s">
        <v>4878</v>
      </c>
      <c r="D1230" s="5" t="s">
        <v>6724</v>
      </c>
      <c r="E1230" s="13" t="s">
        <v>148</v>
      </c>
      <c r="F1230" s="13" t="s">
        <v>149</v>
      </c>
    </row>
    <row r="1231" spans="1:6" x14ac:dyDescent="0.25">
      <c r="A1231" s="5" t="s">
        <v>4880</v>
      </c>
      <c r="D1231" s="5" t="s">
        <v>6724</v>
      </c>
      <c r="E1231" s="13" t="s">
        <v>148</v>
      </c>
      <c r="F1231" s="13" t="s">
        <v>149</v>
      </c>
    </row>
    <row r="1232" spans="1:6" x14ac:dyDescent="0.25">
      <c r="A1232" s="5" t="s">
        <v>4882</v>
      </c>
      <c r="D1232" s="5" t="s">
        <v>6724</v>
      </c>
      <c r="E1232" s="13" t="s">
        <v>148</v>
      </c>
      <c r="F1232" s="13" t="s">
        <v>149</v>
      </c>
    </row>
    <row r="1233" spans="1:6" x14ac:dyDescent="0.25">
      <c r="A1233" s="5" t="s">
        <v>4884</v>
      </c>
      <c r="D1233" s="5" t="s">
        <v>6724</v>
      </c>
      <c r="E1233" s="13" t="s">
        <v>148</v>
      </c>
      <c r="F1233" s="13" t="s">
        <v>149</v>
      </c>
    </row>
    <row r="1234" spans="1:6" x14ac:dyDescent="0.25">
      <c r="A1234" s="5" t="s">
        <v>4886</v>
      </c>
      <c r="D1234" s="5" t="s">
        <v>6724</v>
      </c>
      <c r="E1234" s="13" t="s">
        <v>148</v>
      </c>
      <c r="F1234" s="13" t="s">
        <v>149</v>
      </c>
    </row>
    <row r="1235" spans="1:6" x14ac:dyDescent="0.25">
      <c r="A1235" s="5" t="s">
        <v>4888</v>
      </c>
      <c r="D1235" s="5" t="s">
        <v>6724</v>
      </c>
      <c r="E1235" s="13" t="s">
        <v>148</v>
      </c>
      <c r="F1235" s="13" t="s">
        <v>149</v>
      </c>
    </row>
    <row r="1236" spans="1:6" x14ac:dyDescent="0.25">
      <c r="A1236" s="5" t="s">
        <v>4889</v>
      </c>
      <c r="D1236" s="5" t="s">
        <v>6724</v>
      </c>
      <c r="E1236" s="13" t="s">
        <v>148</v>
      </c>
      <c r="F1236" s="13" t="s">
        <v>149</v>
      </c>
    </row>
    <row r="1237" spans="1:6" x14ac:dyDescent="0.25">
      <c r="A1237" s="5" t="s">
        <v>4890</v>
      </c>
      <c r="D1237" s="5" t="s">
        <v>6724</v>
      </c>
      <c r="E1237" s="13" t="s">
        <v>148</v>
      </c>
      <c r="F1237" s="13" t="s">
        <v>149</v>
      </c>
    </row>
    <row r="1238" spans="1:6" x14ac:dyDescent="0.25">
      <c r="A1238" s="5" t="s">
        <v>4892</v>
      </c>
      <c r="D1238" s="5" t="s">
        <v>6724</v>
      </c>
      <c r="E1238" s="13" t="s">
        <v>148</v>
      </c>
      <c r="F1238" s="13" t="s">
        <v>149</v>
      </c>
    </row>
    <row r="1239" spans="1:6" x14ac:dyDescent="0.25">
      <c r="A1239" s="5" t="s">
        <v>4895</v>
      </c>
      <c r="D1239" s="5" t="s">
        <v>6724</v>
      </c>
      <c r="E1239" s="13" t="s">
        <v>148</v>
      </c>
      <c r="F1239" s="13" t="s">
        <v>149</v>
      </c>
    </row>
    <row r="1240" spans="1:6" x14ac:dyDescent="0.25">
      <c r="A1240" s="5" t="s">
        <v>4898</v>
      </c>
      <c r="D1240" s="5" t="s">
        <v>6724</v>
      </c>
      <c r="E1240" s="13" t="s">
        <v>148</v>
      </c>
      <c r="F1240" s="13" t="s">
        <v>149</v>
      </c>
    </row>
    <row r="1241" spans="1:6" x14ac:dyDescent="0.25">
      <c r="A1241" s="5" t="s">
        <v>4899</v>
      </c>
      <c r="D1241" s="5" t="s">
        <v>6724</v>
      </c>
      <c r="E1241" s="13" t="s">
        <v>148</v>
      </c>
      <c r="F1241" s="13" t="s">
        <v>149</v>
      </c>
    </row>
    <row r="1242" spans="1:6" x14ac:dyDescent="0.25">
      <c r="A1242" s="5" t="s">
        <v>4900</v>
      </c>
      <c r="D1242" s="5" t="s">
        <v>6724</v>
      </c>
      <c r="E1242" s="13" t="s">
        <v>148</v>
      </c>
      <c r="F1242" s="13" t="s">
        <v>149</v>
      </c>
    </row>
    <row r="1243" spans="1:6" x14ac:dyDescent="0.25">
      <c r="A1243" s="5" t="s">
        <v>4901</v>
      </c>
      <c r="D1243" s="5" t="s">
        <v>6724</v>
      </c>
      <c r="E1243" s="13" t="s">
        <v>148</v>
      </c>
      <c r="F1243" s="13" t="s">
        <v>149</v>
      </c>
    </row>
    <row r="1244" spans="1:6" x14ac:dyDescent="0.25">
      <c r="A1244" s="5" t="s">
        <v>4904</v>
      </c>
      <c r="D1244" s="5" t="s">
        <v>6724</v>
      </c>
      <c r="E1244" s="13" t="s">
        <v>148</v>
      </c>
      <c r="F1244" s="13" t="s">
        <v>149</v>
      </c>
    </row>
    <row r="1245" spans="1:6" x14ac:dyDescent="0.25">
      <c r="A1245" s="5" t="s">
        <v>4907</v>
      </c>
      <c r="D1245" s="5" t="s">
        <v>6724</v>
      </c>
      <c r="E1245" s="13" t="s">
        <v>148</v>
      </c>
      <c r="F1245" s="13" t="s">
        <v>149</v>
      </c>
    </row>
    <row r="1246" spans="1:6" x14ac:dyDescent="0.25">
      <c r="A1246" s="5" t="s">
        <v>4908</v>
      </c>
      <c r="D1246" s="5" t="s">
        <v>6724</v>
      </c>
      <c r="E1246" s="13" t="s">
        <v>148</v>
      </c>
      <c r="F1246" s="13" t="s">
        <v>149</v>
      </c>
    </row>
    <row r="1247" spans="1:6" x14ac:dyDescent="0.25">
      <c r="A1247" s="5" t="s">
        <v>4910</v>
      </c>
      <c r="D1247" s="5" t="s">
        <v>6724</v>
      </c>
      <c r="E1247" s="13" t="s">
        <v>148</v>
      </c>
      <c r="F1247" s="13" t="s">
        <v>149</v>
      </c>
    </row>
    <row r="1248" spans="1:6" x14ac:dyDescent="0.25">
      <c r="A1248" s="5" t="s">
        <v>4912</v>
      </c>
      <c r="D1248" s="5" t="s">
        <v>6724</v>
      </c>
      <c r="E1248" s="13" t="s">
        <v>148</v>
      </c>
      <c r="F1248" s="13" t="s">
        <v>149</v>
      </c>
    </row>
    <row r="1249" spans="1:6" x14ac:dyDescent="0.25">
      <c r="A1249" s="5" t="s">
        <v>4914</v>
      </c>
      <c r="D1249" s="5" t="s">
        <v>6724</v>
      </c>
      <c r="E1249" s="13" t="s">
        <v>148</v>
      </c>
      <c r="F1249" s="13" t="s">
        <v>149</v>
      </c>
    </row>
    <row r="1250" spans="1:6" x14ac:dyDescent="0.25">
      <c r="A1250" s="5" t="s">
        <v>4916</v>
      </c>
      <c r="D1250" s="5" t="s">
        <v>6724</v>
      </c>
      <c r="E1250" s="13" t="s">
        <v>148</v>
      </c>
      <c r="F1250" s="13" t="s">
        <v>149</v>
      </c>
    </row>
    <row r="1251" spans="1:6" x14ac:dyDescent="0.25">
      <c r="A1251" s="5" t="s">
        <v>4917</v>
      </c>
      <c r="D1251" s="5" t="s">
        <v>6724</v>
      </c>
      <c r="E1251" s="13" t="s">
        <v>148</v>
      </c>
      <c r="F1251" s="13" t="s">
        <v>149</v>
      </c>
    </row>
    <row r="1252" spans="1:6" x14ac:dyDescent="0.25">
      <c r="A1252" s="5" t="s">
        <v>4918</v>
      </c>
      <c r="D1252" s="5" t="s">
        <v>6724</v>
      </c>
      <c r="E1252" s="13" t="s">
        <v>148</v>
      </c>
      <c r="F1252" s="13" t="s">
        <v>149</v>
      </c>
    </row>
    <row r="1253" spans="1:6" x14ac:dyDescent="0.25">
      <c r="A1253" s="5" t="s">
        <v>4921</v>
      </c>
      <c r="D1253" s="5" t="s">
        <v>6724</v>
      </c>
      <c r="E1253" s="13" t="s">
        <v>148</v>
      </c>
      <c r="F1253" s="13" t="s">
        <v>149</v>
      </c>
    </row>
    <row r="1254" spans="1:6" x14ac:dyDescent="0.25">
      <c r="A1254" s="5" t="s">
        <v>4923</v>
      </c>
      <c r="D1254" s="5" t="s">
        <v>6724</v>
      </c>
      <c r="E1254" s="13" t="s">
        <v>148</v>
      </c>
      <c r="F1254" s="13" t="s">
        <v>149</v>
      </c>
    </row>
    <row r="1255" spans="1:6" x14ac:dyDescent="0.25">
      <c r="A1255" s="5" t="s">
        <v>4925</v>
      </c>
      <c r="D1255" s="5" t="s">
        <v>6724</v>
      </c>
      <c r="E1255" s="13" t="s">
        <v>148</v>
      </c>
      <c r="F1255" s="13" t="s">
        <v>149</v>
      </c>
    </row>
    <row r="1256" spans="1:6" x14ac:dyDescent="0.25">
      <c r="A1256" s="5" t="s">
        <v>4926</v>
      </c>
      <c r="D1256" s="5" t="s">
        <v>6724</v>
      </c>
      <c r="E1256" s="13" t="s">
        <v>148</v>
      </c>
      <c r="F1256" s="13" t="s">
        <v>149</v>
      </c>
    </row>
    <row r="1257" spans="1:6" x14ac:dyDescent="0.25">
      <c r="A1257" s="5" t="s">
        <v>4928</v>
      </c>
      <c r="D1257" s="5" t="s">
        <v>6724</v>
      </c>
      <c r="E1257" s="13" t="s">
        <v>148</v>
      </c>
      <c r="F1257" s="13" t="s">
        <v>149</v>
      </c>
    </row>
    <row r="1258" spans="1:6" x14ac:dyDescent="0.25">
      <c r="A1258" s="5" t="s">
        <v>4930</v>
      </c>
      <c r="D1258" s="5" t="s">
        <v>6724</v>
      </c>
      <c r="E1258" s="13" t="s">
        <v>148</v>
      </c>
      <c r="F1258" s="13" t="s">
        <v>149</v>
      </c>
    </row>
    <row r="1259" spans="1:6" x14ac:dyDescent="0.25">
      <c r="A1259" s="5" t="s">
        <v>4932</v>
      </c>
      <c r="D1259" s="5" t="s">
        <v>6724</v>
      </c>
      <c r="E1259" s="13" t="s">
        <v>148</v>
      </c>
      <c r="F1259" s="13" t="s">
        <v>149</v>
      </c>
    </row>
    <row r="1260" spans="1:6" x14ac:dyDescent="0.25">
      <c r="A1260" s="5" t="s">
        <v>4935</v>
      </c>
      <c r="D1260" s="5" t="s">
        <v>6724</v>
      </c>
      <c r="E1260" s="13" t="s">
        <v>148</v>
      </c>
      <c r="F1260" s="13" t="s">
        <v>149</v>
      </c>
    </row>
    <row r="1261" spans="1:6" x14ac:dyDescent="0.25">
      <c r="A1261" s="5" t="s">
        <v>4938</v>
      </c>
      <c r="D1261" s="5" t="s">
        <v>6724</v>
      </c>
      <c r="E1261" s="13" t="s">
        <v>148</v>
      </c>
      <c r="F1261" s="13" t="s">
        <v>149</v>
      </c>
    </row>
    <row r="1262" spans="1:6" x14ac:dyDescent="0.25">
      <c r="A1262" s="5" t="s">
        <v>4940</v>
      </c>
      <c r="D1262" s="5" t="s">
        <v>6724</v>
      </c>
      <c r="E1262" s="13" t="s">
        <v>148</v>
      </c>
      <c r="F1262" s="13" t="s">
        <v>149</v>
      </c>
    </row>
    <row r="1263" spans="1:6" x14ac:dyDescent="0.25">
      <c r="A1263" s="5" t="s">
        <v>4943</v>
      </c>
      <c r="D1263" s="5" t="s">
        <v>6724</v>
      </c>
      <c r="E1263" s="13" t="s">
        <v>148</v>
      </c>
      <c r="F1263" s="13" t="s">
        <v>149</v>
      </c>
    </row>
    <row r="1264" spans="1:6" x14ac:dyDescent="0.25">
      <c r="A1264" s="5" t="s">
        <v>4945</v>
      </c>
      <c r="D1264" s="5" t="s">
        <v>6724</v>
      </c>
      <c r="E1264" s="13" t="s">
        <v>148</v>
      </c>
      <c r="F1264" s="13" t="s">
        <v>149</v>
      </c>
    </row>
    <row r="1265" spans="1:6" x14ac:dyDescent="0.25">
      <c r="A1265" s="5" t="s">
        <v>4947</v>
      </c>
      <c r="D1265" s="5" t="s">
        <v>6724</v>
      </c>
      <c r="E1265" s="13" t="s">
        <v>148</v>
      </c>
      <c r="F1265" s="13" t="s">
        <v>149</v>
      </c>
    </row>
    <row r="1266" spans="1:6" x14ac:dyDescent="0.25">
      <c r="A1266" s="5" t="s">
        <v>4949</v>
      </c>
      <c r="D1266" s="5" t="s">
        <v>6724</v>
      </c>
      <c r="E1266" s="13" t="s">
        <v>148</v>
      </c>
      <c r="F1266" s="13" t="s">
        <v>149</v>
      </c>
    </row>
    <row r="1267" spans="1:6" x14ac:dyDescent="0.25">
      <c r="A1267" s="5" t="s">
        <v>4952</v>
      </c>
      <c r="D1267" s="5" t="s">
        <v>6724</v>
      </c>
      <c r="E1267" s="13" t="s">
        <v>148</v>
      </c>
      <c r="F1267" s="13" t="s">
        <v>149</v>
      </c>
    </row>
    <row r="1268" spans="1:6" x14ac:dyDescent="0.25">
      <c r="A1268" s="5" t="s">
        <v>4955</v>
      </c>
      <c r="D1268" s="5" t="s">
        <v>6724</v>
      </c>
      <c r="E1268" s="13" t="s">
        <v>148</v>
      </c>
      <c r="F1268" s="13" t="s">
        <v>149</v>
      </c>
    </row>
    <row r="1269" spans="1:6" x14ac:dyDescent="0.25">
      <c r="A1269" s="5" t="s">
        <v>4958</v>
      </c>
      <c r="D1269" s="5" t="s">
        <v>6724</v>
      </c>
      <c r="E1269" s="13" t="s">
        <v>148</v>
      </c>
      <c r="F1269" s="13" t="s">
        <v>149</v>
      </c>
    </row>
    <row r="1270" spans="1:6" x14ac:dyDescent="0.25">
      <c r="A1270" s="5" t="s">
        <v>4959</v>
      </c>
      <c r="D1270" s="5" t="s">
        <v>6724</v>
      </c>
      <c r="E1270" s="13" t="s">
        <v>148</v>
      </c>
      <c r="F1270" s="13" t="s">
        <v>149</v>
      </c>
    </row>
    <row r="1271" spans="1:6" x14ac:dyDescent="0.25">
      <c r="A1271" s="5" t="s">
        <v>4961</v>
      </c>
      <c r="D1271" s="5" t="s">
        <v>6724</v>
      </c>
      <c r="E1271" s="13" t="s">
        <v>148</v>
      </c>
      <c r="F1271" s="13" t="s">
        <v>149</v>
      </c>
    </row>
    <row r="1272" spans="1:6" x14ac:dyDescent="0.25">
      <c r="A1272" s="5" t="s">
        <v>4964</v>
      </c>
      <c r="D1272" s="5" t="s">
        <v>6724</v>
      </c>
      <c r="E1272" s="13" t="s">
        <v>148</v>
      </c>
      <c r="F1272" s="13" t="s">
        <v>149</v>
      </c>
    </row>
    <row r="1273" spans="1:6" x14ac:dyDescent="0.25">
      <c r="A1273" s="5" t="s">
        <v>4965</v>
      </c>
      <c r="D1273" s="5" t="s">
        <v>6724</v>
      </c>
      <c r="E1273" s="13" t="s">
        <v>148</v>
      </c>
      <c r="F1273" s="13" t="s">
        <v>149</v>
      </c>
    </row>
    <row r="1274" spans="1:6" x14ac:dyDescent="0.25">
      <c r="A1274" s="5" t="s">
        <v>4966</v>
      </c>
      <c r="D1274" s="5" t="s">
        <v>6724</v>
      </c>
      <c r="E1274" s="13" t="s">
        <v>148</v>
      </c>
      <c r="F1274" s="13" t="s">
        <v>149</v>
      </c>
    </row>
    <row r="1275" spans="1:6" x14ac:dyDescent="0.25">
      <c r="A1275" s="5" t="s">
        <v>4968</v>
      </c>
      <c r="D1275" s="5" t="s">
        <v>6724</v>
      </c>
      <c r="E1275" s="13" t="s">
        <v>148</v>
      </c>
      <c r="F1275" s="13" t="s">
        <v>149</v>
      </c>
    </row>
    <row r="1276" spans="1:6" x14ac:dyDescent="0.25">
      <c r="A1276" s="5" t="s">
        <v>4970</v>
      </c>
      <c r="D1276" s="5" t="s">
        <v>6724</v>
      </c>
      <c r="E1276" s="13" t="s">
        <v>148</v>
      </c>
      <c r="F1276" s="13" t="s">
        <v>149</v>
      </c>
    </row>
    <row r="1277" spans="1:6" x14ac:dyDescent="0.25">
      <c r="A1277" s="5" t="s">
        <v>4973</v>
      </c>
      <c r="D1277" s="5" t="s">
        <v>6724</v>
      </c>
      <c r="E1277" s="13" t="s">
        <v>148</v>
      </c>
      <c r="F1277" s="13" t="s">
        <v>149</v>
      </c>
    </row>
    <row r="1278" spans="1:6" x14ac:dyDescent="0.25">
      <c r="A1278" s="5" t="s">
        <v>4976</v>
      </c>
      <c r="D1278" s="5" t="s">
        <v>6725</v>
      </c>
      <c r="E1278" s="13" t="s">
        <v>148</v>
      </c>
      <c r="F1278" s="13" t="s">
        <v>149</v>
      </c>
    </row>
    <row r="1279" spans="1:6" x14ac:dyDescent="0.25">
      <c r="A1279" s="5" t="s">
        <v>4979</v>
      </c>
      <c r="D1279" s="5" t="s">
        <v>6726</v>
      </c>
      <c r="E1279" s="13" t="s">
        <v>148</v>
      </c>
      <c r="F1279" s="13" t="s">
        <v>149</v>
      </c>
    </row>
    <row r="1280" spans="1:6" x14ac:dyDescent="0.25">
      <c r="A1280" s="5" t="s">
        <v>4982</v>
      </c>
      <c r="D1280" s="5" t="s">
        <v>6727</v>
      </c>
      <c r="E1280" s="13" t="s">
        <v>148</v>
      </c>
      <c r="F1280" s="13" t="s">
        <v>149</v>
      </c>
    </row>
    <row r="1281" spans="1:6" x14ac:dyDescent="0.25">
      <c r="A1281" s="5" t="s">
        <v>4984</v>
      </c>
      <c r="D1281" s="5" t="s">
        <v>6727</v>
      </c>
      <c r="E1281" s="13" t="s">
        <v>148</v>
      </c>
      <c r="F1281" s="13" t="s">
        <v>149</v>
      </c>
    </row>
    <row r="1282" spans="1:6" x14ac:dyDescent="0.25">
      <c r="A1282" s="5" t="s">
        <v>4986</v>
      </c>
      <c r="D1282" s="5" t="s">
        <v>6727</v>
      </c>
      <c r="E1282" s="13" t="s">
        <v>148</v>
      </c>
      <c r="F1282" s="13" t="s">
        <v>149</v>
      </c>
    </row>
    <row r="1283" spans="1:6" x14ac:dyDescent="0.25">
      <c r="A1283" s="5" t="s">
        <v>4987</v>
      </c>
      <c r="D1283" s="5" t="s">
        <v>6727</v>
      </c>
      <c r="E1283" s="13" t="s">
        <v>148</v>
      </c>
      <c r="F1283" s="13" t="s">
        <v>149</v>
      </c>
    </row>
    <row r="1284" spans="1:6" x14ac:dyDescent="0.25">
      <c r="A1284" s="5" t="s">
        <v>4989</v>
      </c>
      <c r="D1284" s="5" t="s">
        <v>6727</v>
      </c>
      <c r="E1284" s="13" t="s">
        <v>148</v>
      </c>
      <c r="F1284" s="13" t="s">
        <v>149</v>
      </c>
    </row>
    <row r="1285" spans="1:6" x14ac:dyDescent="0.25">
      <c r="A1285" s="5" t="s">
        <v>4992</v>
      </c>
      <c r="D1285" s="5" t="s">
        <v>6728</v>
      </c>
      <c r="E1285" s="13" t="s">
        <v>148</v>
      </c>
      <c r="F1285" s="13" t="s">
        <v>149</v>
      </c>
    </row>
    <row r="1286" spans="1:6" x14ac:dyDescent="0.25">
      <c r="A1286" s="5" t="s">
        <v>4995</v>
      </c>
      <c r="D1286" s="5" t="s">
        <v>6729</v>
      </c>
      <c r="E1286" s="13" t="s">
        <v>148</v>
      </c>
      <c r="F1286" s="13" t="s">
        <v>149</v>
      </c>
    </row>
    <row r="1287" spans="1:6" x14ac:dyDescent="0.25">
      <c r="A1287" s="5" t="s">
        <v>4998</v>
      </c>
      <c r="D1287" s="5" t="s">
        <v>6729</v>
      </c>
      <c r="E1287" s="13" t="s">
        <v>148</v>
      </c>
      <c r="F1287" s="13" t="s">
        <v>149</v>
      </c>
    </row>
    <row r="1288" spans="1:6" x14ac:dyDescent="0.25">
      <c r="A1288" s="5" t="s">
        <v>5000</v>
      </c>
      <c r="D1288" s="5" t="s">
        <v>6730</v>
      </c>
      <c r="E1288" s="13" t="s">
        <v>148</v>
      </c>
      <c r="F1288" s="13" t="s">
        <v>149</v>
      </c>
    </row>
    <row r="1289" spans="1:6" x14ac:dyDescent="0.25">
      <c r="A1289" s="5" t="s">
        <v>5002</v>
      </c>
      <c r="D1289" s="5" t="s">
        <v>6730</v>
      </c>
      <c r="E1289" s="13" t="s">
        <v>148</v>
      </c>
      <c r="F1289" s="13" t="s">
        <v>149</v>
      </c>
    </row>
    <row r="1290" spans="1:6" x14ac:dyDescent="0.25">
      <c r="A1290" s="5" t="s">
        <v>5004</v>
      </c>
      <c r="D1290" s="5" t="s">
        <v>6730</v>
      </c>
      <c r="E1290" s="13" t="s">
        <v>148</v>
      </c>
      <c r="F1290" s="13" t="s">
        <v>149</v>
      </c>
    </row>
    <row r="1291" spans="1:6" x14ac:dyDescent="0.25">
      <c r="A1291" s="5" t="s">
        <v>5007</v>
      </c>
      <c r="D1291" s="5" t="s">
        <v>6730</v>
      </c>
      <c r="E1291" s="13" t="s">
        <v>148</v>
      </c>
      <c r="F1291" s="13" t="s">
        <v>149</v>
      </c>
    </row>
    <row r="1292" spans="1:6" x14ac:dyDescent="0.25">
      <c r="A1292" s="5" t="s">
        <v>5010</v>
      </c>
      <c r="D1292" s="5" t="s">
        <v>6731</v>
      </c>
      <c r="E1292" s="13" t="s">
        <v>148</v>
      </c>
      <c r="F1292" s="13" t="s">
        <v>149</v>
      </c>
    </row>
    <row r="1293" spans="1:6" x14ac:dyDescent="0.25">
      <c r="A1293" s="5" t="s">
        <v>5013</v>
      </c>
      <c r="D1293" s="5" t="s">
        <v>6731</v>
      </c>
      <c r="E1293" s="13" t="s">
        <v>148</v>
      </c>
      <c r="F1293" s="13" t="s">
        <v>149</v>
      </c>
    </row>
    <row r="1294" spans="1:6" x14ac:dyDescent="0.25">
      <c r="A1294" s="5" t="s">
        <v>5015</v>
      </c>
      <c r="D1294" s="5" t="s">
        <v>6731</v>
      </c>
      <c r="E1294" s="13" t="s">
        <v>148</v>
      </c>
      <c r="F1294" s="13" t="s">
        <v>149</v>
      </c>
    </row>
    <row r="1295" spans="1:6" x14ac:dyDescent="0.25">
      <c r="A1295" s="5" t="s">
        <v>5017</v>
      </c>
      <c r="D1295" s="5" t="s">
        <v>6732</v>
      </c>
      <c r="E1295" s="13" t="s">
        <v>148</v>
      </c>
      <c r="F1295" s="13" t="s">
        <v>149</v>
      </c>
    </row>
    <row r="1296" spans="1:6" x14ac:dyDescent="0.25">
      <c r="A1296" s="5" t="s">
        <v>5020</v>
      </c>
      <c r="D1296" s="5" t="s">
        <v>6732</v>
      </c>
      <c r="E1296" s="13" t="s">
        <v>148</v>
      </c>
      <c r="F1296" s="13" t="s">
        <v>149</v>
      </c>
    </row>
    <row r="1297" spans="1:6" x14ac:dyDescent="0.25">
      <c r="A1297" s="5" t="s">
        <v>5022</v>
      </c>
      <c r="D1297" s="5" t="s">
        <v>6733</v>
      </c>
      <c r="E1297" s="13" t="s">
        <v>148</v>
      </c>
      <c r="F1297" s="13" t="s">
        <v>149</v>
      </c>
    </row>
    <row r="1298" spans="1:6" x14ac:dyDescent="0.25">
      <c r="A1298" s="5" t="s">
        <v>5025</v>
      </c>
      <c r="D1298" s="5" t="s">
        <v>6733</v>
      </c>
      <c r="E1298" s="13" t="s">
        <v>148</v>
      </c>
      <c r="F1298" s="13" t="s">
        <v>149</v>
      </c>
    </row>
    <row r="1299" spans="1:6" x14ac:dyDescent="0.25">
      <c r="A1299" s="5" t="s">
        <v>3657</v>
      </c>
      <c r="D1299" s="5" t="s">
        <v>6691</v>
      </c>
      <c r="E1299" s="13" t="s">
        <v>148</v>
      </c>
      <c r="F1299" s="13" t="s">
        <v>149</v>
      </c>
    </row>
    <row r="1300" spans="1:6" x14ac:dyDescent="0.25">
      <c r="A1300" s="5" t="s">
        <v>3661</v>
      </c>
      <c r="D1300" s="5" t="s">
        <v>6691</v>
      </c>
      <c r="E1300" s="13" t="s">
        <v>148</v>
      </c>
      <c r="F1300" s="13" t="s">
        <v>149</v>
      </c>
    </row>
    <row r="1301" spans="1:6" x14ac:dyDescent="0.25">
      <c r="A1301" s="5" t="s">
        <v>3332</v>
      </c>
      <c r="D1301" s="5" t="s">
        <v>6691</v>
      </c>
      <c r="E1301" s="13" t="s">
        <v>148</v>
      </c>
      <c r="F1301" s="13" t="s">
        <v>149</v>
      </c>
    </row>
    <row r="1302" spans="1:6" x14ac:dyDescent="0.25">
      <c r="A1302" s="5" t="s">
        <v>3337</v>
      </c>
      <c r="D1302" s="5" t="s">
        <v>6691</v>
      </c>
      <c r="E1302" s="13" t="s">
        <v>148</v>
      </c>
      <c r="F1302" s="13" t="s">
        <v>149</v>
      </c>
    </row>
    <row r="1303" spans="1:6" x14ac:dyDescent="0.25">
      <c r="A1303" s="5" t="s">
        <v>3668</v>
      </c>
      <c r="D1303" s="5" t="s">
        <v>6691</v>
      </c>
      <c r="E1303" s="13" t="s">
        <v>148</v>
      </c>
      <c r="F1303" s="13" t="s">
        <v>149</v>
      </c>
    </row>
    <row r="1304" spans="1:6" x14ac:dyDescent="0.25">
      <c r="A1304" s="5" t="s">
        <v>3346</v>
      </c>
      <c r="D1304" s="5" t="s">
        <v>6691</v>
      </c>
      <c r="E1304" s="13" t="s">
        <v>148</v>
      </c>
      <c r="F1304" s="13" t="s">
        <v>149</v>
      </c>
    </row>
    <row r="1305" spans="1:6" x14ac:dyDescent="0.25">
      <c r="A1305" s="5" t="s">
        <v>3673</v>
      </c>
      <c r="D1305" s="5" t="s">
        <v>6691</v>
      </c>
      <c r="E1305" s="13" t="s">
        <v>148</v>
      </c>
      <c r="F1305" s="13" t="s">
        <v>149</v>
      </c>
    </row>
    <row r="1306" spans="1:6" x14ac:dyDescent="0.25">
      <c r="A1306" s="5" t="s">
        <v>3677</v>
      </c>
      <c r="D1306" s="5" t="s">
        <v>6712</v>
      </c>
      <c r="E1306" s="13" t="s">
        <v>148</v>
      </c>
      <c r="F1306" s="13" t="s">
        <v>149</v>
      </c>
    </row>
    <row r="1307" spans="1:6" x14ac:dyDescent="0.25">
      <c r="A1307" s="5" t="s">
        <v>3352</v>
      </c>
      <c r="D1307" s="5" t="s">
        <v>6692</v>
      </c>
      <c r="E1307" s="13" t="s">
        <v>148</v>
      </c>
      <c r="F1307" s="13" t="s">
        <v>149</v>
      </c>
    </row>
    <row r="1308" spans="1:6" x14ac:dyDescent="0.25">
      <c r="A1308" s="5" t="s">
        <v>3684</v>
      </c>
      <c r="D1308" s="5" t="s">
        <v>6692</v>
      </c>
      <c r="E1308" s="13" t="s">
        <v>148</v>
      </c>
      <c r="F1308" s="13" t="s">
        <v>149</v>
      </c>
    </row>
    <row r="1309" spans="1:6" x14ac:dyDescent="0.25">
      <c r="A1309" s="5" t="s">
        <v>3688</v>
      </c>
      <c r="D1309" s="5" t="s">
        <v>6692</v>
      </c>
      <c r="E1309" s="13" t="s">
        <v>148</v>
      </c>
      <c r="F1309" s="13" t="s">
        <v>149</v>
      </c>
    </row>
    <row r="1310" spans="1:6" x14ac:dyDescent="0.25">
      <c r="A1310" s="5" t="s">
        <v>3691</v>
      </c>
      <c r="D1310" s="5" t="s">
        <v>6692</v>
      </c>
      <c r="E1310" s="13" t="s">
        <v>148</v>
      </c>
      <c r="F1310" s="13" t="s">
        <v>149</v>
      </c>
    </row>
    <row r="1311" spans="1:6" x14ac:dyDescent="0.25">
      <c r="A1311" s="5" t="s">
        <v>3694</v>
      </c>
      <c r="D1311" s="5" t="s">
        <v>6692</v>
      </c>
      <c r="E1311" s="13" t="s">
        <v>148</v>
      </c>
      <c r="F1311" s="13" t="s">
        <v>149</v>
      </c>
    </row>
    <row r="1312" spans="1:6" x14ac:dyDescent="0.25">
      <c r="A1312" s="5" t="s">
        <v>3697</v>
      </c>
      <c r="D1312" s="5" t="s">
        <v>6692</v>
      </c>
      <c r="E1312" s="13" t="s">
        <v>148</v>
      </c>
      <c r="F1312" s="13" t="s">
        <v>149</v>
      </c>
    </row>
    <row r="1313" spans="1:6" x14ac:dyDescent="0.25">
      <c r="A1313" s="5" t="s">
        <v>3700</v>
      </c>
      <c r="D1313" s="5" t="s">
        <v>6692</v>
      </c>
      <c r="E1313" s="13" t="s">
        <v>148</v>
      </c>
      <c r="F1313" s="13" t="s">
        <v>149</v>
      </c>
    </row>
    <row r="1314" spans="1:6" x14ac:dyDescent="0.25">
      <c r="A1314" s="5" t="s">
        <v>3702</v>
      </c>
      <c r="D1314" s="5" t="s">
        <v>6692</v>
      </c>
      <c r="E1314" s="13" t="s">
        <v>148</v>
      </c>
      <c r="F1314" s="13" t="s">
        <v>149</v>
      </c>
    </row>
    <row r="1315" spans="1:6" x14ac:dyDescent="0.25">
      <c r="A1315" s="5" t="s">
        <v>3705</v>
      </c>
      <c r="D1315" s="5" t="s">
        <v>6692</v>
      </c>
      <c r="E1315" s="13" t="s">
        <v>148</v>
      </c>
      <c r="F1315" s="13" t="s">
        <v>149</v>
      </c>
    </row>
    <row r="1316" spans="1:6" x14ac:dyDescent="0.25">
      <c r="A1316" s="5" t="s">
        <v>3707</v>
      </c>
      <c r="D1316" s="5" t="s">
        <v>6692</v>
      </c>
      <c r="E1316" s="13" t="s">
        <v>148</v>
      </c>
      <c r="F1316" s="13" t="s">
        <v>149</v>
      </c>
    </row>
    <row r="1317" spans="1:6" x14ac:dyDescent="0.25">
      <c r="A1317" s="5" t="s">
        <v>3710</v>
      </c>
      <c r="D1317" s="5" t="s">
        <v>6692</v>
      </c>
      <c r="E1317" s="13" t="s">
        <v>148</v>
      </c>
      <c r="F1317" s="13" t="s">
        <v>149</v>
      </c>
    </row>
    <row r="1318" spans="1:6" x14ac:dyDescent="0.25">
      <c r="A1318" s="5" t="s">
        <v>3713</v>
      </c>
      <c r="D1318" s="5" t="s">
        <v>6692</v>
      </c>
      <c r="E1318" s="13" t="s">
        <v>148</v>
      </c>
      <c r="F1318" s="13" t="s">
        <v>149</v>
      </c>
    </row>
    <row r="1319" spans="1:6" x14ac:dyDescent="0.25">
      <c r="A1319" s="5" t="s">
        <v>3716</v>
      </c>
      <c r="D1319" s="5" t="s">
        <v>6692</v>
      </c>
      <c r="E1319" s="13" t="s">
        <v>148</v>
      </c>
      <c r="F1319" s="13" t="s">
        <v>149</v>
      </c>
    </row>
    <row r="1320" spans="1:6" x14ac:dyDescent="0.25">
      <c r="A1320" s="5" t="s">
        <v>3719</v>
      </c>
      <c r="D1320" s="5" t="s">
        <v>6692</v>
      </c>
      <c r="E1320" s="13" t="s">
        <v>148</v>
      </c>
      <c r="F1320" s="13" t="s">
        <v>149</v>
      </c>
    </row>
    <row r="1321" spans="1:6" x14ac:dyDescent="0.25">
      <c r="A1321" s="5" t="s">
        <v>3722</v>
      </c>
      <c r="D1321" s="5" t="s">
        <v>6692</v>
      </c>
      <c r="E1321" s="13" t="s">
        <v>148</v>
      </c>
      <c r="F1321" s="13" t="s">
        <v>149</v>
      </c>
    </row>
    <row r="1322" spans="1:6" x14ac:dyDescent="0.25">
      <c r="A1322" s="5" t="s">
        <v>3724</v>
      </c>
      <c r="D1322" s="5" t="s">
        <v>6692</v>
      </c>
      <c r="E1322" s="13" t="s">
        <v>148</v>
      </c>
      <c r="F1322" s="13" t="s">
        <v>149</v>
      </c>
    </row>
    <row r="1323" spans="1:6" x14ac:dyDescent="0.25">
      <c r="A1323" s="5" t="s">
        <v>3726</v>
      </c>
      <c r="D1323" s="5" t="s">
        <v>6692</v>
      </c>
      <c r="E1323" s="13" t="s">
        <v>148</v>
      </c>
      <c r="F1323" s="13" t="s">
        <v>149</v>
      </c>
    </row>
    <row r="1324" spans="1:6" x14ac:dyDescent="0.25">
      <c r="A1324" s="5" t="s">
        <v>3728</v>
      </c>
      <c r="D1324" s="5" t="s">
        <v>6692</v>
      </c>
      <c r="E1324" s="13" t="s">
        <v>148</v>
      </c>
      <c r="F1324" s="13" t="s">
        <v>149</v>
      </c>
    </row>
    <row r="1325" spans="1:6" x14ac:dyDescent="0.25">
      <c r="A1325" s="5" t="s">
        <v>3730</v>
      </c>
      <c r="D1325" s="5" t="s">
        <v>6692</v>
      </c>
      <c r="E1325" s="13" t="s">
        <v>148</v>
      </c>
      <c r="F1325" s="13" t="s">
        <v>149</v>
      </c>
    </row>
    <row r="1326" spans="1:6" x14ac:dyDescent="0.25">
      <c r="A1326" s="5" t="s">
        <v>3733</v>
      </c>
      <c r="D1326" s="5" t="s">
        <v>6692</v>
      </c>
      <c r="E1326" s="13" t="s">
        <v>148</v>
      </c>
      <c r="F1326" s="13" t="s">
        <v>149</v>
      </c>
    </row>
    <row r="1327" spans="1:6" x14ac:dyDescent="0.25">
      <c r="A1327" s="5" t="s">
        <v>3735</v>
      </c>
      <c r="D1327" s="5" t="s">
        <v>6692</v>
      </c>
      <c r="E1327" s="13" t="s">
        <v>148</v>
      </c>
      <c r="F1327" s="13" t="s">
        <v>149</v>
      </c>
    </row>
    <row r="1328" spans="1:6" x14ac:dyDescent="0.25">
      <c r="A1328" s="5" t="s">
        <v>3738</v>
      </c>
      <c r="D1328" s="5" t="s">
        <v>6692</v>
      </c>
      <c r="E1328" s="13" t="s">
        <v>148</v>
      </c>
      <c r="F1328" s="13" t="s">
        <v>149</v>
      </c>
    </row>
    <row r="1329" spans="1:6" x14ac:dyDescent="0.25">
      <c r="A1329" s="5" t="s">
        <v>3741</v>
      </c>
      <c r="D1329" s="5" t="s">
        <v>6692</v>
      </c>
      <c r="E1329" s="13" t="s">
        <v>148</v>
      </c>
      <c r="F1329" s="13" t="s">
        <v>149</v>
      </c>
    </row>
    <row r="1330" spans="1:6" x14ac:dyDescent="0.25">
      <c r="A1330" s="5" t="s">
        <v>3743</v>
      </c>
      <c r="D1330" s="5" t="s">
        <v>6692</v>
      </c>
      <c r="E1330" s="13" t="s">
        <v>148</v>
      </c>
      <c r="F1330" s="13" t="s">
        <v>149</v>
      </c>
    </row>
    <row r="1331" spans="1:6" x14ac:dyDescent="0.25">
      <c r="A1331" s="5" t="s">
        <v>3746</v>
      </c>
      <c r="D1331" s="5" t="s">
        <v>6692</v>
      </c>
      <c r="E1331" s="13" t="s">
        <v>148</v>
      </c>
      <c r="F1331" s="13" t="s">
        <v>149</v>
      </c>
    </row>
    <row r="1332" spans="1:6" x14ac:dyDescent="0.25">
      <c r="A1332" s="5" t="s">
        <v>3371</v>
      </c>
      <c r="D1332" s="5" t="s">
        <v>6692</v>
      </c>
      <c r="E1332" s="13" t="s">
        <v>148</v>
      </c>
      <c r="F1332" s="13" t="s">
        <v>149</v>
      </c>
    </row>
    <row r="1333" spans="1:6" x14ac:dyDescent="0.25">
      <c r="A1333" s="5" t="s">
        <v>3373</v>
      </c>
      <c r="D1333" s="5" t="s">
        <v>6692</v>
      </c>
      <c r="E1333" s="13" t="s">
        <v>148</v>
      </c>
      <c r="F1333" s="13" t="s">
        <v>149</v>
      </c>
    </row>
    <row r="1334" spans="1:6" x14ac:dyDescent="0.25">
      <c r="A1334" s="5" t="s">
        <v>3753</v>
      </c>
      <c r="D1334" s="5" t="s">
        <v>6692</v>
      </c>
      <c r="E1334" s="13" t="s">
        <v>148</v>
      </c>
      <c r="F1334" s="13" t="s">
        <v>149</v>
      </c>
    </row>
    <row r="1335" spans="1:6" x14ac:dyDescent="0.25">
      <c r="A1335" s="5" t="s">
        <v>3756</v>
      </c>
      <c r="D1335" s="5" t="s">
        <v>6692</v>
      </c>
      <c r="E1335" s="13" t="s">
        <v>148</v>
      </c>
      <c r="F1335" s="13" t="s">
        <v>149</v>
      </c>
    </row>
    <row r="1336" spans="1:6" x14ac:dyDescent="0.25">
      <c r="A1336" s="5" t="s">
        <v>3375</v>
      </c>
      <c r="D1336" s="5" t="s">
        <v>6692</v>
      </c>
      <c r="E1336" s="13" t="s">
        <v>148</v>
      </c>
      <c r="F1336" s="13" t="s">
        <v>149</v>
      </c>
    </row>
    <row r="1337" spans="1:6" x14ac:dyDescent="0.25">
      <c r="A1337" s="5" t="s">
        <v>3761</v>
      </c>
      <c r="D1337" s="5" t="s">
        <v>6692</v>
      </c>
      <c r="E1337" s="13" t="s">
        <v>148</v>
      </c>
      <c r="F1337" s="13" t="s">
        <v>149</v>
      </c>
    </row>
    <row r="1338" spans="1:6" x14ac:dyDescent="0.25">
      <c r="A1338" s="5" t="s">
        <v>3763</v>
      </c>
      <c r="D1338" s="5" t="s">
        <v>6692</v>
      </c>
      <c r="E1338" s="13" t="s">
        <v>148</v>
      </c>
      <c r="F1338" s="13" t="s">
        <v>149</v>
      </c>
    </row>
    <row r="1339" spans="1:6" x14ac:dyDescent="0.25">
      <c r="A1339" s="5" t="s">
        <v>3764</v>
      </c>
      <c r="D1339" s="5" t="s">
        <v>6692</v>
      </c>
      <c r="E1339" s="13" t="s">
        <v>148</v>
      </c>
      <c r="F1339" s="13" t="s">
        <v>149</v>
      </c>
    </row>
    <row r="1340" spans="1:6" x14ac:dyDescent="0.25">
      <c r="A1340" s="5" t="s">
        <v>3376</v>
      </c>
      <c r="D1340" s="5" t="s">
        <v>6692</v>
      </c>
      <c r="E1340" s="13" t="s">
        <v>148</v>
      </c>
      <c r="F1340" s="13" t="s">
        <v>149</v>
      </c>
    </row>
    <row r="1341" spans="1:6" x14ac:dyDescent="0.25">
      <c r="A1341" s="5" t="s">
        <v>3769</v>
      </c>
      <c r="D1341" s="5" t="s">
        <v>6692</v>
      </c>
      <c r="E1341" s="13" t="s">
        <v>148</v>
      </c>
      <c r="F1341" s="13" t="s">
        <v>149</v>
      </c>
    </row>
    <row r="1342" spans="1:6" x14ac:dyDescent="0.25">
      <c r="A1342" s="5" t="s">
        <v>3377</v>
      </c>
      <c r="D1342" s="5" t="s">
        <v>6692</v>
      </c>
      <c r="E1342" s="13" t="s">
        <v>148</v>
      </c>
      <c r="F1342" s="13" t="s">
        <v>149</v>
      </c>
    </row>
    <row r="1343" spans="1:6" x14ac:dyDescent="0.25">
      <c r="A1343" s="5" t="s">
        <v>3382</v>
      </c>
      <c r="D1343" s="5" t="s">
        <v>6692</v>
      </c>
      <c r="E1343" s="13" t="s">
        <v>148</v>
      </c>
      <c r="F1343" s="13" t="s">
        <v>149</v>
      </c>
    </row>
    <row r="1344" spans="1:6" x14ac:dyDescent="0.25">
      <c r="A1344" s="5" t="s">
        <v>3775</v>
      </c>
      <c r="D1344" s="5" t="s">
        <v>6692</v>
      </c>
      <c r="E1344" s="13" t="s">
        <v>148</v>
      </c>
      <c r="F1344" s="13" t="s">
        <v>149</v>
      </c>
    </row>
    <row r="1345" spans="1:6" x14ac:dyDescent="0.25">
      <c r="A1345" s="5" t="s">
        <v>3778</v>
      </c>
      <c r="D1345" s="5" t="s">
        <v>6692</v>
      </c>
      <c r="E1345" s="13" t="s">
        <v>148</v>
      </c>
      <c r="F1345" s="13" t="s">
        <v>149</v>
      </c>
    </row>
    <row r="1346" spans="1:6" x14ac:dyDescent="0.25">
      <c r="A1346" s="5" t="s">
        <v>3384</v>
      </c>
      <c r="D1346" s="5" t="s">
        <v>6692</v>
      </c>
      <c r="E1346" s="13" t="s">
        <v>148</v>
      </c>
      <c r="F1346" s="13" t="s">
        <v>149</v>
      </c>
    </row>
    <row r="1347" spans="1:6" x14ac:dyDescent="0.25">
      <c r="A1347" s="5" t="s">
        <v>3781</v>
      </c>
      <c r="D1347" s="5" t="s">
        <v>6692</v>
      </c>
      <c r="E1347" s="13" t="s">
        <v>148</v>
      </c>
      <c r="F1347" s="13" t="s">
        <v>149</v>
      </c>
    </row>
    <row r="1348" spans="1:6" x14ac:dyDescent="0.25">
      <c r="A1348" s="5" t="s">
        <v>3784</v>
      </c>
      <c r="D1348" s="5" t="s">
        <v>6692</v>
      </c>
      <c r="E1348" s="13" t="s">
        <v>148</v>
      </c>
      <c r="F1348" s="13" t="s">
        <v>149</v>
      </c>
    </row>
    <row r="1349" spans="1:6" x14ac:dyDescent="0.25">
      <c r="A1349" s="5" t="s">
        <v>3786</v>
      </c>
      <c r="D1349" s="5" t="s">
        <v>6692</v>
      </c>
      <c r="E1349" s="13" t="s">
        <v>148</v>
      </c>
      <c r="F1349" s="13" t="s">
        <v>149</v>
      </c>
    </row>
    <row r="1350" spans="1:6" x14ac:dyDescent="0.25">
      <c r="A1350" s="5" t="s">
        <v>3388</v>
      </c>
      <c r="D1350" s="5" t="s">
        <v>6692</v>
      </c>
      <c r="E1350" s="13" t="s">
        <v>148</v>
      </c>
      <c r="F1350" s="13" t="s">
        <v>149</v>
      </c>
    </row>
    <row r="1351" spans="1:6" x14ac:dyDescent="0.25">
      <c r="A1351" s="5" t="s">
        <v>3390</v>
      </c>
      <c r="D1351" s="5" t="s">
        <v>6692</v>
      </c>
      <c r="E1351" s="13" t="s">
        <v>148</v>
      </c>
      <c r="F1351" s="13" t="s">
        <v>149</v>
      </c>
    </row>
    <row r="1352" spans="1:6" x14ac:dyDescent="0.25">
      <c r="A1352" s="5" t="s">
        <v>3792</v>
      </c>
      <c r="D1352" s="5" t="s">
        <v>6692</v>
      </c>
      <c r="E1352" s="13" t="s">
        <v>148</v>
      </c>
      <c r="F1352" s="13" t="s">
        <v>149</v>
      </c>
    </row>
    <row r="1353" spans="1:6" x14ac:dyDescent="0.25">
      <c r="A1353" s="5" t="s">
        <v>3795</v>
      </c>
      <c r="D1353" s="5" t="s">
        <v>6692</v>
      </c>
      <c r="E1353" s="13" t="s">
        <v>148</v>
      </c>
      <c r="F1353" s="13" t="s">
        <v>149</v>
      </c>
    </row>
    <row r="1354" spans="1:6" x14ac:dyDescent="0.25">
      <c r="A1354" s="5" t="s">
        <v>3797</v>
      </c>
      <c r="D1354" s="5" t="s">
        <v>6692</v>
      </c>
      <c r="E1354" s="13" t="s">
        <v>148</v>
      </c>
      <c r="F1354" s="13" t="s">
        <v>149</v>
      </c>
    </row>
    <row r="1355" spans="1:6" x14ac:dyDescent="0.25">
      <c r="A1355" s="5" t="s">
        <v>3800</v>
      </c>
      <c r="D1355" s="5" t="s">
        <v>6692</v>
      </c>
      <c r="E1355" s="13" t="s">
        <v>148</v>
      </c>
      <c r="F1355" s="13" t="s">
        <v>149</v>
      </c>
    </row>
    <row r="1356" spans="1:6" x14ac:dyDescent="0.25">
      <c r="A1356" s="5" t="s">
        <v>3803</v>
      </c>
      <c r="D1356" s="5" t="s">
        <v>6692</v>
      </c>
      <c r="E1356" s="13" t="s">
        <v>148</v>
      </c>
      <c r="F1356" s="13" t="s">
        <v>149</v>
      </c>
    </row>
    <row r="1357" spans="1:6" x14ac:dyDescent="0.25">
      <c r="A1357" s="5" t="s">
        <v>3806</v>
      </c>
      <c r="D1357" s="5" t="s">
        <v>6692</v>
      </c>
      <c r="E1357" s="13" t="s">
        <v>148</v>
      </c>
      <c r="F1357" s="13" t="s">
        <v>149</v>
      </c>
    </row>
    <row r="1358" spans="1:6" x14ac:dyDescent="0.25">
      <c r="A1358" s="5" t="s">
        <v>3808</v>
      </c>
      <c r="D1358" s="5" t="s">
        <v>6692</v>
      </c>
      <c r="E1358" s="13" t="s">
        <v>148</v>
      </c>
      <c r="F1358" s="13" t="s">
        <v>149</v>
      </c>
    </row>
    <row r="1359" spans="1:6" x14ac:dyDescent="0.25">
      <c r="A1359" s="5" t="s">
        <v>3811</v>
      </c>
      <c r="D1359" s="5" t="s">
        <v>6692</v>
      </c>
      <c r="E1359" s="13" t="s">
        <v>148</v>
      </c>
      <c r="F1359" s="13" t="s">
        <v>149</v>
      </c>
    </row>
    <row r="1360" spans="1:6" x14ac:dyDescent="0.25">
      <c r="A1360" s="5" t="s">
        <v>3813</v>
      </c>
      <c r="D1360" s="5" t="s">
        <v>6692</v>
      </c>
      <c r="E1360" s="13" t="s">
        <v>148</v>
      </c>
      <c r="F1360" s="13" t="s">
        <v>149</v>
      </c>
    </row>
    <row r="1361" spans="1:6" x14ac:dyDescent="0.25">
      <c r="A1361" s="5" t="s">
        <v>3816</v>
      </c>
      <c r="D1361" s="5" t="s">
        <v>6692</v>
      </c>
      <c r="E1361" s="13" t="s">
        <v>148</v>
      </c>
      <c r="F1361" s="13" t="s">
        <v>149</v>
      </c>
    </row>
    <row r="1362" spans="1:6" x14ac:dyDescent="0.25">
      <c r="A1362" s="5" t="s">
        <v>3819</v>
      </c>
      <c r="D1362" s="5" t="s">
        <v>6692</v>
      </c>
      <c r="E1362" s="13" t="s">
        <v>148</v>
      </c>
      <c r="F1362" s="13" t="s">
        <v>149</v>
      </c>
    </row>
    <row r="1363" spans="1:6" x14ac:dyDescent="0.25">
      <c r="A1363" s="5" t="s">
        <v>3821</v>
      </c>
      <c r="D1363" s="5" t="s">
        <v>6692</v>
      </c>
      <c r="E1363" s="13" t="s">
        <v>148</v>
      </c>
      <c r="F1363" s="13" t="s">
        <v>149</v>
      </c>
    </row>
    <row r="1364" spans="1:6" x14ac:dyDescent="0.25">
      <c r="A1364" s="5" t="s">
        <v>3824</v>
      </c>
      <c r="D1364" s="5" t="s">
        <v>6692</v>
      </c>
      <c r="E1364" s="13" t="s">
        <v>148</v>
      </c>
      <c r="F1364" s="13" t="s">
        <v>149</v>
      </c>
    </row>
    <row r="1365" spans="1:6" x14ac:dyDescent="0.25">
      <c r="A1365" s="5" t="s">
        <v>3827</v>
      </c>
      <c r="D1365" s="5" t="s">
        <v>6692</v>
      </c>
      <c r="E1365" s="13" t="s">
        <v>148</v>
      </c>
      <c r="F1365" s="13" t="s">
        <v>149</v>
      </c>
    </row>
    <row r="1366" spans="1:6" x14ac:dyDescent="0.25">
      <c r="A1366" s="5" t="s">
        <v>3830</v>
      </c>
      <c r="D1366" s="5" t="s">
        <v>6692</v>
      </c>
      <c r="E1366" s="13" t="s">
        <v>148</v>
      </c>
      <c r="F1366" s="13" t="s">
        <v>149</v>
      </c>
    </row>
    <row r="1367" spans="1:6" x14ac:dyDescent="0.25">
      <c r="A1367" s="5" t="s">
        <v>3834</v>
      </c>
      <c r="D1367" s="5" t="s">
        <v>6692</v>
      </c>
      <c r="E1367" s="13" t="s">
        <v>148</v>
      </c>
      <c r="F1367" s="13" t="s">
        <v>149</v>
      </c>
    </row>
    <row r="1368" spans="1:6" x14ac:dyDescent="0.25">
      <c r="A1368" s="5" t="s">
        <v>3836</v>
      </c>
      <c r="D1368" s="5" t="s">
        <v>6692</v>
      </c>
      <c r="E1368" s="13" t="s">
        <v>148</v>
      </c>
      <c r="F1368" s="13" t="s">
        <v>149</v>
      </c>
    </row>
    <row r="1369" spans="1:6" x14ac:dyDescent="0.25">
      <c r="A1369" s="5" t="s">
        <v>3838</v>
      </c>
      <c r="D1369" s="5" t="s">
        <v>6692</v>
      </c>
      <c r="E1369" s="13" t="s">
        <v>148</v>
      </c>
      <c r="F1369" s="13" t="s">
        <v>149</v>
      </c>
    </row>
    <row r="1370" spans="1:6" x14ac:dyDescent="0.25">
      <c r="A1370" s="5" t="s">
        <v>3840</v>
      </c>
      <c r="D1370" s="5" t="s">
        <v>6692</v>
      </c>
      <c r="E1370" s="13" t="s">
        <v>148</v>
      </c>
      <c r="F1370" s="13" t="s">
        <v>149</v>
      </c>
    </row>
    <row r="1371" spans="1:6" x14ac:dyDescent="0.25">
      <c r="A1371" s="5" t="s">
        <v>3843</v>
      </c>
      <c r="D1371" s="5" t="s">
        <v>6692</v>
      </c>
      <c r="E1371" s="13" t="s">
        <v>148</v>
      </c>
      <c r="F1371" s="13" t="s">
        <v>149</v>
      </c>
    </row>
    <row r="1372" spans="1:6" x14ac:dyDescent="0.25">
      <c r="A1372" s="5" t="s">
        <v>3845</v>
      </c>
      <c r="D1372" s="5" t="s">
        <v>6692</v>
      </c>
      <c r="E1372" s="13" t="s">
        <v>148</v>
      </c>
      <c r="F1372" s="13" t="s">
        <v>149</v>
      </c>
    </row>
    <row r="1373" spans="1:6" x14ac:dyDescent="0.25">
      <c r="A1373" s="5" t="s">
        <v>3847</v>
      </c>
      <c r="D1373" s="5" t="s">
        <v>6692</v>
      </c>
      <c r="E1373" s="13" t="s">
        <v>148</v>
      </c>
      <c r="F1373" s="13" t="s">
        <v>149</v>
      </c>
    </row>
    <row r="1374" spans="1:6" x14ac:dyDescent="0.25">
      <c r="A1374" s="5" t="s">
        <v>3850</v>
      </c>
      <c r="D1374" s="5" t="s">
        <v>6692</v>
      </c>
      <c r="E1374" s="13" t="s">
        <v>148</v>
      </c>
      <c r="F1374" s="13" t="s">
        <v>149</v>
      </c>
    </row>
    <row r="1375" spans="1:6" x14ac:dyDescent="0.25">
      <c r="A1375" s="5" t="s">
        <v>3853</v>
      </c>
      <c r="D1375" s="5" t="s">
        <v>6692</v>
      </c>
      <c r="E1375" s="13" t="s">
        <v>148</v>
      </c>
      <c r="F1375" s="13" t="s">
        <v>149</v>
      </c>
    </row>
    <row r="1376" spans="1:6" x14ac:dyDescent="0.25">
      <c r="A1376" s="5" t="s">
        <v>3400</v>
      </c>
      <c r="D1376" s="5" t="s">
        <v>6692</v>
      </c>
      <c r="E1376" s="13" t="s">
        <v>148</v>
      </c>
      <c r="F1376" s="13" t="s">
        <v>149</v>
      </c>
    </row>
    <row r="1377" spans="1:6" x14ac:dyDescent="0.25">
      <c r="A1377" s="5" t="s">
        <v>3858</v>
      </c>
      <c r="D1377" s="5" t="s">
        <v>6692</v>
      </c>
      <c r="E1377" s="13" t="s">
        <v>148</v>
      </c>
      <c r="F1377" s="13" t="s">
        <v>149</v>
      </c>
    </row>
    <row r="1378" spans="1:6" x14ac:dyDescent="0.25">
      <c r="A1378" s="5" t="s">
        <v>3859</v>
      </c>
      <c r="D1378" s="5" t="s">
        <v>6692</v>
      </c>
      <c r="E1378" s="13" t="s">
        <v>148</v>
      </c>
      <c r="F1378" s="13" t="s">
        <v>149</v>
      </c>
    </row>
    <row r="1379" spans="1:6" x14ac:dyDescent="0.25">
      <c r="A1379" s="5" t="s">
        <v>3862</v>
      </c>
      <c r="D1379" s="5" t="s">
        <v>6692</v>
      </c>
      <c r="E1379" s="13" t="s">
        <v>148</v>
      </c>
      <c r="F1379" s="13" t="s">
        <v>149</v>
      </c>
    </row>
    <row r="1380" spans="1:6" x14ac:dyDescent="0.25">
      <c r="A1380" s="5" t="s">
        <v>3865</v>
      </c>
      <c r="D1380" s="5" t="s">
        <v>6692</v>
      </c>
      <c r="E1380" s="13" t="s">
        <v>148</v>
      </c>
      <c r="F1380" s="13" t="s">
        <v>149</v>
      </c>
    </row>
    <row r="1381" spans="1:6" x14ac:dyDescent="0.25">
      <c r="A1381" s="5" t="s">
        <v>3868</v>
      </c>
      <c r="D1381" s="5" t="s">
        <v>6692</v>
      </c>
      <c r="E1381" s="13" t="s">
        <v>148</v>
      </c>
      <c r="F1381" s="13" t="s">
        <v>149</v>
      </c>
    </row>
    <row r="1382" spans="1:6" x14ac:dyDescent="0.25">
      <c r="A1382" s="5" t="s">
        <v>3871</v>
      </c>
      <c r="D1382" s="5" t="s">
        <v>6692</v>
      </c>
      <c r="E1382" s="13" t="s">
        <v>148</v>
      </c>
      <c r="F1382" s="13" t="s">
        <v>149</v>
      </c>
    </row>
    <row r="1383" spans="1:6" x14ac:dyDescent="0.25">
      <c r="A1383" s="5" t="s">
        <v>3873</v>
      </c>
      <c r="D1383" s="5" t="s">
        <v>6693</v>
      </c>
      <c r="E1383" s="13" t="s">
        <v>148</v>
      </c>
      <c r="F1383" s="13" t="s">
        <v>149</v>
      </c>
    </row>
    <row r="1384" spans="1:6" x14ac:dyDescent="0.25">
      <c r="A1384" s="5" t="s">
        <v>3876</v>
      </c>
      <c r="D1384" s="5" t="s">
        <v>6693</v>
      </c>
      <c r="E1384" s="13" t="s">
        <v>148</v>
      </c>
      <c r="F1384" s="13" t="s">
        <v>149</v>
      </c>
    </row>
    <row r="1385" spans="1:6" x14ac:dyDescent="0.25">
      <c r="A1385" s="5" t="s">
        <v>3879</v>
      </c>
      <c r="D1385" s="5" t="s">
        <v>6693</v>
      </c>
      <c r="E1385" s="13" t="s">
        <v>148</v>
      </c>
      <c r="F1385" s="13" t="s">
        <v>149</v>
      </c>
    </row>
    <row r="1386" spans="1:6" x14ac:dyDescent="0.25">
      <c r="A1386" s="5" t="s">
        <v>3882</v>
      </c>
      <c r="D1386" s="5" t="s">
        <v>6693</v>
      </c>
      <c r="E1386" s="13" t="s">
        <v>148</v>
      </c>
      <c r="F1386" s="13" t="s">
        <v>149</v>
      </c>
    </row>
    <row r="1387" spans="1:6" x14ac:dyDescent="0.25">
      <c r="A1387" s="5" t="s">
        <v>3885</v>
      </c>
      <c r="D1387" s="5" t="s">
        <v>6693</v>
      </c>
      <c r="E1387" s="13" t="s">
        <v>148</v>
      </c>
      <c r="F1387" s="13" t="s">
        <v>149</v>
      </c>
    </row>
    <row r="1388" spans="1:6" x14ac:dyDescent="0.25">
      <c r="A1388" s="5" t="s">
        <v>3888</v>
      </c>
      <c r="D1388" s="5" t="s">
        <v>6693</v>
      </c>
      <c r="E1388" s="13" t="s">
        <v>148</v>
      </c>
      <c r="F1388" s="13" t="s">
        <v>149</v>
      </c>
    </row>
    <row r="1389" spans="1:6" x14ac:dyDescent="0.25">
      <c r="A1389" s="5" t="s">
        <v>3889</v>
      </c>
      <c r="D1389" s="5" t="s">
        <v>6693</v>
      </c>
      <c r="E1389" s="13" t="s">
        <v>148</v>
      </c>
      <c r="F1389" s="13" t="s">
        <v>149</v>
      </c>
    </row>
    <row r="1390" spans="1:6" x14ac:dyDescent="0.25">
      <c r="A1390" s="5" t="s">
        <v>3890</v>
      </c>
      <c r="D1390" s="5" t="s">
        <v>6693</v>
      </c>
      <c r="E1390" s="13" t="s">
        <v>148</v>
      </c>
      <c r="F1390" s="13" t="s">
        <v>149</v>
      </c>
    </row>
    <row r="1391" spans="1:6" x14ac:dyDescent="0.25">
      <c r="A1391" s="5" t="s">
        <v>3893</v>
      </c>
      <c r="D1391" s="5" t="s">
        <v>6693</v>
      </c>
      <c r="E1391" s="13" t="s">
        <v>148</v>
      </c>
      <c r="F1391" s="13" t="s">
        <v>149</v>
      </c>
    </row>
    <row r="1392" spans="1:6" x14ac:dyDescent="0.25">
      <c r="A1392" s="5" t="s">
        <v>3896</v>
      </c>
      <c r="D1392" s="5" t="s">
        <v>6693</v>
      </c>
      <c r="E1392" s="13" t="s">
        <v>148</v>
      </c>
      <c r="F1392" s="13" t="s">
        <v>149</v>
      </c>
    </row>
    <row r="1393" spans="1:6" x14ac:dyDescent="0.25">
      <c r="A1393" s="5" t="s">
        <v>3899</v>
      </c>
      <c r="D1393" s="5" t="s">
        <v>6693</v>
      </c>
      <c r="E1393" s="13" t="s">
        <v>148</v>
      </c>
      <c r="F1393" s="13" t="s">
        <v>149</v>
      </c>
    </row>
    <row r="1394" spans="1:6" x14ac:dyDescent="0.25">
      <c r="A1394" s="5" t="s">
        <v>3902</v>
      </c>
      <c r="D1394" s="5" t="s">
        <v>6693</v>
      </c>
      <c r="E1394" s="13" t="s">
        <v>148</v>
      </c>
      <c r="F1394" s="13" t="s">
        <v>149</v>
      </c>
    </row>
    <row r="1395" spans="1:6" x14ac:dyDescent="0.25">
      <c r="A1395" s="5" t="s">
        <v>3904</v>
      </c>
      <c r="D1395" s="5" t="s">
        <v>6693</v>
      </c>
      <c r="E1395" s="13" t="s">
        <v>148</v>
      </c>
      <c r="F1395" s="13" t="s">
        <v>149</v>
      </c>
    </row>
    <row r="1396" spans="1:6" x14ac:dyDescent="0.25">
      <c r="A1396" s="5" t="s">
        <v>3907</v>
      </c>
      <c r="D1396" s="5" t="s">
        <v>6693</v>
      </c>
      <c r="E1396" s="13" t="s">
        <v>148</v>
      </c>
      <c r="F1396" s="13" t="s">
        <v>149</v>
      </c>
    </row>
    <row r="1397" spans="1:6" x14ac:dyDescent="0.25">
      <c r="A1397" s="5" t="s">
        <v>3910</v>
      </c>
      <c r="D1397" s="5" t="s">
        <v>6693</v>
      </c>
      <c r="E1397" s="13" t="s">
        <v>148</v>
      </c>
      <c r="F1397" s="13" t="s">
        <v>149</v>
      </c>
    </row>
    <row r="1398" spans="1:6" x14ac:dyDescent="0.25">
      <c r="A1398" s="5" t="s">
        <v>3911</v>
      </c>
      <c r="D1398" s="5" t="s">
        <v>6693</v>
      </c>
      <c r="E1398" s="13" t="s">
        <v>148</v>
      </c>
      <c r="F1398" s="13" t="s">
        <v>149</v>
      </c>
    </row>
    <row r="1399" spans="1:6" x14ac:dyDescent="0.25">
      <c r="A1399" s="5" t="s">
        <v>3432</v>
      </c>
      <c r="D1399" s="5" t="s">
        <v>6693</v>
      </c>
      <c r="E1399" s="13" t="s">
        <v>148</v>
      </c>
      <c r="F1399" s="13" t="s">
        <v>149</v>
      </c>
    </row>
    <row r="1400" spans="1:6" x14ac:dyDescent="0.25">
      <c r="A1400" s="5" t="s">
        <v>3916</v>
      </c>
      <c r="D1400" s="5" t="s">
        <v>6693</v>
      </c>
      <c r="E1400" s="13" t="s">
        <v>148</v>
      </c>
      <c r="F1400" s="13" t="s">
        <v>149</v>
      </c>
    </row>
    <row r="1401" spans="1:6" x14ac:dyDescent="0.25">
      <c r="A1401" s="5" t="s">
        <v>3919</v>
      </c>
      <c r="D1401" s="5" t="s">
        <v>6693</v>
      </c>
      <c r="E1401" s="13" t="s">
        <v>148</v>
      </c>
      <c r="F1401" s="13" t="s">
        <v>149</v>
      </c>
    </row>
    <row r="1402" spans="1:6" x14ac:dyDescent="0.25">
      <c r="A1402" s="5" t="s">
        <v>3435</v>
      </c>
      <c r="D1402" s="5" t="s">
        <v>6693</v>
      </c>
      <c r="E1402" s="13" t="s">
        <v>148</v>
      </c>
      <c r="F1402" s="13" t="s">
        <v>149</v>
      </c>
    </row>
    <row r="1403" spans="1:6" x14ac:dyDescent="0.25">
      <c r="A1403" s="5" t="s">
        <v>3924</v>
      </c>
      <c r="D1403" s="5" t="s">
        <v>6693</v>
      </c>
      <c r="E1403" s="13" t="s">
        <v>148</v>
      </c>
      <c r="F1403" s="13" t="s">
        <v>149</v>
      </c>
    </row>
    <row r="1404" spans="1:6" x14ac:dyDescent="0.25">
      <c r="A1404" s="5" t="s">
        <v>3926</v>
      </c>
      <c r="D1404" s="5" t="s">
        <v>6693</v>
      </c>
      <c r="E1404" s="13" t="s">
        <v>148</v>
      </c>
      <c r="F1404" s="13" t="s">
        <v>149</v>
      </c>
    </row>
    <row r="1405" spans="1:6" x14ac:dyDescent="0.25">
      <c r="A1405" s="5" t="s">
        <v>3929</v>
      </c>
      <c r="D1405" s="5" t="s">
        <v>6693</v>
      </c>
      <c r="E1405" s="13" t="s">
        <v>148</v>
      </c>
      <c r="F1405" s="13" t="s">
        <v>149</v>
      </c>
    </row>
    <row r="1406" spans="1:6" x14ac:dyDescent="0.25">
      <c r="A1406" s="5" t="s">
        <v>3440</v>
      </c>
      <c r="D1406" s="5" t="s">
        <v>6693</v>
      </c>
      <c r="E1406" s="13" t="s">
        <v>148</v>
      </c>
      <c r="F1406" s="13" t="s">
        <v>149</v>
      </c>
    </row>
    <row r="1407" spans="1:6" x14ac:dyDescent="0.25">
      <c r="A1407" s="5" t="s">
        <v>3443</v>
      </c>
      <c r="D1407" s="5" t="s">
        <v>6693</v>
      </c>
      <c r="E1407" s="13" t="s">
        <v>148</v>
      </c>
      <c r="F1407" s="13" t="s">
        <v>149</v>
      </c>
    </row>
    <row r="1408" spans="1:6" x14ac:dyDescent="0.25">
      <c r="A1408" s="5" t="s">
        <v>3933</v>
      </c>
      <c r="D1408" s="5" t="s">
        <v>6694</v>
      </c>
      <c r="E1408" s="13" t="s">
        <v>148</v>
      </c>
      <c r="F1408" s="13" t="s">
        <v>149</v>
      </c>
    </row>
    <row r="1409" spans="1:6" x14ac:dyDescent="0.25">
      <c r="A1409" s="5" t="s">
        <v>3936</v>
      </c>
      <c r="D1409" s="5" t="s">
        <v>6694</v>
      </c>
      <c r="E1409" s="13" t="s">
        <v>148</v>
      </c>
      <c r="F1409" s="13" t="s">
        <v>149</v>
      </c>
    </row>
    <row r="1410" spans="1:6" x14ac:dyDescent="0.25">
      <c r="A1410" s="5" t="s">
        <v>3939</v>
      </c>
      <c r="D1410" s="5" t="s">
        <v>6694</v>
      </c>
      <c r="E1410" s="13" t="s">
        <v>148</v>
      </c>
      <c r="F1410" s="13" t="s">
        <v>149</v>
      </c>
    </row>
    <row r="1411" spans="1:6" x14ac:dyDescent="0.25">
      <c r="A1411" s="5" t="s">
        <v>3942</v>
      </c>
      <c r="D1411" s="5" t="s">
        <v>6694</v>
      </c>
      <c r="E1411" s="13" t="s">
        <v>148</v>
      </c>
      <c r="F1411" s="13" t="s">
        <v>149</v>
      </c>
    </row>
    <row r="1412" spans="1:6" x14ac:dyDescent="0.25">
      <c r="A1412" s="5" t="s">
        <v>3945</v>
      </c>
      <c r="D1412" s="5" t="s">
        <v>6694</v>
      </c>
      <c r="E1412" s="13" t="s">
        <v>148</v>
      </c>
      <c r="F1412" s="13" t="s">
        <v>149</v>
      </c>
    </row>
    <row r="1413" spans="1:6" x14ac:dyDescent="0.25">
      <c r="A1413" s="5" t="s">
        <v>3948</v>
      </c>
      <c r="D1413" s="5" t="s">
        <v>6694</v>
      </c>
      <c r="E1413" s="13" t="s">
        <v>148</v>
      </c>
      <c r="F1413" s="13" t="s">
        <v>149</v>
      </c>
    </row>
    <row r="1414" spans="1:6" x14ac:dyDescent="0.25">
      <c r="A1414" s="5" t="s">
        <v>3951</v>
      </c>
      <c r="D1414" s="5" t="s">
        <v>6694</v>
      </c>
      <c r="E1414" s="13" t="s">
        <v>148</v>
      </c>
      <c r="F1414" s="13" t="s">
        <v>149</v>
      </c>
    </row>
    <row r="1415" spans="1:6" x14ac:dyDescent="0.25">
      <c r="A1415" s="5" t="s">
        <v>3953</v>
      </c>
      <c r="D1415" s="5" t="s">
        <v>6694</v>
      </c>
      <c r="E1415" s="13" t="s">
        <v>148</v>
      </c>
      <c r="F1415" s="13" t="s">
        <v>149</v>
      </c>
    </row>
    <row r="1416" spans="1:6" x14ac:dyDescent="0.25">
      <c r="A1416" s="5" t="s">
        <v>3956</v>
      </c>
      <c r="D1416" s="5" t="s">
        <v>6695</v>
      </c>
      <c r="E1416" s="13" t="s">
        <v>148</v>
      </c>
      <c r="F1416" s="13" t="s">
        <v>149</v>
      </c>
    </row>
    <row r="1417" spans="1:6" x14ac:dyDescent="0.25">
      <c r="A1417" s="5" t="s">
        <v>3454</v>
      </c>
      <c r="D1417" s="5" t="s">
        <v>6696</v>
      </c>
      <c r="E1417" s="13" t="s">
        <v>148</v>
      </c>
      <c r="F1417" s="13" t="s">
        <v>149</v>
      </c>
    </row>
    <row r="1418" spans="1:6" x14ac:dyDescent="0.25">
      <c r="A1418" s="5" t="s">
        <v>3960</v>
      </c>
      <c r="D1418" s="5" t="s">
        <v>6696</v>
      </c>
      <c r="E1418" s="13" t="s">
        <v>148</v>
      </c>
      <c r="F1418" s="13" t="s">
        <v>149</v>
      </c>
    </row>
    <row r="1419" spans="1:6" x14ac:dyDescent="0.25">
      <c r="A1419" s="5" t="s">
        <v>3962</v>
      </c>
      <c r="D1419" s="5" t="s">
        <v>6696</v>
      </c>
      <c r="E1419" s="13" t="s">
        <v>148</v>
      </c>
      <c r="F1419" s="13" t="s">
        <v>149</v>
      </c>
    </row>
    <row r="1420" spans="1:6" x14ac:dyDescent="0.25">
      <c r="A1420" s="5" t="s">
        <v>3964</v>
      </c>
      <c r="D1420" s="5" t="s">
        <v>6696</v>
      </c>
      <c r="E1420" s="13" t="s">
        <v>148</v>
      </c>
      <c r="F1420" s="13" t="s">
        <v>149</v>
      </c>
    </row>
    <row r="1421" spans="1:6" x14ac:dyDescent="0.25">
      <c r="A1421" s="5" t="s">
        <v>3967</v>
      </c>
      <c r="D1421" s="5" t="s">
        <v>6696</v>
      </c>
      <c r="E1421" s="13" t="s">
        <v>148</v>
      </c>
      <c r="F1421" s="13" t="s">
        <v>149</v>
      </c>
    </row>
    <row r="1422" spans="1:6" x14ac:dyDescent="0.25">
      <c r="A1422" s="5" t="s">
        <v>3468</v>
      </c>
      <c r="D1422" s="5" t="s">
        <v>6696</v>
      </c>
      <c r="E1422" s="13" t="s">
        <v>148</v>
      </c>
      <c r="F1422" s="13" t="s">
        <v>149</v>
      </c>
    </row>
    <row r="1423" spans="1:6" x14ac:dyDescent="0.25">
      <c r="A1423" s="5" t="s">
        <v>3476</v>
      </c>
      <c r="D1423" s="5" t="s">
        <v>6696</v>
      </c>
      <c r="E1423" s="13" t="s">
        <v>148</v>
      </c>
      <c r="F1423" s="13" t="s">
        <v>149</v>
      </c>
    </row>
    <row r="1424" spans="1:6" x14ac:dyDescent="0.25">
      <c r="A1424" s="5" t="s">
        <v>3973</v>
      </c>
      <c r="D1424" s="5" t="s">
        <v>6696</v>
      </c>
      <c r="E1424" s="13" t="s">
        <v>148</v>
      </c>
      <c r="F1424" s="13" t="s">
        <v>149</v>
      </c>
    </row>
    <row r="1425" spans="1:6" x14ac:dyDescent="0.25">
      <c r="A1425" s="5" t="s">
        <v>3483</v>
      </c>
      <c r="D1425" s="5" t="s">
        <v>6696</v>
      </c>
      <c r="E1425" s="13" t="s">
        <v>148</v>
      </c>
      <c r="F1425" s="13" t="s">
        <v>149</v>
      </c>
    </row>
    <row r="1426" spans="1:6" x14ac:dyDescent="0.25">
      <c r="A1426" s="5" t="s">
        <v>3493</v>
      </c>
      <c r="D1426" s="5" t="s">
        <v>6697</v>
      </c>
      <c r="E1426" s="13" t="s">
        <v>148</v>
      </c>
      <c r="F1426" s="13" t="s">
        <v>149</v>
      </c>
    </row>
    <row r="1427" spans="1:6" x14ac:dyDescent="0.25">
      <c r="A1427" s="5" t="s">
        <v>3979</v>
      </c>
      <c r="D1427" s="5" t="s">
        <v>6698</v>
      </c>
      <c r="E1427" s="13" t="s">
        <v>148</v>
      </c>
      <c r="F1427" s="13" t="s">
        <v>149</v>
      </c>
    </row>
    <row r="1428" spans="1:6" x14ac:dyDescent="0.25">
      <c r="A1428" s="5" t="s">
        <v>3505</v>
      </c>
      <c r="D1428" s="5" t="s">
        <v>6698</v>
      </c>
      <c r="E1428" s="13" t="s">
        <v>148</v>
      </c>
      <c r="F1428" s="13" t="s">
        <v>149</v>
      </c>
    </row>
    <row r="1429" spans="1:6" x14ac:dyDescent="0.25">
      <c r="A1429" s="5" t="s">
        <v>3983</v>
      </c>
      <c r="D1429" s="5" t="s">
        <v>6698</v>
      </c>
      <c r="E1429" s="13" t="s">
        <v>148</v>
      </c>
      <c r="F1429" s="13" t="s">
        <v>149</v>
      </c>
    </row>
    <row r="1430" spans="1:6" x14ac:dyDescent="0.25">
      <c r="A1430" s="5" t="s">
        <v>3986</v>
      </c>
      <c r="D1430" s="5" t="s">
        <v>6698</v>
      </c>
      <c r="E1430" s="13" t="s">
        <v>148</v>
      </c>
      <c r="F1430" s="13" t="s">
        <v>149</v>
      </c>
    </row>
    <row r="1431" spans="1:6" x14ac:dyDescent="0.25">
      <c r="A1431" s="5" t="s">
        <v>3515</v>
      </c>
      <c r="D1431" s="5" t="s">
        <v>6699</v>
      </c>
      <c r="E1431" s="13" t="s">
        <v>148</v>
      </c>
      <c r="F1431" s="13" t="s">
        <v>149</v>
      </c>
    </row>
    <row r="1432" spans="1:6" x14ac:dyDescent="0.25">
      <c r="A1432" s="5" t="s">
        <v>3990</v>
      </c>
      <c r="D1432" s="5" t="s">
        <v>6699</v>
      </c>
      <c r="E1432" s="13" t="s">
        <v>148</v>
      </c>
      <c r="F1432" s="13" t="s">
        <v>149</v>
      </c>
    </row>
    <row r="1433" spans="1:6" x14ac:dyDescent="0.25">
      <c r="A1433" s="5" t="s">
        <v>3992</v>
      </c>
      <c r="D1433" s="5" t="s">
        <v>6700</v>
      </c>
      <c r="E1433" s="13" t="s">
        <v>148</v>
      </c>
      <c r="F1433" s="13" t="s">
        <v>149</v>
      </c>
    </row>
    <row r="1434" spans="1:6" x14ac:dyDescent="0.25">
      <c r="A1434" s="5" t="s">
        <v>3994</v>
      </c>
      <c r="D1434" s="5" t="s">
        <v>6700</v>
      </c>
      <c r="E1434" s="13" t="s">
        <v>148</v>
      </c>
      <c r="F1434" s="13" t="s">
        <v>149</v>
      </c>
    </row>
    <row r="1435" spans="1:6" x14ac:dyDescent="0.25">
      <c r="A1435" s="5" t="s">
        <v>3997</v>
      </c>
      <c r="D1435" s="5" t="s">
        <v>6703</v>
      </c>
      <c r="E1435" s="13" t="s">
        <v>148</v>
      </c>
      <c r="F1435" s="13" t="s">
        <v>149</v>
      </c>
    </row>
    <row r="1436" spans="1:6" x14ac:dyDescent="0.25">
      <c r="A1436" s="5" t="s">
        <v>4000</v>
      </c>
      <c r="D1436" s="5" t="s">
        <v>6703</v>
      </c>
      <c r="E1436" s="13" t="s">
        <v>148</v>
      </c>
      <c r="F1436" s="13" t="s">
        <v>149</v>
      </c>
    </row>
    <row r="1437" spans="1:6" x14ac:dyDescent="0.25">
      <c r="A1437" s="5" t="s">
        <v>4001</v>
      </c>
      <c r="D1437" s="5" t="s">
        <v>6703</v>
      </c>
      <c r="E1437" s="13" t="s">
        <v>148</v>
      </c>
      <c r="F1437" s="13" t="s">
        <v>149</v>
      </c>
    </row>
    <row r="1438" spans="1:6" x14ac:dyDescent="0.25">
      <c r="A1438" s="5" t="s">
        <v>3558</v>
      </c>
      <c r="D1438" s="5" t="s">
        <v>6704</v>
      </c>
      <c r="E1438" s="13" t="s">
        <v>148</v>
      </c>
      <c r="F1438" s="13" t="s">
        <v>149</v>
      </c>
    </row>
    <row r="1439" spans="1:6" x14ac:dyDescent="0.25">
      <c r="A1439" s="5" t="s">
        <v>4003</v>
      </c>
      <c r="D1439" s="5" t="s">
        <v>6704</v>
      </c>
      <c r="E1439" s="13" t="s">
        <v>148</v>
      </c>
      <c r="F1439" s="13" t="s">
        <v>149</v>
      </c>
    </row>
    <row r="1440" spans="1:6" x14ac:dyDescent="0.25">
      <c r="A1440" s="5" t="s">
        <v>3561</v>
      </c>
      <c r="D1440" s="5" t="s">
        <v>6704</v>
      </c>
      <c r="E1440" s="13" t="s">
        <v>148</v>
      </c>
      <c r="F1440" s="13" t="s">
        <v>149</v>
      </c>
    </row>
    <row r="1441" spans="1:6" x14ac:dyDescent="0.25">
      <c r="A1441" s="5" t="s">
        <v>3569</v>
      </c>
      <c r="D1441" s="5" t="s">
        <v>6705</v>
      </c>
      <c r="E1441" s="13" t="s">
        <v>148</v>
      </c>
      <c r="F1441" s="13" t="s">
        <v>149</v>
      </c>
    </row>
    <row r="1442" spans="1:6" x14ac:dyDescent="0.25">
      <c r="A1442" s="5" t="s">
        <v>3575</v>
      </c>
      <c r="D1442" s="5" t="s">
        <v>6705</v>
      </c>
      <c r="E1442" s="13" t="s">
        <v>148</v>
      </c>
      <c r="F1442" s="13" t="s">
        <v>149</v>
      </c>
    </row>
    <row r="1443" spans="1:6" x14ac:dyDescent="0.25">
      <c r="A1443" s="5" t="s">
        <v>3577</v>
      </c>
      <c r="D1443" s="5" t="s">
        <v>6705</v>
      </c>
      <c r="E1443" s="13" t="s">
        <v>148</v>
      </c>
      <c r="F1443" s="13" t="s">
        <v>149</v>
      </c>
    </row>
    <row r="1444" spans="1:6" x14ac:dyDescent="0.25">
      <c r="A1444" s="5" t="s">
        <v>4011</v>
      </c>
      <c r="D1444" s="5" t="s">
        <v>6713</v>
      </c>
      <c r="E1444" s="13" t="s">
        <v>148</v>
      </c>
      <c r="F1444" s="13" t="s">
        <v>149</v>
      </c>
    </row>
    <row r="1445" spans="1:6" x14ac:dyDescent="0.25">
      <c r="A1445" s="5" t="s">
        <v>4013</v>
      </c>
      <c r="D1445" s="5" t="s">
        <v>6709</v>
      </c>
      <c r="E1445" s="13" t="s">
        <v>148</v>
      </c>
      <c r="F1445" s="13" t="s">
        <v>149</v>
      </c>
    </row>
    <row r="1446" spans="1:6" x14ac:dyDescent="0.25">
      <c r="A1446" s="5" t="s">
        <v>5027</v>
      </c>
      <c r="D1446" s="5" t="s">
        <v>6711</v>
      </c>
      <c r="E1446" s="13" t="s">
        <v>148</v>
      </c>
      <c r="F1446" s="13" t="s">
        <v>149</v>
      </c>
    </row>
    <row r="1447" spans="1:6" x14ac:dyDescent="0.25">
      <c r="A1447" s="5" t="s">
        <v>5029</v>
      </c>
      <c r="D1447" s="5" t="s">
        <v>6714</v>
      </c>
      <c r="E1447" s="13" t="s">
        <v>148</v>
      </c>
      <c r="F1447" s="13" t="s">
        <v>149</v>
      </c>
    </row>
    <row r="1448" spans="1:6" x14ac:dyDescent="0.25">
      <c r="A1448" s="5" t="s">
        <v>5032</v>
      </c>
      <c r="D1448" s="5" t="s">
        <v>6714</v>
      </c>
      <c r="E1448" s="13" t="s">
        <v>148</v>
      </c>
      <c r="F1448" s="13" t="s">
        <v>149</v>
      </c>
    </row>
    <row r="1449" spans="1:6" x14ac:dyDescent="0.25">
      <c r="A1449" s="5" t="s">
        <v>5035</v>
      </c>
      <c r="D1449" s="5" t="s">
        <v>6714</v>
      </c>
      <c r="E1449" s="13" t="s">
        <v>148</v>
      </c>
      <c r="F1449" s="13" t="s">
        <v>149</v>
      </c>
    </row>
    <row r="1450" spans="1:6" x14ac:dyDescent="0.25">
      <c r="A1450" s="5" t="s">
        <v>5037</v>
      </c>
      <c r="D1450" s="5" t="s">
        <v>6714</v>
      </c>
      <c r="E1450" s="13" t="s">
        <v>148</v>
      </c>
      <c r="F1450" s="13" t="s">
        <v>149</v>
      </c>
    </row>
    <row r="1451" spans="1:6" x14ac:dyDescent="0.25">
      <c r="A1451" s="5" t="s">
        <v>5039</v>
      </c>
      <c r="D1451" s="5" t="s">
        <v>6714</v>
      </c>
      <c r="E1451" s="13" t="s">
        <v>148</v>
      </c>
      <c r="F1451" s="13" t="s">
        <v>149</v>
      </c>
    </row>
    <row r="1452" spans="1:6" x14ac:dyDescent="0.25">
      <c r="A1452" s="5" t="s">
        <v>5041</v>
      </c>
      <c r="D1452" s="5" t="s">
        <v>6714</v>
      </c>
      <c r="E1452" s="13" t="s">
        <v>148</v>
      </c>
      <c r="F1452" s="13" t="s">
        <v>149</v>
      </c>
    </row>
    <row r="1453" spans="1:6" x14ac:dyDescent="0.25">
      <c r="A1453" s="5" t="s">
        <v>5044</v>
      </c>
      <c r="D1453" s="5" t="s">
        <v>6718</v>
      </c>
      <c r="E1453" s="13" t="s">
        <v>148</v>
      </c>
      <c r="F1453" s="13" t="s">
        <v>149</v>
      </c>
    </row>
    <row r="1454" spans="1:6" x14ac:dyDescent="0.25">
      <c r="A1454" s="5" t="s">
        <v>5047</v>
      </c>
      <c r="D1454" s="5" t="s">
        <v>6718</v>
      </c>
      <c r="E1454" s="13" t="s">
        <v>148</v>
      </c>
      <c r="F1454" s="13" t="s">
        <v>149</v>
      </c>
    </row>
    <row r="1455" spans="1:6" x14ac:dyDescent="0.25">
      <c r="A1455" s="5" t="s">
        <v>5049</v>
      </c>
      <c r="D1455" s="5" t="s">
        <v>6718</v>
      </c>
      <c r="E1455" s="13" t="s">
        <v>148</v>
      </c>
      <c r="F1455" s="13" t="s">
        <v>149</v>
      </c>
    </row>
    <row r="1456" spans="1:6" x14ac:dyDescent="0.25">
      <c r="A1456" s="5" t="s">
        <v>5051</v>
      </c>
      <c r="D1456" s="5" t="s">
        <v>6690</v>
      </c>
      <c r="E1456" s="13" t="s">
        <v>148</v>
      </c>
      <c r="F1456" s="13" t="s">
        <v>149</v>
      </c>
    </row>
    <row r="1457" spans="1:6" x14ac:dyDescent="0.25">
      <c r="A1457" s="5" t="s">
        <v>5053</v>
      </c>
      <c r="D1457" s="5" t="s">
        <v>6690</v>
      </c>
      <c r="E1457" s="13" t="s">
        <v>148</v>
      </c>
      <c r="F1457" s="13" t="s">
        <v>149</v>
      </c>
    </row>
    <row r="1458" spans="1:6" x14ac:dyDescent="0.25">
      <c r="A1458" s="5" t="s">
        <v>5054</v>
      </c>
      <c r="D1458" s="5" t="s">
        <v>6690</v>
      </c>
      <c r="E1458" s="13" t="s">
        <v>148</v>
      </c>
      <c r="F1458" s="13" t="s">
        <v>149</v>
      </c>
    </row>
    <row r="1459" spans="1:6" x14ac:dyDescent="0.25">
      <c r="A1459" s="5" t="s">
        <v>5055</v>
      </c>
      <c r="D1459" s="5" t="s">
        <v>6690</v>
      </c>
      <c r="E1459" s="13" t="s">
        <v>148</v>
      </c>
      <c r="F1459" s="13" t="s">
        <v>149</v>
      </c>
    </row>
    <row r="1460" spans="1:6" x14ac:dyDescent="0.25">
      <c r="A1460" s="5" t="s">
        <v>5056</v>
      </c>
      <c r="D1460" s="5" t="s">
        <v>6690</v>
      </c>
      <c r="E1460" s="13" t="s">
        <v>148</v>
      </c>
      <c r="F1460" s="13" t="s">
        <v>149</v>
      </c>
    </row>
    <row r="1461" spans="1:6" x14ac:dyDescent="0.25">
      <c r="A1461" s="5" t="s">
        <v>3303</v>
      </c>
      <c r="D1461" s="5" t="s">
        <v>6690</v>
      </c>
      <c r="E1461" s="13" t="s">
        <v>148</v>
      </c>
      <c r="F1461" s="13" t="s">
        <v>149</v>
      </c>
    </row>
    <row r="1462" spans="1:6" x14ac:dyDescent="0.25">
      <c r="A1462" s="5" t="s">
        <v>5057</v>
      </c>
      <c r="D1462" s="5" t="s">
        <v>6690</v>
      </c>
      <c r="E1462" s="13" t="s">
        <v>148</v>
      </c>
      <c r="F1462" s="13" t="s">
        <v>149</v>
      </c>
    </row>
    <row r="1463" spans="1:6" x14ac:dyDescent="0.25">
      <c r="A1463" s="5" t="s">
        <v>3311</v>
      </c>
      <c r="D1463" s="5" t="s">
        <v>6690</v>
      </c>
      <c r="E1463" s="13" t="s">
        <v>148</v>
      </c>
      <c r="F1463" s="13" t="s">
        <v>149</v>
      </c>
    </row>
    <row r="1464" spans="1:6" x14ac:dyDescent="0.25">
      <c r="A1464" s="5" t="s">
        <v>5058</v>
      </c>
      <c r="D1464" s="5" t="s">
        <v>6690</v>
      </c>
      <c r="E1464" s="13" t="s">
        <v>148</v>
      </c>
      <c r="F1464" s="13" t="s">
        <v>149</v>
      </c>
    </row>
    <row r="1465" spans="1:6" x14ac:dyDescent="0.25">
      <c r="A1465" s="5" t="s">
        <v>5059</v>
      </c>
      <c r="D1465" s="5" t="s">
        <v>6690</v>
      </c>
      <c r="E1465" s="13" t="s">
        <v>148</v>
      </c>
      <c r="F1465" s="13" t="s">
        <v>149</v>
      </c>
    </row>
    <row r="1466" spans="1:6" x14ac:dyDescent="0.25">
      <c r="A1466" s="5" t="s">
        <v>5060</v>
      </c>
      <c r="D1466" s="5" t="s">
        <v>6690</v>
      </c>
      <c r="E1466" s="13" t="s">
        <v>148</v>
      </c>
      <c r="F1466" s="13" t="s">
        <v>149</v>
      </c>
    </row>
    <row r="1467" spans="1:6" x14ac:dyDescent="0.25">
      <c r="A1467" s="5" t="s">
        <v>5061</v>
      </c>
      <c r="D1467" s="5" t="s">
        <v>6690</v>
      </c>
      <c r="E1467" s="13" t="s">
        <v>148</v>
      </c>
      <c r="F1467" s="13" t="s">
        <v>149</v>
      </c>
    </row>
    <row r="1468" spans="1:6" x14ac:dyDescent="0.25">
      <c r="A1468" s="5" t="s">
        <v>5062</v>
      </c>
      <c r="D1468" s="5" t="s">
        <v>6690</v>
      </c>
      <c r="E1468" s="13" t="s">
        <v>148</v>
      </c>
      <c r="F1468" s="13" t="s">
        <v>149</v>
      </c>
    </row>
    <row r="1469" spans="1:6" x14ac:dyDescent="0.25">
      <c r="A1469" s="5" t="s">
        <v>5063</v>
      </c>
      <c r="D1469" s="5" t="s">
        <v>6690</v>
      </c>
      <c r="E1469" s="13" t="s">
        <v>148</v>
      </c>
      <c r="F1469" s="13" t="s">
        <v>149</v>
      </c>
    </row>
    <row r="1470" spans="1:6" x14ac:dyDescent="0.25">
      <c r="A1470" s="5" t="s">
        <v>5064</v>
      </c>
      <c r="D1470" s="5" t="s">
        <v>6690</v>
      </c>
      <c r="E1470" s="13" t="s">
        <v>148</v>
      </c>
      <c r="F1470" s="13" t="s">
        <v>149</v>
      </c>
    </row>
    <row r="1471" spans="1:6" x14ac:dyDescent="0.25">
      <c r="A1471" s="5" t="s">
        <v>5065</v>
      </c>
      <c r="D1471" s="5" t="s">
        <v>6690</v>
      </c>
      <c r="E1471" s="13" t="s">
        <v>148</v>
      </c>
      <c r="F1471" s="13" t="s">
        <v>149</v>
      </c>
    </row>
    <row r="1472" spans="1:6" x14ac:dyDescent="0.25">
      <c r="A1472" s="5" t="s">
        <v>5066</v>
      </c>
      <c r="D1472" s="5" t="s">
        <v>6690</v>
      </c>
      <c r="E1472" s="13" t="s">
        <v>148</v>
      </c>
      <c r="F1472" s="13" t="s">
        <v>149</v>
      </c>
    </row>
    <row r="1473" spans="1:6" x14ac:dyDescent="0.25">
      <c r="A1473" s="5" t="s">
        <v>5067</v>
      </c>
      <c r="D1473" s="5" t="s">
        <v>6690</v>
      </c>
      <c r="E1473" s="13" t="s">
        <v>148</v>
      </c>
      <c r="F1473" s="13" t="s">
        <v>149</v>
      </c>
    </row>
    <row r="1474" spans="1:6" x14ac:dyDescent="0.25">
      <c r="A1474" s="5" t="s">
        <v>5068</v>
      </c>
      <c r="D1474" s="5" t="s">
        <v>6690</v>
      </c>
      <c r="E1474" s="13" t="s">
        <v>148</v>
      </c>
      <c r="F1474" s="13" t="s">
        <v>149</v>
      </c>
    </row>
    <row r="1475" spans="1:6" x14ac:dyDescent="0.25">
      <c r="A1475" s="5" t="s">
        <v>5069</v>
      </c>
      <c r="D1475" s="5" t="s">
        <v>6690</v>
      </c>
      <c r="E1475" s="13" t="s">
        <v>148</v>
      </c>
      <c r="F1475" s="13" t="s">
        <v>149</v>
      </c>
    </row>
    <row r="1476" spans="1:6" x14ac:dyDescent="0.25">
      <c r="A1476" s="5" t="s">
        <v>5070</v>
      </c>
      <c r="D1476" s="5" t="s">
        <v>6690</v>
      </c>
      <c r="E1476" s="13" t="s">
        <v>148</v>
      </c>
      <c r="F1476" s="13" t="s">
        <v>149</v>
      </c>
    </row>
    <row r="1477" spans="1:6" x14ac:dyDescent="0.25">
      <c r="A1477" s="5" t="s">
        <v>5071</v>
      </c>
      <c r="D1477" s="5" t="s">
        <v>6690</v>
      </c>
      <c r="E1477" s="13" t="s">
        <v>148</v>
      </c>
      <c r="F1477" s="13" t="s">
        <v>149</v>
      </c>
    </row>
    <row r="1478" spans="1:6" x14ac:dyDescent="0.25">
      <c r="A1478" s="5" t="s">
        <v>5072</v>
      </c>
      <c r="D1478" s="5" t="s">
        <v>6691</v>
      </c>
      <c r="E1478" s="13" t="s">
        <v>148</v>
      </c>
      <c r="F1478" s="13" t="s">
        <v>149</v>
      </c>
    </row>
    <row r="1479" spans="1:6" x14ac:dyDescent="0.25">
      <c r="A1479" s="5" t="s">
        <v>5075</v>
      </c>
      <c r="D1479" s="5" t="s">
        <v>6691</v>
      </c>
      <c r="E1479" s="13" t="s">
        <v>148</v>
      </c>
      <c r="F1479" s="13" t="s">
        <v>149</v>
      </c>
    </row>
    <row r="1480" spans="1:6" x14ac:dyDescent="0.25">
      <c r="A1480" s="5" t="s">
        <v>5078</v>
      </c>
      <c r="D1480" s="5" t="s">
        <v>6691</v>
      </c>
      <c r="E1480" s="13" t="s">
        <v>148</v>
      </c>
      <c r="F1480" s="13" t="s">
        <v>149</v>
      </c>
    </row>
    <row r="1481" spans="1:6" x14ac:dyDescent="0.25">
      <c r="A1481" s="5" t="s">
        <v>5079</v>
      </c>
      <c r="D1481" s="5" t="s">
        <v>6691</v>
      </c>
      <c r="E1481" s="13" t="s">
        <v>148</v>
      </c>
      <c r="F1481" s="13" t="s">
        <v>149</v>
      </c>
    </row>
    <row r="1482" spans="1:6" x14ac:dyDescent="0.25">
      <c r="A1482" s="5" t="s">
        <v>5080</v>
      </c>
      <c r="D1482" s="5" t="s">
        <v>6691</v>
      </c>
      <c r="E1482" s="13" t="s">
        <v>148</v>
      </c>
      <c r="F1482" s="13" t="s">
        <v>149</v>
      </c>
    </row>
    <row r="1483" spans="1:6" x14ac:dyDescent="0.25">
      <c r="A1483" s="5" t="s">
        <v>5082</v>
      </c>
      <c r="D1483" s="5" t="s">
        <v>6691</v>
      </c>
      <c r="E1483" s="13" t="s">
        <v>148</v>
      </c>
      <c r="F1483" s="13" t="s">
        <v>149</v>
      </c>
    </row>
    <row r="1484" spans="1:6" x14ac:dyDescent="0.25">
      <c r="A1484" s="5" t="s">
        <v>5085</v>
      </c>
      <c r="D1484" s="5" t="s">
        <v>6691</v>
      </c>
      <c r="E1484" s="13" t="s">
        <v>148</v>
      </c>
      <c r="F1484" s="13" t="s">
        <v>149</v>
      </c>
    </row>
    <row r="1485" spans="1:6" x14ac:dyDescent="0.25">
      <c r="A1485" s="5" t="s">
        <v>5088</v>
      </c>
      <c r="D1485" s="5" t="s">
        <v>6691</v>
      </c>
      <c r="E1485" s="13" t="s">
        <v>148</v>
      </c>
      <c r="F1485" s="13" t="s">
        <v>149</v>
      </c>
    </row>
    <row r="1486" spans="1:6" x14ac:dyDescent="0.25">
      <c r="A1486" s="5" t="s">
        <v>5089</v>
      </c>
      <c r="D1486" s="5" t="s">
        <v>6691</v>
      </c>
      <c r="E1486" s="13" t="s">
        <v>148</v>
      </c>
      <c r="F1486" s="13" t="s">
        <v>149</v>
      </c>
    </row>
    <row r="1487" spans="1:6" x14ac:dyDescent="0.25">
      <c r="A1487" s="5" t="s">
        <v>5090</v>
      </c>
      <c r="D1487" s="5" t="s">
        <v>6691</v>
      </c>
      <c r="E1487" s="13" t="s">
        <v>148</v>
      </c>
      <c r="F1487" s="13" t="s">
        <v>149</v>
      </c>
    </row>
    <row r="1488" spans="1:6" x14ac:dyDescent="0.25">
      <c r="A1488" s="5" t="s">
        <v>5091</v>
      </c>
      <c r="D1488" s="5" t="s">
        <v>6691</v>
      </c>
      <c r="E1488" s="13" t="s">
        <v>148</v>
      </c>
      <c r="F1488" s="13" t="s">
        <v>149</v>
      </c>
    </row>
    <row r="1489" spans="1:6" x14ac:dyDescent="0.25">
      <c r="A1489" s="5" t="s">
        <v>5093</v>
      </c>
      <c r="D1489" s="5" t="s">
        <v>6691</v>
      </c>
      <c r="E1489" s="13" t="s">
        <v>148</v>
      </c>
      <c r="F1489" s="13" t="s">
        <v>149</v>
      </c>
    </row>
    <row r="1490" spans="1:6" x14ac:dyDescent="0.25">
      <c r="A1490" s="5" t="s">
        <v>5095</v>
      </c>
      <c r="D1490" s="5" t="s">
        <v>6691</v>
      </c>
      <c r="E1490" s="13" t="s">
        <v>148</v>
      </c>
      <c r="F1490" s="13" t="s">
        <v>149</v>
      </c>
    </row>
    <row r="1491" spans="1:6" x14ac:dyDescent="0.25">
      <c r="A1491" s="5" t="s">
        <v>5096</v>
      </c>
      <c r="D1491" s="5" t="s">
        <v>6691</v>
      </c>
      <c r="E1491" s="13" t="s">
        <v>148</v>
      </c>
      <c r="F1491" s="13" t="s">
        <v>149</v>
      </c>
    </row>
    <row r="1492" spans="1:6" x14ac:dyDescent="0.25">
      <c r="A1492" s="5" t="s">
        <v>5099</v>
      </c>
      <c r="D1492" s="5" t="s">
        <v>6691</v>
      </c>
      <c r="E1492" s="13" t="s">
        <v>148</v>
      </c>
      <c r="F1492" s="13" t="s">
        <v>149</v>
      </c>
    </row>
    <row r="1493" spans="1:6" x14ac:dyDescent="0.25">
      <c r="A1493" s="5" t="s">
        <v>5102</v>
      </c>
      <c r="D1493" s="5" t="s">
        <v>6691</v>
      </c>
      <c r="E1493" s="13" t="s">
        <v>148</v>
      </c>
      <c r="F1493" s="13" t="s">
        <v>149</v>
      </c>
    </row>
    <row r="1494" spans="1:6" x14ac:dyDescent="0.25">
      <c r="A1494" s="5" t="s">
        <v>5103</v>
      </c>
      <c r="D1494" s="5" t="s">
        <v>6712</v>
      </c>
      <c r="E1494" s="13" t="s">
        <v>148</v>
      </c>
      <c r="F1494" s="13" t="s">
        <v>149</v>
      </c>
    </row>
    <row r="1495" spans="1:6" x14ac:dyDescent="0.25">
      <c r="A1495" s="5" t="s">
        <v>5105</v>
      </c>
      <c r="D1495" s="5" t="s">
        <v>6712</v>
      </c>
      <c r="E1495" s="13" t="s">
        <v>148</v>
      </c>
      <c r="F1495" s="13" t="s">
        <v>149</v>
      </c>
    </row>
    <row r="1496" spans="1:6" x14ac:dyDescent="0.25">
      <c r="A1496" s="5" t="s">
        <v>5107</v>
      </c>
      <c r="D1496" s="5" t="s">
        <v>6712</v>
      </c>
      <c r="E1496" s="13" t="s">
        <v>148</v>
      </c>
      <c r="F1496" s="13" t="s">
        <v>149</v>
      </c>
    </row>
    <row r="1497" spans="1:6" x14ac:dyDescent="0.25">
      <c r="A1497" s="5" t="s">
        <v>5108</v>
      </c>
      <c r="D1497" s="5" t="s">
        <v>6712</v>
      </c>
      <c r="E1497" s="13" t="s">
        <v>148</v>
      </c>
      <c r="F1497" s="13" t="s">
        <v>149</v>
      </c>
    </row>
    <row r="1498" spans="1:6" x14ac:dyDescent="0.25">
      <c r="A1498" s="5" t="s">
        <v>5110</v>
      </c>
      <c r="D1498" s="5" t="s">
        <v>6712</v>
      </c>
      <c r="E1498" s="13" t="s">
        <v>148</v>
      </c>
      <c r="F1498" s="13" t="s">
        <v>149</v>
      </c>
    </row>
    <row r="1499" spans="1:6" x14ac:dyDescent="0.25">
      <c r="A1499" s="5" t="s">
        <v>5113</v>
      </c>
      <c r="D1499" s="5" t="s">
        <v>6712</v>
      </c>
      <c r="E1499" s="13" t="s">
        <v>148</v>
      </c>
      <c r="F1499" s="13" t="s">
        <v>149</v>
      </c>
    </row>
    <row r="1500" spans="1:6" x14ac:dyDescent="0.25">
      <c r="A1500" s="5" t="s">
        <v>5114</v>
      </c>
      <c r="D1500" s="5" t="s">
        <v>6712</v>
      </c>
      <c r="E1500" s="13" t="s">
        <v>148</v>
      </c>
      <c r="F1500" s="13" t="s">
        <v>149</v>
      </c>
    </row>
    <row r="1501" spans="1:6" x14ac:dyDescent="0.25">
      <c r="A1501" s="5" t="s">
        <v>5115</v>
      </c>
      <c r="D1501" s="5" t="s">
        <v>6712</v>
      </c>
      <c r="E1501" s="13" t="s">
        <v>148</v>
      </c>
      <c r="F1501" s="13" t="s">
        <v>149</v>
      </c>
    </row>
    <row r="1502" spans="1:6" x14ac:dyDescent="0.25">
      <c r="A1502" s="5" t="s">
        <v>5117</v>
      </c>
      <c r="D1502" s="5" t="s">
        <v>6712</v>
      </c>
      <c r="E1502" s="13" t="s">
        <v>148</v>
      </c>
      <c r="F1502" s="13" t="s">
        <v>149</v>
      </c>
    </row>
    <row r="1503" spans="1:6" x14ac:dyDescent="0.25">
      <c r="A1503" s="5" t="s">
        <v>5118</v>
      </c>
      <c r="D1503" s="5" t="s">
        <v>6712</v>
      </c>
      <c r="E1503" s="13" t="s">
        <v>148</v>
      </c>
      <c r="F1503" s="13" t="s">
        <v>149</v>
      </c>
    </row>
    <row r="1504" spans="1:6" x14ac:dyDescent="0.25">
      <c r="A1504" s="5" t="s">
        <v>5120</v>
      </c>
      <c r="D1504" s="5" t="s">
        <v>6712</v>
      </c>
      <c r="E1504" s="13" t="s">
        <v>148</v>
      </c>
      <c r="F1504" s="13" t="s">
        <v>149</v>
      </c>
    </row>
    <row r="1505" spans="1:6" x14ac:dyDescent="0.25">
      <c r="A1505" s="5" t="s">
        <v>5121</v>
      </c>
      <c r="D1505" s="5" t="s">
        <v>6712</v>
      </c>
      <c r="E1505" s="13" t="s">
        <v>148</v>
      </c>
      <c r="F1505" s="13" t="s">
        <v>149</v>
      </c>
    </row>
    <row r="1506" spans="1:6" x14ac:dyDescent="0.25">
      <c r="A1506" s="5" t="s">
        <v>5123</v>
      </c>
      <c r="D1506" s="5" t="s">
        <v>6712</v>
      </c>
      <c r="E1506" s="13" t="s">
        <v>148</v>
      </c>
      <c r="F1506" s="13" t="s">
        <v>149</v>
      </c>
    </row>
    <row r="1507" spans="1:6" x14ac:dyDescent="0.25">
      <c r="A1507" s="5" t="s">
        <v>5124</v>
      </c>
      <c r="D1507" s="5" t="s">
        <v>6712</v>
      </c>
      <c r="E1507" s="13" t="s">
        <v>148</v>
      </c>
      <c r="F1507" s="13" t="s">
        <v>149</v>
      </c>
    </row>
    <row r="1508" spans="1:6" x14ac:dyDescent="0.25">
      <c r="A1508" s="5" t="s">
        <v>5127</v>
      </c>
      <c r="D1508" s="5" t="s">
        <v>6712</v>
      </c>
      <c r="E1508" s="13" t="s">
        <v>148</v>
      </c>
      <c r="F1508" s="13" t="s">
        <v>149</v>
      </c>
    </row>
    <row r="1509" spans="1:6" x14ac:dyDescent="0.25">
      <c r="A1509" s="5" t="s">
        <v>5129</v>
      </c>
      <c r="D1509" s="5" t="s">
        <v>6712</v>
      </c>
      <c r="E1509" s="13" t="s">
        <v>148</v>
      </c>
      <c r="F1509" s="13" t="s">
        <v>149</v>
      </c>
    </row>
    <row r="1510" spans="1:6" x14ac:dyDescent="0.25">
      <c r="A1510" s="5" t="s">
        <v>5131</v>
      </c>
      <c r="D1510" s="5" t="s">
        <v>6712</v>
      </c>
      <c r="E1510" s="13" t="s">
        <v>148</v>
      </c>
      <c r="F1510" s="13" t="s">
        <v>149</v>
      </c>
    </row>
    <row r="1511" spans="1:6" x14ac:dyDescent="0.25">
      <c r="A1511" s="5" t="s">
        <v>5133</v>
      </c>
      <c r="D1511" s="5" t="s">
        <v>6712</v>
      </c>
      <c r="E1511" s="13" t="s">
        <v>148</v>
      </c>
      <c r="F1511" s="13" t="s">
        <v>149</v>
      </c>
    </row>
    <row r="1512" spans="1:6" x14ac:dyDescent="0.25">
      <c r="A1512" s="5" t="s">
        <v>5135</v>
      </c>
      <c r="D1512" s="5" t="s">
        <v>6712</v>
      </c>
      <c r="E1512" s="13" t="s">
        <v>148</v>
      </c>
      <c r="F1512" s="13" t="s">
        <v>149</v>
      </c>
    </row>
    <row r="1513" spans="1:6" x14ac:dyDescent="0.25">
      <c r="A1513" s="5" t="s">
        <v>5137</v>
      </c>
      <c r="D1513" s="5" t="s">
        <v>6712</v>
      </c>
      <c r="E1513" s="13" t="s">
        <v>148</v>
      </c>
      <c r="F1513" s="13" t="s">
        <v>149</v>
      </c>
    </row>
    <row r="1514" spans="1:6" x14ac:dyDescent="0.25">
      <c r="A1514" s="5" t="s">
        <v>5138</v>
      </c>
      <c r="D1514" s="5" t="s">
        <v>6712</v>
      </c>
      <c r="E1514" s="13" t="s">
        <v>148</v>
      </c>
      <c r="F1514" s="13" t="s">
        <v>149</v>
      </c>
    </row>
    <row r="1515" spans="1:6" x14ac:dyDescent="0.25">
      <c r="A1515" s="5" t="s">
        <v>5140</v>
      </c>
      <c r="D1515" s="5" t="s">
        <v>6712</v>
      </c>
      <c r="E1515" s="13" t="s">
        <v>148</v>
      </c>
      <c r="F1515" s="13" t="s">
        <v>149</v>
      </c>
    </row>
    <row r="1516" spans="1:6" x14ac:dyDescent="0.25">
      <c r="A1516" s="5" t="s">
        <v>5142</v>
      </c>
      <c r="D1516" s="5" t="s">
        <v>6712</v>
      </c>
      <c r="E1516" s="13" t="s">
        <v>148</v>
      </c>
      <c r="F1516" s="13" t="s">
        <v>149</v>
      </c>
    </row>
    <row r="1517" spans="1:6" x14ac:dyDescent="0.25">
      <c r="A1517" s="5" t="s">
        <v>5145</v>
      </c>
      <c r="D1517" s="5" t="s">
        <v>6712</v>
      </c>
      <c r="E1517" s="13" t="s">
        <v>148</v>
      </c>
      <c r="F1517" s="13" t="s">
        <v>149</v>
      </c>
    </row>
    <row r="1518" spans="1:6" x14ac:dyDescent="0.25">
      <c r="A1518" s="5" t="s">
        <v>5147</v>
      </c>
      <c r="D1518" s="5" t="s">
        <v>6712</v>
      </c>
      <c r="E1518" s="13" t="s">
        <v>148</v>
      </c>
      <c r="F1518" s="13" t="s">
        <v>149</v>
      </c>
    </row>
    <row r="1519" spans="1:6" x14ac:dyDescent="0.25">
      <c r="A1519" s="5" t="s">
        <v>5148</v>
      </c>
      <c r="D1519" s="5" t="s">
        <v>6712</v>
      </c>
      <c r="E1519" s="13" t="s">
        <v>148</v>
      </c>
      <c r="F1519" s="13" t="s">
        <v>149</v>
      </c>
    </row>
    <row r="1520" spans="1:6" x14ac:dyDescent="0.25">
      <c r="A1520" s="5" t="s">
        <v>5149</v>
      </c>
      <c r="D1520" s="5" t="s">
        <v>6712</v>
      </c>
      <c r="E1520" s="13" t="s">
        <v>148</v>
      </c>
      <c r="F1520" s="13" t="s">
        <v>149</v>
      </c>
    </row>
    <row r="1521" spans="1:6" x14ac:dyDescent="0.25">
      <c r="A1521" s="5" t="s">
        <v>5152</v>
      </c>
      <c r="D1521" s="5" t="s">
        <v>6712</v>
      </c>
      <c r="E1521" s="13" t="s">
        <v>148</v>
      </c>
      <c r="F1521" s="13" t="s">
        <v>149</v>
      </c>
    </row>
    <row r="1522" spans="1:6" x14ac:dyDescent="0.25">
      <c r="A1522" s="5" t="s">
        <v>5154</v>
      </c>
      <c r="D1522" s="5" t="s">
        <v>6712</v>
      </c>
      <c r="E1522" s="13" t="s">
        <v>148</v>
      </c>
      <c r="F1522" s="13" t="s">
        <v>149</v>
      </c>
    </row>
    <row r="1523" spans="1:6" x14ac:dyDescent="0.25">
      <c r="A1523" s="5" t="s">
        <v>5156</v>
      </c>
      <c r="D1523" s="5" t="s">
        <v>6712</v>
      </c>
      <c r="E1523" s="13" t="s">
        <v>148</v>
      </c>
      <c r="F1523" s="13" t="s">
        <v>149</v>
      </c>
    </row>
    <row r="1524" spans="1:6" x14ac:dyDescent="0.25">
      <c r="A1524" s="5" t="s">
        <v>5159</v>
      </c>
      <c r="D1524" s="5" t="s">
        <v>6712</v>
      </c>
      <c r="E1524" s="13" t="s">
        <v>148</v>
      </c>
      <c r="F1524" s="13" t="s">
        <v>149</v>
      </c>
    </row>
    <row r="1525" spans="1:6" x14ac:dyDescent="0.25">
      <c r="A1525" s="5" t="s">
        <v>5161</v>
      </c>
      <c r="D1525" s="5" t="s">
        <v>6712</v>
      </c>
      <c r="E1525" s="13" t="s">
        <v>148</v>
      </c>
      <c r="F1525" s="13" t="s">
        <v>149</v>
      </c>
    </row>
    <row r="1526" spans="1:6" x14ac:dyDescent="0.25">
      <c r="A1526" s="5" t="s">
        <v>5162</v>
      </c>
      <c r="D1526" s="5" t="s">
        <v>6712</v>
      </c>
      <c r="E1526" s="13" t="s">
        <v>148</v>
      </c>
      <c r="F1526" s="13" t="s">
        <v>149</v>
      </c>
    </row>
    <row r="1527" spans="1:6" x14ac:dyDescent="0.25">
      <c r="A1527" s="5" t="s">
        <v>5164</v>
      </c>
      <c r="D1527" s="5" t="s">
        <v>6712</v>
      </c>
      <c r="E1527" s="13" t="s">
        <v>148</v>
      </c>
      <c r="F1527" s="13" t="s">
        <v>149</v>
      </c>
    </row>
    <row r="1528" spans="1:6" x14ac:dyDescent="0.25">
      <c r="A1528" s="5" t="s">
        <v>5166</v>
      </c>
      <c r="D1528" s="5" t="s">
        <v>6712</v>
      </c>
      <c r="E1528" s="13" t="s">
        <v>148</v>
      </c>
      <c r="F1528" s="13" t="s">
        <v>149</v>
      </c>
    </row>
    <row r="1529" spans="1:6" x14ac:dyDescent="0.25">
      <c r="A1529" s="5" t="s">
        <v>5167</v>
      </c>
      <c r="D1529" s="5" t="s">
        <v>6712</v>
      </c>
      <c r="E1529" s="13" t="s">
        <v>148</v>
      </c>
      <c r="F1529" s="13" t="s">
        <v>149</v>
      </c>
    </row>
    <row r="1530" spans="1:6" x14ac:dyDescent="0.25">
      <c r="A1530" s="5" t="s">
        <v>5168</v>
      </c>
      <c r="D1530" s="5" t="s">
        <v>6712</v>
      </c>
      <c r="E1530" s="13" t="s">
        <v>148</v>
      </c>
      <c r="F1530" s="13" t="s">
        <v>149</v>
      </c>
    </row>
    <row r="1531" spans="1:6" x14ac:dyDescent="0.25">
      <c r="A1531" s="5" t="s">
        <v>5170</v>
      </c>
      <c r="D1531" s="5" t="s">
        <v>6712</v>
      </c>
      <c r="E1531" s="13" t="s">
        <v>148</v>
      </c>
      <c r="F1531" s="13" t="s">
        <v>149</v>
      </c>
    </row>
    <row r="1532" spans="1:6" x14ac:dyDescent="0.25">
      <c r="A1532" s="5" t="s">
        <v>5172</v>
      </c>
      <c r="D1532" s="5" t="s">
        <v>6712</v>
      </c>
      <c r="E1532" s="13" t="s">
        <v>148</v>
      </c>
      <c r="F1532" s="13" t="s">
        <v>149</v>
      </c>
    </row>
    <row r="1533" spans="1:6" x14ac:dyDescent="0.25">
      <c r="A1533" s="5" t="s">
        <v>5174</v>
      </c>
      <c r="D1533" s="5" t="s">
        <v>6712</v>
      </c>
      <c r="E1533" s="13" t="s">
        <v>148</v>
      </c>
      <c r="F1533" s="13" t="s">
        <v>149</v>
      </c>
    </row>
    <row r="1534" spans="1:6" x14ac:dyDescent="0.25">
      <c r="A1534" s="5" t="s">
        <v>5176</v>
      </c>
      <c r="D1534" s="5" t="s">
        <v>6712</v>
      </c>
      <c r="E1534" s="13" t="s">
        <v>148</v>
      </c>
      <c r="F1534" s="13" t="s">
        <v>149</v>
      </c>
    </row>
    <row r="1535" spans="1:6" x14ac:dyDescent="0.25">
      <c r="A1535" s="5" t="s">
        <v>5177</v>
      </c>
      <c r="D1535" s="5" t="s">
        <v>6712</v>
      </c>
      <c r="E1535" s="13" t="s">
        <v>148</v>
      </c>
      <c r="F1535" s="13" t="s">
        <v>149</v>
      </c>
    </row>
    <row r="1536" spans="1:6" x14ac:dyDescent="0.25">
      <c r="A1536" s="5" t="s">
        <v>5179</v>
      </c>
      <c r="D1536" s="5" t="s">
        <v>6712</v>
      </c>
      <c r="E1536" s="13" t="s">
        <v>148</v>
      </c>
      <c r="F1536" s="13" t="s">
        <v>149</v>
      </c>
    </row>
    <row r="1537" spans="1:6" x14ac:dyDescent="0.25">
      <c r="A1537" s="5" t="s">
        <v>5181</v>
      </c>
      <c r="D1537" s="5" t="s">
        <v>6712</v>
      </c>
      <c r="E1537" s="13" t="s">
        <v>148</v>
      </c>
      <c r="F1537" s="13" t="s">
        <v>149</v>
      </c>
    </row>
    <row r="1538" spans="1:6" x14ac:dyDescent="0.25">
      <c r="A1538" s="5" t="s">
        <v>5183</v>
      </c>
      <c r="D1538" s="5" t="s">
        <v>6712</v>
      </c>
      <c r="E1538" s="13" t="s">
        <v>148</v>
      </c>
      <c r="F1538" s="13" t="s">
        <v>149</v>
      </c>
    </row>
    <row r="1539" spans="1:6" x14ac:dyDescent="0.25">
      <c r="A1539" s="5" t="s">
        <v>5185</v>
      </c>
      <c r="D1539" s="5" t="s">
        <v>6712</v>
      </c>
      <c r="E1539" s="13" t="s">
        <v>148</v>
      </c>
      <c r="F1539" s="13" t="s">
        <v>149</v>
      </c>
    </row>
    <row r="1540" spans="1:6" x14ac:dyDescent="0.25">
      <c r="A1540" s="5" t="s">
        <v>5187</v>
      </c>
      <c r="D1540" s="5" t="s">
        <v>6712</v>
      </c>
      <c r="E1540" s="13" t="s">
        <v>148</v>
      </c>
      <c r="F1540" s="13" t="s">
        <v>149</v>
      </c>
    </row>
    <row r="1541" spans="1:6" x14ac:dyDescent="0.25">
      <c r="A1541" s="5" t="s">
        <v>5189</v>
      </c>
      <c r="D1541" s="5" t="s">
        <v>6712</v>
      </c>
      <c r="E1541" s="13" t="s">
        <v>148</v>
      </c>
      <c r="F1541" s="13" t="s">
        <v>149</v>
      </c>
    </row>
    <row r="1542" spans="1:6" x14ac:dyDescent="0.25">
      <c r="A1542" s="5" t="s">
        <v>5191</v>
      </c>
      <c r="D1542" s="5" t="s">
        <v>6712</v>
      </c>
      <c r="E1542" s="13" t="s">
        <v>148</v>
      </c>
      <c r="F1542" s="13" t="s">
        <v>149</v>
      </c>
    </row>
    <row r="1543" spans="1:6" x14ac:dyDescent="0.25">
      <c r="A1543" s="5" t="s">
        <v>5192</v>
      </c>
      <c r="D1543" s="5" t="s">
        <v>6712</v>
      </c>
      <c r="E1543" s="13" t="s">
        <v>148</v>
      </c>
      <c r="F1543" s="13" t="s">
        <v>149</v>
      </c>
    </row>
    <row r="1544" spans="1:6" x14ac:dyDescent="0.25">
      <c r="A1544" s="5" t="s">
        <v>3354</v>
      </c>
      <c r="D1544" s="5" t="s">
        <v>6692</v>
      </c>
      <c r="E1544" s="13" t="s">
        <v>148</v>
      </c>
      <c r="F1544" s="13" t="s">
        <v>149</v>
      </c>
    </row>
    <row r="1545" spans="1:6" x14ac:dyDescent="0.25">
      <c r="A1545" s="5" t="s">
        <v>3356</v>
      </c>
      <c r="D1545" s="5" t="s">
        <v>6692</v>
      </c>
      <c r="E1545" s="13" t="s">
        <v>148</v>
      </c>
      <c r="F1545" s="13" t="s">
        <v>149</v>
      </c>
    </row>
    <row r="1546" spans="1:6" x14ac:dyDescent="0.25">
      <c r="A1546" s="5" t="s">
        <v>3359</v>
      </c>
      <c r="D1546" s="5" t="s">
        <v>6692</v>
      </c>
      <c r="E1546" s="13" t="s">
        <v>148</v>
      </c>
      <c r="F1546" s="13" t="s">
        <v>149</v>
      </c>
    </row>
    <row r="1547" spans="1:6" x14ac:dyDescent="0.25">
      <c r="A1547" s="5" t="s">
        <v>3361</v>
      </c>
      <c r="D1547" s="5" t="s">
        <v>6692</v>
      </c>
      <c r="E1547" s="13" t="s">
        <v>148</v>
      </c>
      <c r="F1547" s="13" t="s">
        <v>149</v>
      </c>
    </row>
    <row r="1548" spans="1:6" x14ac:dyDescent="0.25">
      <c r="A1548" s="5" t="s">
        <v>3705</v>
      </c>
      <c r="D1548" s="5" t="s">
        <v>6692</v>
      </c>
      <c r="E1548" s="13" t="s">
        <v>148</v>
      </c>
      <c r="F1548" s="13" t="s">
        <v>149</v>
      </c>
    </row>
    <row r="1549" spans="1:6" x14ac:dyDescent="0.25">
      <c r="A1549" s="5" t="s">
        <v>5199</v>
      </c>
      <c r="D1549" s="5" t="s">
        <v>6692</v>
      </c>
      <c r="E1549" s="13" t="s">
        <v>148</v>
      </c>
      <c r="F1549" s="13" t="s">
        <v>149</v>
      </c>
    </row>
    <row r="1550" spans="1:6" x14ac:dyDescent="0.25">
      <c r="A1550" s="5" t="s">
        <v>3363</v>
      </c>
      <c r="D1550" s="5" t="s">
        <v>6692</v>
      </c>
      <c r="E1550" s="13" t="s">
        <v>148</v>
      </c>
      <c r="F1550" s="13" t="s">
        <v>149</v>
      </c>
    </row>
    <row r="1551" spans="1:6" x14ac:dyDescent="0.25">
      <c r="A1551" s="5" t="s">
        <v>3364</v>
      </c>
      <c r="D1551" s="5" t="s">
        <v>6692</v>
      </c>
      <c r="E1551" s="13" t="s">
        <v>148</v>
      </c>
      <c r="F1551" s="13" t="s">
        <v>149</v>
      </c>
    </row>
    <row r="1552" spans="1:6" x14ac:dyDescent="0.25">
      <c r="A1552" s="5" t="s">
        <v>5205</v>
      </c>
      <c r="D1552" s="5" t="s">
        <v>6692</v>
      </c>
      <c r="E1552" s="13" t="s">
        <v>148</v>
      </c>
      <c r="F1552" s="13" t="s">
        <v>149</v>
      </c>
    </row>
    <row r="1553" spans="1:6" x14ac:dyDescent="0.25">
      <c r="A1553" s="5" t="s">
        <v>3724</v>
      </c>
      <c r="D1553" s="5" t="s">
        <v>6692</v>
      </c>
      <c r="E1553" s="13" t="s">
        <v>148</v>
      </c>
      <c r="F1553" s="13" t="s">
        <v>149</v>
      </c>
    </row>
    <row r="1554" spans="1:6" x14ac:dyDescent="0.25">
      <c r="A1554" s="5" t="s">
        <v>5208</v>
      </c>
      <c r="D1554" s="5" t="s">
        <v>6692</v>
      </c>
      <c r="E1554" s="13" t="s">
        <v>148</v>
      </c>
      <c r="F1554" s="13" t="s">
        <v>149</v>
      </c>
    </row>
    <row r="1555" spans="1:6" x14ac:dyDescent="0.25">
      <c r="A1555" s="5" t="s">
        <v>5209</v>
      </c>
      <c r="D1555" s="5" t="s">
        <v>6692</v>
      </c>
      <c r="E1555" s="13" t="s">
        <v>148</v>
      </c>
      <c r="F1555" s="13" t="s">
        <v>149</v>
      </c>
    </row>
    <row r="1556" spans="1:6" x14ac:dyDescent="0.25">
      <c r="A1556" s="5" t="s">
        <v>3370</v>
      </c>
      <c r="D1556" s="5" t="s">
        <v>6692</v>
      </c>
      <c r="E1556" s="13" t="s">
        <v>148</v>
      </c>
      <c r="F1556" s="13" t="s">
        <v>149</v>
      </c>
    </row>
    <row r="1557" spans="1:6" x14ac:dyDescent="0.25">
      <c r="A1557" s="5" t="s">
        <v>3371</v>
      </c>
      <c r="D1557" s="5" t="s">
        <v>6692</v>
      </c>
      <c r="E1557" s="13" t="s">
        <v>148</v>
      </c>
      <c r="F1557" s="13" t="s">
        <v>149</v>
      </c>
    </row>
    <row r="1558" spans="1:6" x14ac:dyDescent="0.25">
      <c r="A1558" s="5" t="s">
        <v>3377</v>
      </c>
      <c r="D1558" s="5" t="s">
        <v>6692</v>
      </c>
      <c r="E1558" s="13" t="s">
        <v>148</v>
      </c>
      <c r="F1558" s="13" t="s">
        <v>149</v>
      </c>
    </row>
    <row r="1559" spans="1:6" x14ac:dyDescent="0.25">
      <c r="A1559" s="5" t="s">
        <v>3778</v>
      </c>
      <c r="D1559" s="5" t="s">
        <v>6692</v>
      </c>
      <c r="E1559" s="13" t="s">
        <v>148</v>
      </c>
      <c r="F1559" s="13" t="s">
        <v>149</v>
      </c>
    </row>
    <row r="1560" spans="1:6" x14ac:dyDescent="0.25">
      <c r="A1560" s="5" t="s">
        <v>3784</v>
      </c>
      <c r="D1560" s="5" t="s">
        <v>6692</v>
      </c>
      <c r="E1560" s="13" t="s">
        <v>148</v>
      </c>
      <c r="F1560" s="13" t="s">
        <v>149</v>
      </c>
    </row>
    <row r="1561" spans="1:6" x14ac:dyDescent="0.25">
      <c r="A1561" s="5" t="s">
        <v>3386</v>
      </c>
      <c r="D1561" s="5" t="s">
        <v>6692</v>
      </c>
      <c r="E1561" s="13" t="s">
        <v>148</v>
      </c>
      <c r="F1561" s="13" t="s">
        <v>149</v>
      </c>
    </row>
    <row r="1562" spans="1:6" x14ac:dyDescent="0.25">
      <c r="A1562" s="5" t="s">
        <v>3390</v>
      </c>
      <c r="D1562" s="5" t="s">
        <v>6692</v>
      </c>
      <c r="E1562" s="13" t="s">
        <v>148</v>
      </c>
      <c r="F1562" s="13" t="s">
        <v>149</v>
      </c>
    </row>
    <row r="1563" spans="1:6" x14ac:dyDescent="0.25">
      <c r="A1563" s="5" t="s">
        <v>5218</v>
      </c>
      <c r="D1563" s="5" t="s">
        <v>6692</v>
      </c>
      <c r="E1563" s="13" t="s">
        <v>148</v>
      </c>
      <c r="F1563" s="13" t="s">
        <v>149</v>
      </c>
    </row>
    <row r="1564" spans="1:6" x14ac:dyDescent="0.25">
      <c r="A1564" s="5" t="s">
        <v>3396</v>
      </c>
      <c r="D1564" s="5" t="s">
        <v>6692</v>
      </c>
      <c r="E1564" s="13" t="s">
        <v>148</v>
      </c>
      <c r="F1564" s="13" t="s">
        <v>149</v>
      </c>
    </row>
    <row r="1565" spans="1:6" x14ac:dyDescent="0.25">
      <c r="A1565" s="5" t="s">
        <v>3398</v>
      </c>
      <c r="D1565" s="5" t="s">
        <v>6692</v>
      </c>
      <c r="E1565" s="13" t="s">
        <v>148</v>
      </c>
      <c r="F1565" s="13" t="s">
        <v>149</v>
      </c>
    </row>
    <row r="1566" spans="1:6" x14ac:dyDescent="0.25">
      <c r="A1566" s="5" t="s">
        <v>5222</v>
      </c>
      <c r="D1566" s="5" t="s">
        <v>6693</v>
      </c>
      <c r="E1566" s="13" t="s">
        <v>148</v>
      </c>
      <c r="F1566" s="13" t="s">
        <v>149</v>
      </c>
    </row>
    <row r="1567" spans="1:6" x14ac:dyDescent="0.25">
      <c r="A1567" s="5" t="s">
        <v>5224</v>
      </c>
      <c r="D1567" s="5" t="s">
        <v>6693</v>
      </c>
      <c r="E1567" s="13" t="s">
        <v>148</v>
      </c>
      <c r="F1567" s="13" t="s">
        <v>149</v>
      </c>
    </row>
    <row r="1568" spans="1:6" x14ac:dyDescent="0.25">
      <c r="A1568" s="5" t="s">
        <v>3403</v>
      </c>
      <c r="D1568" s="5" t="s">
        <v>6693</v>
      </c>
      <c r="E1568" s="13" t="s">
        <v>148</v>
      </c>
      <c r="F1568" s="13" t="s">
        <v>149</v>
      </c>
    </row>
    <row r="1569" spans="1:6" x14ac:dyDescent="0.25">
      <c r="A1569" s="5" t="s">
        <v>5228</v>
      </c>
      <c r="D1569" s="5" t="s">
        <v>6693</v>
      </c>
      <c r="E1569" s="13" t="s">
        <v>148</v>
      </c>
      <c r="F1569" s="13" t="s">
        <v>149</v>
      </c>
    </row>
    <row r="1570" spans="1:6" x14ac:dyDescent="0.25">
      <c r="A1570" s="5" t="s">
        <v>5231</v>
      </c>
      <c r="D1570" s="5" t="s">
        <v>6693</v>
      </c>
      <c r="E1570" s="13" t="s">
        <v>148</v>
      </c>
      <c r="F1570" s="13" t="s">
        <v>149</v>
      </c>
    </row>
    <row r="1571" spans="1:6" x14ac:dyDescent="0.25">
      <c r="A1571" s="5" t="s">
        <v>3408</v>
      </c>
      <c r="D1571" s="5" t="s">
        <v>6693</v>
      </c>
      <c r="E1571" s="13" t="s">
        <v>148</v>
      </c>
      <c r="F1571" s="13" t="s">
        <v>149</v>
      </c>
    </row>
    <row r="1572" spans="1:6" x14ac:dyDescent="0.25">
      <c r="A1572" s="5" t="s">
        <v>3411</v>
      </c>
      <c r="D1572" s="5" t="s">
        <v>6693</v>
      </c>
      <c r="E1572" s="13" t="s">
        <v>148</v>
      </c>
      <c r="F1572" s="13" t="s">
        <v>149</v>
      </c>
    </row>
    <row r="1573" spans="1:6" x14ac:dyDescent="0.25">
      <c r="A1573" s="5" t="s">
        <v>5237</v>
      </c>
      <c r="D1573" s="5" t="s">
        <v>6693</v>
      </c>
      <c r="E1573" s="13" t="s">
        <v>148</v>
      </c>
      <c r="F1573" s="13" t="s">
        <v>149</v>
      </c>
    </row>
    <row r="1574" spans="1:6" x14ac:dyDescent="0.25">
      <c r="A1574" s="5" t="s">
        <v>3414</v>
      </c>
      <c r="D1574" s="5" t="s">
        <v>6693</v>
      </c>
      <c r="E1574" s="13" t="s">
        <v>148</v>
      </c>
      <c r="F1574" s="13" t="s">
        <v>149</v>
      </c>
    </row>
    <row r="1575" spans="1:6" x14ac:dyDescent="0.25">
      <c r="A1575" s="5" t="s">
        <v>3422</v>
      </c>
      <c r="D1575" s="5" t="s">
        <v>6693</v>
      </c>
      <c r="E1575" s="13" t="s">
        <v>148</v>
      </c>
      <c r="F1575" s="13" t="s">
        <v>149</v>
      </c>
    </row>
    <row r="1576" spans="1:6" x14ac:dyDescent="0.25">
      <c r="A1576" s="5" t="s">
        <v>5244</v>
      </c>
      <c r="D1576" s="5" t="s">
        <v>6693</v>
      </c>
      <c r="E1576" s="13" t="s">
        <v>148</v>
      </c>
      <c r="F1576" s="13" t="s">
        <v>149</v>
      </c>
    </row>
    <row r="1577" spans="1:6" x14ac:dyDescent="0.25">
      <c r="A1577" s="5" t="s">
        <v>3889</v>
      </c>
      <c r="D1577" s="5" t="s">
        <v>6693</v>
      </c>
      <c r="E1577" s="13" t="s">
        <v>148</v>
      </c>
      <c r="F1577" s="13" t="s">
        <v>149</v>
      </c>
    </row>
    <row r="1578" spans="1:6" x14ac:dyDescent="0.25">
      <c r="A1578" s="5" t="s">
        <v>3890</v>
      </c>
      <c r="D1578" s="5" t="s">
        <v>6693</v>
      </c>
      <c r="E1578" s="13" t="s">
        <v>148</v>
      </c>
      <c r="F1578" s="13" t="s">
        <v>149</v>
      </c>
    </row>
    <row r="1579" spans="1:6" x14ac:dyDescent="0.25">
      <c r="A1579" s="5" t="s">
        <v>5249</v>
      </c>
      <c r="D1579" s="5" t="s">
        <v>6693</v>
      </c>
      <c r="E1579" s="13" t="s">
        <v>148</v>
      </c>
      <c r="F1579" s="13" t="s">
        <v>149</v>
      </c>
    </row>
    <row r="1580" spans="1:6" x14ac:dyDescent="0.25">
      <c r="A1580" s="5" t="s">
        <v>5250</v>
      </c>
      <c r="D1580" s="5" t="s">
        <v>6693</v>
      </c>
      <c r="E1580" s="13" t="s">
        <v>148</v>
      </c>
      <c r="F1580" s="13" t="s">
        <v>149</v>
      </c>
    </row>
    <row r="1581" spans="1:6" x14ac:dyDescent="0.25">
      <c r="A1581" s="5" t="s">
        <v>5251</v>
      </c>
      <c r="D1581" s="5" t="s">
        <v>6693</v>
      </c>
      <c r="E1581" s="13" t="s">
        <v>148</v>
      </c>
      <c r="F1581" s="13" t="s">
        <v>149</v>
      </c>
    </row>
    <row r="1582" spans="1:6" x14ac:dyDescent="0.25">
      <c r="A1582" s="5" t="s">
        <v>3424</v>
      </c>
      <c r="D1582" s="5" t="s">
        <v>6693</v>
      </c>
      <c r="E1582" s="13" t="s">
        <v>148</v>
      </c>
      <c r="F1582" s="13" t="s">
        <v>149</v>
      </c>
    </row>
    <row r="1583" spans="1:6" x14ac:dyDescent="0.25">
      <c r="A1583" s="5" t="s">
        <v>3902</v>
      </c>
      <c r="D1583" s="5" t="s">
        <v>6693</v>
      </c>
      <c r="E1583" s="13" t="s">
        <v>148</v>
      </c>
      <c r="F1583" s="13" t="s">
        <v>149</v>
      </c>
    </row>
    <row r="1584" spans="1:6" x14ac:dyDescent="0.25">
      <c r="A1584" s="5" t="s">
        <v>5257</v>
      </c>
      <c r="D1584" s="5" t="s">
        <v>6693</v>
      </c>
      <c r="E1584" s="13" t="s">
        <v>148</v>
      </c>
      <c r="F1584" s="13" t="s">
        <v>149</v>
      </c>
    </row>
    <row r="1585" spans="1:6" x14ac:dyDescent="0.25">
      <c r="A1585" s="5" t="s">
        <v>5259</v>
      </c>
      <c r="D1585" s="5" t="s">
        <v>6693</v>
      </c>
      <c r="E1585" s="13" t="s">
        <v>148</v>
      </c>
      <c r="F1585" s="13" t="s">
        <v>149</v>
      </c>
    </row>
    <row r="1586" spans="1:6" x14ac:dyDescent="0.25">
      <c r="A1586" s="5" t="s">
        <v>5261</v>
      </c>
      <c r="D1586" s="5" t="s">
        <v>6693</v>
      </c>
      <c r="E1586" s="13" t="s">
        <v>148</v>
      </c>
      <c r="F1586" s="13" t="s">
        <v>149</v>
      </c>
    </row>
    <row r="1587" spans="1:6" x14ac:dyDescent="0.25">
      <c r="A1587" s="5" t="s">
        <v>5264</v>
      </c>
      <c r="D1587" s="5" t="s">
        <v>6693</v>
      </c>
      <c r="E1587" s="13" t="s">
        <v>148</v>
      </c>
      <c r="F1587" s="13" t="s">
        <v>149</v>
      </c>
    </row>
    <row r="1588" spans="1:6" x14ac:dyDescent="0.25">
      <c r="A1588" s="5" t="s">
        <v>5267</v>
      </c>
      <c r="D1588" s="5" t="s">
        <v>6693</v>
      </c>
      <c r="E1588" s="13" t="s">
        <v>148</v>
      </c>
      <c r="F1588" s="13" t="s">
        <v>149</v>
      </c>
    </row>
    <row r="1589" spans="1:6" x14ac:dyDescent="0.25">
      <c r="A1589" s="5" t="s">
        <v>5270</v>
      </c>
      <c r="D1589" s="5" t="s">
        <v>6693</v>
      </c>
      <c r="E1589" s="13" t="s">
        <v>148</v>
      </c>
      <c r="F1589" s="13" t="s">
        <v>149</v>
      </c>
    </row>
    <row r="1590" spans="1:6" x14ac:dyDescent="0.25">
      <c r="A1590" s="5" t="s">
        <v>5273</v>
      </c>
      <c r="D1590" s="5" t="s">
        <v>6693</v>
      </c>
      <c r="E1590" s="13" t="s">
        <v>148</v>
      </c>
      <c r="F1590" s="13" t="s">
        <v>149</v>
      </c>
    </row>
    <row r="1591" spans="1:6" x14ac:dyDescent="0.25">
      <c r="A1591" s="5" t="s">
        <v>5275</v>
      </c>
      <c r="D1591" s="5" t="s">
        <v>6693</v>
      </c>
      <c r="E1591" s="13" t="s">
        <v>148</v>
      </c>
      <c r="F1591" s="13" t="s">
        <v>149</v>
      </c>
    </row>
    <row r="1592" spans="1:6" x14ac:dyDescent="0.25">
      <c r="A1592" s="5" t="s">
        <v>3910</v>
      </c>
      <c r="D1592" s="5" t="s">
        <v>6693</v>
      </c>
      <c r="E1592" s="13" t="s">
        <v>148</v>
      </c>
      <c r="F1592" s="13" t="s">
        <v>149</v>
      </c>
    </row>
    <row r="1593" spans="1:6" x14ac:dyDescent="0.25">
      <c r="A1593" s="5" t="s">
        <v>3911</v>
      </c>
      <c r="D1593" s="5" t="s">
        <v>6693</v>
      </c>
      <c r="E1593" s="13" t="s">
        <v>148</v>
      </c>
      <c r="F1593" s="13" t="s">
        <v>149</v>
      </c>
    </row>
    <row r="1594" spans="1:6" x14ac:dyDescent="0.25">
      <c r="A1594" s="5" t="s">
        <v>5278</v>
      </c>
      <c r="D1594" s="5" t="s">
        <v>6693</v>
      </c>
      <c r="E1594" s="13" t="s">
        <v>148</v>
      </c>
      <c r="F1594" s="13" t="s">
        <v>149</v>
      </c>
    </row>
    <row r="1595" spans="1:6" x14ac:dyDescent="0.25">
      <c r="A1595" s="5" t="s">
        <v>3429</v>
      </c>
      <c r="D1595" s="5" t="s">
        <v>6693</v>
      </c>
      <c r="E1595" s="13" t="s">
        <v>148</v>
      </c>
      <c r="F1595" s="13" t="s">
        <v>149</v>
      </c>
    </row>
    <row r="1596" spans="1:6" x14ac:dyDescent="0.25">
      <c r="A1596" s="5" t="s">
        <v>5282</v>
      </c>
      <c r="D1596" s="5" t="s">
        <v>6693</v>
      </c>
      <c r="E1596" s="13" t="s">
        <v>148</v>
      </c>
      <c r="F1596" s="13" t="s">
        <v>149</v>
      </c>
    </row>
    <row r="1597" spans="1:6" x14ac:dyDescent="0.25">
      <c r="A1597" s="5" t="s">
        <v>5283</v>
      </c>
      <c r="D1597" s="5" t="s">
        <v>6693</v>
      </c>
      <c r="E1597" s="13" t="s">
        <v>148</v>
      </c>
      <c r="F1597" s="13" t="s">
        <v>149</v>
      </c>
    </row>
    <row r="1598" spans="1:6" x14ac:dyDescent="0.25">
      <c r="A1598" s="5" t="s">
        <v>5286</v>
      </c>
      <c r="D1598" s="5" t="s">
        <v>6693</v>
      </c>
      <c r="E1598" s="13" t="s">
        <v>148</v>
      </c>
      <c r="F1598" s="13" t="s">
        <v>149</v>
      </c>
    </row>
    <row r="1599" spans="1:6" x14ac:dyDescent="0.25">
      <c r="A1599" s="5" t="s">
        <v>5288</v>
      </c>
      <c r="D1599" s="5" t="s">
        <v>6693</v>
      </c>
      <c r="E1599" s="13" t="s">
        <v>148</v>
      </c>
      <c r="F1599" s="13" t="s">
        <v>149</v>
      </c>
    </row>
    <row r="1600" spans="1:6" x14ac:dyDescent="0.25">
      <c r="A1600" s="5" t="s">
        <v>5290</v>
      </c>
      <c r="D1600" s="5" t="s">
        <v>6693</v>
      </c>
      <c r="E1600" s="13" t="s">
        <v>148</v>
      </c>
      <c r="F1600" s="13" t="s">
        <v>149</v>
      </c>
    </row>
    <row r="1601" spans="1:6" x14ac:dyDescent="0.25">
      <c r="A1601" s="5" t="s">
        <v>5293</v>
      </c>
      <c r="D1601" s="5" t="s">
        <v>6693</v>
      </c>
      <c r="E1601" s="13" t="s">
        <v>148</v>
      </c>
      <c r="F1601" s="13" t="s">
        <v>149</v>
      </c>
    </row>
    <row r="1602" spans="1:6" x14ac:dyDescent="0.25">
      <c r="A1602" s="5" t="s">
        <v>5294</v>
      </c>
      <c r="D1602" s="5" t="s">
        <v>6693</v>
      </c>
      <c r="E1602" s="13" t="s">
        <v>148</v>
      </c>
      <c r="F1602" s="13" t="s">
        <v>149</v>
      </c>
    </row>
    <row r="1603" spans="1:6" x14ac:dyDescent="0.25">
      <c r="A1603" s="5" t="s">
        <v>5297</v>
      </c>
      <c r="D1603" s="5" t="s">
        <v>6693</v>
      </c>
      <c r="E1603" s="13" t="s">
        <v>148</v>
      </c>
      <c r="F1603" s="13" t="s">
        <v>149</v>
      </c>
    </row>
    <row r="1604" spans="1:6" x14ac:dyDescent="0.25">
      <c r="A1604" s="5" t="s">
        <v>5299</v>
      </c>
      <c r="D1604" s="5" t="s">
        <v>6693</v>
      </c>
      <c r="E1604" s="13" t="s">
        <v>148</v>
      </c>
      <c r="F1604" s="13" t="s">
        <v>149</v>
      </c>
    </row>
    <row r="1605" spans="1:6" x14ac:dyDescent="0.25">
      <c r="A1605" s="5" t="s">
        <v>5302</v>
      </c>
      <c r="D1605" s="5" t="s">
        <v>6693</v>
      </c>
      <c r="E1605" s="13" t="s">
        <v>148</v>
      </c>
      <c r="F1605" s="13" t="s">
        <v>149</v>
      </c>
    </row>
    <row r="1606" spans="1:6" x14ac:dyDescent="0.25">
      <c r="A1606" s="5" t="s">
        <v>5305</v>
      </c>
      <c r="D1606" s="5" t="s">
        <v>6693</v>
      </c>
      <c r="E1606" s="13" t="s">
        <v>148</v>
      </c>
      <c r="F1606" s="13" t="s">
        <v>149</v>
      </c>
    </row>
    <row r="1607" spans="1:6" x14ac:dyDescent="0.25">
      <c r="A1607" s="5" t="s">
        <v>5307</v>
      </c>
      <c r="D1607" s="5" t="s">
        <v>6693</v>
      </c>
      <c r="E1607" s="13" t="s">
        <v>148</v>
      </c>
      <c r="F1607" s="13" t="s">
        <v>149</v>
      </c>
    </row>
    <row r="1608" spans="1:6" x14ac:dyDescent="0.25">
      <c r="A1608" s="5" t="s">
        <v>5309</v>
      </c>
      <c r="D1608" s="5" t="s">
        <v>6693</v>
      </c>
      <c r="E1608" s="13" t="s">
        <v>148</v>
      </c>
      <c r="F1608" s="13" t="s">
        <v>149</v>
      </c>
    </row>
    <row r="1609" spans="1:6" x14ac:dyDescent="0.25">
      <c r="A1609" s="5" t="s">
        <v>3443</v>
      </c>
      <c r="D1609" s="5" t="s">
        <v>6693</v>
      </c>
      <c r="E1609" s="13" t="s">
        <v>148</v>
      </c>
      <c r="F1609" s="13" t="s">
        <v>149</v>
      </c>
    </row>
    <row r="1610" spans="1:6" x14ac:dyDescent="0.25">
      <c r="A1610" s="5" t="s">
        <v>5313</v>
      </c>
      <c r="D1610" s="5" t="s">
        <v>6693</v>
      </c>
      <c r="E1610" s="13" t="s">
        <v>148</v>
      </c>
      <c r="F1610" s="13" t="s">
        <v>149</v>
      </c>
    </row>
    <row r="1611" spans="1:6" x14ac:dyDescent="0.25">
      <c r="A1611" s="5" t="s">
        <v>5316</v>
      </c>
      <c r="D1611" s="5" t="s">
        <v>6693</v>
      </c>
      <c r="E1611" s="13" t="s">
        <v>148</v>
      </c>
      <c r="F1611" s="13" t="s">
        <v>149</v>
      </c>
    </row>
    <row r="1612" spans="1:6" x14ac:dyDescent="0.25">
      <c r="A1612" s="5" t="s">
        <v>3449</v>
      </c>
      <c r="D1612" s="5" t="s">
        <v>6694</v>
      </c>
      <c r="E1612" s="13" t="s">
        <v>148</v>
      </c>
      <c r="F1612" s="13" t="s">
        <v>149</v>
      </c>
    </row>
    <row r="1613" spans="1:6" x14ac:dyDescent="0.25">
      <c r="A1613" s="5" t="s">
        <v>5319</v>
      </c>
      <c r="D1613" s="5" t="s">
        <v>6694</v>
      </c>
      <c r="E1613" s="13" t="s">
        <v>148</v>
      </c>
      <c r="F1613" s="13" t="s">
        <v>149</v>
      </c>
    </row>
    <row r="1614" spans="1:6" x14ac:dyDescent="0.25">
      <c r="A1614" s="5" t="s">
        <v>5322</v>
      </c>
      <c r="D1614" s="5" t="s">
        <v>6694</v>
      </c>
      <c r="E1614" s="13" t="s">
        <v>148</v>
      </c>
      <c r="F1614" s="13" t="s">
        <v>149</v>
      </c>
    </row>
    <row r="1615" spans="1:6" x14ac:dyDescent="0.25">
      <c r="A1615" s="5" t="s">
        <v>5325</v>
      </c>
      <c r="D1615" s="5" t="s">
        <v>6694</v>
      </c>
      <c r="E1615" s="13" t="s">
        <v>148</v>
      </c>
      <c r="F1615" s="13" t="s">
        <v>149</v>
      </c>
    </row>
    <row r="1616" spans="1:6" x14ac:dyDescent="0.25">
      <c r="A1616" s="5" t="s">
        <v>5327</v>
      </c>
      <c r="D1616" s="5" t="s">
        <v>6694</v>
      </c>
      <c r="E1616" s="13" t="s">
        <v>148</v>
      </c>
      <c r="F1616" s="13" t="s">
        <v>149</v>
      </c>
    </row>
    <row r="1617" spans="1:6" x14ac:dyDescent="0.25">
      <c r="A1617" s="5" t="s">
        <v>5328</v>
      </c>
      <c r="D1617" s="5" t="s">
        <v>6694</v>
      </c>
      <c r="E1617" s="13" t="s">
        <v>148</v>
      </c>
      <c r="F1617" s="13" t="s">
        <v>149</v>
      </c>
    </row>
    <row r="1618" spans="1:6" x14ac:dyDescent="0.25">
      <c r="A1618" s="5" t="s">
        <v>5331</v>
      </c>
      <c r="D1618" s="5" t="s">
        <v>6694</v>
      </c>
      <c r="E1618" s="13" t="s">
        <v>148</v>
      </c>
      <c r="F1618" s="13" t="s">
        <v>149</v>
      </c>
    </row>
    <row r="1619" spans="1:6" x14ac:dyDescent="0.25">
      <c r="A1619" s="5" t="s">
        <v>5333</v>
      </c>
      <c r="D1619" s="5" t="s">
        <v>6694</v>
      </c>
      <c r="E1619" s="13" t="s">
        <v>148</v>
      </c>
      <c r="F1619" s="13" t="s">
        <v>149</v>
      </c>
    </row>
    <row r="1620" spans="1:6" x14ac:dyDescent="0.25">
      <c r="A1620" s="5" t="s">
        <v>5336</v>
      </c>
      <c r="D1620" s="5" t="s">
        <v>6694</v>
      </c>
      <c r="E1620" s="13" t="s">
        <v>148</v>
      </c>
      <c r="F1620" s="13" t="s">
        <v>149</v>
      </c>
    </row>
    <row r="1621" spans="1:6" x14ac:dyDescent="0.25">
      <c r="A1621" s="5" t="s">
        <v>5339</v>
      </c>
      <c r="D1621" s="5" t="s">
        <v>6694</v>
      </c>
      <c r="E1621" s="13" t="s">
        <v>148</v>
      </c>
      <c r="F1621" s="13" t="s">
        <v>149</v>
      </c>
    </row>
    <row r="1622" spans="1:6" x14ac:dyDescent="0.25">
      <c r="A1622" s="5" t="s">
        <v>5342</v>
      </c>
      <c r="D1622" s="5" t="s">
        <v>6694</v>
      </c>
      <c r="E1622" s="13" t="s">
        <v>148</v>
      </c>
      <c r="F1622" s="13" t="s">
        <v>149</v>
      </c>
    </row>
    <row r="1623" spans="1:6" x14ac:dyDescent="0.25">
      <c r="A1623" s="5" t="s">
        <v>5343</v>
      </c>
      <c r="D1623" s="5" t="s">
        <v>6694</v>
      </c>
      <c r="E1623" s="13" t="s">
        <v>148</v>
      </c>
      <c r="F1623" s="13" t="s">
        <v>149</v>
      </c>
    </row>
    <row r="1624" spans="1:6" x14ac:dyDescent="0.25">
      <c r="A1624" s="5" t="s">
        <v>5345</v>
      </c>
      <c r="D1624" s="5" t="s">
        <v>6694</v>
      </c>
      <c r="E1624" s="13" t="s">
        <v>148</v>
      </c>
      <c r="F1624" s="13" t="s">
        <v>149</v>
      </c>
    </row>
    <row r="1625" spans="1:6" x14ac:dyDescent="0.25">
      <c r="A1625" s="5" t="s">
        <v>5347</v>
      </c>
      <c r="D1625" s="5" t="s">
        <v>6694</v>
      </c>
      <c r="E1625" s="13" t="s">
        <v>148</v>
      </c>
      <c r="F1625" s="13" t="s">
        <v>149</v>
      </c>
    </row>
    <row r="1626" spans="1:6" x14ac:dyDescent="0.25">
      <c r="A1626" s="5" t="s">
        <v>3945</v>
      </c>
      <c r="D1626" s="5" t="s">
        <v>6694</v>
      </c>
      <c r="E1626" s="13" t="s">
        <v>148</v>
      </c>
      <c r="F1626" s="13" t="s">
        <v>149</v>
      </c>
    </row>
    <row r="1627" spans="1:6" x14ac:dyDescent="0.25">
      <c r="A1627" s="5" t="s">
        <v>5350</v>
      </c>
      <c r="D1627" s="5" t="s">
        <v>6694</v>
      </c>
      <c r="E1627" s="13" t="s">
        <v>148</v>
      </c>
      <c r="F1627" s="13" t="s">
        <v>149</v>
      </c>
    </row>
    <row r="1628" spans="1:6" x14ac:dyDescent="0.25">
      <c r="A1628" s="5" t="s">
        <v>5352</v>
      </c>
      <c r="D1628" s="5" t="s">
        <v>6694</v>
      </c>
      <c r="E1628" s="13" t="s">
        <v>148</v>
      </c>
      <c r="F1628" s="13" t="s">
        <v>149</v>
      </c>
    </row>
    <row r="1629" spans="1:6" x14ac:dyDescent="0.25">
      <c r="A1629" s="5" t="s">
        <v>5353</v>
      </c>
      <c r="D1629" s="5" t="s">
        <v>6694</v>
      </c>
      <c r="E1629" s="13" t="s">
        <v>148</v>
      </c>
      <c r="F1629" s="13" t="s">
        <v>149</v>
      </c>
    </row>
    <row r="1630" spans="1:6" x14ac:dyDescent="0.25">
      <c r="A1630" s="5" t="s">
        <v>5355</v>
      </c>
      <c r="D1630" s="5" t="s">
        <v>6694</v>
      </c>
      <c r="E1630" s="13" t="s">
        <v>148</v>
      </c>
      <c r="F1630" s="13" t="s">
        <v>149</v>
      </c>
    </row>
    <row r="1631" spans="1:6" x14ac:dyDescent="0.25">
      <c r="A1631" s="5" t="s">
        <v>5358</v>
      </c>
      <c r="D1631" s="5" t="s">
        <v>6694</v>
      </c>
      <c r="E1631" s="13" t="s">
        <v>148</v>
      </c>
      <c r="F1631" s="13" t="s">
        <v>149</v>
      </c>
    </row>
    <row r="1632" spans="1:6" x14ac:dyDescent="0.25">
      <c r="A1632" s="5" t="s">
        <v>5361</v>
      </c>
      <c r="D1632" s="5" t="s">
        <v>6694</v>
      </c>
      <c r="E1632" s="13" t="s">
        <v>148</v>
      </c>
      <c r="F1632" s="13" t="s">
        <v>149</v>
      </c>
    </row>
    <row r="1633" spans="1:6" x14ac:dyDescent="0.25">
      <c r="A1633" s="5" t="s">
        <v>5363</v>
      </c>
      <c r="D1633" s="5" t="s">
        <v>6694</v>
      </c>
      <c r="E1633" s="13" t="s">
        <v>148</v>
      </c>
      <c r="F1633" s="13" t="s">
        <v>149</v>
      </c>
    </row>
    <row r="1634" spans="1:6" x14ac:dyDescent="0.25">
      <c r="A1634" s="5" t="s">
        <v>5366</v>
      </c>
      <c r="D1634" s="5" t="s">
        <v>6694</v>
      </c>
      <c r="E1634" s="13" t="s">
        <v>148</v>
      </c>
      <c r="F1634" s="13" t="s">
        <v>149</v>
      </c>
    </row>
    <row r="1635" spans="1:6" x14ac:dyDescent="0.25">
      <c r="A1635" s="5" t="s">
        <v>5368</v>
      </c>
      <c r="D1635" s="5" t="s">
        <v>6694</v>
      </c>
      <c r="E1635" s="13" t="s">
        <v>148</v>
      </c>
      <c r="F1635" s="13" t="s">
        <v>149</v>
      </c>
    </row>
    <row r="1636" spans="1:6" x14ac:dyDescent="0.25">
      <c r="A1636" s="5" t="s">
        <v>5370</v>
      </c>
      <c r="D1636" s="5" t="s">
        <v>6694</v>
      </c>
      <c r="E1636" s="13" t="s">
        <v>148</v>
      </c>
      <c r="F1636" s="13" t="s">
        <v>149</v>
      </c>
    </row>
    <row r="1637" spans="1:6" x14ac:dyDescent="0.25">
      <c r="A1637" s="5" t="s">
        <v>5372</v>
      </c>
      <c r="D1637" s="5" t="s">
        <v>6694</v>
      </c>
      <c r="E1637" s="13" t="s">
        <v>148</v>
      </c>
      <c r="F1637" s="13" t="s">
        <v>149</v>
      </c>
    </row>
    <row r="1638" spans="1:6" x14ac:dyDescent="0.25">
      <c r="A1638" s="5" t="s">
        <v>5374</v>
      </c>
      <c r="D1638" s="5" t="s">
        <v>6694</v>
      </c>
      <c r="E1638" s="13" t="s">
        <v>148</v>
      </c>
      <c r="F1638" s="13" t="s">
        <v>149</v>
      </c>
    </row>
    <row r="1639" spans="1:6" x14ac:dyDescent="0.25">
      <c r="A1639" s="5" t="s">
        <v>5376</v>
      </c>
      <c r="D1639" s="5" t="s">
        <v>6694</v>
      </c>
      <c r="E1639" s="13" t="s">
        <v>148</v>
      </c>
      <c r="F1639" s="13" t="s">
        <v>149</v>
      </c>
    </row>
    <row r="1640" spans="1:6" x14ac:dyDescent="0.25">
      <c r="A1640" s="5" t="s">
        <v>5378</v>
      </c>
      <c r="D1640" s="5" t="s">
        <v>6694</v>
      </c>
      <c r="E1640" s="13" t="s">
        <v>148</v>
      </c>
      <c r="F1640" s="13" t="s">
        <v>149</v>
      </c>
    </row>
    <row r="1641" spans="1:6" x14ac:dyDescent="0.25">
      <c r="A1641" s="5" t="s">
        <v>3953</v>
      </c>
      <c r="D1641" s="5" t="s">
        <v>6694</v>
      </c>
      <c r="E1641" s="13" t="s">
        <v>148</v>
      </c>
      <c r="F1641" s="13" t="s">
        <v>149</v>
      </c>
    </row>
    <row r="1642" spans="1:6" x14ac:dyDescent="0.25">
      <c r="A1642" s="5" t="s">
        <v>5382</v>
      </c>
      <c r="D1642" s="5" t="s">
        <v>6694</v>
      </c>
      <c r="E1642" s="13" t="s">
        <v>148</v>
      </c>
      <c r="F1642" s="13" t="s">
        <v>149</v>
      </c>
    </row>
    <row r="1643" spans="1:6" x14ac:dyDescent="0.25">
      <c r="A1643" s="5" t="s">
        <v>5385</v>
      </c>
      <c r="D1643" s="5" t="s">
        <v>6694</v>
      </c>
      <c r="E1643" s="13" t="s">
        <v>148</v>
      </c>
      <c r="F1643" s="13" t="s">
        <v>149</v>
      </c>
    </row>
    <row r="1644" spans="1:6" x14ac:dyDescent="0.25">
      <c r="A1644" s="5" t="s">
        <v>5388</v>
      </c>
      <c r="D1644" s="5" t="s">
        <v>6694</v>
      </c>
      <c r="E1644" s="13" t="s">
        <v>148</v>
      </c>
      <c r="F1644" s="13" t="s">
        <v>149</v>
      </c>
    </row>
    <row r="1645" spans="1:6" x14ac:dyDescent="0.25">
      <c r="A1645" s="5" t="s">
        <v>5389</v>
      </c>
      <c r="D1645" s="5" t="s">
        <v>6694</v>
      </c>
      <c r="E1645" s="13" t="s">
        <v>148</v>
      </c>
      <c r="F1645" s="13" t="s">
        <v>149</v>
      </c>
    </row>
    <row r="1646" spans="1:6" x14ac:dyDescent="0.25">
      <c r="A1646" s="5" t="s">
        <v>5391</v>
      </c>
      <c r="D1646" s="5" t="s">
        <v>6694</v>
      </c>
      <c r="E1646" s="13" t="s">
        <v>148</v>
      </c>
      <c r="F1646" s="13" t="s">
        <v>149</v>
      </c>
    </row>
    <row r="1647" spans="1:6" x14ac:dyDescent="0.25">
      <c r="A1647" s="5" t="s">
        <v>5392</v>
      </c>
      <c r="D1647" s="5" t="s">
        <v>6694</v>
      </c>
      <c r="E1647" s="13" t="s">
        <v>148</v>
      </c>
      <c r="F1647" s="13" t="s">
        <v>149</v>
      </c>
    </row>
    <row r="1648" spans="1:6" x14ac:dyDescent="0.25">
      <c r="A1648" s="5" t="s">
        <v>5394</v>
      </c>
      <c r="D1648" s="5" t="s">
        <v>6694</v>
      </c>
      <c r="E1648" s="13" t="s">
        <v>148</v>
      </c>
      <c r="F1648" s="13" t="s">
        <v>149</v>
      </c>
    </row>
    <row r="1649" spans="1:6" x14ac:dyDescent="0.25">
      <c r="A1649" s="5" t="s">
        <v>5395</v>
      </c>
      <c r="D1649" s="5" t="s">
        <v>6694</v>
      </c>
      <c r="E1649" s="13" t="s">
        <v>148</v>
      </c>
      <c r="F1649" s="13" t="s">
        <v>149</v>
      </c>
    </row>
    <row r="1650" spans="1:6" x14ac:dyDescent="0.25">
      <c r="A1650" s="5" t="s">
        <v>5398</v>
      </c>
      <c r="D1650" s="5" t="s">
        <v>6696</v>
      </c>
      <c r="E1650" s="13" t="s">
        <v>148</v>
      </c>
      <c r="F1650" s="13" t="s">
        <v>149</v>
      </c>
    </row>
    <row r="1651" spans="1:6" x14ac:dyDescent="0.25">
      <c r="A1651" s="5" t="s">
        <v>5400</v>
      </c>
      <c r="D1651" s="5" t="s">
        <v>6696</v>
      </c>
      <c r="E1651" s="13" t="s">
        <v>148</v>
      </c>
      <c r="F1651" s="13" t="s">
        <v>149</v>
      </c>
    </row>
    <row r="1652" spans="1:6" x14ac:dyDescent="0.25">
      <c r="A1652" s="5" t="s">
        <v>5401</v>
      </c>
      <c r="D1652" s="5" t="s">
        <v>6696</v>
      </c>
      <c r="E1652" s="13" t="s">
        <v>148</v>
      </c>
      <c r="F1652" s="13" t="s">
        <v>149</v>
      </c>
    </row>
    <row r="1653" spans="1:6" x14ac:dyDescent="0.25">
      <c r="A1653" s="5" t="s">
        <v>3454</v>
      </c>
      <c r="D1653" s="5" t="s">
        <v>6696</v>
      </c>
      <c r="E1653" s="13" t="s">
        <v>148</v>
      </c>
      <c r="F1653" s="13" t="s">
        <v>149</v>
      </c>
    </row>
    <row r="1654" spans="1:6" x14ac:dyDescent="0.25">
      <c r="A1654" s="5" t="s">
        <v>5404</v>
      </c>
      <c r="D1654" s="5" t="s">
        <v>6696</v>
      </c>
      <c r="E1654" s="13" t="s">
        <v>148</v>
      </c>
      <c r="F1654" s="13" t="s">
        <v>149</v>
      </c>
    </row>
    <row r="1655" spans="1:6" x14ac:dyDescent="0.25">
      <c r="A1655" s="5" t="s">
        <v>5407</v>
      </c>
      <c r="D1655" s="5" t="s">
        <v>6696</v>
      </c>
      <c r="E1655" s="13" t="s">
        <v>148</v>
      </c>
      <c r="F1655" s="13" t="s">
        <v>149</v>
      </c>
    </row>
    <row r="1656" spans="1:6" x14ac:dyDescent="0.25">
      <c r="A1656" s="5" t="s">
        <v>5410</v>
      </c>
      <c r="D1656" s="5" t="s">
        <v>6696</v>
      </c>
      <c r="E1656" s="13" t="s">
        <v>148</v>
      </c>
      <c r="F1656" s="13" t="s">
        <v>149</v>
      </c>
    </row>
    <row r="1657" spans="1:6" x14ac:dyDescent="0.25">
      <c r="A1657" s="5" t="s">
        <v>3461</v>
      </c>
      <c r="D1657" s="5" t="s">
        <v>6696</v>
      </c>
      <c r="E1657" s="13" t="s">
        <v>148</v>
      </c>
      <c r="F1657" s="13" t="s">
        <v>149</v>
      </c>
    </row>
    <row r="1658" spans="1:6" x14ac:dyDescent="0.25">
      <c r="A1658" s="5" t="s">
        <v>3467</v>
      </c>
      <c r="D1658" s="5" t="s">
        <v>6696</v>
      </c>
      <c r="E1658" s="13" t="s">
        <v>148</v>
      </c>
      <c r="F1658" s="13" t="s">
        <v>149</v>
      </c>
    </row>
    <row r="1659" spans="1:6" x14ac:dyDescent="0.25">
      <c r="A1659" s="5" t="s">
        <v>3469</v>
      </c>
      <c r="D1659" s="5" t="s">
        <v>6696</v>
      </c>
      <c r="E1659" s="13" t="s">
        <v>148</v>
      </c>
      <c r="F1659" s="13" t="s">
        <v>149</v>
      </c>
    </row>
    <row r="1660" spans="1:6" x14ac:dyDescent="0.25">
      <c r="A1660" s="5" t="s">
        <v>5416</v>
      </c>
      <c r="D1660" s="5" t="s">
        <v>6696</v>
      </c>
      <c r="E1660" s="13" t="s">
        <v>148</v>
      </c>
      <c r="F1660" s="13" t="s">
        <v>149</v>
      </c>
    </row>
    <row r="1661" spans="1:6" x14ac:dyDescent="0.25">
      <c r="A1661" s="5" t="s">
        <v>3472</v>
      </c>
      <c r="D1661" s="5" t="s">
        <v>6696</v>
      </c>
      <c r="E1661" s="13" t="s">
        <v>148</v>
      </c>
      <c r="F1661" s="13" t="s">
        <v>149</v>
      </c>
    </row>
    <row r="1662" spans="1:6" x14ac:dyDescent="0.25">
      <c r="A1662" s="5" t="s">
        <v>5421</v>
      </c>
      <c r="D1662" s="5" t="s">
        <v>6696</v>
      </c>
      <c r="E1662" s="13" t="s">
        <v>148</v>
      </c>
      <c r="F1662" s="13" t="s">
        <v>149</v>
      </c>
    </row>
    <row r="1663" spans="1:6" x14ac:dyDescent="0.25">
      <c r="A1663" s="5" t="s">
        <v>5423</v>
      </c>
      <c r="D1663" s="5" t="s">
        <v>6696</v>
      </c>
      <c r="E1663" s="13" t="s">
        <v>148</v>
      </c>
      <c r="F1663" s="13" t="s">
        <v>149</v>
      </c>
    </row>
    <row r="1664" spans="1:6" x14ac:dyDescent="0.25">
      <c r="A1664" s="5" t="s">
        <v>3480</v>
      </c>
      <c r="D1664" s="5" t="s">
        <v>6696</v>
      </c>
      <c r="E1664" s="13" t="s">
        <v>148</v>
      </c>
      <c r="F1664" s="13" t="s">
        <v>149</v>
      </c>
    </row>
    <row r="1665" spans="1:6" x14ac:dyDescent="0.25">
      <c r="A1665" s="5" t="s">
        <v>5426</v>
      </c>
      <c r="D1665" s="5" t="s">
        <v>6696</v>
      </c>
      <c r="E1665" s="13" t="s">
        <v>148</v>
      </c>
      <c r="F1665" s="13" t="s">
        <v>149</v>
      </c>
    </row>
    <row r="1666" spans="1:6" x14ac:dyDescent="0.25">
      <c r="A1666" s="5" t="s">
        <v>3973</v>
      </c>
      <c r="D1666" s="5" t="s">
        <v>6696</v>
      </c>
      <c r="E1666" s="13" t="s">
        <v>148</v>
      </c>
      <c r="F1666" s="13" t="s">
        <v>149</v>
      </c>
    </row>
    <row r="1667" spans="1:6" x14ac:dyDescent="0.25">
      <c r="A1667" s="5" t="s">
        <v>5430</v>
      </c>
      <c r="D1667" s="5" t="s">
        <v>6696</v>
      </c>
      <c r="E1667" s="13" t="s">
        <v>148</v>
      </c>
      <c r="F1667" s="13" t="s">
        <v>149</v>
      </c>
    </row>
    <row r="1668" spans="1:6" x14ac:dyDescent="0.25">
      <c r="A1668" s="5" t="s">
        <v>3485</v>
      </c>
      <c r="D1668" s="5" t="s">
        <v>6696</v>
      </c>
      <c r="E1668" s="13" t="s">
        <v>148</v>
      </c>
      <c r="F1668" s="13" t="s">
        <v>149</v>
      </c>
    </row>
    <row r="1669" spans="1:6" x14ac:dyDescent="0.25">
      <c r="A1669" s="5" t="s">
        <v>5433</v>
      </c>
      <c r="D1669" s="5" t="s">
        <v>6696</v>
      </c>
      <c r="E1669" s="13" t="s">
        <v>148</v>
      </c>
      <c r="F1669" s="13" t="s">
        <v>149</v>
      </c>
    </row>
    <row r="1670" spans="1:6" x14ac:dyDescent="0.25">
      <c r="A1670" s="5" t="s">
        <v>3489</v>
      </c>
      <c r="D1670" s="5" t="s">
        <v>6696</v>
      </c>
      <c r="E1670" s="13" t="s">
        <v>148</v>
      </c>
      <c r="F1670" s="13" t="s">
        <v>149</v>
      </c>
    </row>
    <row r="1671" spans="1:6" x14ac:dyDescent="0.25">
      <c r="A1671" s="5" t="s">
        <v>5435</v>
      </c>
      <c r="D1671" s="5" t="s">
        <v>6696</v>
      </c>
      <c r="E1671" s="13" t="s">
        <v>148</v>
      </c>
      <c r="F1671" s="13" t="s">
        <v>149</v>
      </c>
    </row>
    <row r="1672" spans="1:6" x14ac:dyDescent="0.25">
      <c r="A1672" s="5" t="s">
        <v>5436</v>
      </c>
      <c r="D1672" s="5" t="s">
        <v>6696</v>
      </c>
      <c r="E1672" s="13" t="s">
        <v>148</v>
      </c>
      <c r="F1672" s="13" t="s">
        <v>149</v>
      </c>
    </row>
    <row r="1673" spans="1:6" x14ac:dyDescent="0.25">
      <c r="A1673" s="5" t="s">
        <v>3495</v>
      </c>
      <c r="D1673" s="5" t="s">
        <v>6697</v>
      </c>
      <c r="E1673" s="13" t="s">
        <v>148</v>
      </c>
      <c r="F1673" s="13" t="s">
        <v>149</v>
      </c>
    </row>
    <row r="1674" spans="1:6" x14ac:dyDescent="0.25">
      <c r="A1674" s="5" t="s">
        <v>3503</v>
      </c>
      <c r="D1674" s="5" t="s">
        <v>6698</v>
      </c>
      <c r="E1674" s="13" t="s">
        <v>148</v>
      </c>
      <c r="F1674" s="13" t="s">
        <v>149</v>
      </c>
    </row>
    <row r="1675" spans="1:6" x14ac:dyDescent="0.25">
      <c r="A1675" s="5" t="s">
        <v>3506</v>
      </c>
      <c r="D1675" s="5" t="s">
        <v>6698</v>
      </c>
      <c r="E1675" s="13" t="s">
        <v>148</v>
      </c>
      <c r="F1675" s="13" t="s">
        <v>149</v>
      </c>
    </row>
    <row r="1676" spans="1:6" x14ac:dyDescent="0.25">
      <c r="A1676" s="5" t="s">
        <v>5439</v>
      </c>
      <c r="D1676" s="5" t="s">
        <v>6698</v>
      </c>
      <c r="E1676" s="13" t="s">
        <v>148</v>
      </c>
      <c r="F1676" s="13" t="s">
        <v>149</v>
      </c>
    </row>
    <row r="1677" spans="1:6" x14ac:dyDescent="0.25">
      <c r="A1677" s="5" t="s">
        <v>5440</v>
      </c>
      <c r="D1677" s="5" t="s">
        <v>6698</v>
      </c>
      <c r="E1677" s="13" t="s">
        <v>148</v>
      </c>
      <c r="F1677" s="13" t="s">
        <v>149</v>
      </c>
    </row>
    <row r="1678" spans="1:6" x14ac:dyDescent="0.25">
      <c r="A1678" s="5" t="s">
        <v>3510</v>
      </c>
      <c r="D1678" s="5" t="s">
        <v>6698</v>
      </c>
      <c r="E1678" s="13" t="s">
        <v>148</v>
      </c>
      <c r="F1678" s="13" t="s">
        <v>149</v>
      </c>
    </row>
    <row r="1679" spans="1:6" x14ac:dyDescent="0.25">
      <c r="A1679" s="5" t="s">
        <v>5441</v>
      </c>
      <c r="D1679" s="5" t="s">
        <v>6698</v>
      </c>
      <c r="E1679" s="13" t="s">
        <v>148</v>
      </c>
      <c r="F1679" s="13" t="s">
        <v>149</v>
      </c>
    </row>
    <row r="1680" spans="1:6" x14ac:dyDescent="0.25">
      <c r="A1680" s="5" t="s">
        <v>5442</v>
      </c>
      <c r="D1680" s="5" t="s">
        <v>6698</v>
      </c>
      <c r="E1680" s="13" t="s">
        <v>148</v>
      </c>
      <c r="F1680" s="13" t="s">
        <v>149</v>
      </c>
    </row>
    <row r="1681" spans="1:6" x14ac:dyDescent="0.25">
      <c r="A1681" s="5" t="s">
        <v>3511</v>
      </c>
      <c r="D1681" s="5" t="s">
        <v>6698</v>
      </c>
      <c r="E1681" s="13" t="s">
        <v>148</v>
      </c>
      <c r="F1681" s="13" t="s">
        <v>149</v>
      </c>
    </row>
    <row r="1682" spans="1:6" x14ac:dyDescent="0.25">
      <c r="A1682" s="5" t="s">
        <v>5443</v>
      </c>
      <c r="D1682" s="5" t="s">
        <v>6698</v>
      </c>
      <c r="E1682" s="13" t="s">
        <v>148</v>
      </c>
      <c r="F1682" s="13" t="s">
        <v>149</v>
      </c>
    </row>
    <row r="1683" spans="1:6" x14ac:dyDescent="0.25">
      <c r="A1683" s="5" t="s">
        <v>3513</v>
      </c>
      <c r="D1683" s="5" t="s">
        <v>6699</v>
      </c>
      <c r="E1683" s="13" t="s">
        <v>148</v>
      </c>
      <c r="F1683" s="13" t="s">
        <v>149</v>
      </c>
    </row>
    <row r="1684" spans="1:6" x14ac:dyDescent="0.25">
      <c r="A1684" s="5" t="s">
        <v>3518</v>
      </c>
      <c r="D1684" s="5" t="s">
        <v>6699</v>
      </c>
      <c r="E1684" s="13" t="s">
        <v>148</v>
      </c>
      <c r="F1684" s="13" t="s">
        <v>149</v>
      </c>
    </row>
    <row r="1685" spans="1:6" x14ac:dyDescent="0.25">
      <c r="A1685" s="5" t="s">
        <v>3992</v>
      </c>
      <c r="D1685" s="5" t="s">
        <v>6700</v>
      </c>
      <c r="E1685" s="13" t="s">
        <v>148</v>
      </c>
      <c r="F1685" s="13" t="s">
        <v>149</v>
      </c>
    </row>
    <row r="1686" spans="1:6" x14ac:dyDescent="0.25">
      <c r="A1686" s="5" t="s">
        <v>5444</v>
      </c>
      <c r="D1686" s="5" t="s">
        <v>6700</v>
      </c>
      <c r="E1686" s="13" t="s">
        <v>148</v>
      </c>
      <c r="F1686" s="13" t="s">
        <v>149</v>
      </c>
    </row>
    <row r="1687" spans="1:6" x14ac:dyDescent="0.25">
      <c r="A1687" s="5" t="s">
        <v>5445</v>
      </c>
      <c r="D1687" s="5" t="s">
        <v>6700</v>
      </c>
      <c r="E1687" s="13" t="s">
        <v>148</v>
      </c>
      <c r="F1687" s="13" t="s">
        <v>149</v>
      </c>
    </row>
    <row r="1688" spans="1:6" x14ac:dyDescent="0.25">
      <c r="A1688" s="5" t="s">
        <v>5446</v>
      </c>
      <c r="D1688" s="5" t="s">
        <v>6701</v>
      </c>
      <c r="E1688" s="13" t="s">
        <v>148</v>
      </c>
      <c r="F1688" s="13" t="s">
        <v>149</v>
      </c>
    </row>
    <row r="1689" spans="1:6" x14ac:dyDescent="0.25">
      <c r="A1689" s="5" t="s">
        <v>3533</v>
      </c>
      <c r="D1689" s="5" t="s">
        <v>6702</v>
      </c>
      <c r="E1689" s="13" t="s">
        <v>148</v>
      </c>
      <c r="F1689" s="13" t="s">
        <v>149</v>
      </c>
    </row>
    <row r="1690" spans="1:6" x14ac:dyDescent="0.25">
      <c r="A1690" s="5" t="s">
        <v>3541</v>
      </c>
      <c r="D1690" s="5" t="s">
        <v>6702</v>
      </c>
      <c r="E1690" s="13" t="s">
        <v>148</v>
      </c>
      <c r="F1690" s="13" t="s">
        <v>149</v>
      </c>
    </row>
    <row r="1691" spans="1:6" x14ac:dyDescent="0.25">
      <c r="A1691" s="5" t="s">
        <v>3546</v>
      </c>
      <c r="D1691" s="5" t="s">
        <v>6703</v>
      </c>
      <c r="E1691" s="13" t="s">
        <v>148</v>
      </c>
      <c r="F1691" s="13" t="s">
        <v>149</v>
      </c>
    </row>
    <row r="1692" spans="1:6" x14ac:dyDescent="0.25">
      <c r="A1692" s="5" t="s">
        <v>3549</v>
      </c>
      <c r="D1692" s="5" t="s">
        <v>6703</v>
      </c>
      <c r="E1692" s="13" t="s">
        <v>148</v>
      </c>
      <c r="F1692" s="13" t="s">
        <v>149</v>
      </c>
    </row>
    <row r="1693" spans="1:6" x14ac:dyDescent="0.25">
      <c r="A1693" s="5" t="s">
        <v>5452</v>
      </c>
      <c r="D1693" s="5" t="s">
        <v>6703</v>
      </c>
      <c r="E1693" s="13" t="s">
        <v>148</v>
      </c>
      <c r="F1693" s="13" t="s">
        <v>149</v>
      </c>
    </row>
    <row r="1694" spans="1:6" x14ac:dyDescent="0.25">
      <c r="A1694" s="5" t="s">
        <v>5453</v>
      </c>
      <c r="D1694" s="5" t="s">
        <v>6704</v>
      </c>
      <c r="E1694" s="13" t="s">
        <v>148</v>
      </c>
      <c r="F1694" s="13" t="s">
        <v>149</v>
      </c>
    </row>
    <row r="1695" spans="1:6" x14ac:dyDescent="0.25">
      <c r="A1695" s="5" t="s">
        <v>5454</v>
      </c>
      <c r="D1695" s="5" t="s">
        <v>6704</v>
      </c>
      <c r="E1695" s="13" t="s">
        <v>148</v>
      </c>
      <c r="F1695" s="13" t="s">
        <v>149</v>
      </c>
    </row>
    <row r="1696" spans="1:6" x14ac:dyDescent="0.25">
      <c r="A1696" s="5" t="s">
        <v>3555</v>
      </c>
      <c r="D1696" s="5" t="s">
        <v>6704</v>
      </c>
      <c r="E1696" s="13" t="s">
        <v>148</v>
      </c>
      <c r="F1696" s="13" t="s">
        <v>149</v>
      </c>
    </row>
    <row r="1697" spans="1:6" x14ac:dyDescent="0.25">
      <c r="A1697" s="5" t="s">
        <v>5456</v>
      </c>
      <c r="D1697" s="5" t="s">
        <v>6704</v>
      </c>
      <c r="E1697" s="13" t="s">
        <v>148</v>
      </c>
      <c r="F1697" s="13" t="s">
        <v>149</v>
      </c>
    </row>
    <row r="1698" spans="1:6" x14ac:dyDescent="0.25">
      <c r="A1698" s="5" t="s">
        <v>3557</v>
      </c>
      <c r="D1698" s="5" t="s">
        <v>6704</v>
      </c>
      <c r="E1698" s="13" t="s">
        <v>148</v>
      </c>
      <c r="F1698" s="13" t="s">
        <v>149</v>
      </c>
    </row>
    <row r="1699" spans="1:6" x14ac:dyDescent="0.25">
      <c r="A1699" s="5" t="s">
        <v>3558</v>
      </c>
      <c r="D1699" s="5" t="s">
        <v>6704</v>
      </c>
      <c r="E1699" s="13" t="s">
        <v>148</v>
      </c>
      <c r="F1699" s="13" t="s">
        <v>149</v>
      </c>
    </row>
    <row r="1700" spans="1:6" x14ac:dyDescent="0.25">
      <c r="A1700" s="5" t="s">
        <v>3561</v>
      </c>
      <c r="D1700" s="5" t="s">
        <v>6704</v>
      </c>
      <c r="E1700" s="13" t="s">
        <v>148</v>
      </c>
      <c r="F1700" s="13" t="s">
        <v>149</v>
      </c>
    </row>
    <row r="1701" spans="1:6" x14ac:dyDescent="0.25">
      <c r="A1701" s="5" t="s">
        <v>3563</v>
      </c>
      <c r="D1701" s="5" t="s">
        <v>6704</v>
      </c>
      <c r="E1701" s="13" t="s">
        <v>148</v>
      </c>
      <c r="F1701" s="13" t="s">
        <v>149</v>
      </c>
    </row>
    <row r="1702" spans="1:6" x14ac:dyDescent="0.25">
      <c r="A1702" s="5" t="s">
        <v>3566</v>
      </c>
      <c r="D1702" s="5" t="s">
        <v>6704</v>
      </c>
      <c r="E1702" s="13" t="s">
        <v>148</v>
      </c>
      <c r="F1702" s="13" t="s">
        <v>149</v>
      </c>
    </row>
    <row r="1703" spans="1:6" x14ac:dyDescent="0.25">
      <c r="A1703" s="5" t="s">
        <v>3580</v>
      </c>
      <c r="D1703" s="5" t="s">
        <v>6707</v>
      </c>
      <c r="E1703" s="13" t="s">
        <v>148</v>
      </c>
      <c r="F1703" s="13" t="s">
        <v>149</v>
      </c>
    </row>
    <row r="1704" spans="1:6" x14ac:dyDescent="0.25">
      <c r="A1704" s="5" t="s">
        <v>3582</v>
      </c>
      <c r="D1704" s="5" t="s">
        <v>6707</v>
      </c>
      <c r="E1704" s="13" t="s">
        <v>148</v>
      </c>
      <c r="F1704" s="13" t="s">
        <v>149</v>
      </c>
    </row>
    <row r="1705" spans="1:6" x14ac:dyDescent="0.25">
      <c r="A1705" s="5" t="s">
        <v>5460</v>
      </c>
      <c r="D1705" s="5" t="s">
        <v>6707</v>
      </c>
      <c r="E1705" s="13" t="s">
        <v>148</v>
      </c>
      <c r="F1705" s="13" t="s">
        <v>149</v>
      </c>
    </row>
    <row r="1706" spans="1:6" x14ac:dyDescent="0.25">
      <c r="A1706" s="5" t="s">
        <v>3583</v>
      </c>
      <c r="D1706" s="5" t="s">
        <v>6707</v>
      </c>
      <c r="E1706" s="13" t="s">
        <v>148</v>
      </c>
      <c r="F1706" s="13" t="s">
        <v>149</v>
      </c>
    </row>
    <row r="1707" spans="1:6" x14ac:dyDescent="0.25">
      <c r="A1707" s="5" t="s">
        <v>3588</v>
      </c>
      <c r="D1707" s="5" t="s">
        <v>6707</v>
      </c>
      <c r="E1707" s="13" t="s">
        <v>148</v>
      </c>
      <c r="F1707" s="13" t="s">
        <v>149</v>
      </c>
    </row>
    <row r="1708" spans="1:6" x14ac:dyDescent="0.25">
      <c r="A1708" s="5" t="s">
        <v>5463</v>
      </c>
      <c r="D1708" s="5" t="s">
        <v>6708</v>
      </c>
      <c r="E1708" s="13" t="s">
        <v>148</v>
      </c>
      <c r="F1708" s="13" t="s">
        <v>149</v>
      </c>
    </row>
    <row r="1709" spans="1:6" x14ac:dyDescent="0.25">
      <c r="A1709" s="5" t="s">
        <v>5465</v>
      </c>
      <c r="D1709" s="5" t="s">
        <v>6708</v>
      </c>
      <c r="E1709" s="13" t="s">
        <v>148</v>
      </c>
      <c r="F1709" s="13" t="s">
        <v>149</v>
      </c>
    </row>
    <row r="1710" spans="1:6" x14ac:dyDescent="0.25">
      <c r="A1710" s="5" t="s">
        <v>5467</v>
      </c>
      <c r="D1710" s="5" t="s">
        <v>6708</v>
      </c>
      <c r="E1710" s="13" t="s">
        <v>148</v>
      </c>
      <c r="F1710" s="13" t="s">
        <v>149</v>
      </c>
    </row>
    <row r="1711" spans="1:6" x14ac:dyDescent="0.25">
      <c r="A1711" s="5" t="s">
        <v>5469</v>
      </c>
      <c r="D1711" s="5" t="s">
        <v>6713</v>
      </c>
      <c r="E1711" s="13" t="s">
        <v>148</v>
      </c>
      <c r="F1711" s="13" t="s">
        <v>149</v>
      </c>
    </row>
    <row r="1712" spans="1:6" x14ac:dyDescent="0.25">
      <c r="A1712" s="5" t="s">
        <v>5470</v>
      </c>
      <c r="D1712" s="5" t="s">
        <v>6713</v>
      </c>
      <c r="E1712" s="13" t="s">
        <v>148</v>
      </c>
      <c r="F1712" s="13" t="s">
        <v>149</v>
      </c>
    </row>
    <row r="1713" spans="1:6" x14ac:dyDescent="0.25">
      <c r="A1713" s="5" t="s">
        <v>5471</v>
      </c>
      <c r="D1713" s="5" t="s">
        <v>6713</v>
      </c>
      <c r="E1713" s="13" t="s">
        <v>148</v>
      </c>
      <c r="F1713" s="13" t="s">
        <v>149</v>
      </c>
    </row>
    <row r="1714" spans="1:6" x14ac:dyDescent="0.25">
      <c r="A1714" s="5" t="s">
        <v>5472</v>
      </c>
      <c r="D1714" s="5" t="s">
        <v>6713</v>
      </c>
      <c r="E1714" s="13" t="s">
        <v>148</v>
      </c>
      <c r="F1714" s="13" t="s">
        <v>149</v>
      </c>
    </row>
    <row r="1715" spans="1:6" x14ac:dyDescent="0.25">
      <c r="A1715" s="5" t="s">
        <v>5473</v>
      </c>
      <c r="D1715" s="5" t="s">
        <v>6713</v>
      </c>
      <c r="E1715" s="13" t="s">
        <v>148</v>
      </c>
      <c r="F1715" s="13" t="s">
        <v>149</v>
      </c>
    </row>
    <row r="1716" spans="1:6" x14ac:dyDescent="0.25">
      <c r="A1716" s="5" t="s">
        <v>3597</v>
      </c>
      <c r="D1716" s="5" t="s">
        <v>6709</v>
      </c>
      <c r="E1716" s="13" t="s">
        <v>148</v>
      </c>
      <c r="F1716" s="13" t="s">
        <v>149</v>
      </c>
    </row>
    <row r="1717" spans="1:6" x14ac:dyDescent="0.25">
      <c r="A1717" s="5" t="s">
        <v>5476</v>
      </c>
      <c r="D1717" s="5" t="s">
        <v>6710</v>
      </c>
      <c r="E1717" s="13" t="s">
        <v>148</v>
      </c>
      <c r="F1717" s="13" t="s">
        <v>149</v>
      </c>
    </row>
    <row r="1718" spans="1:6" x14ac:dyDescent="0.25">
      <c r="A1718" s="5" t="s">
        <v>5479</v>
      </c>
      <c r="D1718" s="5" t="s">
        <v>6710</v>
      </c>
      <c r="E1718" s="13" t="s">
        <v>148</v>
      </c>
      <c r="F1718" s="13" t="s">
        <v>149</v>
      </c>
    </row>
    <row r="1719" spans="1:6" x14ac:dyDescent="0.25">
      <c r="A1719" s="5" t="s">
        <v>5481</v>
      </c>
      <c r="D1719" s="5" t="s">
        <v>6710</v>
      </c>
      <c r="E1719" s="13" t="s">
        <v>148</v>
      </c>
      <c r="F1719" s="13" t="s">
        <v>149</v>
      </c>
    </row>
    <row r="1720" spans="1:6" x14ac:dyDescent="0.25">
      <c r="A1720" s="5" t="s">
        <v>5483</v>
      </c>
      <c r="D1720" s="5" t="s">
        <v>6710</v>
      </c>
      <c r="E1720" s="13" t="s">
        <v>148</v>
      </c>
      <c r="F1720" s="13" t="s">
        <v>149</v>
      </c>
    </row>
    <row r="1721" spans="1:6" x14ac:dyDescent="0.25">
      <c r="A1721" s="5" t="s">
        <v>5486</v>
      </c>
      <c r="D1721" s="5" t="s">
        <v>6710</v>
      </c>
      <c r="E1721" s="13" t="s">
        <v>148</v>
      </c>
      <c r="F1721" s="13" t="s">
        <v>149</v>
      </c>
    </row>
    <row r="1722" spans="1:6" x14ac:dyDescent="0.25">
      <c r="A1722" s="5" t="s">
        <v>5488</v>
      </c>
      <c r="D1722" s="5" t="s">
        <v>6710</v>
      </c>
      <c r="E1722" s="13" t="s">
        <v>148</v>
      </c>
      <c r="F1722" s="13" t="s">
        <v>149</v>
      </c>
    </row>
    <row r="1723" spans="1:6" x14ac:dyDescent="0.25">
      <c r="A1723" s="5" t="s">
        <v>5490</v>
      </c>
      <c r="D1723" s="5" t="s">
        <v>6710</v>
      </c>
      <c r="E1723" s="13" t="s">
        <v>148</v>
      </c>
      <c r="F1723" s="13" t="s">
        <v>149</v>
      </c>
    </row>
    <row r="1724" spans="1:6" x14ac:dyDescent="0.25">
      <c r="A1724" s="5" t="s">
        <v>5492</v>
      </c>
      <c r="D1724" s="5" t="s">
        <v>6710</v>
      </c>
      <c r="E1724" s="13" t="s">
        <v>148</v>
      </c>
      <c r="F1724" s="13" t="s">
        <v>149</v>
      </c>
    </row>
    <row r="1725" spans="1:6" x14ac:dyDescent="0.25">
      <c r="A1725" s="5" t="s">
        <v>5495</v>
      </c>
      <c r="D1725" s="5" t="s">
        <v>6710</v>
      </c>
      <c r="E1725" s="13" t="s">
        <v>148</v>
      </c>
      <c r="F1725" s="13" t="s">
        <v>149</v>
      </c>
    </row>
    <row r="1726" spans="1:6" x14ac:dyDescent="0.25">
      <c r="A1726" s="5" t="s">
        <v>5497</v>
      </c>
      <c r="D1726" s="5" t="s">
        <v>6710</v>
      </c>
      <c r="E1726" s="13" t="s">
        <v>148</v>
      </c>
      <c r="F1726" s="13" t="s">
        <v>149</v>
      </c>
    </row>
    <row r="1727" spans="1:6" x14ac:dyDescent="0.25">
      <c r="A1727" s="5" t="s">
        <v>5498</v>
      </c>
      <c r="D1727" s="5" t="s">
        <v>6710</v>
      </c>
      <c r="E1727" s="13" t="s">
        <v>148</v>
      </c>
      <c r="F1727" s="13" t="s">
        <v>149</v>
      </c>
    </row>
    <row r="1728" spans="1:6" x14ac:dyDescent="0.25">
      <c r="A1728" s="5" t="s">
        <v>5499</v>
      </c>
      <c r="D1728" s="5" t="s">
        <v>6710</v>
      </c>
      <c r="E1728" s="13" t="s">
        <v>148</v>
      </c>
      <c r="F1728" s="13" t="s">
        <v>149</v>
      </c>
    </row>
    <row r="1729" spans="1:6" x14ac:dyDescent="0.25">
      <c r="A1729" s="5" t="s">
        <v>5502</v>
      </c>
      <c r="D1729" s="5" t="s">
        <v>6710</v>
      </c>
      <c r="E1729" s="13" t="s">
        <v>148</v>
      </c>
      <c r="F1729" s="13" t="s">
        <v>149</v>
      </c>
    </row>
    <row r="1730" spans="1:6" x14ac:dyDescent="0.25">
      <c r="A1730" s="5" t="s">
        <v>3613</v>
      </c>
      <c r="D1730" s="5" t="s">
        <v>6710</v>
      </c>
      <c r="E1730" s="13" t="s">
        <v>148</v>
      </c>
      <c r="F1730" s="13" t="s">
        <v>149</v>
      </c>
    </row>
    <row r="1731" spans="1:6" x14ac:dyDescent="0.25">
      <c r="A1731" s="5" t="s">
        <v>3620</v>
      </c>
      <c r="D1731" s="5" t="s">
        <v>6710</v>
      </c>
      <c r="E1731" s="13" t="s">
        <v>148</v>
      </c>
      <c r="F1731" s="13" t="s">
        <v>149</v>
      </c>
    </row>
    <row r="1732" spans="1:6" x14ac:dyDescent="0.25">
      <c r="A1732" s="5" t="s">
        <v>3622</v>
      </c>
      <c r="D1732" s="5" t="s">
        <v>6710</v>
      </c>
      <c r="E1732" s="13" t="s">
        <v>148</v>
      </c>
      <c r="F1732" s="13" t="s">
        <v>149</v>
      </c>
    </row>
    <row r="1733" spans="1:6" x14ac:dyDescent="0.25">
      <c r="A1733" s="5" t="s">
        <v>3632</v>
      </c>
      <c r="D1733" s="5" t="s">
        <v>6710</v>
      </c>
      <c r="E1733" s="13" t="s">
        <v>148</v>
      </c>
      <c r="F1733" s="13" t="s">
        <v>149</v>
      </c>
    </row>
    <row r="1734" spans="1:6" x14ac:dyDescent="0.25">
      <c r="A1734" s="5" t="s">
        <v>5509</v>
      </c>
      <c r="D1734" s="5" t="s">
        <v>6675</v>
      </c>
      <c r="E1734" s="13" t="s">
        <v>148</v>
      </c>
      <c r="F1734" s="13" t="s">
        <v>149</v>
      </c>
    </row>
    <row r="1735" spans="1:6" x14ac:dyDescent="0.25">
      <c r="A1735" s="5" t="s">
        <v>5512</v>
      </c>
      <c r="D1735" s="5" t="s">
        <v>6675</v>
      </c>
      <c r="E1735" s="13" t="s">
        <v>148</v>
      </c>
      <c r="F1735" s="13" t="s">
        <v>149</v>
      </c>
    </row>
    <row r="1736" spans="1:6" x14ac:dyDescent="0.25">
      <c r="A1736" s="5" t="s">
        <v>5514</v>
      </c>
      <c r="D1736" s="5" t="s">
        <v>6676</v>
      </c>
      <c r="E1736" s="13" t="s">
        <v>148</v>
      </c>
      <c r="F1736" s="13" t="s">
        <v>149</v>
      </c>
    </row>
    <row r="1737" spans="1:6" x14ac:dyDescent="0.25">
      <c r="A1737" s="5" t="s">
        <v>5516</v>
      </c>
      <c r="D1737" s="5" t="s">
        <v>6676</v>
      </c>
      <c r="E1737" s="13" t="s">
        <v>148</v>
      </c>
      <c r="F1737" s="13" t="s">
        <v>149</v>
      </c>
    </row>
    <row r="1738" spans="1:6" x14ac:dyDescent="0.25">
      <c r="A1738" s="5" t="s">
        <v>5517</v>
      </c>
      <c r="D1738" s="5" t="s">
        <v>6676</v>
      </c>
      <c r="E1738" s="13" t="s">
        <v>148</v>
      </c>
      <c r="F1738" s="13" t="s">
        <v>149</v>
      </c>
    </row>
    <row r="1739" spans="1:6" x14ac:dyDescent="0.25">
      <c r="A1739" s="5" t="s">
        <v>5518</v>
      </c>
      <c r="D1739" s="5" t="s">
        <v>6676</v>
      </c>
      <c r="E1739" s="13" t="s">
        <v>148</v>
      </c>
      <c r="F1739" s="13" t="s">
        <v>149</v>
      </c>
    </row>
    <row r="1740" spans="1:6" x14ac:dyDescent="0.25">
      <c r="A1740" s="5" t="s">
        <v>2415</v>
      </c>
      <c r="D1740" s="5" t="s">
        <v>6676</v>
      </c>
      <c r="E1740" s="13" t="s">
        <v>148</v>
      </c>
      <c r="F1740" s="13" t="s">
        <v>149</v>
      </c>
    </row>
    <row r="1741" spans="1:6" x14ac:dyDescent="0.25">
      <c r="A1741" s="5" t="s">
        <v>5519</v>
      </c>
      <c r="D1741" s="5" t="s">
        <v>6676</v>
      </c>
      <c r="E1741" s="13" t="s">
        <v>148</v>
      </c>
      <c r="F1741" s="13" t="s">
        <v>149</v>
      </c>
    </row>
    <row r="1742" spans="1:6" x14ac:dyDescent="0.25">
      <c r="A1742" s="5" t="s">
        <v>2431</v>
      </c>
      <c r="D1742" s="5" t="s">
        <v>6676</v>
      </c>
      <c r="E1742" s="13" t="s">
        <v>148</v>
      </c>
      <c r="F1742" s="13" t="s">
        <v>149</v>
      </c>
    </row>
    <row r="1743" spans="1:6" x14ac:dyDescent="0.25">
      <c r="A1743" s="5" t="s">
        <v>5520</v>
      </c>
      <c r="D1743" s="5" t="s">
        <v>6676</v>
      </c>
      <c r="E1743" s="13" t="s">
        <v>148</v>
      </c>
      <c r="F1743" s="13" t="s">
        <v>149</v>
      </c>
    </row>
    <row r="1744" spans="1:6" x14ac:dyDescent="0.25">
      <c r="A1744" s="5" t="s">
        <v>5521</v>
      </c>
      <c r="D1744" s="5" t="s">
        <v>6676</v>
      </c>
      <c r="E1744" s="13" t="s">
        <v>148</v>
      </c>
      <c r="F1744" s="13" t="s">
        <v>149</v>
      </c>
    </row>
    <row r="1745" spans="1:6" x14ac:dyDescent="0.25">
      <c r="A1745" s="5" t="s">
        <v>5522</v>
      </c>
      <c r="D1745" s="5" t="s">
        <v>6676</v>
      </c>
      <c r="E1745" s="13" t="s">
        <v>148</v>
      </c>
      <c r="F1745" s="13" t="s">
        <v>149</v>
      </c>
    </row>
    <row r="1746" spans="1:6" x14ac:dyDescent="0.25">
      <c r="A1746" s="5" t="s">
        <v>5523</v>
      </c>
      <c r="D1746" s="5" t="s">
        <v>6676</v>
      </c>
      <c r="E1746" s="13" t="s">
        <v>148</v>
      </c>
      <c r="F1746" s="13" t="s">
        <v>149</v>
      </c>
    </row>
    <row r="1747" spans="1:6" x14ac:dyDescent="0.25">
      <c r="A1747" s="5" t="s">
        <v>5524</v>
      </c>
      <c r="D1747" s="5" t="s">
        <v>6676</v>
      </c>
      <c r="E1747" s="13" t="s">
        <v>148</v>
      </c>
      <c r="F1747" s="13" t="s">
        <v>149</v>
      </c>
    </row>
    <row r="1748" spans="1:6" x14ac:dyDescent="0.25">
      <c r="A1748" s="5" t="s">
        <v>5525</v>
      </c>
      <c r="D1748" s="5" t="s">
        <v>6676</v>
      </c>
      <c r="E1748" s="13" t="s">
        <v>148</v>
      </c>
      <c r="F1748" s="13" t="s">
        <v>149</v>
      </c>
    </row>
    <row r="1749" spans="1:6" x14ac:dyDescent="0.25">
      <c r="A1749" s="5" t="s">
        <v>5527</v>
      </c>
      <c r="D1749" s="5" t="s">
        <v>6676</v>
      </c>
      <c r="E1749" s="13" t="s">
        <v>148</v>
      </c>
      <c r="F1749" s="13" t="s">
        <v>149</v>
      </c>
    </row>
    <row r="1750" spans="1:6" x14ac:dyDescent="0.25">
      <c r="A1750" s="5" t="s">
        <v>2453</v>
      </c>
      <c r="D1750" s="5" t="s">
        <v>6676</v>
      </c>
      <c r="E1750" s="13" t="s">
        <v>148</v>
      </c>
      <c r="F1750" s="13" t="s">
        <v>149</v>
      </c>
    </row>
    <row r="1751" spans="1:6" x14ac:dyDescent="0.25">
      <c r="A1751" s="5" t="s">
        <v>5529</v>
      </c>
      <c r="D1751" s="5" t="s">
        <v>6676</v>
      </c>
      <c r="E1751" s="13" t="s">
        <v>148</v>
      </c>
      <c r="F1751" s="13" t="s">
        <v>149</v>
      </c>
    </row>
    <row r="1752" spans="1:6" x14ac:dyDescent="0.25">
      <c r="A1752" s="5" t="s">
        <v>5530</v>
      </c>
      <c r="D1752" s="5" t="s">
        <v>6676</v>
      </c>
      <c r="E1752" s="13" t="s">
        <v>148</v>
      </c>
      <c r="F1752" s="13" t="s">
        <v>149</v>
      </c>
    </row>
    <row r="1753" spans="1:6" x14ac:dyDescent="0.25">
      <c r="A1753" s="5" t="s">
        <v>5533</v>
      </c>
      <c r="D1753" s="5" t="s">
        <v>6676</v>
      </c>
      <c r="E1753" s="13" t="s">
        <v>148</v>
      </c>
      <c r="F1753" s="13" t="s">
        <v>149</v>
      </c>
    </row>
    <row r="1754" spans="1:6" x14ac:dyDescent="0.25">
      <c r="A1754" s="5" t="s">
        <v>5534</v>
      </c>
      <c r="D1754" s="5" t="s">
        <v>6676</v>
      </c>
      <c r="E1754" s="13" t="s">
        <v>148</v>
      </c>
      <c r="F1754" s="13" t="s">
        <v>149</v>
      </c>
    </row>
    <row r="1755" spans="1:6" x14ac:dyDescent="0.25">
      <c r="A1755" s="5" t="s">
        <v>5535</v>
      </c>
      <c r="D1755" s="5" t="s">
        <v>6676</v>
      </c>
      <c r="E1755" s="13" t="s">
        <v>148</v>
      </c>
      <c r="F1755" s="13" t="s">
        <v>149</v>
      </c>
    </row>
    <row r="1756" spans="1:6" x14ac:dyDescent="0.25">
      <c r="A1756" s="5" t="s">
        <v>2473</v>
      </c>
      <c r="D1756" s="5" t="s">
        <v>6676</v>
      </c>
      <c r="E1756" s="13" t="s">
        <v>148</v>
      </c>
      <c r="F1756" s="13" t="s">
        <v>149</v>
      </c>
    </row>
    <row r="1757" spans="1:6" x14ac:dyDescent="0.25">
      <c r="A1757" s="5" t="s">
        <v>5537</v>
      </c>
      <c r="D1757" s="5" t="s">
        <v>6676</v>
      </c>
      <c r="E1757" s="13" t="s">
        <v>148</v>
      </c>
      <c r="F1757" s="13" t="s">
        <v>149</v>
      </c>
    </row>
    <row r="1758" spans="1:6" x14ac:dyDescent="0.25">
      <c r="A1758" s="5" t="s">
        <v>5538</v>
      </c>
      <c r="D1758" s="5" t="s">
        <v>6676</v>
      </c>
      <c r="E1758" s="13" t="s">
        <v>148</v>
      </c>
      <c r="F1758" s="13" t="s">
        <v>149</v>
      </c>
    </row>
    <row r="1759" spans="1:6" x14ac:dyDescent="0.25">
      <c r="A1759" s="5" t="s">
        <v>5539</v>
      </c>
      <c r="D1759" s="5" t="s">
        <v>6676</v>
      </c>
      <c r="E1759" s="13" t="s">
        <v>148</v>
      </c>
      <c r="F1759" s="13" t="s">
        <v>149</v>
      </c>
    </row>
    <row r="1760" spans="1:6" x14ac:dyDescent="0.25">
      <c r="A1760" s="5" t="s">
        <v>5541</v>
      </c>
      <c r="D1760" s="5" t="s">
        <v>6676</v>
      </c>
      <c r="E1760" s="13" t="s">
        <v>148</v>
      </c>
      <c r="F1760" s="13" t="s">
        <v>149</v>
      </c>
    </row>
    <row r="1761" spans="1:6" x14ac:dyDescent="0.25">
      <c r="A1761" s="5" t="s">
        <v>5543</v>
      </c>
      <c r="D1761" s="5" t="s">
        <v>6676</v>
      </c>
      <c r="E1761" s="13" t="s">
        <v>148</v>
      </c>
      <c r="F1761" s="13" t="s">
        <v>149</v>
      </c>
    </row>
    <row r="1762" spans="1:6" x14ac:dyDescent="0.25">
      <c r="A1762" s="5" t="s">
        <v>5545</v>
      </c>
      <c r="D1762" s="5" t="s">
        <v>6676</v>
      </c>
      <c r="E1762" s="13" t="s">
        <v>148</v>
      </c>
      <c r="F1762" s="13" t="s">
        <v>149</v>
      </c>
    </row>
    <row r="1763" spans="1:6" x14ac:dyDescent="0.25">
      <c r="A1763" s="5" t="s">
        <v>5547</v>
      </c>
      <c r="D1763" s="5" t="s">
        <v>6676</v>
      </c>
      <c r="E1763" s="13" t="s">
        <v>148</v>
      </c>
      <c r="F1763" s="13" t="s">
        <v>149</v>
      </c>
    </row>
    <row r="1764" spans="1:6" x14ac:dyDescent="0.25">
      <c r="A1764" s="5" t="s">
        <v>5548</v>
      </c>
      <c r="D1764" s="5" t="s">
        <v>6676</v>
      </c>
      <c r="E1764" s="13" t="s">
        <v>148</v>
      </c>
      <c r="F1764" s="13" t="s">
        <v>149</v>
      </c>
    </row>
    <row r="1765" spans="1:6" x14ac:dyDescent="0.25">
      <c r="A1765" s="5" t="s">
        <v>2496</v>
      </c>
      <c r="D1765" s="5" t="s">
        <v>6676</v>
      </c>
      <c r="E1765" s="13" t="s">
        <v>148</v>
      </c>
      <c r="F1765" s="13" t="s">
        <v>149</v>
      </c>
    </row>
    <row r="1766" spans="1:6" x14ac:dyDescent="0.25">
      <c r="A1766" s="5" t="s">
        <v>5549</v>
      </c>
      <c r="D1766" s="5" t="s">
        <v>6676</v>
      </c>
      <c r="E1766" s="13" t="s">
        <v>148</v>
      </c>
      <c r="F1766" s="13" t="s">
        <v>149</v>
      </c>
    </row>
    <row r="1767" spans="1:6" x14ac:dyDescent="0.25">
      <c r="A1767" s="5" t="s">
        <v>5550</v>
      </c>
      <c r="D1767" s="5" t="s">
        <v>6676</v>
      </c>
      <c r="E1767" s="13" t="s">
        <v>148</v>
      </c>
      <c r="F1767" s="13" t="s">
        <v>149</v>
      </c>
    </row>
    <row r="1768" spans="1:6" x14ac:dyDescent="0.25">
      <c r="A1768" s="5" t="s">
        <v>5551</v>
      </c>
      <c r="D1768" s="5" t="s">
        <v>6676</v>
      </c>
      <c r="E1768" s="13" t="s">
        <v>148</v>
      </c>
      <c r="F1768" s="13" t="s">
        <v>149</v>
      </c>
    </row>
    <row r="1769" spans="1:6" x14ac:dyDescent="0.25">
      <c r="A1769" s="5" t="s">
        <v>5552</v>
      </c>
      <c r="D1769" s="5" t="s">
        <v>6676</v>
      </c>
      <c r="E1769" s="13" t="s">
        <v>148</v>
      </c>
      <c r="F1769" s="13" t="s">
        <v>149</v>
      </c>
    </row>
    <row r="1770" spans="1:6" x14ac:dyDescent="0.25">
      <c r="A1770" s="5" t="s">
        <v>2527</v>
      </c>
      <c r="D1770" s="5" t="s">
        <v>6676</v>
      </c>
      <c r="E1770" s="13" t="s">
        <v>148</v>
      </c>
      <c r="F1770" s="13" t="s">
        <v>149</v>
      </c>
    </row>
    <row r="1771" spans="1:6" x14ac:dyDescent="0.25">
      <c r="A1771" s="5" t="s">
        <v>2529</v>
      </c>
      <c r="D1771" s="5" t="s">
        <v>6676</v>
      </c>
      <c r="E1771" s="13" t="s">
        <v>148</v>
      </c>
      <c r="F1771" s="13" t="s">
        <v>149</v>
      </c>
    </row>
    <row r="1772" spans="1:6" x14ac:dyDescent="0.25">
      <c r="A1772" s="5" t="s">
        <v>2535</v>
      </c>
      <c r="D1772" s="5" t="s">
        <v>6676</v>
      </c>
      <c r="E1772" s="13" t="s">
        <v>148</v>
      </c>
      <c r="F1772" s="13" t="s">
        <v>149</v>
      </c>
    </row>
    <row r="1773" spans="1:6" x14ac:dyDescent="0.25">
      <c r="A1773" s="5" t="s">
        <v>5553</v>
      </c>
      <c r="D1773" s="5" t="s">
        <v>6676</v>
      </c>
      <c r="E1773" s="13" t="s">
        <v>148</v>
      </c>
      <c r="F1773" s="13" t="s">
        <v>149</v>
      </c>
    </row>
    <row r="1774" spans="1:6" x14ac:dyDescent="0.25">
      <c r="A1774" s="5" t="s">
        <v>5554</v>
      </c>
      <c r="D1774" s="5" t="s">
        <v>6676</v>
      </c>
      <c r="E1774" s="13" t="s">
        <v>148</v>
      </c>
      <c r="F1774" s="13" t="s">
        <v>149</v>
      </c>
    </row>
    <row r="1775" spans="1:6" x14ac:dyDescent="0.25">
      <c r="A1775" s="5" t="s">
        <v>2549</v>
      </c>
      <c r="D1775" s="5" t="s">
        <v>6676</v>
      </c>
      <c r="E1775" s="13" t="s">
        <v>148</v>
      </c>
      <c r="F1775" s="13" t="s">
        <v>149</v>
      </c>
    </row>
    <row r="1776" spans="1:6" x14ac:dyDescent="0.25">
      <c r="A1776" s="5" t="s">
        <v>5555</v>
      </c>
      <c r="D1776" s="5" t="s">
        <v>6676</v>
      </c>
      <c r="E1776" s="13" t="s">
        <v>148</v>
      </c>
      <c r="F1776" s="13" t="s">
        <v>149</v>
      </c>
    </row>
    <row r="1777" spans="1:6" x14ac:dyDescent="0.25">
      <c r="A1777" s="5" t="s">
        <v>5556</v>
      </c>
      <c r="D1777" s="5" t="s">
        <v>6676</v>
      </c>
      <c r="E1777" s="13" t="s">
        <v>148</v>
      </c>
      <c r="F1777" s="13" t="s">
        <v>149</v>
      </c>
    </row>
    <row r="1778" spans="1:6" x14ac:dyDescent="0.25">
      <c r="A1778" s="5" t="s">
        <v>5557</v>
      </c>
      <c r="D1778" s="5" t="s">
        <v>6676</v>
      </c>
      <c r="E1778" s="13" t="s">
        <v>148</v>
      </c>
      <c r="F1778" s="13" t="s">
        <v>149</v>
      </c>
    </row>
    <row r="1779" spans="1:6" x14ac:dyDescent="0.25">
      <c r="A1779" s="5" t="s">
        <v>5558</v>
      </c>
      <c r="D1779" s="5" t="s">
        <v>6676</v>
      </c>
      <c r="E1779" s="13" t="s">
        <v>148</v>
      </c>
      <c r="F1779" s="13" t="s">
        <v>149</v>
      </c>
    </row>
    <row r="1780" spans="1:6" x14ac:dyDescent="0.25">
      <c r="A1780" s="5" t="s">
        <v>2551</v>
      </c>
      <c r="D1780" s="5" t="s">
        <v>6676</v>
      </c>
      <c r="E1780" s="13" t="s">
        <v>148</v>
      </c>
      <c r="F1780" s="13" t="s">
        <v>149</v>
      </c>
    </row>
    <row r="1781" spans="1:6" x14ac:dyDescent="0.25">
      <c r="A1781" s="5" t="s">
        <v>5559</v>
      </c>
      <c r="D1781" s="5" t="s">
        <v>6676</v>
      </c>
      <c r="E1781" s="13" t="s">
        <v>148</v>
      </c>
      <c r="F1781" s="13" t="s">
        <v>149</v>
      </c>
    </row>
    <row r="1782" spans="1:6" x14ac:dyDescent="0.25">
      <c r="A1782" s="5" t="s">
        <v>2555</v>
      </c>
      <c r="D1782" s="5" t="s">
        <v>6676</v>
      </c>
      <c r="E1782" s="13" t="s">
        <v>148</v>
      </c>
      <c r="F1782" s="13" t="s">
        <v>149</v>
      </c>
    </row>
    <row r="1783" spans="1:6" x14ac:dyDescent="0.25">
      <c r="A1783" s="5" t="s">
        <v>5560</v>
      </c>
      <c r="D1783" s="5" t="s">
        <v>6676</v>
      </c>
      <c r="E1783" s="13" t="s">
        <v>148</v>
      </c>
      <c r="F1783" s="13" t="s">
        <v>149</v>
      </c>
    </row>
    <row r="1784" spans="1:6" x14ac:dyDescent="0.25">
      <c r="A1784" s="5" t="s">
        <v>5561</v>
      </c>
      <c r="D1784" s="5" t="s">
        <v>6676</v>
      </c>
      <c r="E1784" s="13" t="s">
        <v>148</v>
      </c>
      <c r="F1784" s="13" t="s">
        <v>149</v>
      </c>
    </row>
    <row r="1785" spans="1:6" x14ac:dyDescent="0.25">
      <c r="A1785" s="5" t="s">
        <v>2569</v>
      </c>
      <c r="D1785" s="5" t="s">
        <v>6676</v>
      </c>
      <c r="E1785" s="13" t="s">
        <v>148</v>
      </c>
      <c r="F1785" s="13" t="s">
        <v>149</v>
      </c>
    </row>
    <row r="1786" spans="1:6" x14ac:dyDescent="0.25">
      <c r="A1786" s="5" t="s">
        <v>2578</v>
      </c>
      <c r="D1786" s="5" t="s">
        <v>6676</v>
      </c>
      <c r="E1786" s="13" t="s">
        <v>148</v>
      </c>
      <c r="F1786" s="13" t="s">
        <v>149</v>
      </c>
    </row>
    <row r="1787" spans="1:6" x14ac:dyDescent="0.25">
      <c r="A1787" s="5" t="s">
        <v>5562</v>
      </c>
      <c r="D1787" s="5" t="s">
        <v>6676</v>
      </c>
      <c r="E1787" s="13" t="s">
        <v>148</v>
      </c>
      <c r="F1787" s="13" t="s">
        <v>149</v>
      </c>
    </row>
    <row r="1788" spans="1:6" x14ac:dyDescent="0.25">
      <c r="A1788" s="5" t="s">
        <v>5563</v>
      </c>
      <c r="D1788" s="5" t="s">
        <v>6676</v>
      </c>
      <c r="E1788" s="13" t="s">
        <v>148</v>
      </c>
      <c r="F1788" s="13" t="s">
        <v>149</v>
      </c>
    </row>
    <row r="1789" spans="1:6" x14ac:dyDescent="0.25">
      <c r="A1789" s="5" t="s">
        <v>5564</v>
      </c>
      <c r="D1789" s="5" t="s">
        <v>6676</v>
      </c>
      <c r="E1789" s="13" t="s">
        <v>148</v>
      </c>
      <c r="F1789" s="13" t="s">
        <v>149</v>
      </c>
    </row>
    <row r="1790" spans="1:6" x14ac:dyDescent="0.25">
      <c r="A1790" s="5" t="s">
        <v>5565</v>
      </c>
      <c r="D1790" s="5" t="s">
        <v>6676</v>
      </c>
      <c r="E1790" s="13" t="s">
        <v>148</v>
      </c>
      <c r="F1790" s="13" t="s">
        <v>149</v>
      </c>
    </row>
    <row r="1791" spans="1:6" x14ac:dyDescent="0.25">
      <c r="A1791" s="5" t="s">
        <v>5566</v>
      </c>
      <c r="D1791" s="5" t="s">
        <v>6676</v>
      </c>
      <c r="E1791" s="13" t="s">
        <v>148</v>
      </c>
      <c r="F1791" s="13" t="s">
        <v>149</v>
      </c>
    </row>
    <row r="1792" spans="1:6" x14ac:dyDescent="0.25">
      <c r="A1792" s="5" t="s">
        <v>5567</v>
      </c>
      <c r="D1792" s="5" t="s">
        <v>6676</v>
      </c>
      <c r="E1792" s="13" t="s">
        <v>148</v>
      </c>
      <c r="F1792" s="13" t="s">
        <v>149</v>
      </c>
    </row>
    <row r="1793" spans="1:6" x14ac:dyDescent="0.25">
      <c r="A1793" s="5" t="s">
        <v>5568</v>
      </c>
      <c r="D1793" s="5" t="s">
        <v>6676</v>
      </c>
      <c r="E1793" s="13" t="s">
        <v>148</v>
      </c>
      <c r="F1793" s="13" t="s">
        <v>149</v>
      </c>
    </row>
    <row r="1794" spans="1:6" x14ac:dyDescent="0.25">
      <c r="A1794" s="5" t="s">
        <v>5570</v>
      </c>
      <c r="D1794" s="5" t="s">
        <v>6676</v>
      </c>
      <c r="E1794" s="13" t="s">
        <v>148</v>
      </c>
      <c r="F1794" s="13" t="s">
        <v>149</v>
      </c>
    </row>
    <row r="1795" spans="1:6" x14ac:dyDescent="0.25">
      <c r="A1795" s="5" t="s">
        <v>5572</v>
      </c>
      <c r="D1795" s="5" t="s">
        <v>6676</v>
      </c>
      <c r="E1795" s="13" t="s">
        <v>148</v>
      </c>
      <c r="F1795" s="13" t="s">
        <v>149</v>
      </c>
    </row>
    <row r="1796" spans="1:6" x14ac:dyDescent="0.25">
      <c r="A1796" s="5" t="s">
        <v>5573</v>
      </c>
      <c r="D1796" s="5" t="s">
        <v>6676</v>
      </c>
      <c r="E1796" s="13" t="s">
        <v>148</v>
      </c>
      <c r="F1796" s="13" t="s">
        <v>149</v>
      </c>
    </row>
    <row r="1797" spans="1:6" x14ac:dyDescent="0.25">
      <c r="A1797" s="5" t="s">
        <v>5574</v>
      </c>
      <c r="D1797" s="5" t="s">
        <v>6676</v>
      </c>
      <c r="E1797" s="13" t="s">
        <v>148</v>
      </c>
      <c r="F1797" s="13" t="s">
        <v>149</v>
      </c>
    </row>
    <row r="1798" spans="1:6" x14ac:dyDescent="0.25">
      <c r="A1798" s="5" t="s">
        <v>5575</v>
      </c>
      <c r="D1798" s="5" t="s">
        <v>6676</v>
      </c>
      <c r="E1798" s="13" t="s">
        <v>148</v>
      </c>
      <c r="F1798" s="13" t="s">
        <v>149</v>
      </c>
    </row>
    <row r="1799" spans="1:6" x14ac:dyDescent="0.25">
      <c r="A1799" s="5" t="s">
        <v>5576</v>
      </c>
      <c r="D1799" s="5" t="s">
        <v>6676</v>
      </c>
      <c r="E1799" s="13" t="s">
        <v>148</v>
      </c>
      <c r="F1799" s="13" t="s">
        <v>149</v>
      </c>
    </row>
    <row r="1800" spans="1:6" x14ac:dyDescent="0.25">
      <c r="A1800" s="5" t="s">
        <v>5578</v>
      </c>
      <c r="D1800" s="5" t="s">
        <v>6676</v>
      </c>
      <c r="E1800" s="13" t="s">
        <v>148</v>
      </c>
      <c r="F1800" s="13" t="s">
        <v>149</v>
      </c>
    </row>
    <row r="1801" spans="1:6" x14ac:dyDescent="0.25">
      <c r="A1801" s="5" t="s">
        <v>2604</v>
      </c>
      <c r="D1801" s="5" t="s">
        <v>6676</v>
      </c>
      <c r="E1801" s="13" t="s">
        <v>148</v>
      </c>
      <c r="F1801" s="13" t="s">
        <v>149</v>
      </c>
    </row>
    <row r="1802" spans="1:6" x14ac:dyDescent="0.25">
      <c r="A1802" s="5" t="s">
        <v>5580</v>
      </c>
      <c r="D1802" s="5" t="s">
        <v>6676</v>
      </c>
      <c r="E1802" s="13" t="s">
        <v>148</v>
      </c>
      <c r="F1802" s="13" t="s">
        <v>149</v>
      </c>
    </row>
    <row r="1803" spans="1:6" x14ac:dyDescent="0.25">
      <c r="A1803" s="5" t="s">
        <v>5581</v>
      </c>
      <c r="D1803" s="5" t="s">
        <v>6676</v>
      </c>
      <c r="E1803" s="13" t="s">
        <v>148</v>
      </c>
      <c r="F1803" s="13" t="s">
        <v>149</v>
      </c>
    </row>
    <row r="1804" spans="1:6" x14ac:dyDescent="0.25">
      <c r="A1804" s="5" t="s">
        <v>5582</v>
      </c>
      <c r="D1804" s="5" t="s">
        <v>6676</v>
      </c>
      <c r="E1804" s="13" t="s">
        <v>148</v>
      </c>
      <c r="F1804" s="13" t="s">
        <v>149</v>
      </c>
    </row>
    <row r="1805" spans="1:6" x14ac:dyDescent="0.25">
      <c r="A1805" s="5" t="s">
        <v>5583</v>
      </c>
      <c r="D1805" s="5" t="s">
        <v>6676</v>
      </c>
      <c r="E1805" s="13" t="s">
        <v>148</v>
      </c>
      <c r="F1805" s="13" t="s">
        <v>149</v>
      </c>
    </row>
    <row r="1806" spans="1:6" x14ac:dyDescent="0.25">
      <c r="A1806" s="5" t="s">
        <v>5584</v>
      </c>
      <c r="D1806" s="5" t="s">
        <v>6676</v>
      </c>
      <c r="E1806" s="13" t="s">
        <v>148</v>
      </c>
      <c r="F1806" s="13" t="s">
        <v>149</v>
      </c>
    </row>
    <row r="1807" spans="1:6" x14ac:dyDescent="0.25">
      <c r="A1807" s="5" t="s">
        <v>5585</v>
      </c>
      <c r="D1807" s="5" t="s">
        <v>6676</v>
      </c>
      <c r="E1807" s="13" t="s">
        <v>148</v>
      </c>
      <c r="F1807" s="13" t="s">
        <v>149</v>
      </c>
    </row>
    <row r="1808" spans="1:6" x14ac:dyDescent="0.25">
      <c r="A1808" s="5" t="s">
        <v>5586</v>
      </c>
      <c r="D1808" s="5" t="s">
        <v>6676</v>
      </c>
      <c r="E1808" s="13" t="s">
        <v>148</v>
      </c>
      <c r="F1808" s="13" t="s">
        <v>149</v>
      </c>
    </row>
    <row r="1809" spans="1:6" x14ac:dyDescent="0.25">
      <c r="A1809" s="5" t="s">
        <v>5587</v>
      </c>
      <c r="D1809" s="5" t="s">
        <v>6676</v>
      </c>
      <c r="E1809" s="13" t="s">
        <v>148</v>
      </c>
      <c r="F1809" s="13" t="s">
        <v>149</v>
      </c>
    </row>
    <row r="1810" spans="1:6" x14ac:dyDescent="0.25">
      <c r="A1810" s="5" t="s">
        <v>5588</v>
      </c>
      <c r="D1810" s="5" t="s">
        <v>6676</v>
      </c>
      <c r="E1810" s="13" t="s">
        <v>148</v>
      </c>
      <c r="F1810" s="13" t="s">
        <v>149</v>
      </c>
    </row>
    <row r="1811" spans="1:6" x14ac:dyDescent="0.25">
      <c r="A1811" s="5" t="s">
        <v>5589</v>
      </c>
      <c r="D1811" s="5" t="s">
        <v>6676</v>
      </c>
      <c r="E1811" s="13" t="s">
        <v>148</v>
      </c>
      <c r="F1811" s="13" t="s">
        <v>149</v>
      </c>
    </row>
    <row r="1812" spans="1:6" x14ac:dyDescent="0.25">
      <c r="A1812" s="5" t="s">
        <v>5590</v>
      </c>
      <c r="D1812" s="5" t="s">
        <v>6676</v>
      </c>
      <c r="E1812" s="13" t="s">
        <v>148</v>
      </c>
      <c r="F1812" s="13" t="s">
        <v>149</v>
      </c>
    </row>
    <row r="1813" spans="1:6" x14ac:dyDescent="0.25">
      <c r="A1813" s="5" t="s">
        <v>2608</v>
      </c>
      <c r="D1813" s="5" t="s">
        <v>6676</v>
      </c>
      <c r="E1813" s="13" t="s">
        <v>148</v>
      </c>
      <c r="F1813" s="13" t="s">
        <v>149</v>
      </c>
    </row>
    <row r="1814" spans="1:6" x14ac:dyDescent="0.25">
      <c r="A1814" s="5" t="s">
        <v>5591</v>
      </c>
      <c r="D1814" s="5" t="s">
        <v>6676</v>
      </c>
      <c r="E1814" s="13" t="s">
        <v>148</v>
      </c>
      <c r="F1814" s="13" t="s">
        <v>149</v>
      </c>
    </row>
    <row r="1815" spans="1:6" x14ac:dyDescent="0.25">
      <c r="A1815" s="5" t="s">
        <v>5592</v>
      </c>
      <c r="D1815" s="5" t="s">
        <v>6676</v>
      </c>
      <c r="E1815" s="13" t="s">
        <v>148</v>
      </c>
      <c r="F1815" s="13" t="s">
        <v>149</v>
      </c>
    </row>
    <row r="1816" spans="1:6" x14ac:dyDescent="0.25">
      <c r="A1816" s="5" t="s">
        <v>5593</v>
      </c>
      <c r="D1816" s="5" t="s">
        <v>6676</v>
      </c>
      <c r="E1816" s="13" t="s">
        <v>148</v>
      </c>
      <c r="F1816" s="13" t="s">
        <v>149</v>
      </c>
    </row>
    <row r="1817" spans="1:6" x14ac:dyDescent="0.25">
      <c r="A1817" s="5" t="s">
        <v>5594</v>
      </c>
      <c r="D1817" s="5" t="s">
        <v>6676</v>
      </c>
      <c r="E1817" s="13" t="s">
        <v>148</v>
      </c>
      <c r="F1817" s="13" t="s">
        <v>149</v>
      </c>
    </row>
    <row r="1818" spans="1:6" x14ac:dyDescent="0.25">
      <c r="A1818" s="5" t="s">
        <v>5595</v>
      </c>
      <c r="D1818" s="5" t="s">
        <v>6676</v>
      </c>
      <c r="E1818" s="13" t="s">
        <v>148</v>
      </c>
      <c r="F1818" s="13" t="s">
        <v>149</v>
      </c>
    </row>
    <row r="1819" spans="1:6" x14ac:dyDescent="0.25">
      <c r="A1819" s="5" t="s">
        <v>5596</v>
      </c>
      <c r="D1819" s="5" t="s">
        <v>6676</v>
      </c>
      <c r="E1819" s="13" t="s">
        <v>148</v>
      </c>
      <c r="F1819" s="13" t="s">
        <v>149</v>
      </c>
    </row>
    <row r="1820" spans="1:6" x14ac:dyDescent="0.25">
      <c r="A1820" s="5" t="s">
        <v>5597</v>
      </c>
      <c r="D1820" s="5" t="s">
        <v>6676</v>
      </c>
      <c r="E1820" s="13" t="s">
        <v>148</v>
      </c>
      <c r="F1820" s="13" t="s">
        <v>149</v>
      </c>
    </row>
    <row r="1821" spans="1:6" x14ac:dyDescent="0.25">
      <c r="A1821" s="5" t="s">
        <v>5598</v>
      </c>
      <c r="D1821" s="5" t="s">
        <v>6676</v>
      </c>
      <c r="E1821" s="13" t="s">
        <v>148</v>
      </c>
      <c r="F1821" s="13" t="s">
        <v>149</v>
      </c>
    </row>
    <row r="1822" spans="1:6" x14ac:dyDescent="0.25">
      <c r="A1822" s="5" t="s">
        <v>5599</v>
      </c>
      <c r="D1822" s="5" t="s">
        <v>6676</v>
      </c>
      <c r="E1822" s="13" t="s">
        <v>148</v>
      </c>
      <c r="F1822" s="13" t="s">
        <v>149</v>
      </c>
    </row>
    <row r="1823" spans="1:6" x14ac:dyDescent="0.25">
      <c r="A1823" s="5" t="s">
        <v>5600</v>
      </c>
      <c r="D1823" s="5" t="s">
        <v>6676</v>
      </c>
      <c r="E1823" s="13" t="s">
        <v>148</v>
      </c>
      <c r="F1823" s="13" t="s">
        <v>149</v>
      </c>
    </row>
    <row r="1824" spans="1:6" x14ac:dyDescent="0.25">
      <c r="A1824" s="5" t="s">
        <v>5601</v>
      </c>
      <c r="D1824" s="5" t="s">
        <v>6676</v>
      </c>
      <c r="E1824" s="13" t="s">
        <v>148</v>
      </c>
      <c r="F1824" s="13" t="s">
        <v>149</v>
      </c>
    </row>
    <row r="1825" spans="1:6" x14ac:dyDescent="0.25">
      <c r="A1825" s="5" t="s">
        <v>5602</v>
      </c>
      <c r="D1825" s="5" t="s">
        <v>6676</v>
      </c>
      <c r="E1825" s="13" t="s">
        <v>148</v>
      </c>
      <c r="F1825" s="13" t="s">
        <v>149</v>
      </c>
    </row>
    <row r="1826" spans="1:6" x14ac:dyDescent="0.25">
      <c r="A1826" s="5" t="s">
        <v>5603</v>
      </c>
      <c r="D1826" s="5" t="s">
        <v>6676</v>
      </c>
      <c r="E1826" s="13" t="s">
        <v>148</v>
      </c>
      <c r="F1826" s="13" t="s">
        <v>149</v>
      </c>
    </row>
    <row r="1827" spans="1:6" x14ac:dyDescent="0.25">
      <c r="A1827" s="5" t="s">
        <v>5604</v>
      </c>
      <c r="D1827" s="5" t="s">
        <v>6676</v>
      </c>
      <c r="E1827" s="13" t="s">
        <v>148</v>
      </c>
      <c r="F1827" s="13" t="s">
        <v>149</v>
      </c>
    </row>
    <row r="1828" spans="1:6" x14ac:dyDescent="0.25">
      <c r="A1828" s="5" t="s">
        <v>5605</v>
      </c>
      <c r="D1828" s="5" t="s">
        <v>6676</v>
      </c>
      <c r="E1828" s="13" t="s">
        <v>148</v>
      </c>
      <c r="F1828" s="13" t="s">
        <v>149</v>
      </c>
    </row>
    <row r="1829" spans="1:6" x14ac:dyDescent="0.25">
      <c r="A1829" s="5" t="s">
        <v>5606</v>
      </c>
      <c r="D1829" s="5" t="s">
        <v>6676</v>
      </c>
      <c r="E1829" s="13" t="s">
        <v>148</v>
      </c>
      <c r="F1829" s="13" t="s">
        <v>149</v>
      </c>
    </row>
    <row r="1830" spans="1:6" x14ac:dyDescent="0.25">
      <c r="A1830" s="5" t="s">
        <v>5607</v>
      </c>
      <c r="D1830" s="5" t="s">
        <v>6676</v>
      </c>
      <c r="E1830" s="13" t="s">
        <v>148</v>
      </c>
      <c r="F1830" s="13" t="s">
        <v>149</v>
      </c>
    </row>
    <row r="1831" spans="1:6" x14ac:dyDescent="0.25">
      <c r="A1831" s="5" t="s">
        <v>5608</v>
      </c>
      <c r="D1831" s="5" t="s">
        <v>6676</v>
      </c>
      <c r="E1831" s="13" t="s">
        <v>148</v>
      </c>
      <c r="F1831" s="13" t="s">
        <v>149</v>
      </c>
    </row>
    <row r="1832" spans="1:6" x14ac:dyDescent="0.25">
      <c r="A1832" s="5" t="s">
        <v>5609</v>
      </c>
      <c r="D1832" s="5" t="s">
        <v>6676</v>
      </c>
      <c r="E1832" s="13" t="s">
        <v>148</v>
      </c>
      <c r="F1832" s="13" t="s">
        <v>149</v>
      </c>
    </row>
    <row r="1833" spans="1:6" x14ac:dyDescent="0.25">
      <c r="A1833" s="5" t="s">
        <v>2615</v>
      </c>
      <c r="D1833" s="5" t="s">
        <v>6676</v>
      </c>
      <c r="E1833" s="13" t="s">
        <v>148</v>
      </c>
      <c r="F1833" s="13" t="s">
        <v>149</v>
      </c>
    </row>
    <row r="1834" spans="1:6" x14ac:dyDescent="0.25">
      <c r="A1834" s="5" t="s">
        <v>5611</v>
      </c>
      <c r="D1834" s="5" t="s">
        <v>6676</v>
      </c>
      <c r="E1834" s="13" t="s">
        <v>148</v>
      </c>
      <c r="F1834" s="13" t="s">
        <v>149</v>
      </c>
    </row>
    <row r="1835" spans="1:6" x14ac:dyDescent="0.25">
      <c r="A1835" s="5" t="s">
        <v>5612</v>
      </c>
      <c r="D1835" s="5" t="s">
        <v>6676</v>
      </c>
      <c r="E1835" s="13" t="s">
        <v>148</v>
      </c>
      <c r="F1835" s="13" t="s">
        <v>149</v>
      </c>
    </row>
    <row r="1836" spans="1:6" x14ac:dyDescent="0.25">
      <c r="A1836" s="5" t="s">
        <v>5613</v>
      </c>
      <c r="D1836" s="5" t="s">
        <v>6676</v>
      </c>
      <c r="E1836" s="13" t="s">
        <v>148</v>
      </c>
      <c r="F1836" s="13" t="s">
        <v>149</v>
      </c>
    </row>
    <row r="1837" spans="1:6" x14ac:dyDescent="0.25">
      <c r="A1837" s="5" t="s">
        <v>2623</v>
      </c>
      <c r="D1837" s="5" t="s">
        <v>6676</v>
      </c>
      <c r="E1837" s="13" t="s">
        <v>148</v>
      </c>
      <c r="F1837" s="13" t="s">
        <v>149</v>
      </c>
    </row>
    <row r="1838" spans="1:6" x14ac:dyDescent="0.25">
      <c r="A1838" s="5" t="s">
        <v>5614</v>
      </c>
      <c r="D1838" s="5" t="s">
        <v>6676</v>
      </c>
      <c r="E1838" s="13" t="s">
        <v>148</v>
      </c>
      <c r="F1838" s="13" t="s">
        <v>149</v>
      </c>
    </row>
    <row r="1839" spans="1:6" x14ac:dyDescent="0.25">
      <c r="A1839" s="5" t="s">
        <v>5615</v>
      </c>
      <c r="D1839" s="5" t="s">
        <v>6676</v>
      </c>
      <c r="E1839" s="13" t="s">
        <v>148</v>
      </c>
      <c r="F1839" s="13" t="s">
        <v>149</v>
      </c>
    </row>
    <row r="1840" spans="1:6" x14ac:dyDescent="0.25">
      <c r="A1840" s="5" t="s">
        <v>5617</v>
      </c>
      <c r="D1840" s="5" t="s">
        <v>6676</v>
      </c>
      <c r="E1840" s="13" t="s">
        <v>148</v>
      </c>
      <c r="F1840" s="13" t="s">
        <v>149</v>
      </c>
    </row>
    <row r="1841" spans="1:6" x14ac:dyDescent="0.25">
      <c r="A1841" s="5" t="s">
        <v>2635</v>
      </c>
      <c r="D1841" s="5" t="s">
        <v>6676</v>
      </c>
      <c r="E1841" s="13" t="s">
        <v>148</v>
      </c>
      <c r="F1841" s="13" t="s">
        <v>149</v>
      </c>
    </row>
    <row r="1842" spans="1:6" x14ac:dyDescent="0.25">
      <c r="A1842" s="5" t="s">
        <v>5618</v>
      </c>
      <c r="D1842" s="5" t="s">
        <v>6676</v>
      </c>
      <c r="E1842" s="13" t="s">
        <v>148</v>
      </c>
      <c r="F1842" s="13" t="s">
        <v>149</v>
      </c>
    </row>
    <row r="1843" spans="1:6" x14ac:dyDescent="0.25">
      <c r="A1843" s="5" t="s">
        <v>5619</v>
      </c>
      <c r="D1843" s="5" t="s">
        <v>6676</v>
      </c>
      <c r="E1843" s="13" t="s">
        <v>148</v>
      </c>
      <c r="F1843" s="13" t="s">
        <v>149</v>
      </c>
    </row>
    <row r="1844" spans="1:6" x14ac:dyDescent="0.25">
      <c r="A1844" s="5" t="s">
        <v>5620</v>
      </c>
      <c r="D1844" s="5" t="s">
        <v>6676</v>
      </c>
      <c r="E1844" s="13" t="s">
        <v>148</v>
      </c>
      <c r="F1844" s="13" t="s">
        <v>149</v>
      </c>
    </row>
    <row r="1845" spans="1:6" x14ac:dyDescent="0.25">
      <c r="A1845" s="5" t="s">
        <v>5621</v>
      </c>
      <c r="D1845" s="5" t="s">
        <v>6676</v>
      </c>
      <c r="E1845" s="13" t="s">
        <v>148</v>
      </c>
      <c r="F1845" s="13" t="s">
        <v>149</v>
      </c>
    </row>
    <row r="1846" spans="1:6" x14ac:dyDescent="0.25">
      <c r="A1846" s="5" t="s">
        <v>5622</v>
      </c>
      <c r="D1846" s="5" t="s">
        <v>6676</v>
      </c>
      <c r="E1846" s="13" t="s">
        <v>148</v>
      </c>
      <c r="F1846" s="13" t="s">
        <v>149</v>
      </c>
    </row>
    <row r="1847" spans="1:6" x14ac:dyDescent="0.25">
      <c r="A1847" s="5" t="s">
        <v>2648</v>
      </c>
      <c r="D1847" s="5" t="s">
        <v>6676</v>
      </c>
      <c r="E1847" s="13" t="s">
        <v>148</v>
      </c>
      <c r="F1847" s="13" t="s">
        <v>149</v>
      </c>
    </row>
    <row r="1848" spans="1:6" x14ac:dyDescent="0.25">
      <c r="A1848" s="5" t="s">
        <v>5623</v>
      </c>
      <c r="D1848" s="5" t="s">
        <v>6676</v>
      </c>
      <c r="E1848" s="13" t="s">
        <v>148</v>
      </c>
      <c r="F1848" s="13" t="s">
        <v>149</v>
      </c>
    </row>
    <row r="1849" spans="1:6" x14ac:dyDescent="0.25">
      <c r="A1849" s="5" t="s">
        <v>5624</v>
      </c>
      <c r="D1849" s="5" t="s">
        <v>6676</v>
      </c>
      <c r="E1849" s="13" t="s">
        <v>148</v>
      </c>
      <c r="F1849" s="13" t="s">
        <v>149</v>
      </c>
    </row>
    <row r="1850" spans="1:6" x14ac:dyDescent="0.25">
      <c r="A1850" s="5" t="s">
        <v>5625</v>
      </c>
      <c r="D1850" s="5" t="s">
        <v>6676</v>
      </c>
      <c r="E1850" s="13" t="s">
        <v>148</v>
      </c>
      <c r="F1850" s="13" t="s">
        <v>149</v>
      </c>
    </row>
    <row r="1851" spans="1:6" x14ac:dyDescent="0.25">
      <c r="A1851" s="5" t="s">
        <v>5626</v>
      </c>
      <c r="D1851" s="5" t="s">
        <v>6676</v>
      </c>
      <c r="E1851" s="13" t="s">
        <v>148</v>
      </c>
      <c r="F1851" s="13" t="s">
        <v>149</v>
      </c>
    </row>
    <row r="1852" spans="1:6" x14ac:dyDescent="0.25">
      <c r="A1852" s="5" t="s">
        <v>5627</v>
      </c>
      <c r="D1852" s="5" t="s">
        <v>6677</v>
      </c>
      <c r="E1852" s="13" t="s">
        <v>148</v>
      </c>
      <c r="F1852" s="13" t="s">
        <v>149</v>
      </c>
    </row>
    <row r="1853" spans="1:6" x14ac:dyDescent="0.25">
      <c r="A1853" s="5" t="s">
        <v>5629</v>
      </c>
      <c r="D1853" s="5" t="s">
        <v>6677</v>
      </c>
      <c r="E1853" s="13" t="s">
        <v>148</v>
      </c>
      <c r="F1853" s="13" t="s">
        <v>149</v>
      </c>
    </row>
    <row r="1854" spans="1:6" x14ac:dyDescent="0.25">
      <c r="A1854" s="5" t="s">
        <v>2668</v>
      </c>
      <c r="D1854" s="5" t="s">
        <v>6677</v>
      </c>
      <c r="E1854" s="13" t="s">
        <v>148</v>
      </c>
      <c r="F1854" s="13" t="s">
        <v>149</v>
      </c>
    </row>
    <row r="1855" spans="1:6" x14ac:dyDescent="0.25">
      <c r="A1855" s="5" t="s">
        <v>5631</v>
      </c>
      <c r="D1855" s="5" t="s">
        <v>6677</v>
      </c>
      <c r="E1855" s="13" t="s">
        <v>148</v>
      </c>
      <c r="F1855" s="13" t="s">
        <v>149</v>
      </c>
    </row>
    <row r="1856" spans="1:6" x14ac:dyDescent="0.25">
      <c r="A1856" s="5" t="s">
        <v>5633</v>
      </c>
      <c r="D1856" s="5" t="s">
        <v>6677</v>
      </c>
      <c r="E1856" s="13" t="s">
        <v>148</v>
      </c>
      <c r="F1856" s="13" t="s">
        <v>149</v>
      </c>
    </row>
    <row r="1857" spans="1:6" x14ac:dyDescent="0.25">
      <c r="A1857" s="5" t="s">
        <v>5634</v>
      </c>
      <c r="D1857" s="5" t="s">
        <v>6677</v>
      </c>
      <c r="E1857" s="13" t="s">
        <v>148</v>
      </c>
      <c r="F1857" s="13" t="s">
        <v>149</v>
      </c>
    </row>
    <row r="1858" spans="1:6" x14ac:dyDescent="0.25">
      <c r="A1858" s="5" t="s">
        <v>2695</v>
      </c>
      <c r="D1858" s="5" t="s">
        <v>6677</v>
      </c>
      <c r="E1858" s="13" t="s">
        <v>148</v>
      </c>
      <c r="F1858" s="13" t="s">
        <v>149</v>
      </c>
    </row>
    <row r="1859" spans="1:6" x14ac:dyDescent="0.25">
      <c r="A1859" s="5" t="s">
        <v>5635</v>
      </c>
      <c r="D1859" s="5" t="s">
        <v>6677</v>
      </c>
      <c r="E1859" s="13" t="s">
        <v>148</v>
      </c>
      <c r="F1859" s="13" t="s">
        <v>149</v>
      </c>
    </row>
    <row r="1860" spans="1:6" x14ac:dyDescent="0.25">
      <c r="A1860" s="5" t="s">
        <v>2713</v>
      </c>
      <c r="D1860" s="5" t="s">
        <v>6677</v>
      </c>
      <c r="E1860" s="13" t="s">
        <v>148</v>
      </c>
      <c r="F1860" s="13" t="s">
        <v>149</v>
      </c>
    </row>
    <row r="1861" spans="1:6" x14ac:dyDescent="0.25">
      <c r="A1861" s="5" t="s">
        <v>5636</v>
      </c>
      <c r="D1861" s="5" t="s">
        <v>6677</v>
      </c>
      <c r="E1861" s="13" t="s">
        <v>148</v>
      </c>
      <c r="F1861" s="13" t="s">
        <v>149</v>
      </c>
    </row>
    <row r="1862" spans="1:6" x14ac:dyDescent="0.25">
      <c r="A1862" s="5" t="s">
        <v>5637</v>
      </c>
      <c r="D1862" s="5" t="s">
        <v>6677</v>
      </c>
      <c r="E1862" s="13" t="s">
        <v>148</v>
      </c>
      <c r="F1862" s="13" t="s">
        <v>149</v>
      </c>
    </row>
    <row r="1863" spans="1:6" x14ac:dyDescent="0.25">
      <c r="A1863" s="5" t="s">
        <v>5638</v>
      </c>
      <c r="D1863" s="5" t="s">
        <v>6677</v>
      </c>
      <c r="E1863" s="13" t="s">
        <v>148</v>
      </c>
      <c r="F1863" s="13" t="s">
        <v>149</v>
      </c>
    </row>
    <row r="1864" spans="1:6" x14ac:dyDescent="0.25">
      <c r="A1864" s="5" t="s">
        <v>5639</v>
      </c>
      <c r="D1864" s="5" t="s">
        <v>6677</v>
      </c>
      <c r="E1864" s="13" t="s">
        <v>148</v>
      </c>
      <c r="F1864" s="13" t="s">
        <v>149</v>
      </c>
    </row>
    <row r="1865" spans="1:6" x14ac:dyDescent="0.25">
      <c r="A1865" s="5" t="s">
        <v>5640</v>
      </c>
      <c r="D1865" s="5" t="s">
        <v>6677</v>
      </c>
      <c r="E1865" s="13" t="s">
        <v>148</v>
      </c>
      <c r="F1865" s="13" t="s">
        <v>149</v>
      </c>
    </row>
    <row r="1866" spans="1:6" x14ac:dyDescent="0.25">
      <c r="A1866" s="8" t="s">
        <v>5641</v>
      </c>
      <c r="B1866" s="8"/>
      <c r="C1866" s="8"/>
      <c r="D1866" s="8" t="s">
        <v>6677</v>
      </c>
      <c r="E1866" s="13" t="s">
        <v>148</v>
      </c>
      <c r="F1866" s="13" t="s">
        <v>149</v>
      </c>
    </row>
    <row r="1867" spans="1:6" x14ac:dyDescent="0.25">
      <c r="A1867" s="5" t="s">
        <v>2736</v>
      </c>
      <c r="D1867" s="5" t="s">
        <v>6677</v>
      </c>
      <c r="E1867" s="13" t="s">
        <v>148</v>
      </c>
      <c r="F1867" s="13" t="s">
        <v>149</v>
      </c>
    </row>
    <row r="1868" spans="1:6" x14ac:dyDescent="0.25">
      <c r="A1868" s="5" t="s">
        <v>5642</v>
      </c>
      <c r="D1868" s="5" t="s">
        <v>6677</v>
      </c>
      <c r="E1868" s="13" t="s">
        <v>148</v>
      </c>
      <c r="F1868" s="13" t="s">
        <v>149</v>
      </c>
    </row>
    <row r="1869" spans="1:6" x14ac:dyDescent="0.25">
      <c r="A1869" s="5" t="s">
        <v>2741</v>
      </c>
      <c r="D1869" s="5" t="s">
        <v>6677</v>
      </c>
      <c r="E1869" s="13" t="s">
        <v>148</v>
      </c>
      <c r="F1869" s="13" t="s">
        <v>149</v>
      </c>
    </row>
    <row r="1870" spans="1:6" x14ac:dyDescent="0.25">
      <c r="A1870" s="5" t="s">
        <v>5643</v>
      </c>
      <c r="D1870" s="5" t="s">
        <v>6677</v>
      </c>
      <c r="E1870" s="13" t="s">
        <v>148</v>
      </c>
      <c r="F1870" s="13" t="s">
        <v>149</v>
      </c>
    </row>
    <row r="1871" spans="1:6" x14ac:dyDescent="0.25">
      <c r="A1871" s="5" t="s">
        <v>2749</v>
      </c>
      <c r="D1871" s="5" t="s">
        <v>6677</v>
      </c>
      <c r="E1871" s="13" t="s">
        <v>148</v>
      </c>
      <c r="F1871" s="13" t="s">
        <v>149</v>
      </c>
    </row>
    <row r="1872" spans="1:6" x14ac:dyDescent="0.25">
      <c r="A1872" s="5" t="s">
        <v>2757</v>
      </c>
      <c r="D1872" s="5" t="s">
        <v>6677</v>
      </c>
      <c r="E1872" s="13" t="s">
        <v>148</v>
      </c>
      <c r="F1872" s="13" t="s">
        <v>149</v>
      </c>
    </row>
    <row r="1873" spans="1:6" x14ac:dyDescent="0.25">
      <c r="A1873" s="5" t="s">
        <v>5645</v>
      </c>
      <c r="D1873" s="5" t="s">
        <v>6677</v>
      </c>
      <c r="E1873" s="13" t="s">
        <v>148</v>
      </c>
      <c r="F1873" s="13" t="s">
        <v>149</v>
      </c>
    </row>
    <row r="1874" spans="1:6" x14ac:dyDescent="0.25">
      <c r="A1874" s="5" t="s">
        <v>2763</v>
      </c>
      <c r="D1874" s="5" t="s">
        <v>6677</v>
      </c>
      <c r="E1874" s="13" t="s">
        <v>148</v>
      </c>
      <c r="F1874" s="13" t="s">
        <v>149</v>
      </c>
    </row>
    <row r="1875" spans="1:6" x14ac:dyDescent="0.25">
      <c r="A1875" s="5" t="s">
        <v>2770</v>
      </c>
      <c r="D1875" s="5" t="s">
        <v>6677</v>
      </c>
      <c r="E1875" s="13" t="s">
        <v>148</v>
      </c>
      <c r="F1875" s="13" t="s">
        <v>149</v>
      </c>
    </row>
    <row r="1876" spans="1:6" x14ac:dyDescent="0.25">
      <c r="A1876" s="5" t="s">
        <v>5647</v>
      </c>
      <c r="D1876" s="5" t="s">
        <v>6677</v>
      </c>
      <c r="E1876" s="13" t="s">
        <v>148</v>
      </c>
      <c r="F1876" s="13" t="s">
        <v>149</v>
      </c>
    </row>
    <row r="1877" spans="1:6" x14ac:dyDescent="0.25">
      <c r="A1877" s="5" t="s">
        <v>5649</v>
      </c>
      <c r="D1877" s="5" t="s">
        <v>6677</v>
      </c>
      <c r="E1877" s="13" t="s">
        <v>148</v>
      </c>
      <c r="F1877" s="13" t="s">
        <v>149</v>
      </c>
    </row>
    <row r="1878" spans="1:6" x14ac:dyDescent="0.25">
      <c r="A1878" s="5" t="s">
        <v>5650</v>
      </c>
      <c r="D1878" s="5" t="s">
        <v>6677</v>
      </c>
      <c r="E1878" s="13" t="s">
        <v>148</v>
      </c>
      <c r="F1878" s="13" t="s">
        <v>149</v>
      </c>
    </row>
    <row r="1879" spans="1:6" x14ac:dyDescent="0.25">
      <c r="A1879" s="5" t="s">
        <v>2791</v>
      </c>
      <c r="D1879" s="5" t="s">
        <v>6677</v>
      </c>
      <c r="E1879" s="13" t="s">
        <v>148</v>
      </c>
      <c r="F1879" s="13" t="s">
        <v>149</v>
      </c>
    </row>
    <row r="1880" spans="1:6" x14ac:dyDescent="0.25">
      <c r="A1880" s="5" t="s">
        <v>5651</v>
      </c>
      <c r="D1880" s="5" t="s">
        <v>6677</v>
      </c>
      <c r="E1880" s="13" t="s">
        <v>148</v>
      </c>
      <c r="F1880" s="13" t="s">
        <v>149</v>
      </c>
    </row>
    <row r="1881" spans="1:6" x14ac:dyDescent="0.25">
      <c r="A1881" s="5" t="s">
        <v>5652</v>
      </c>
      <c r="D1881" s="5" t="s">
        <v>6677</v>
      </c>
      <c r="E1881" s="13" t="s">
        <v>148</v>
      </c>
      <c r="F1881" s="13" t="s">
        <v>149</v>
      </c>
    </row>
    <row r="1882" spans="1:6" x14ac:dyDescent="0.25">
      <c r="A1882" s="5" t="s">
        <v>5653</v>
      </c>
      <c r="D1882" s="5" t="s">
        <v>6677</v>
      </c>
      <c r="E1882" s="13" t="s">
        <v>148</v>
      </c>
      <c r="F1882" s="13" t="s">
        <v>149</v>
      </c>
    </row>
    <row r="1883" spans="1:6" x14ac:dyDescent="0.25">
      <c r="A1883" s="5" t="s">
        <v>5654</v>
      </c>
      <c r="D1883" s="5" t="s">
        <v>6677</v>
      </c>
      <c r="E1883" s="13" t="s">
        <v>148</v>
      </c>
      <c r="F1883" s="13" t="s">
        <v>149</v>
      </c>
    </row>
    <row r="1884" spans="1:6" x14ac:dyDescent="0.25">
      <c r="A1884" s="5" t="s">
        <v>5656</v>
      </c>
      <c r="D1884" s="5" t="s">
        <v>6677</v>
      </c>
      <c r="E1884" s="13" t="s">
        <v>148</v>
      </c>
      <c r="F1884" s="13" t="s">
        <v>149</v>
      </c>
    </row>
    <row r="1885" spans="1:6" x14ac:dyDescent="0.25">
      <c r="A1885" s="5" t="s">
        <v>5657</v>
      </c>
      <c r="D1885" s="5" t="s">
        <v>6677</v>
      </c>
      <c r="E1885" s="13" t="s">
        <v>148</v>
      </c>
      <c r="F1885" s="13" t="s">
        <v>149</v>
      </c>
    </row>
    <row r="1886" spans="1:6" x14ac:dyDescent="0.25">
      <c r="A1886" s="5" t="s">
        <v>5658</v>
      </c>
      <c r="D1886" s="5" t="s">
        <v>6679</v>
      </c>
      <c r="E1886" s="13" t="s">
        <v>148</v>
      </c>
      <c r="F1886" s="13" t="s">
        <v>149</v>
      </c>
    </row>
    <row r="1887" spans="1:6" x14ac:dyDescent="0.25">
      <c r="A1887" s="5" t="s">
        <v>5661</v>
      </c>
      <c r="D1887" s="5" t="s">
        <v>6680</v>
      </c>
      <c r="E1887" s="13" t="s">
        <v>148</v>
      </c>
      <c r="F1887" s="13" t="s">
        <v>149</v>
      </c>
    </row>
    <row r="1888" spans="1:6" x14ac:dyDescent="0.25">
      <c r="A1888" s="5" t="s">
        <v>5663</v>
      </c>
      <c r="D1888" s="5" t="s">
        <v>6680</v>
      </c>
      <c r="E1888" s="13" t="s">
        <v>148</v>
      </c>
      <c r="F1888" s="13" t="s">
        <v>149</v>
      </c>
    </row>
    <row r="1889" spans="1:6" x14ac:dyDescent="0.25">
      <c r="A1889" s="5" t="s">
        <v>5664</v>
      </c>
      <c r="D1889" s="5" t="s">
        <v>6680</v>
      </c>
      <c r="E1889" s="13" t="s">
        <v>148</v>
      </c>
      <c r="F1889" s="13" t="s">
        <v>149</v>
      </c>
    </row>
    <row r="1890" spans="1:6" x14ac:dyDescent="0.25">
      <c r="A1890" s="5" t="s">
        <v>5665</v>
      </c>
      <c r="D1890" s="5" t="s">
        <v>6680</v>
      </c>
      <c r="E1890" s="13" t="s">
        <v>148</v>
      </c>
      <c r="F1890" s="13" t="s">
        <v>149</v>
      </c>
    </row>
    <row r="1891" spans="1:6" x14ac:dyDescent="0.25">
      <c r="A1891" s="5" t="s">
        <v>5666</v>
      </c>
      <c r="D1891" s="5" t="s">
        <v>6680</v>
      </c>
      <c r="E1891" s="13" t="s">
        <v>148</v>
      </c>
      <c r="F1891" s="13" t="s">
        <v>149</v>
      </c>
    </row>
    <row r="1892" spans="1:6" x14ac:dyDescent="0.25">
      <c r="A1892" s="5" t="s">
        <v>5668</v>
      </c>
      <c r="D1892" s="5" t="s">
        <v>6680</v>
      </c>
      <c r="E1892" s="13" t="s">
        <v>148</v>
      </c>
      <c r="F1892" s="13" t="s">
        <v>149</v>
      </c>
    </row>
    <row r="1893" spans="1:6" x14ac:dyDescent="0.25">
      <c r="A1893" s="5" t="s">
        <v>5669</v>
      </c>
      <c r="D1893" s="5" t="s">
        <v>6680</v>
      </c>
      <c r="E1893" s="13" t="s">
        <v>148</v>
      </c>
      <c r="F1893" s="13" t="s">
        <v>149</v>
      </c>
    </row>
    <row r="1894" spans="1:6" x14ac:dyDescent="0.25">
      <c r="A1894" s="5" t="s">
        <v>5670</v>
      </c>
      <c r="D1894" s="5" t="s">
        <v>6680</v>
      </c>
      <c r="E1894" s="13" t="s">
        <v>148</v>
      </c>
      <c r="F1894" s="13" t="s">
        <v>149</v>
      </c>
    </row>
    <row r="1895" spans="1:6" x14ac:dyDescent="0.25">
      <c r="A1895" s="5" t="s">
        <v>5671</v>
      </c>
      <c r="D1895" s="5" t="s">
        <v>6680</v>
      </c>
      <c r="E1895" s="13" t="s">
        <v>148</v>
      </c>
      <c r="F1895" s="13" t="s">
        <v>149</v>
      </c>
    </row>
    <row r="1896" spans="1:6" x14ac:dyDescent="0.25">
      <c r="A1896" s="5" t="s">
        <v>5672</v>
      </c>
      <c r="D1896" s="5" t="s">
        <v>6680</v>
      </c>
      <c r="E1896" s="13" t="s">
        <v>148</v>
      </c>
      <c r="F1896" s="13" t="s">
        <v>149</v>
      </c>
    </row>
    <row r="1897" spans="1:6" x14ac:dyDescent="0.25">
      <c r="A1897" s="5" t="s">
        <v>5673</v>
      </c>
      <c r="D1897" s="5" t="s">
        <v>6680</v>
      </c>
      <c r="E1897" s="13" t="s">
        <v>148</v>
      </c>
      <c r="F1897" s="13" t="s">
        <v>149</v>
      </c>
    </row>
    <row r="1898" spans="1:6" x14ac:dyDescent="0.25">
      <c r="A1898" s="5" t="s">
        <v>5674</v>
      </c>
      <c r="D1898" s="5" t="s">
        <v>6680</v>
      </c>
      <c r="E1898" s="13" t="s">
        <v>148</v>
      </c>
      <c r="F1898" s="13" t="s">
        <v>149</v>
      </c>
    </row>
    <row r="1899" spans="1:6" x14ac:dyDescent="0.25">
      <c r="A1899" s="5" t="s">
        <v>5675</v>
      </c>
      <c r="D1899" s="5" t="s">
        <v>6680</v>
      </c>
      <c r="E1899" s="13" t="s">
        <v>148</v>
      </c>
      <c r="F1899" s="13" t="s">
        <v>149</v>
      </c>
    </row>
    <row r="1900" spans="1:6" x14ac:dyDescent="0.25">
      <c r="A1900" s="5" t="s">
        <v>5676</v>
      </c>
      <c r="D1900" s="5" t="s">
        <v>6680</v>
      </c>
      <c r="E1900" s="13" t="s">
        <v>148</v>
      </c>
      <c r="F1900" s="13" t="s">
        <v>149</v>
      </c>
    </row>
    <row r="1901" spans="1:6" x14ac:dyDescent="0.25">
      <c r="A1901" s="5" t="s">
        <v>5677</v>
      </c>
      <c r="D1901" s="5" t="s">
        <v>6680</v>
      </c>
      <c r="E1901" s="13" t="s">
        <v>148</v>
      </c>
      <c r="F1901" s="13" t="s">
        <v>149</v>
      </c>
    </row>
    <row r="1902" spans="1:6" x14ac:dyDescent="0.25">
      <c r="A1902" s="5" t="s">
        <v>5678</v>
      </c>
      <c r="D1902" s="5" t="s">
        <v>6680</v>
      </c>
      <c r="E1902" s="13" t="s">
        <v>148</v>
      </c>
      <c r="F1902" s="13" t="s">
        <v>149</v>
      </c>
    </row>
    <row r="1903" spans="1:6" x14ac:dyDescent="0.25">
      <c r="A1903" s="5" t="s">
        <v>5679</v>
      </c>
      <c r="D1903" s="5" t="s">
        <v>6680</v>
      </c>
      <c r="E1903" s="13" t="s">
        <v>148</v>
      </c>
      <c r="F1903" s="13" t="s">
        <v>149</v>
      </c>
    </row>
    <row r="1904" spans="1:6" x14ac:dyDescent="0.25">
      <c r="A1904" s="5" t="s">
        <v>5681</v>
      </c>
      <c r="D1904" s="5" t="s">
        <v>6680</v>
      </c>
      <c r="E1904" s="13" t="s">
        <v>148</v>
      </c>
      <c r="F1904" s="13" t="s">
        <v>149</v>
      </c>
    </row>
    <row r="1905" spans="1:6" x14ac:dyDescent="0.25">
      <c r="A1905" s="5" t="s">
        <v>5682</v>
      </c>
      <c r="D1905" s="5" t="s">
        <v>6680</v>
      </c>
      <c r="E1905" s="13" t="s">
        <v>148</v>
      </c>
      <c r="F1905" s="13" t="s">
        <v>149</v>
      </c>
    </row>
    <row r="1906" spans="1:6" x14ac:dyDescent="0.25">
      <c r="A1906" s="5" t="s">
        <v>5683</v>
      </c>
      <c r="D1906" s="5" t="s">
        <v>6680</v>
      </c>
      <c r="E1906" s="13" t="s">
        <v>148</v>
      </c>
      <c r="F1906" s="13" t="s">
        <v>149</v>
      </c>
    </row>
    <row r="1907" spans="1:6" x14ac:dyDescent="0.25">
      <c r="A1907" s="5" t="s">
        <v>5684</v>
      </c>
      <c r="D1907" s="5" t="s">
        <v>6680</v>
      </c>
      <c r="E1907" s="13" t="s">
        <v>148</v>
      </c>
      <c r="F1907" s="13" t="s">
        <v>149</v>
      </c>
    </row>
    <row r="1908" spans="1:6" x14ac:dyDescent="0.25">
      <c r="A1908" s="5" t="s">
        <v>2922</v>
      </c>
      <c r="D1908" s="5" t="s">
        <v>6680</v>
      </c>
      <c r="E1908" s="13" t="s">
        <v>148</v>
      </c>
      <c r="F1908" s="13" t="s">
        <v>149</v>
      </c>
    </row>
    <row r="1909" spans="1:6" x14ac:dyDescent="0.25">
      <c r="A1909" s="5" t="s">
        <v>2928</v>
      </c>
      <c r="D1909" s="5" t="s">
        <v>6680</v>
      </c>
      <c r="E1909" s="13" t="s">
        <v>148</v>
      </c>
      <c r="F1909" s="13" t="s">
        <v>149</v>
      </c>
    </row>
    <row r="1910" spans="1:6" x14ac:dyDescent="0.25">
      <c r="A1910" s="5" t="s">
        <v>5686</v>
      </c>
      <c r="D1910" s="5" t="s">
        <v>6680</v>
      </c>
      <c r="E1910" s="13" t="s">
        <v>148</v>
      </c>
      <c r="F1910" s="13" t="s">
        <v>149</v>
      </c>
    </row>
    <row r="1911" spans="1:6" x14ac:dyDescent="0.25">
      <c r="A1911" s="5" t="s">
        <v>2967</v>
      </c>
      <c r="D1911" s="5" t="s">
        <v>6682</v>
      </c>
      <c r="E1911" s="13" t="s">
        <v>148</v>
      </c>
      <c r="F1911" s="13" t="s">
        <v>149</v>
      </c>
    </row>
    <row r="1912" spans="1:6" x14ac:dyDescent="0.25">
      <c r="A1912" s="5" t="s">
        <v>2970</v>
      </c>
      <c r="D1912" s="5" t="s">
        <v>6682</v>
      </c>
      <c r="E1912" s="13" t="s">
        <v>148</v>
      </c>
      <c r="F1912" s="13" t="s">
        <v>149</v>
      </c>
    </row>
    <row r="1913" spans="1:6" x14ac:dyDescent="0.25">
      <c r="A1913" s="5" t="s">
        <v>5687</v>
      </c>
      <c r="D1913" s="5" t="s">
        <v>6682</v>
      </c>
      <c r="E1913" s="13" t="s">
        <v>148</v>
      </c>
      <c r="F1913" s="13" t="s">
        <v>149</v>
      </c>
    </row>
    <row r="1914" spans="1:6" x14ac:dyDescent="0.25">
      <c r="A1914" s="5" t="s">
        <v>5688</v>
      </c>
      <c r="D1914" s="5" t="s">
        <v>6682</v>
      </c>
      <c r="E1914" s="13" t="s">
        <v>148</v>
      </c>
      <c r="F1914" s="13" t="s">
        <v>149</v>
      </c>
    </row>
    <row r="1915" spans="1:6" x14ac:dyDescent="0.25">
      <c r="A1915" s="5" t="s">
        <v>5689</v>
      </c>
      <c r="D1915" s="5" t="s">
        <v>6682</v>
      </c>
      <c r="E1915" s="13" t="s">
        <v>148</v>
      </c>
      <c r="F1915" s="13" t="s">
        <v>149</v>
      </c>
    </row>
    <row r="1916" spans="1:6" x14ac:dyDescent="0.25">
      <c r="A1916" s="5" t="s">
        <v>5690</v>
      </c>
      <c r="D1916" s="5" t="s">
        <v>6682</v>
      </c>
      <c r="E1916" s="13" t="s">
        <v>148</v>
      </c>
      <c r="F1916" s="13" t="s">
        <v>149</v>
      </c>
    </row>
    <row r="1917" spans="1:6" x14ac:dyDescent="0.25">
      <c r="A1917" s="5" t="s">
        <v>5691</v>
      </c>
      <c r="D1917" s="5" t="s">
        <v>6682</v>
      </c>
      <c r="E1917" s="13" t="s">
        <v>148</v>
      </c>
      <c r="F1917" s="13" t="s">
        <v>149</v>
      </c>
    </row>
    <row r="1918" spans="1:6" x14ac:dyDescent="0.25">
      <c r="A1918" s="5" t="s">
        <v>2982</v>
      </c>
      <c r="D1918" s="5" t="s">
        <v>6682</v>
      </c>
      <c r="E1918" s="13" t="s">
        <v>148</v>
      </c>
      <c r="F1918" s="13" t="s">
        <v>149</v>
      </c>
    </row>
    <row r="1919" spans="1:6" x14ac:dyDescent="0.25">
      <c r="A1919" s="5" t="s">
        <v>5692</v>
      </c>
      <c r="D1919" s="5" t="s">
        <v>6682</v>
      </c>
      <c r="E1919" s="13" t="s">
        <v>148</v>
      </c>
      <c r="F1919" s="13" t="s">
        <v>149</v>
      </c>
    </row>
    <row r="1920" spans="1:6" x14ac:dyDescent="0.25">
      <c r="A1920" s="5" t="s">
        <v>5693</v>
      </c>
      <c r="D1920" s="5" t="s">
        <v>6682</v>
      </c>
      <c r="E1920" s="13" t="s">
        <v>148</v>
      </c>
      <c r="F1920" s="13" t="s">
        <v>149</v>
      </c>
    </row>
    <row r="1921" spans="1:6" x14ac:dyDescent="0.25">
      <c r="A1921" s="5" t="s">
        <v>5694</v>
      </c>
      <c r="D1921" s="5" t="s">
        <v>6682</v>
      </c>
      <c r="E1921" s="13" t="s">
        <v>148</v>
      </c>
      <c r="F1921" s="13" t="s">
        <v>149</v>
      </c>
    </row>
    <row r="1922" spans="1:6" x14ac:dyDescent="0.25">
      <c r="A1922" s="5" t="s">
        <v>5695</v>
      </c>
      <c r="D1922" s="5" t="s">
        <v>6682</v>
      </c>
      <c r="E1922" s="13" t="s">
        <v>148</v>
      </c>
      <c r="F1922" s="13" t="s">
        <v>149</v>
      </c>
    </row>
    <row r="1923" spans="1:6" x14ac:dyDescent="0.25">
      <c r="A1923" s="5" t="s">
        <v>5696</v>
      </c>
      <c r="D1923" s="5" t="s">
        <v>6682</v>
      </c>
      <c r="E1923" s="13" t="s">
        <v>148</v>
      </c>
      <c r="F1923" s="13" t="s">
        <v>149</v>
      </c>
    </row>
    <row r="1924" spans="1:6" x14ac:dyDescent="0.25">
      <c r="A1924" s="5" t="s">
        <v>5697</v>
      </c>
      <c r="D1924" s="5" t="s">
        <v>6682</v>
      </c>
      <c r="E1924" s="13" t="s">
        <v>148</v>
      </c>
      <c r="F1924" s="13" t="s">
        <v>149</v>
      </c>
    </row>
    <row r="1925" spans="1:6" x14ac:dyDescent="0.25">
      <c r="A1925" s="5" t="s">
        <v>5698</v>
      </c>
      <c r="D1925" s="5" t="s">
        <v>6682</v>
      </c>
      <c r="E1925" s="13" t="s">
        <v>148</v>
      </c>
      <c r="F1925" s="13" t="s">
        <v>149</v>
      </c>
    </row>
    <row r="1926" spans="1:6" x14ac:dyDescent="0.25">
      <c r="A1926" s="5" t="s">
        <v>2999</v>
      </c>
      <c r="D1926" s="5" t="s">
        <v>6682</v>
      </c>
      <c r="E1926" s="13" t="s">
        <v>148</v>
      </c>
      <c r="F1926" s="13" t="s">
        <v>149</v>
      </c>
    </row>
    <row r="1927" spans="1:6" x14ac:dyDescent="0.25">
      <c r="A1927" s="5" t="s">
        <v>5699</v>
      </c>
      <c r="D1927" s="5" t="s">
        <v>6682</v>
      </c>
      <c r="E1927" s="13" t="s">
        <v>148</v>
      </c>
      <c r="F1927" s="13" t="s">
        <v>149</v>
      </c>
    </row>
    <row r="1928" spans="1:6" x14ac:dyDescent="0.25">
      <c r="A1928" s="5" t="s">
        <v>5700</v>
      </c>
      <c r="D1928" s="5" t="s">
        <v>6682</v>
      </c>
      <c r="E1928" s="13" t="s">
        <v>148</v>
      </c>
      <c r="F1928" s="13" t="s">
        <v>149</v>
      </c>
    </row>
    <row r="1929" spans="1:6" x14ac:dyDescent="0.25">
      <c r="A1929" s="5" t="s">
        <v>5701</v>
      </c>
      <c r="D1929" s="5" t="s">
        <v>6682</v>
      </c>
      <c r="E1929" s="13" t="s">
        <v>148</v>
      </c>
      <c r="F1929" s="13" t="s">
        <v>149</v>
      </c>
    </row>
    <row r="1930" spans="1:6" x14ac:dyDescent="0.25">
      <c r="A1930" s="5" t="s">
        <v>5702</v>
      </c>
      <c r="D1930" s="5" t="s">
        <v>6682</v>
      </c>
      <c r="E1930" s="13" t="s">
        <v>148</v>
      </c>
      <c r="F1930" s="13" t="s">
        <v>149</v>
      </c>
    </row>
    <row r="1931" spans="1:6" x14ac:dyDescent="0.25">
      <c r="A1931" s="5" t="s">
        <v>5703</v>
      </c>
      <c r="D1931" s="5" t="s">
        <v>6682</v>
      </c>
      <c r="E1931" s="13" t="s">
        <v>148</v>
      </c>
      <c r="F1931" s="13" t="s">
        <v>149</v>
      </c>
    </row>
    <row r="1932" spans="1:6" x14ac:dyDescent="0.25">
      <c r="A1932" s="5" t="s">
        <v>5704</v>
      </c>
      <c r="D1932" s="5" t="s">
        <v>6682</v>
      </c>
      <c r="E1932" s="13" t="s">
        <v>148</v>
      </c>
      <c r="F1932" s="13" t="s">
        <v>149</v>
      </c>
    </row>
    <row r="1933" spans="1:6" x14ac:dyDescent="0.25">
      <c r="A1933" s="5" t="s">
        <v>3052</v>
      </c>
      <c r="D1933" s="5" t="s">
        <v>6682</v>
      </c>
      <c r="E1933" s="13" t="s">
        <v>148</v>
      </c>
      <c r="F1933" s="13" t="s">
        <v>149</v>
      </c>
    </row>
    <row r="1934" spans="1:6" x14ac:dyDescent="0.25">
      <c r="A1934" s="5" t="s">
        <v>5705</v>
      </c>
      <c r="D1934" s="5" t="s">
        <v>6682</v>
      </c>
      <c r="E1934" s="13" t="s">
        <v>148</v>
      </c>
      <c r="F1934" s="13" t="s">
        <v>149</v>
      </c>
    </row>
    <row r="1935" spans="1:6" x14ac:dyDescent="0.25">
      <c r="A1935" s="5" t="s">
        <v>3070</v>
      </c>
      <c r="D1935" s="5" t="s">
        <v>6682</v>
      </c>
      <c r="E1935" s="13" t="s">
        <v>148</v>
      </c>
      <c r="F1935" s="13" t="s">
        <v>149</v>
      </c>
    </row>
    <row r="1936" spans="1:6" x14ac:dyDescent="0.25">
      <c r="A1936" s="5" t="s">
        <v>5707</v>
      </c>
      <c r="D1936" s="5" t="s">
        <v>6682</v>
      </c>
      <c r="E1936" s="13" t="s">
        <v>148</v>
      </c>
      <c r="F1936" s="13" t="s">
        <v>149</v>
      </c>
    </row>
    <row r="1937" spans="1:6" x14ac:dyDescent="0.25">
      <c r="A1937" s="5" t="s">
        <v>3087</v>
      </c>
      <c r="D1937" s="5" t="s">
        <v>6682</v>
      </c>
      <c r="E1937" s="13" t="s">
        <v>148</v>
      </c>
      <c r="F1937" s="13" t="s">
        <v>149</v>
      </c>
    </row>
    <row r="1938" spans="1:6" x14ac:dyDescent="0.25">
      <c r="A1938" s="5" t="s">
        <v>5708</v>
      </c>
      <c r="D1938" s="5" t="s">
        <v>6682</v>
      </c>
      <c r="E1938" s="13" t="s">
        <v>148</v>
      </c>
      <c r="F1938" s="13" t="s">
        <v>149</v>
      </c>
    </row>
    <row r="1939" spans="1:6" x14ac:dyDescent="0.25">
      <c r="A1939" s="5" t="s">
        <v>5710</v>
      </c>
      <c r="D1939" s="5" t="s">
        <v>6682</v>
      </c>
      <c r="E1939" s="13" t="s">
        <v>148</v>
      </c>
      <c r="F1939" s="13" t="s">
        <v>149</v>
      </c>
    </row>
    <row r="1940" spans="1:6" x14ac:dyDescent="0.25">
      <c r="A1940" s="5" t="s">
        <v>5711</v>
      </c>
      <c r="D1940" s="5" t="s">
        <v>6682</v>
      </c>
      <c r="E1940" s="13" t="s">
        <v>148</v>
      </c>
      <c r="F1940" s="13" t="s">
        <v>149</v>
      </c>
    </row>
    <row r="1941" spans="1:6" x14ac:dyDescent="0.25">
      <c r="A1941" s="5" t="s">
        <v>5712</v>
      </c>
      <c r="D1941" s="5" t="s">
        <v>6682</v>
      </c>
      <c r="E1941" s="13" t="s">
        <v>148</v>
      </c>
      <c r="F1941" s="13" t="s">
        <v>149</v>
      </c>
    </row>
    <row r="1942" spans="1:6" x14ac:dyDescent="0.25">
      <c r="A1942" s="5" t="s">
        <v>3130</v>
      </c>
      <c r="D1942" s="5" t="s">
        <v>6682</v>
      </c>
      <c r="E1942" s="13" t="s">
        <v>148</v>
      </c>
      <c r="F1942" s="13" t="s">
        <v>149</v>
      </c>
    </row>
    <row r="1943" spans="1:6" x14ac:dyDescent="0.25">
      <c r="A1943" s="5" t="s">
        <v>5713</v>
      </c>
      <c r="D1943" s="5" t="s">
        <v>6682</v>
      </c>
      <c r="E1943" s="13" t="s">
        <v>148</v>
      </c>
      <c r="F1943" s="13" t="s">
        <v>149</v>
      </c>
    </row>
    <row r="1944" spans="1:6" x14ac:dyDescent="0.25">
      <c r="A1944" s="5" t="s">
        <v>5714</v>
      </c>
      <c r="D1944" s="5" t="s">
        <v>6682</v>
      </c>
      <c r="E1944" s="13" t="s">
        <v>148</v>
      </c>
      <c r="F1944" s="13" t="s">
        <v>149</v>
      </c>
    </row>
    <row r="1945" spans="1:6" x14ac:dyDescent="0.25">
      <c r="A1945" s="5" t="s">
        <v>5715</v>
      </c>
      <c r="D1945" s="5" t="s">
        <v>6682</v>
      </c>
      <c r="E1945" s="13" t="s">
        <v>148</v>
      </c>
      <c r="F1945" s="13" t="s">
        <v>149</v>
      </c>
    </row>
    <row r="1946" spans="1:6" x14ac:dyDescent="0.25">
      <c r="A1946" s="5" t="s">
        <v>5716</v>
      </c>
      <c r="D1946" s="5" t="s">
        <v>6682</v>
      </c>
      <c r="E1946" s="13" t="s">
        <v>148</v>
      </c>
      <c r="F1946" s="13" t="s">
        <v>149</v>
      </c>
    </row>
    <row r="1947" spans="1:6" x14ac:dyDescent="0.25">
      <c r="A1947" s="5" t="s">
        <v>5717</v>
      </c>
      <c r="D1947" s="5" t="s">
        <v>6682</v>
      </c>
      <c r="E1947" s="13" t="s">
        <v>148</v>
      </c>
      <c r="F1947" s="13" t="s">
        <v>149</v>
      </c>
    </row>
    <row r="1948" spans="1:6" x14ac:dyDescent="0.25">
      <c r="A1948" s="5" t="s">
        <v>5718</v>
      </c>
      <c r="D1948" s="5" t="s">
        <v>6682</v>
      </c>
      <c r="E1948" s="13" t="s">
        <v>148</v>
      </c>
      <c r="F1948" s="13" t="s">
        <v>149</v>
      </c>
    </row>
    <row r="1949" spans="1:6" x14ac:dyDescent="0.25">
      <c r="A1949" s="5" t="s">
        <v>5719</v>
      </c>
      <c r="D1949" s="5" t="s">
        <v>6682</v>
      </c>
      <c r="E1949" s="13" t="s">
        <v>148</v>
      </c>
      <c r="F1949" s="13" t="s">
        <v>149</v>
      </c>
    </row>
    <row r="1950" spans="1:6" x14ac:dyDescent="0.25">
      <c r="A1950" s="5" t="s">
        <v>5720</v>
      </c>
      <c r="D1950" s="5" t="s">
        <v>6683</v>
      </c>
      <c r="E1950" s="13" t="s">
        <v>148</v>
      </c>
      <c r="F1950" s="13" t="s">
        <v>149</v>
      </c>
    </row>
    <row r="1951" spans="1:6" x14ac:dyDescent="0.25">
      <c r="A1951" s="5" t="s">
        <v>3172</v>
      </c>
      <c r="D1951" s="5" t="s">
        <v>6683</v>
      </c>
      <c r="E1951" s="13" t="s">
        <v>148</v>
      </c>
      <c r="F1951" s="13" t="s">
        <v>149</v>
      </c>
    </row>
    <row r="1952" spans="1:6" x14ac:dyDescent="0.25">
      <c r="A1952" s="5" t="s">
        <v>5721</v>
      </c>
      <c r="D1952" s="5" t="s">
        <v>6683</v>
      </c>
      <c r="E1952" s="13" t="s">
        <v>148</v>
      </c>
      <c r="F1952" s="13" t="s">
        <v>149</v>
      </c>
    </row>
    <row r="1953" spans="1:6" x14ac:dyDescent="0.25">
      <c r="A1953" s="5" t="s">
        <v>5722</v>
      </c>
      <c r="D1953" s="5" t="s">
        <v>6683</v>
      </c>
      <c r="E1953" s="13" t="s">
        <v>148</v>
      </c>
      <c r="F1953" s="13" t="s">
        <v>149</v>
      </c>
    </row>
    <row r="1954" spans="1:6" x14ac:dyDescent="0.25">
      <c r="A1954" s="5" t="s">
        <v>5723</v>
      </c>
      <c r="D1954" s="5" t="s">
        <v>6683</v>
      </c>
      <c r="E1954" s="13" t="s">
        <v>148</v>
      </c>
      <c r="F1954" s="13" t="s">
        <v>149</v>
      </c>
    </row>
    <row r="1955" spans="1:6" x14ac:dyDescent="0.25">
      <c r="A1955" s="5" t="s">
        <v>3177</v>
      </c>
      <c r="D1955" s="5" t="s">
        <v>6683</v>
      </c>
      <c r="E1955" s="13" t="s">
        <v>148</v>
      </c>
      <c r="F1955" s="13" t="s">
        <v>149</v>
      </c>
    </row>
    <row r="1956" spans="1:6" x14ac:dyDescent="0.25">
      <c r="A1956" s="5" t="s">
        <v>5725</v>
      </c>
      <c r="D1956" s="5" t="s">
        <v>6683</v>
      </c>
      <c r="E1956" s="13" t="s">
        <v>148</v>
      </c>
      <c r="F1956" s="13" t="s">
        <v>149</v>
      </c>
    </row>
    <row r="1957" spans="1:6" x14ac:dyDescent="0.25">
      <c r="A1957" s="5" t="s">
        <v>5726</v>
      </c>
      <c r="D1957" s="5" t="s">
        <v>6683</v>
      </c>
      <c r="E1957" s="13" t="s">
        <v>148</v>
      </c>
      <c r="F1957" s="13" t="s">
        <v>149</v>
      </c>
    </row>
    <row r="1958" spans="1:6" x14ac:dyDescent="0.25">
      <c r="A1958" s="5" t="s">
        <v>5728</v>
      </c>
      <c r="D1958" s="5" t="s">
        <v>6683</v>
      </c>
      <c r="E1958" s="13" t="s">
        <v>148</v>
      </c>
      <c r="F1958" s="13" t="s">
        <v>149</v>
      </c>
    </row>
    <row r="1959" spans="1:6" x14ac:dyDescent="0.25">
      <c r="A1959" s="5" t="s">
        <v>5729</v>
      </c>
      <c r="D1959" s="5" t="s">
        <v>6683</v>
      </c>
      <c r="E1959" s="13" t="s">
        <v>148</v>
      </c>
      <c r="F1959" s="13" t="s">
        <v>149</v>
      </c>
    </row>
    <row r="1960" spans="1:6" x14ac:dyDescent="0.25">
      <c r="A1960" s="5" t="s">
        <v>3180</v>
      </c>
      <c r="D1960" s="5" t="s">
        <v>6683</v>
      </c>
      <c r="E1960" s="13" t="s">
        <v>148</v>
      </c>
      <c r="F1960" s="13" t="s">
        <v>149</v>
      </c>
    </row>
    <row r="1961" spans="1:6" x14ac:dyDescent="0.25">
      <c r="A1961" s="5" t="s">
        <v>5731</v>
      </c>
      <c r="D1961" s="5" t="s">
        <v>6683</v>
      </c>
      <c r="E1961" s="13" t="s">
        <v>148</v>
      </c>
      <c r="F1961" s="13" t="s">
        <v>149</v>
      </c>
    </row>
    <row r="1962" spans="1:6" x14ac:dyDescent="0.25">
      <c r="A1962" s="5" t="s">
        <v>5732</v>
      </c>
      <c r="D1962" s="5" t="s">
        <v>6683</v>
      </c>
      <c r="E1962" s="13" t="s">
        <v>148</v>
      </c>
      <c r="F1962" s="13" t="s">
        <v>149</v>
      </c>
    </row>
    <row r="1963" spans="1:6" x14ac:dyDescent="0.25">
      <c r="A1963" s="5" t="s">
        <v>5733</v>
      </c>
      <c r="D1963" s="5" t="s">
        <v>6683</v>
      </c>
      <c r="E1963" s="13" t="s">
        <v>148</v>
      </c>
      <c r="F1963" s="13" t="s">
        <v>149</v>
      </c>
    </row>
    <row r="1964" spans="1:6" x14ac:dyDescent="0.25">
      <c r="A1964" s="5" t="s">
        <v>5734</v>
      </c>
      <c r="D1964" s="5" t="s">
        <v>6683</v>
      </c>
      <c r="E1964" s="13" t="s">
        <v>148</v>
      </c>
      <c r="F1964" s="13" t="s">
        <v>149</v>
      </c>
    </row>
    <row r="1965" spans="1:6" x14ac:dyDescent="0.25">
      <c r="A1965" s="5" t="s">
        <v>5737</v>
      </c>
      <c r="D1965" s="5" t="s">
        <v>6683</v>
      </c>
      <c r="E1965" s="13" t="s">
        <v>148</v>
      </c>
      <c r="F1965" s="13" t="s">
        <v>149</v>
      </c>
    </row>
    <row r="1966" spans="1:6" x14ac:dyDescent="0.25">
      <c r="A1966" s="5" t="s">
        <v>5739</v>
      </c>
      <c r="D1966" s="5" t="s">
        <v>6683</v>
      </c>
      <c r="E1966" s="13" t="s">
        <v>148</v>
      </c>
      <c r="F1966" s="13" t="s">
        <v>149</v>
      </c>
    </row>
    <row r="1967" spans="1:6" x14ac:dyDescent="0.25">
      <c r="A1967" s="5" t="s">
        <v>5740</v>
      </c>
      <c r="D1967" s="5" t="s">
        <v>6683</v>
      </c>
      <c r="E1967" s="13" t="s">
        <v>148</v>
      </c>
      <c r="F1967" s="13" t="s">
        <v>149</v>
      </c>
    </row>
    <row r="1968" spans="1:6" x14ac:dyDescent="0.25">
      <c r="A1968" s="5" t="s">
        <v>3190</v>
      </c>
      <c r="D1968" s="5" t="s">
        <v>6683</v>
      </c>
      <c r="E1968" s="13" t="s">
        <v>148</v>
      </c>
      <c r="F1968" s="13" t="s">
        <v>149</v>
      </c>
    </row>
    <row r="1969" spans="1:6" x14ac:dyDescent="0.25">
      <c r="A1969" s="5" t="s">
        <v>5741</v>
      </c>
      <c r="D1969" s="5" t="s">
        <v>6683</v>
      </c>
      <c r="E1969" s="13" t="s">
        <v>148</v>
      </c>
      <c r="F1969" s="13" t="s">
        <v>149</v>
      </c>
    </row>
    <row r="1970" spans="1:6" x14ac:dyDescent="0.25">
      <c r="A1970" s="5" t="s">
        <v>3193</v>
      </c>
      <c r="D1970" s="5" t="s">
        <v>6683</v>
      </c>
      <c r="E1970" s="13" t="s">
        <v>148</v>
      </c>
      <c r="F1970" s="13" t="s">
        <v>149</v>
      </c>
    </row>
    <row r="1971" spans="1:6" x14ac:dyDescent="0.25">
      <c r="A1971" s="5" t="s">
        <v>5742</v>
      </c>
      <c r="D1971" s="5" t="s">
        <v>6683</v>
      </c>
      <c r="E1971" s="13" t="s">
        <v>148</v>
      </c>
      <c r="F1971" s="13" t="s">
        <v>149</v>
      </c>
    </row>
    <row r="1972" spans="1:6" x14ac:dyDescent="0.25">
      <c r="A1972" s="5" t="s">
        <v>5743</v>
      </c>
      <c r="D1972" s="5" t="s">
        <v>6683</v>
      </c>
      <c r="E1972" s="13" t="s">
        <v>148</v>
      </c>
      <c r="F1972" s="13" t="s">
        <v>149</v>
      </c>
    </row>
    <row r="1973" spans="1:6" x14ac:dyDescent="0.25">
      <c r="A1973" s="5" t="s">
        <v>3195</v>
      </c>
      <c r="D1973" s="5" t="s">
        <v>6683</v>
      </c>
      <c r="E1973" s="13" t="s">
        <v>148</v>
      </c>
      <c r="F1973" s="13" t="s">
        <v>149</v>
      </c>
    </row>
    <row r="1974" spans="1:6" x14ac:dyDescent="0.25">
      <c r="A1974" s="5" t="s">
        <v>3197</v>
      </c>
      <c r="D1974" s="5" t="s">
        <v>6683</v>
      </c>
      <c r="E1974" s="13" t="s">
        <v>148</v>
      </c>
      <c r="F1974" s="13" t="s">
        <v>149</v>
      </c>
    </row>
    <row r="1975" spans="1:6" x14ac:dyDescent="0.25">
      <c r="A1975" s="5" t="s">
        <v>5746</v>
      </c>
      <c r="D1975" s="5" t="s">
        <v>6683</v>
      </c>
      <c r="E1975" s="13" t="s">
        <v>148</v>
      </c>
      <c r="F1975" s="13" t="s">
        <v>149</v>
      </c>
    </row>
    <row r="1976" spans="1:6" x14ac:dyDescent="0.25">
      <c r="A1976" s="5" t="s">
        <v>5748</v>
      </c>
      <c r="D1976" s="5" t="s">
        <v>6683</v>
      </c>
      <c r="E1976" s="13" t="s">
        <v>148</v>
      </c>
      <c r="F1976" s="13" t="s">
        <v>149</v>
      </c>
    </row>
    <row r="1977" spans="1:6" x14ac:dyDescent="0.25">
      <c r="A1977" s="5" t="s">
        <v>5749</v>
      </c>
      <c r="D1977" s="5" t="s">
        <v>6683</v>
      </c>
      <c r="E1977" s="13" t="s">
        <v>148</v>
      </c>
      <c r="F1977" s="13" t="s">
        <v>149</v>
      </c>
    </row>
    <row r="1978" spans="1:6" x14ac:dyDescent="0.25">
      <c r="A1978" s="5" t="s">
        <v>5750</v>
      </c>
      <c r="D1978" s="5" t="s">
        <v>6683</v>
      </c>
      <c r="E1978" s="13" t="s">
        <v>148</v>
      </c>
      <c r="F1978" s="13" t="s">
        <v>149</v>
      </c>
    </row>
    <row r="1979" spans="1:6" x14ac:dyDescent="0.25">
      <c r="A1979" s="5" t="s">
        <v>3200</v>
      </c>
      <c r="D1979" s="5" t="s">
        <v>6683</v>
      </c>
      <c r="E1979" s="13" t="s">
        <v>148</v>
      </c>
      <c r="F1979" s="13" t="s">
        <v>149</v>
      </c>
    </row>
    <row r="1980" spans="1:6" x14ac:dyDescent="0.25">
      <c r="A1980" s="5" t="s">
        <v>5752</v>
      </c>
      <c r="D1980" s="5" t="s">
        <v>6683</v>
      </c>
      <c r="E1980" s="13" t="s">
        <v>148</v>
      </c>
      <c r="F1980" s="13" t="s">
        <v>149</v>
      </c>
    </row>
    <row r="1981" spans="1:6" x14ac:dyDescent="0.25">
      <c r="A1981" s="5" t="s">
        <v>5753</v>
      </c>
      <c r="D1981" s="5" t="s">
        <v>6683</v>
      </c>
      <c r="E1981" s="13" t="s">
        <v>148</v>
      </c>
      <c r="F1981" s="13" t="s">
        <v>149</v>
      </c>
    </row>
    <row r="1982" spans="1:6" x14ac:dyDescent="0.25">
      <c r="A1982" s="5" t="s">
        <v>5754</v>
      </c>
      <c r="D1982" s="5" t="s">
        <v>6683</v>
      </c>
      <c r="E1982" s="13" t="s">
        <v>148</v>
      </c>
      <c r="F1982" s="13" t="s">
        <v>149</v>
      </c>
    </row>
    <row r="1983" spans="1:6" x14ac:dyDescent="0.25">
      <c r="A1983" s="5" t="s">
        <v>5755</v>
      </c>
      <c r="D1983" s="5" t="s">
        <v>6683</v>
      </c>
      <c r="E1983" s="13" t="s">
        <v>148</v>
      </c>
      <c r="F1983" s="13" t="s">
        <v>149</v>
      </c>
    </row>
    <row r="1984" spans="1:6" x14ac:dyDescent="0.25">
      <c r="A1984" s="5" t="s">
        <v>3204</v>
      </c>
      <c r="D1984" s="5" t="s">
        <v>6683</v>
      </c>
      <c r="E1984" s="13" t="s">
        <v>148</v>
      </c>
      <c r="F1984" s="13" t="s">
        <v>149</v>
      </c>
    </row>
    <row r="1985" spans="1:6" x14ac:dyDescent="0.25">
      <c r="A1985" s="5" t="s">
        <v>5757</v>
      </c>
      <c r="D1985" s="5" t="s">
        <v>6685</v>
      </c>
      <c r="E1985" s="13" t="s">
        <v>148</v>
      </c>
      <c r="F1985" s="13" t="s">
        <v>149</v>
      </c>
    </row>
    <row r="1986" spans="1:6" x14ac:dyDescent="0.25">
      <c r="A1986" s="5" t="s">
        <v>5759</v>
      </c>
      <c r="D1986" s="5" t="s">
        <v>6686</v>
      </c>
      <c r="E1986" s="13" t="s">
        <v>148</v>
      </c>
      <c r="F1986" s="13" t="s">
        <v>149</v>
      </c>
    </row>
    <row r="1987" spans="1:6" x14ac:dyDescent="0.25">
      <c r="A1987" s="5" t="s">
        <v>5760</v>
      </c>
      <c r="D1987" s="5" t="s">
        <v>6686</v>
      </c>
      <c r="E1987" s="13" t="s">
        <v>148</v>
      </c>
      <c r="F1987" s="13" t="s">
        <v>149</v>
      </c>
    </row>
    <row r="1988" spans="1:6" x14ac:dyDescent="0.25">
      <c r="A1988" s="5" t="s">
        <v>3224</v>
      </c>
      <c r="D1988" s="5" t="s">
        <v>6686</v>
      </c>
      <c r="E1988" s="13" t="s">
        <v>148</v>
      </c>
      <c r="F1988" s="13" t="s">
        <v>149</v>
      </c>
    </row>
    <row r="1989" spans="1:6" x14ac:dyDescent="0.25">
      <c r="A1989" s="5" t="s">
        <v>5761</v>
      </c>
      <c r="D1989" s="5" t="s">
        <v>6686</v>
      </c>
      <c r="E1989" s="13" t="s">
        <v>148</v>
      </c>
      <c r="F1989" s="13" t="s">
        <v>149</v>
      </c>
    </row>
    <row r="1990" spans="1:6" x14ac:dyDescent="0.25">
      <c r="A1990" s="5" t="s">
        <v>5762</v>
      </c>
      <c r="D1990" s="5" t="s">
        <v>6686</v>
      </c>
      <c r="E1990" s="13" t="s">
        <v>148</v>
      </c>
      <c r="F1990" s="13" t="s">
        <v>149</v>
      </c>
    </row>
    <row r="1991" spans="1:6" x14ac:dyDescent="0.25">
      <c r="A1991" s="5" t="s">
        <v>5763</v>
      </c>
      <c r="D1991" s="5" t="s">
        <v>6686</v>
      </c>
      <c r="E1991" s="13" t="s">
        <v>148</v>
      </c>
      <c r="F1991" s="13" t="s">
        <v>149</v>
      </c>
    </row>
    <row r="1992" spans="1:6" x14ac:dyDescent="0.25">
      <c r="A1992" s="5" t="s">
        <v>5766</v>
      </c>
      <c r="D1992" s="5" t="s">
        <v>6686</v>
      </c>
      <c r="E1992" s="13" t="s">
        <v>148</v>
      </c>
      <c r="F1992" s="13" t="s">
        <v>149</v>
      </c>
    </row>
    <row r="1993" spans="1:6" x14ac:dyDescent="0.25">
      <c r="A1993" s="5" t="s">
        <v>5767</v>
      </c>
      <c r="D1993" s="5" t="s">
        <v>6686</v>
      </c>
      <c r="E1993" s="13" t="s">
        <v>148</v>
      </c>
      <c r="F1993" s="13" t="s">
        <v>149</v>
      </c>
    </row>
    <row r="1994" spans="1:6" x14ac:dyDescent="0.25">
      <c r="A1994" s="5" t="s">
        <v>3232</v>
      </c>
      <c r="D1994" s="5" t="s">
        <v>6686</v>
      </c>
      <c r="E1994" s="13" t="s">
        <v>148</v>
      </c>
      <c r="F1994" s="13" t="s">
        <v>149</v>
      </c>
    </row>
    <row r="1995" spans="1:6" x14ac:dyDescent="0.25">
      <c r="A1995" s="5" t="s">
        <v>5768</v>
      </c>
      <c r="D1995" s="5" t="s">
        <v>6686</v>
      </c>
      <c r="E1995" s="13" t="s">
        <v>148</v>
      </c>
      <c r="F1995" s="13" t="s">
        <v>149</v>
      </c>
    </row>
    <row r="1996" spans="1:6" x14ac:dyDescent="0.25">
      <c r="A1996" s="5" t="s">
        <v>5769</v>
      </c>
      <c r="D1996" s="5" t="s">
        <v>6686</v>
      </c>
      <c r="E1996" s="13" t="s">
        <v>148</v>
      </c>
      <c r="F1996" s="13" t="s">
        <v>149</v>
      </c>
    </row>
    <row r="1997" spans="1:6" x14ac:dyDescent="0.25">
      <c r="A1997" s="5" t="s">
        <v>5770</v>
      </c>
      <c r="D1997" s="5" t="s">
        <v>6686</v>
      </c>
      <c r="E1997" s="13" t="s">
        <v>148</v>
      </c>
      <c r="F1997" s="13" t="s">
        <v>149</v>
      </c>
    </row>
    <row r="1998" spans="1:6" x14ac:dyDescent="0.25">
      <c r="A1998" s="5" t="s">
        <v>3233</v>
      </c>
      <c r="D1998" s="5" t="s">
        <v>6686</v>
      </c>
      <c r="E1998" s="13" t="s">
        <v>148</v>
      </c>
      <c r="F1998" s="13" t="s">
        <v>149</v>
      </c>
    </row>
    <row r="1999" spans="1:6" x14ac:dyDescent="0.25">
      <c r="A1999" s="5" t="s">
        <v>5771</v>
      </c>
      <c r="D1999" s="5" t="s">
        <v>6686</v>
      </c>
      <c r="E1999" s="13" t="s">
        <v>148</v>
      </c>
      <c r="F1999" s="13" t="s">
        <v>149</v>
      </c>
    </row>
    <row r="2000" spans="1:6" x14ac:dyDescent="0.25">
      <c r="A2000" s="5" t="s">
        <v>3235</v>
      </c>
      <c r="D2000" s="5" t="s">
        <v>6686</v>
      </c>
      <c r="E2000" s="13" t="s">
        <v>148</v>
      </c>
      <c r="F2000" s="13" t="s">
        <v>149</v>
      </c>
    </row>
    <row r="2001" spans="1:6" x14ac:dyDescent="0.25">
      <c r="A2001" s="5" t="s">
        <v>5772</v>
      </c>
      <c r="D2001" s="5" t="s">
        <v>6686</v>
      </c>
      <c r="E2001" s="13" t="s">
        <v>148</v>
      </c>
      <c r="F2001" s="13" t="s">
        <v>149</v>
      </c>
    </row>
    <row r="2002" spans="1:6" x14ac:dyDescent="0.25">
      <c r="A2002" s="5" t="s">
        <v>5773</v>
      </c>
      <c r="D2002" s="5" t="s">
        <v>6686</v>
      </c>
      <c r="E2002" s="13" t="s">
        <v>148</v>
      </c>
      <c r="F2002" s="13" t="s">
        <v>149</v>
      </c>
    </row>
    <row r="2003" spans="1:6" x14ac:dyDescent="0.25">
      <c r="A2003" s="5" t="s">
        <v>3236</v>
      </c>
      <c r="D2003" s="5" t="s">
        <v>6686</v>
      </c>
      <c r="E2003" s="13" t="s">
        <v>148</v>
      </c>
      <c r="F2003" s="13" t="s">
        <v>149</v>
      </c>
    </row>
    <row r="2004" spans="1:6" x14ac:dyDescent="0.25">
      <c r="A2004" s="5" t="s">
        <v>5774</v>
      </c>
      <c r="D2004" s="5" t="s">
        <v>6686</v>
      </c>
      <c r="E2004" s="13" t="s">
        <v>148</v>
      </c>
      <c r="F2004" s="13" t="s">
        <v>149</v>
      </c>
    </row>
    <row r="2005" spans="1:6" x14ac:dyDescent="0.25">
      <c r="A2005" s="5" t="s">
        <v>5775</v>
      </c>
      <c r="D2005" s="5" t="s">
        <v>6686</v>
      </c>
      <c r="E2005" s="13" t="s">
        <v>148</v>
      </c>
      <c r="F2005" s="13" t="s">
        <v>149</v>
      </c>
    </row>
    <row r="2006" spans="1:6" x14ac:dyDescent="0.25">
      <c r="A2006" s="5" t="s">
        <v>5776</v>
      </c>
      <c r="D2006" s="5" t="s">
        <v>6686</v>
      </c>
      <c r="E2006" s="13" t="s">
        <v>148</v>
      </c>
      <c r="F2006" s="13" t="s">
        <v>149</v>
      </c>
    </row>
    <row r="2007" spans="1:6" x14ac:dyDescent="0.25">
      <c r="A2007" s="5" t="s">
        <v>5777</v>
      </c>
      <c r="D2007" s="5" t="s">
        <v>6686</v>
      </c>
      <c r="E2007" s="13" t="s">
        <v>148</v>
      </c>
      <c r="F2007" s="13" t="s">
        <v>149</v>
      </c>
    </row>
    <row r="2008" spans="1:6" x14ac:dyDescent="0.25">
      <c r="A2008" s="5" t="s">
        <v>3241</v>
      </c>
      <c r="D2008" s="5" t="s">
        <v>6686</v>
      </c>
      <c r="E2008" s="13" t="s">
        <v>148</v>
      </c>
      <c r="F2008" s="13" t="s">
        <v>149</v>
      </c>
    </row>
    <row r="2009" spans="1:6" x14ac:dyDescent="0.25">
      <c r="A2009" s="5" t="s">
        <v>5778</v>
      </c>
      <c r="D2009" s="5" t="s">
        <v>6686</v>
      </c>
      <c r="E2009" s="13" t="s">
        <v>148</v>
      </c>
      <c r="F2009" s="13" t="s">
        <v>149</v>
      </c>
    </row>
    <row r="2010" spans="1:6" x14ac:dyDescent="0.25">
      <c r="A2010" s="5" t="s">
        <v>3244</v>
      </c>
      <c r="D2010" s="5" t="s">
        <v>6686</v>
      </c>
      <c r="E2010" s="13" t="s">
        <v>148</v>
      </c>
      <c r="F2010" s="13" t="s">
        <v>149</v>
      </c>
    </row>
    <row r="2011" spans="1:6" x14ac:dyDescent="0.25">
      <c r="A2011" s="5" t="s">
        <v>5779</v>
      </c>
      <c r="D2011" s="5" t="s">
        <v>6686</v>
      </c>
      <c r="E2011" s="13" t="s">
        <v>148</v>
      </c>
      <c r="F2011" s="13" t="s">
        <v>149</v>
      </c>
    </row>
    <row r="2012" spans="1:6" x14ac:dyDescent="0.25">
      <c r="A2012" s="5" t="s">
        <v>3248</v>
      </c>
      <c r="D2012" s="5" t="s">
        <v>6686</v>
      </c>
      <c r="E2012" s="13" t="s">
        <v>148</v>
      </c>
      <c r="F2012" s="13" t="s">
        <v>149</v>
      </c>
    </row>
    <row r="2013" spans="1:6" x14ac:dyDescent="0.25">
      <c r="A2013" s="5" t="s">
        <v>3252</v>
      </c>
      <c r="D2013" s="5" t="s">
        <v>6686</v>
      </c>
      <c r="E2013" s="13" t="s">
        <v>148</v>
      </c>
      <c r="F2013" s="13" t="s">
        <v>149</v>
      </c>
    </row>
    <row r="2014" spans="1:6" x14ac:dyDescent="0.25">
      <c r="A2014" s="5" t="s">
        <v>5780</v>
      </c>
      <c r="D2014" s="5" t="s">
        <v>6686</v>
      </c>
      <c r="E2014" s="13" t="s">
        <v>148</v>
      </c>
      <c r="F2014" s="13" t="s">
        <v>149</v>
      </c>
    </row>
    <row r="2015" spans="1:6" x14ac:dyDescent="0.25">
      <c r="A2015" s="5" t="s">
        <v>5781</v>
      </c>
      <c r="D2015" s="5" t="s">
        <v>6686</v>
      </c>
      <c r="E2015" s="13" t="s">
        <v>148</v>
      </c>
      <c r="F2015" s="13" t="s">
        <v>149</v>
      </c>
    </row>
    <row r="2016" spans="1:6" x14ac:dyDescent="0.25">
      <c r="A2016" s="5" t="s">
        <v>5782</v>
      </c>
      <c r="D2016" s="5" t="s">
        <v>6686</v>
      </c>
      <c r="E2016" s="13" t="s">
        <v>148</v>
      </c>
      <c r="F2016" s="13" t="s">
        <v>149</v>
      </c>
    </row>
    <row r="2017" spans="1:6" x14ac:dyDescent="0.25">
      <c r="A2017" s="5" t="s">
        <v>3253</v>
      </c>
      <c r="D2017" s="5" t="s">
        <v>6686</v>
      </c>
      <c r="E2017" s="13" t="s">
        <v>148</v>
      </c>
      <c r="F2017" s="13" t="s">
        <v>149</v>
      </c>
    </row>
    <row r="2018" spans="1:6" x14ac:dyDescent="0.25">
      <c r="A2018" s="5" t="s">
        <v>5783</v>
      </c>
      <c r="D2018" s="5" t="s">
        <v>6686</v>
      </c>
      <c r="E2018" s="13" t="s">
        <v>148</v>
      </c>
      <c r="F2018" s="13" t="s">
        <v>149</v>
      </c>
    </row>
    <row r="2019" spans="1:6" x14ac:dyDescent="0.25">
      <c r="A2019" s="5" t="s">
        <v>5784</v>
      </c>
      <c r="D2019" s="5" t="s">
        <v>6686</v>
      </c>
      <c r="E2019" s="13" t="s">
        <v>148</v>
      </c>
      <c r="F2019" s="13" t="s">
        <v>149</v>
      </c>
    </row>
    <row r="2020" spans="1:6" x14ac:dyDescent="0.25">
      <c r="A2020" s="5" t="s">
        <v>5785</v>
      </c>
      <c r="D2020" s="5" t="s">
        <v>6686</v>
      </c>
      <c r="E2020" s="13" t="s">
        <v>148</v>
      </c>
      <c r="F2020" s="13" t="s">
        <v>149</v>
      </c>
    </row>
    <row r="2021" spans="1:6" x14ac:dyDescent="0.25">
      <c r="A2021" s="5" t="s">
        <v>5786</v>
      </c>
      <c r="D2021" s="5" t="s">
        <v>6686</v>
      </c>
      <c r="E2021" s="13" t="s">
        <v>148</v>
      </c>
      <c r="F2021" s="13" t="s">
        <v>149</v>
      </c>
    </row>
    <row r="2022" spans="1:6" x14ac:dyDescent="0.25">
      <c r="A2022" s="5" t="s">
        <v>5787</v>
      </c>
      <c r="D2022" s="5" t="s">
        <v>6686</v>
      </c>
      <c r="E2022" s="13" t="s">
        <v>148</v>
      </c>
      <c r="F2022" s="13" t="s">
        <v>149</v>
      </c>
    </row>
    <row r="2023" spans="1:6" x14ac:dyDescent="0.25">
      <c r="A2023" s="5" t="s">
        <v>5788</v>
      </c>
      <c r="D2023" s="5" t="s">
        <v>6686</v>
      </c>
      <c r="E2023" s="13" t="s">
        <v>148</v>
      </c>
      <c r="F2023" s="13" t="s">
        <v>149</v>
      </c>
    </row>
    <row r="2024" spans="1:6" x14ac:dyDescent="0.25">
      <c r="A2024" s="5" t="s">
        <v>3263</v>
      </c>
      <c r="D2024" s="5" t="s">
        <v>6686</v>
      </c>
      <c r="E2024" s="13" t="s">
        <v>148</v>
      </c>
      <c r="F2024" s="13" t="s">
        <v>149</v>
      </c>
    </row>
    <row r="2025" spans="1:6" x14ac:dyDescent="0.25">
      <c r="A2025" s="5" t="s">
        <v>3266</v>
      </c>
      <c r="D2025" s="5" t="s">
        <v>6686</v>
      </c>
      <c r="E2025" s="13" t="s">
        <v>148</v>
      </c>
      <c r="F2025" s="13" t="s">
        <v>149</v>
      </c>
    </row>
    <row r="2026" spans="1:6" x14ac:dyDescent="0.25">
      <c r="A2026" s="5" t="s">
        <v>3267</v>
      </c>
      <c r="D2026" s="5" t="s">
        <v>6686</v>
      </c>
      <c r="E2026" s="13" t="s">
        <v>148</v>
      </c>
      <c r="F2026" s="13" t="s">
        <v>149</v>
      </c>
    </row>
    <row r="2027" spans="1:6" x14ac:dyDescent="0.25">
      <c r="A2027" s="5" t="s">
        <v>5789</v>
      </c>
      <c r="D2027" s="5" t="s">
        <v>6686</v>
      </c>
      <c r="E2027" s="13" t="s">
        <v>148</v>
      </c>
      <c r="F2027" s="13" t="s">
        <v>149</v>
      </c>
    </row>
    <row r="2028" spans="1:6" x14ac:dyDescent="0.25">
      <c r="A2028" s="5" t="s">
        <v>5790</v>
      </c>
      <c r="D2028" s="5" t="s">
        <v>6686</v>
      </c>
      <c r="E2028" s="13" t="s">
        <v>148</v>
      </c>
      <c r="F2028" s="13" t="s">
        <v>149</v>
      </c>
    </row>
    <row r="2029" spans="1:6" x14ac:dyDescent="0.25">
      <c r="A2029" s="5" t="s">
        <v>3272</v>
      </c>
      <c r="D2029" s="5" t="s">
        <v>6686</v>
      </c>
      <c r="E2029" s="13" t="s">
        <v>148</v>
      </c>
      <c r="F2029" s="13" t="s">
        <v>149</v>
      </c>
    </row>
    <row r="2030" spans="1:6" x14ac:dyDescent="0.25">
      <c r="A2030" s="5" t="s">
        <v>5791</v>
      </c>
      <c r="D2030" s="5" t="s">
        <v>6686</v>
      </c>
      <c r="E2030" s="13" t="s">
        <v>148</v>
      </c>
      <c r="F2030" s="13" t="s">
        <v>149</v>
      </c>
    </row>
    <row r="2031" spans="1:6" x14ac:dyDescent="0.25">
      <c r="A2031" s="5" t="s">
        <v>5792</v>
      </c>
      <c r="D2031" s="5" t="s">
        <v>6686</v>
      </c>
      <c r="E2031" s="13" t="s">
        <v>148</v>
      </c>
      <c r="F2031" s="13" t="s">
        <v>149</v>
      </c>
    </row>
    <row r="2032" spans="1:6" x14ac:dyDescent="0.25">
      <c r="A2032" s="5" t="s">
        <v>5794</v>
      </c>
      <c r="D2032" s="5" t="s">
        <v>6686</v>
      </c>
      <c r="E2032" s="13" t="s">
        <v>148</v>
      </c>
      <c r="F2032" s="13" t="s">
        <v>149</v>
      </c>
    </row>
    <row r="2033" spans="1:6" x14ac:dyDescent="0.25">
      <c r="A2033" s="5" t="s">
        <v>3287</v>
      </c>
      <c r="D2033" s="5" t="s">
        <v>6687</v>
      </c>
      <c r="E2033" s="13" t="s">
        <v>148</v>
      </c>
      <c r="F2033" s="13" t="s">
        <v>149</v>
      </c>
    </row>
    <row r="2034" spans="1:6" x14ac:dyDescent="0.25">
      <c r="A2034" s="5" t="s">
        <v>5797</v>
      </c>
      <c r="D2034" s="5" t="s">
        <v>6687</v>
      </c>
      <c r="E2034" s="13" t="s">
        <v>148</v>
      </c>
      <c r="F2034" s="13" t="s">
        <v>149</v>
      </c>
    </row>
    <row r="2035" spans="1:6" x14ac:dyDescent="0.25">
      <c r="A2035" s="5" t="s">
        <v>3657</v>
      </c>
      <c r="D2035" s="5" t="s">
        <v>6691</v>
      </c>
      <c r="E2035" s="13" t="s">
        <v>148</v>
      </c>
      <c r="F2035" s="13" t="s">
        <v>149</v>
      </c>
    </row>
    <row r="2036" spans="1:6" x14ac:dyDescent="0.25">
      <c r="A2036" s="5" t="s">
        <v>3661</v>
      </c>
      <c r="D2036" s="5" t="s">
        <v>6691</v>
      </c>
      <c r="E2036" s="13" t="s">
        <v>148</v>
      </c>
      <c r="F2036" s="13" t="s">
        <v>149</v>
      </c>
    </row>
    <row r="2037" spans="1:6" x14ac:dyDescent="0.25">
      <c r="A2037" s="5" t="s">
        <v>5800</v>
      </c>
      <c r="D2037" s="5" t="s">
        <v>6692</v>
      </c>
      <c r="E2037" s="13" t="s">
        <v>148</v>
      </c>
      <c r="F2037" s="13" t="s">
        <v>149</v>
      </c>
    </row>
    <row r="2038" spans="1:6" x14ac:dyDescent="0.25">
      <c r="A2038" s="5" t="s">
        <v>3684</v>
      </c>
      <c r="D2038" s="5" t="s">
        <v>6692</v>
      </c>
      <c r="E2038" s="13" t="s">
        <v>148</v>
      </c>
      <c r="F2038" s="13" t="s">
        <v>149</v>
      </c>
    </row>
    <row r="2039" spans="1:6" x14ac:dyDescent="0.25">
      <c r="A2039" s="5" t="s">
        <v>3688</v>
      </c>
      <c r="D2039" s="5" t="s">
        <v>6692</v>
      </c>
      <c r="E2039" s="13" t="s">
        <v>148</v>
      </c>
      <c r="F2039" s="13" t="s">
        <v>149</v>
      </c>
    </row>
    <row r="2040" spans="1:6" x14ac:dyDescent="0.25">
      <c r="A2040" s="5" t="s">
        <v>3691</v>
      </c>
      <c r="D2040" s="5" t="s">
        <v>6692</v>
      </c>
      <c r="E2040" s="13" t="s">
        <v>148</v>
      </c>
      <c r="F2040" s="13" t="s">
        <v>149</v>
      </c>
    </row>
    <row r="2041" spans="1:6" x14ac:dyDescent="0.25">
      <c r="A2041" s="5" t="s">
        <v>3694</v>
      </c>
      <c r="D2041" s="5" t="s">
        <v>6692</v>
      </c>
      <c r="E2041" s="13" t="s">
        <v>148</v>
      </c>
      <c r="F2041" s="13" t="s">
        <v>149</v>
      </c>
    </row>
    <row r="2042" spans="1:6" x14ac:dyDescent="0.25">
      <c r="A2042" s="5" t="s">
        <v>3707</v>
      </c>
      <c r="D2042" s="5" t="s">
        <v>6692</v>
      </c>
      <c r="E2042" s="13" t="s">
        <v>148</v>
      </c>
      <c r="F2042" s="13" t="s">
        <v>149</v>
      </c>
    </row>
    <row r="2043" spans="1:6" x14ac:dyDescent="0.25">
      <c r="A2043" s="5" t="s">
        <v>3713</v>
      </c>
      <c r="D2043" s="5" t="s">
        <v>6692</v>
      </c>
      <c r="E2043" s="13" t="s">
        <v>148</v>
      </c>
      <c r="F2043" s="13" t="s">
        <v>149</v>
      </c>
    </row>
    <row r="2044" spans="1:6" x14ac:dyDescent="0.25">
      <c r="A2044" s="5" t="s">
        <v>3716</v>
      </c>
      <c r="D2044" s="5" t="s">
        <v>6692</v>
      </c>
      <c r="E2044" s="13" t="s">
        <v>148</v>
      </c>
      <c r="F2044" s="13" t="s">
        <v>149</v>
      </c>
    </row>
    <row r="2045" spans="1:6" x14ac:dyDescent="0.25">
      <c r="A2045" s="5" t="s">
        <v>3719</v>
      </c>
      <c r="D2045" s="5" t="s">
        <v>6692</v>
      </c>
      <c r="E2045" s="13" t="s">
        <v>148</v>
      </c>
      <c r="F2045" s="13" t="s">
        <v>149</v>
      </c>
    </row>
    <row r="2046" spans="1:6" x14ac:dyDescent="0.25">
      <c r="A2046" s="5" t="s">
        <v>5208</v>
      </c>
      <c r="D2046" s="5" t="s">
        <v>6692</v>
      </c>
      <c r="E2046" s="13" t="s">
        <v>148</v>
      </c>
      <c r="F2046" s="13" t="s">
        <v>149</v>
      </c>
    </row>
    <row r="2047" spans="1:6" x14ac:dyDescent="0.25">
      <c r="A2047" s="5" t="s">
        <v>3738</v>
      </c>
      <c r="D2047" s="5" t="s">
        <v>6692</v>
      </c>
      <c r="E2047" s="13" t="s">
        <v>148</v>
      </c>
      <c r="F2047" s="13" t="s">
        <v>149</v>
      </c>
    </row>
    <row r="2048" spans="1:6" x14ac:dyDescent="0.25">
      <c r="A2048" s="5" t="s">
        <v>5209</v>
      </c>
      <c r="D2048" s="5" t="s">
        <v>6692</v>
      </c>
      <c r="E2048" s="13" t="s">
        <v>148</v>
      </c>
      <c r="F2048" s="13" t="s">
        <v>149</v>
      </c>
    </row>
    <row r="2049" spans="1:6" x14ac:dyDescent="0.25">
      <c r="A2049" s="5" t="s">
        <v>5802</v>
      </c>
      <c r="D2049" s="5" t="s">
        <v>6692</v>
      </c>
      <c r="E2049" s="13" t="s">
        <v>148</v>
      </c>
      <c r="F2049" s="13" t="s">
        <v>149</v>
      </c>
    </row>
    <row r="2050" spans="1:6" x14ac:dyDescent="0.25">
      <c r="A2050" s="5" t="s">
        <v>3376</v>
      </c>
      <c r="D2050" s="5" t="s">
        <v>6692</v>
      </c>
      <c r="E2050" s="13" t="s">
        <v>148</v>
      </c>
      <c r="F2050" s="13" t="s">
        <v>149</v>
      </c>
    </row>
    <row r="2051" spans="1:6" x14ac:dyDescent="0.25">
      <c r="A2051" s="5" t="s">
        <v>5803</v>
      </c>
      <c r="D2051" s="5" t="s">
        <v>6692</v>
      </c>
      <c r="E2051" s="13" t="s">
        <v>148</v>
      </c>
      <c r="F2051" s="13" t="s">
        <v>149</v>
      </c>
    </row>
    <row r="2052" spans="1:6" x14ac:dyDescent="0.25">
      <c r="A2052" s="5" t="s">
        <v>3379</v>
      </c>
      <c r="D2052" s="5" t="s">
        <v>6692</v>
      </c>
      <c r="E2052" s="13" t="s">
        <v>148</v>
      </c>
      <c r="F2052" s="13" t="s">
        <v>149</v>
      </c>
    </row>
    <row r="2053" spans="1:6" x14ac:dyDescent="0.25">
      <c r="A2053" s="5" t="s">
        <v>3382</v>
      </c>
      <c r="D2053" s="5" t="s">
        <v>6692</v>
      </c>
      <c r="E2053" s="13" t="s">
        <v>148</v>
      </c>
      <c r="F2053" s="13" t="s">
        <v>149</v>
      </c>
    </row>
    <row r="2054" spans="1:6" x14ac:dyDescent="0.25">
      <c r="A2054" s="5" t="s">
        <v>3775</v>
      </c>
      <c r="D2054" s="5" t="s">
        <v>6692</v>
      </c>
      <c r="E2054" s="13" t="s">
        <v>148</v>
      </c>
      <c r="F2054" s="13" t="s">
        <v>149</v>
      </c>
    </row>
    <row r="2055" spans="1:6" x14ac:dyDescent="0.25">
      <c r="A2055" s="5" t="s">
        <v>3781</v>
      </c>
      <c r="D2055" s="5" t="s">
        <v>6692</v>
      </c>
      <c r="E2055" s="13" t="s">
        <v>148</v>
      </c>
      <c r="F2055" s="13" t="s">
        <v>149</v>
      </c>
    </row>
    <row r="2056" spans="1:6" x14ac:dyDescent="0.25">
      <c r="A2056" s="5" t="s">
        <v>5804</v>
      </c>
      <c r="D2056" s="5" t="s">
        <v>6692</v>
      </c>
      <c r="E2056" s="13" t="s">
        <v>148</v>
      </c>
      <c r="F2056" s="13" t="s">
        <v>149</v>
      </c>
    </row>
    <row r="2057" spans="1:6" x14ac:dyDescent="0.25">
      <c r="A2057" s="5" t="s">
        <v>3792</v>
      </c>
      <c r="D2057" s="5" t="s">
        <v>6692</v>
      </c>
      <c r="E2057" s="13" t="s">
        <v>148</v>
      </c>
      <c r="F2057" s="13" t="s">
        <v>149</v>
      </c>
    </row>
    <row r="2058" spans="1:6" x14ac:dyDescent="0.25">
      <c r="A2058" s="5" t="s">
        <v>5805</v>
      </c>
      <c r="D2058" s="5" t="s">
        <v>6692</v>
      </c>
      <c r="E2058" s="13" t="s">
        <v>148</v>
      </c>
      <c r="F2058" s="13" t="s">
        <v>149</v>
      </c>
    </row>
    <row r="2059" spans="1:6" x14ac:dyDescent="0.25">
      <c r="A2059" s="5" t="s">
        <v>3800</v>
      </c>
      <c r="D2059" s="5" t="s">
        <v>6692</v>
      </c>
      <c r="E2059" s="13" t="s">
        <v>148</v>
      </c>
      <c r="F2059" s="13" t="s">
        <v>149</v>
      </c>
    </row>
    <row r="2060" spans="1:6" x14ac:dyDescent="0.25">
      <c r="A2060" s="5" t="s">
        <v>3808</v>
      </c>
      <c r="D2060" s="5" t="s">
        <v>6692</v>
      </c>
      <c r="E2060" s="13" t="s">
        <v>148</v>
      </c>
      <c r="F2060" s="13" t="s">
        <v>149</v>
      </c>
    </row>
    <row r="2061" spans="1:6" x14ac:dyDescent="0.25">
      <c r="A2061" s="5" t="s">
        <v>3821</v>
      </c>
      <c r="D2061" s="5" t="s">
        <v>6692</v>
      </c>
      <c r="E2061" s="13" t="s">
        <v>148</v>
      </c>
      <c r="F2061" s="13" t="s">
        <v>149</v>
      </c>
    </row>
    <row r="2062" spans="1:6" x14ac:dyDescent="0.25">
      <c r="A2062" s="5" t="s">
        <v>3830</v>
      </c>
      <c r="D2062" s="5" t="s">
        <v>6692</v>
      </c>
      <c r="E2062" s="13" t="s">
        <v>148</v>
      </c>
      <c r="F2062" s="13" t="s">
        <v>149</v>
      </c>
    </row>
    <row r="2063" spans="1:6" x14ac:dyDescent="0.25">
      <c r="A2063" s="5" t="s">
        <v>3834</v>
      </c>
      <c r="D2063" s="5" t="s">
        <v>6692</v>
      </c>
      <c r="E2063" s="13" t="s">
        <v>148</v>
      </c>
      <c r="F2063" s="13" t="s">
        <v>149</v>
      </c>
    </row>
    <row r="2064" spans="1:6" x14ac:dyDescent="0.25">
      <c r="A2064" s="5" t="s">
        <v>3838</v>
      </c>
      <c r="D2064" s="5" t="s">
        <v>6692</v>
      </c>
      <c r="E2064" s="13" t="s">
        <v>148</v>
      </c>
      <c r="F2064" s="13" t="s">
        <v>149</v>
      </c>
    </row>
    <row r="2065" spans="1:6" x14ac:dyDescent="0.25">
      <c r="A2065" s="5" t="s">
        <v>3843</v>
      </c>
      <c r="D2065" s="5" t="s">
        <v>6692</v>
      </c>
      <c r="E2065" s="13" t="s">
        <v>148</v>
      </c>
      <c r="F2065" s="13" t="s">
        <v>149</v>
      </c>
    </row>
    <row r="2066" spans="1:6" x14ac:dyDescent="0.25">
      <c r="A2066" s="5" t="s">
        <v>3845</v>
      </c>
      <c r="D2066" s="5" t="s">
        <v>6692</v>
      </c>
      <c r="E2066" s="13" t="s">
        <v>148</v>
      </c>
      <c r="F2066" s="13" t="s">
        <v>149</v>
      </c>
    </row>
    <row r="2067" spans="1:6" x14ac:dyDescent="0.25">
      <c r="A2067" s="5" t="s">
        <v>3847</v>
      </c>
      <c r="D2067" s="5" t="s">
        <v>6692</v>
      </c>
      <c r="E2067" s="13" t="s">
        <v>148</v>
      </c>
      <c r="F2067" s="13" t="s">
        <v>149</v>
      </c>
    </row>
    <row r="2068" spans="1:6" x14ac:dyDescent="0.25">
      <c r="A2068" s="5" t="s">
        <v>3853</v>
      </c>
      <c r="D2068" s="5" t="s">
        <v>6692</v>
      </c>
      <c r="E2068" s="13" t="s">
        <v>148</v>
      </c>
      <c r="F2068" s="13" t="s">
        <v>149</v>
      </c>
    </row>
    <row r="2069" spans="1:6" x14ac:dyDescent="0.25">
      <c r="A2069" s="5" t="s">
        <v>5806</v>
      </c>
      <c r="D2069" s="5" t="s">
        <v>6692</v>
      </c>
      <c r="E2069" s="13" t="s">
        <v>148</v>
      </c>
      <c r="F2069" s="13" t="s">
        <v>149</v>
      </c>
    </row>
    <row r="2070" spans="1:6" x14ac:dyDescent="0.25">
      <c r="A2070" s="5" t="s">
        <v>3400</v>
      </c>
      <c r="D2070" s="5" t="s">
        <v>6692</v>
      </c>
      <c r="E2070" s="13" t="s">
        <v>148</v>
      </c>
      <c r="F2070" s="13" t="s">
        <v>149</v>
      </c>
    </row>
    <row r="2071" spans="1:6" x14ac:dyDescent="0.25">
      <c r="A2071" s="5" t="s">
        <v>3858</v>
      </c>
      <c r="D2071" s="5" t="s">
        <v>6692</v>
      </c>
      <c r="E2071" s="13" t="s">
        <v>148</v>
      </c>
      <c r="F2071" s="13" t="s">
        <v>149</v>
      </c>
    </row>
    <row r="2072" spans="1:6" x14ac:dyDescent="0.25">
      <c r="A2072" s="5" t="s">
        <v>3859</v>
      </c>
      <c r="D2072" s="5" t="s">
        <v>6692</v>
      </c>
      <c r="E2072" s="13" t="s">
        <v>148</v>
      </c>
      <c r="F2072" s="13" t="s">
        <v>149</v>
      </c>
    </row>
    <row r="2073" spans="1:6" x14ac:dyDescent="0.25">
      <c r="A2073" s="5" t="s">
        <v>5808</v>
      </c>
      <c r="D2073" s="5" t="s">
        <v>6692</v>
      </c>
      <c r="E2073" s="13" t="s">
        <v>148</v>
      </c>
      <c r="F2073" s="13" t="s">
        <v>149</v>
      </c>
    </row>
    <row r="2074" spans="1:6" x14ac:dyDescent="0.25">
      <c r="A2074" s="5" t="s">
        <v>3862</v>
      </c>
      <c r="D2074" s="5" t="s">
        <v>6692</v>
      </c>
      <c r="E2074" s="13" t="s">
        <v>148</v>
      </c>
      <c r="F2074" s="13" t="s">
        <v>149</v>
      </c>
    </row>
    <row r="2075" spans="1:6" x14ac:dyDescent="0.25">
      <c r="A2075" s="5" t="s">
        <v>3865</v>
      </c>
      <c r="D2075" s="5" t="s">
        <v>6692</v>
      </c>
      <c r="E2075" s="13" t="s">
        <v>148</v>
      </c>
      <c r="F2075" s="13" t="s">
        <v>149</v>
      </c>
    </row>
    <row r="2076" spans="1:6" x14ac:dyDescent="0.25">
      <c r="A2076" s="5" t="s">
        <v>3868</v>
      </c>
      <c r="D2076" s="5" t="s">
        <v>6692</v>
      </c>
      <c r="E2076" s="13" t="s">
        <v>148</v>
      </c>
      <c r="F2076" s="13" t="s">
        <v>149</v>
      </c>
    </row>
    <row r="2077" spans="1:6" x14ac:dyDescent="0.25">
      <c r="A2077" s="5" t="s">
        <v>3871</v>
      </c>
      <c r="D2077" s="5" t="s">
        <v>6692</v>
      </c>
      <c r="E2077" s="13" t="s">
        <v>148</v>
      </c>
      <c r="F2077" s="13" t="s">
        <v>149</v>
      </c>
    </row>
    <row r="2078" spans="1:6" x14ac:dyDescent="0.25">
      <c r="A2078" s="5" t="s">
        <v>3904</v>
      </c>
      <c r="D2078" s="5" t="s">
        <v>6693</v>
      </c>
      <c r="E2078" s="13" t="s">
        <v>148</v>
      </c>
      <c r="F2078" s="13" t="s">
        <v>149</v>
      </c>
    </row>
    <row r="2079" spans="1:6" x14ac:dyDescent="0.25">
      <c r="A2079" s="5" t="s">
        <v>5811</v>
      </c>
      <c r="D2079" s="5" t="s">
        <v>6694</v>
      </c>
      <c r="E2079" s="13" t="s">
        <v>148</v>
      </c>
      <c r="F2079" s="13" t="s">
        <v>149</v>
      </c>
    </row>
    <row r="2080" spans="1:6" x14ac:dyDescent="0.25">
      <c r="A2080" s="5" t="s">
        <v>5812</v>
      </c>
      <c r="D2080" s="5" t="s">
        <v>6695</v>
      </c>
      <c r="E2080" s="13" t="s">
        <v>148</v>
      </c>
      <c r="F2080" s="13" t="s">
        <v>149</v>
      </c>
    </row>
    <row r="2081" spans="1:6" x14ac:dyDescent="0.25">
      <c r="A2081" s="5" t="s">
        <v>3956</v>
      </c>
      <c r="D2081" s="5" t="s">
        <v>6695</v>
      </c>
      <c r="E2081" s="13" t="s">
        <v>148</v>
      </c>
      <c r="F2081" s="13" t="s">
        <v>149</v>
      </c>
    </row>
    <row r="2082" spans="1:6" x14ac:dyDescent="0.25">
      <c r="A2082" s="5" t="s">
        <v>5813</v>
      </c>
      <c r="D2082" s="5" t="s">
        <v>6695</v>
      </c>
      <c r="E2082" s="13" t="s">
        <v>148</v>
      </c>
      <c r="F2082" s="13" t="s">
        <v>149</v>
      </c>
    </row>
    <row r="2083" spans="1:6" x14ac:dyDescent="0.25">
      <c r="A2083" s="5" t="s">
        <v>5814</v>
      </c>
      <c r="D2083" s="5" t="s">
        <v>6695</v>
      </c>
      <c r="E2083" s="13" t="s">
        <v>148</v>
      </c>
      <c r="F2083" s="13" t="s">
        <v>149</v>
      </c>
    </row>
    <row r="2084" spans="1:6" x14ac:dyDescent="0.25">
      <c r="A2084" s="5" t="s">
        <v>3453</v>
      </c>
      <c r="D2084" s="5" t="s">
        <v>6695</v>
      </c>
      <c r="E2084" s="13" t="s">
        <v>148</v>
      </c>
      <c r="F2084" s="13" t="s">
        <v>149</v>
      </c>
    </row>
    <row r="2085" spans="1:6" x14ac:dyDescent="0.25">
      <c r="A2085" s="5" t="s">
        <v>3960</v>
      </c>
      <c r="D2085" s="5" t="s">
        <v>6696</v>
      </c>
      <c r="E2085" s="13" t="s">
        <v>148</v>
      </c>
      <c r="F2085" s="13" t="s">
        <v>149</v>
      </c>
    </row>
    <row r="2086" spans="1:6" x14ac:dyDescent="0.25">
      <c r="A2086" s="5" t="s">
        <v>3468</v>
      </c>
      <c r="D2086" s="5" t="s">
        <v>6696</v>
      </c>
      <c r="E2086" s="13" t="s">
        <v>148</v>
      </c>
      <c r="F2086" s="13" t="s">
        <v>149</v>
      </c>
    </row>
    <row r="2087" spans="1:6" x14ac:dyDescent="0.25">
      <c r="A2087" s="5" t="s">
        <v>3476</v>
      </c>
      <c r="D2087" s="5" t="s">
        <v>6696</v>
      </c>
      <c r="E2087" s="13" t="s">
        <v>148</v>
      </c>
      <c r="F2087" s="13" t="s">
        <v>149</v>
      </c>
    </row>
    <row r="2088" spans="1:6" x14ac:dyDescent="0.25">
      <c r="A2088" s="5" t="s">
        <v>5815</v>
      </c>
      <c r="D2088" s="5" t="s">
        <v>6696</v>
      </c>
      <c r="E2088" s="13" t="s">
        <v>148</v>
      </c>
      <c r="F2088" s="13" t="s">
        <v>149</v>
      </c>
    </row>
    <row r="2089" spans="1:6" x14ac:dyDescent="0.25">
      <c r="A2089" s="5" t="s">
        <v>3493</v>
      </c>
      <c r="D2089" s="5" t="s">
        <v>6697</v>
      </c>
      <c r="E2089" s="13" t="s">
        <v>148</v>
      </c>
      <c r="F2089" s="13" t="s">
        <v>149</v>
      </c>
    </row>
    <row r="2090" spans="1:6" x14ac:dyDescent="0.25">
      <c r="A2090" s="5" t="s">
        <v>5816</v>
      </c>
      <c r="D2090" s="5" t="s">
        <v>6697</v>
      </c>
      <c r="E2090" s="13" t="s">
        <v>148</v>
      </c>
      <c r="F2090" s="13" t="s">
        <v>149</v>
      </c>
    </row>
    <row r="2091" spans="1:6" x14ac:dyDescent="0.25">
      <c r="A2091" s="5" t="s">
        <v>5817</v>
      </c>
      <c r="D2091" s="5" t="s">
        <v>6697</v>
      </c>
      <c r="E2091" s="13" t="s">
        <v>148</v>
      </c>
      <c r="F2091" s="13" t="s">
        <v>149</v>
      </c>
    </row>
    <row r="2092" spans="1:6" x14ac:dyDescent="0.25">
      <c r="A2092" s="5" t="s">
        <v>3497</v>
      </c>
      <c r="D2092" s="5" t="s">
        <v>6697</v>
      </c>
      <c r="E2092" s="13" t="s">
        <v>148</v>
      </c>
      <c r="F2092" s="13" t="s">
        <v>149</v>
      </c>
    </row>
    <row r="2093" spans="1:6" x14ac:dyDescent="0.25">
      <c r="A2093" s="5" t="s">
        <v>3499</v>
      </c>
      <c r="D2093" s="5" t="s">
        <v>6698</v>
      </c>
      <c r="E2093" s="13" t="s">
        <v>148</v>
      </c>
      <c r="F2093" s="13" t="s">
        <v>149</v>
      </c>
    </row>
    <row r="2094" spans="1:6" x14ac:dyDescent="0.25">
      <c r="A2094" s="5" t="s">
        <v>3986</v>
      </c>
      <c r="D2094" s="5" t="s">
        <v>6698</v>
      </c>
      <c r="E2094" s="13" t="s">
        <v>148</v>
      </c>
      <c r="F2094" s="13" t="s">
        <v>149</v>
      </c>
    </row>
    <row r="2095" spans="1:6" x14ac:dyDescent="0.25">
      <c r="A2095" s="5" t="s">
        <v>3509</v>
      </c>
      <c r="D2095" s="5" t="s">
        <v>6698</v>
      </c>
      <c r="E2095" s="13" t="s">
        <v>148</v>
      </c>
      <c r="F2095" s="13" t="s">
        <v>149</v>
      </c>
    </row>
    <row r="2096" spans="1:6" x14ac:dyDescent="0.25">
      <c r="A2096" s="5" t="s">
        <v>5821</v>
      </c>
      <c r="D2096" s="5" t="s">
        <v>6698</v>
      </c>
      <c r="E2096" s="13" t="s">
        <v>148</v>
      </c>
      <c r="F2096" s="13" t="s">
        <v>149</v>
      </c>
    </row>
    <row r="2097" spans="1:6" x14ac:dyDescent="0.25">
      <c r="A2097" s="5" t="s">
        <v>5822</v>
      </c>
      <c r="D2097" s="5" t="s">
        <v>6699</v>
      </c>
      <c r="E2097" s="13" t="s">
        <v>148</v>
      </c>
      <c r="F2097" s="13" t="s">
        <v>149</v>
      </c>
    </row>
    <row r="2098" spans="1:6" x14ac:dyDescent="0.25">
      <c r="A2098" s="5" t="s">
        <v>5824</v>
      </c>
      <c r="D2098" s="5" t="s">
        <v>6699</v>
      </c>
      <c r="E2098" s="13" t="s">
        <v>148</v>
      </c>
      <c r="F2098" s="13" t="s">
        <v>149</v>
      </c>
    </row>
    <row r="2099" spans="1:6" x14ac:dyDescent="0.25">
      <c r="A2099" s="5" t="s">
        <v>5825</v>
      </c>
      <c r="D2099" s="5" t="s">
        <v>6699</v>
      </c>
      <c r="E2099" s="13" t="s">
        <v>148</v>
      </c>
      <c r="F2099" s="13" t="s">
        <v>149</v>
      </c>
    </row>
    <row r="2100" spans="1:6" x14ac:dyDescent="0.25">
      <c r="A2100" s="5" t="s">
        <v>5826</v>
      </c>
      <c r="D2100" s="5" t="s">
        <v>6699</v>
      </c>
      <c r="E2100" s="13" t="s">
        <v>148</v>
      </c>
      <c r="F2100" s="13" t="s">
        <v>149</v>
      </c>
    </row>
    <row r="2101" spans="1:6" x14ac:dyDescent="0.25">
      <c r="A2101" s="5" t="s">
        <v>3520</v>
      </c>
      <c r="D2101" s="5" t="s">
        <v>6700</v>
      </c>
      <c r="E2101" s="13" t="s">
        <v>148</v>
      </c>
      <c r="F2101" s="13" t="s">
        <v>149</v>
      </c>
    </row>
    <row r="2102" spans="1:6" x14ac:dyDescent="0.25">
      <c r="A2102" s="5" t="s">
        <v>3992</v>
      </c>
      <c r="D2102" s="5" t="s">
        <v>6700</v>
      </c>
      <c r="E2102" s="13" t="s">
        <v>148</v>
      </c>
      <c r="F2102" s="13" t="s">
        <v>149</v>
      </c>
    </row>
    <row r="2103" spans="1:6" x14ac:dyDescent="0.25">
      <c r="A2103" s="5" t="s">
        <v>5827</v>
      </c>
      <c r="D2103" s="5" t="s">
        <v>6700</v>
      </c>
      <c r="E2103" s="13" t="s">
        <v>148</v>
      </c>
      <c r="F2103" s="13" t="s">
        <v>149</v>
      </c>
    </row>
    <row r="2104" spans="1:6" x14ac:dyDescent="0.25">
      <c r="A2104" s="5" t="s">
        <v>5828</v>
      </c>
      <c r="D2104" s="5" t="s">
        <v>6700</v>
      </c>
      <c r="E2104" s="13" t="s">
        <v>148</v>
      </c>
      <c r="F2104" s="13" t="s">
        <v>149</v>
      </c>
    </row>
    <row r="2105" spans="1:6" x14ac:dyDescent="0.25">
      <c r="A2105" s="5" t="s">
        <v>3525</v>
      </c>
      <c r="D2105" s="5" t="s">
        <v>6700</v>
      </c>
      <c r="E2105" s="13" t="s">
        <v>148</v>
      </c>
      <c r="F2105" s="13" t="s">
        <v>149</v>
      </c>
    </row>
    <row r="2106" spans="1:6" x14ac:dyDescent="0.25">
      <c r="A2106" s="5" t="s">
        <v>3526</v>
      </c>
      <c r="D2106" s="5" t="s">
        <v>6700</v>
      </c>
      <c r="E2106" s="13" t="s">
        <v>148</v>
      </c>
      <c r="F2106" s="13" t="s">
        <v>149</v>
      </c>
    </row>
    <row r="2107" spans="1:6" x14ac:dyDescent="0.25">
      <c r="A2107" s="5" t="s">
        <v>5830</v>
      </c>
      <c r="D2107" s="5" t="s">
        <v>6700</v>
      </c>
      <c r="E2107" s="13" t="s">
        <v>148</v>
      </c>
      <c r="F2107" s="13" t="s">
        <v>149</v>
      </c>
    </row>
    <row r="2108" spans="1:6" x14ac:dyDescent="0.25">
      <c r="A2108" s="5" t="s">
        <v>5831</v>
      </c>
      <c r="D2108" s="5" t="s">
        <v>6700</v>
      </c>
      <c r="E2108" s="13" t="s">
        <v>148</v>
      </c>
      <c r="F2108" s="13" t="s">
        <v>149</v>
      </c>
    </row>
    <row r="2109" spans="1:6" x14ac:dyDescent="0.25">
      <c r="A2109" s="5" t="s">
        <v>5832</v>
      </c>
      <c r="D2109" s="5" t="s">
        <v>6703</v>
      </c>
      <c r="E2109" s="13" t="s">
        <v>148</v>
      </c>
      <c r="F2109" s="13" t="s">
        <v>149</v>
      </c>
    </row>
    <row r="2110" spans="1:6" x14ac:dyDescent="0.25">
      <c r="A2110" s="5" t="s">
        <v>3997</v>
      </c>
      <c r="D2110" s="5" t="s">
        <v>6703</v>
      </c>
      <c r="E2110" s="13" t="s">
        <v>148</v>
      </c>
      <c r="F2110" s="13" t="s">
        <v>149</v>
      </c>
    </row>
    <row r="2111" spans="1:6" x14ac:dyDescent="0.25">
      <c r="A2111" s="5" t="s">
        <v>5833</v>
      </c>
      <c r="D2111" s="5" t="s">
        <v>6703</v>
      </c>
      <c r="E2111" s="13" t="s">
        <v>148</v>
      </c>
      <c r="F2111" s="13" t="s">
        <v>149</v>
      </c>
    </row>
    <row r="2112" spans="1:6" x14ac:dyDescent="0.25">
      <c r="A2112" s="5" t="s">
        <v>5834</v>
      </c>
      <c r="D2112" s="5" t="s">
        <v>6703</v>
      </c>
      <c r="E2112" s="13" t="s">
        <v>148</v>
      </c>
      <c r="F2112" s="13" t="s">
        <v>149</v>
      </c>
    </row>
    <row r="2113" spans="1:6" x14ac:dyDescent="0.25">
      <c r="A2113" s="5" t="s">
        <v>5835</v>
      </c>
      <c r="D2113" s="5" t="s">
        <v>6703</v>
      </c>
      <c r="E2113" s="13" t="s">
        <v>148</v>
      </c>
      <c r="F2113" s="13" t="s">
        <v>149</v>
      </c>
    </row>
    <row r="2114" spans="1:6" x14ac:dyDescent="0.25">
      <c r="A2114" s="5" t="s">
        <v>5836</v>
      </c>
      <c r="D2114" s="5" t="s">
        <v>6703</v>
      </c>
      <c r="E2114" s="13" t="s">
        <v>148</v>
      </c>
      <c r="F2114" s="13" t="s">
        <v>149</v>
      </c>
    </row>
    <row r="2115" spans="1:6" x14ac:dyDescent="0.25">
      <c r="A2115" s="5" t="s">
        <v>5837</v>
      </c>
      <c r="D2115" s="5" t="s">
        <v>6703</v>
      </c>
      <c r="E2115" s="13" t="s">
        <v>148</v>
      </c>
      <c r="F2115" s="13" t="s">
        <v>149</v>
      </c>
    </row>
    <row r="2116" spans="1:6" x14ac:dyDescent="0.25">
      <c r="A2116" s="5" t="s">
        <v>5838</v>
      </c>
      <c r="D2116" s="5" t="s">
        <v>6703</v>
      </c>
      <c r="E2116" s="13" t="s">
        <v>148</v>
      </c>
      <c r="F2116" s="13" t="s">
        <v>149</v>
      </c>
    </row>
    <row r="2117" spans="1:6" x14ac:dyDescent="0.25">
      <c r="A2117" s="5" t="s">
        <v>5839</v>
      </c>
      <c r="D2117" s="5" t="s">
        <v>6704</v>
      </c>
      <c r="E2117" s="13" t="s">
        <v>148</v>
      </c>
      <c r="F2117" s="13" t="s">
        <v>149</v>
      </c>
    </row>
    <row r="2118" spans="1:6" x14ac:dyDescent="0.25">
      <c r="A2118" s="5" t="s">
        <v>3577</v>
      </c>
      <c r="D2118" s="5" t="s">
        <v>6705</v>
      </c>
      <c r="E2118" s="13" t="s">
        <v>148</v>
      </c>
      <c r="F2118" s="13" t="s">
        <v>149</v>
      </c>
    </row>
    <row r="2119" spans="1:6" x14ac:dyDescent="0.25">
      <c r="A2119" s="5" t="s">
        <v>5841</v>
      </c>
      <c r="D2119" s="5" t="s">
        <v>6707</v>
      </c>
      <c r="E2119" s="13" t="s">
        <v>148</v>
      </c>
      <c r="F2119" s="13" t="s">
        <v>149</v>
      </c>
    </row>
    <row r="2120" spans="1:6" x14ac:dyDescent="0.25">
      <c r="A2120" s="5" t="s">
        <v>5843</v>
      </c>
      <c r="D2120" s="5" t="s">
        <v>6713</v>
      </c>
      <c r="E2120" s="13" t="s">
        <v>148</v>
      </c>
      <c r="F2120" s="13" t="s">
        <v>149</v>
      </c>
    </row>
    <row r="2121" spans="1:6" x14ac:dyDescent="0.25">
      <c r="A2121" s="5" t="s">
        <v>5845</v>
      </c>
      <c r="D2121" s="5" t="s">
        <v>6713</v>
      </c>
      <c r="E2121" s="13" t="s">
        <v>148</v>
      </c>
      <c r="F2121" s="13" t="s">
        <v>149</v>
      </c>
    </row>
    <row r="2122" spans="1:6" x14ac:dyDescent="0.25">
      <c r="A2122" s="5" t="s">
        <v>5847</v>
      </c>
      <c r="D2122" s="5" t="s">
        <v>6711</v>
      </c>
      <c r="E2122" s="13" t="s">
        <v>148</v>
      </c>
      <c r="F2122" s="13" t="s">
        <v>149</v>
      </c>
    </row>
    <row r="2123" spans="1:6" x14ac:dyDescent="0.25">
      <c r="A2123" s="5" t="s">
        <v>5849</v>
      </c>
      <c r="D2123" s="5" t="s">
        <v>6711</v>
      </c>
      <c r="E2123" s="13" t="s">
        <v>148</v>
      </c>
      <c r="F2123" s="13" t="s">
        <v>149</v>
      </c>
    </row>
    <row r="2124" spans="1:6" x14ac:dyDescent="0.25">
      <c r="A2124" s="5" t="s">
        <v>5850</v>
      </c>
      <c r="D2124" s="5" t="s">
        <v>6734</v>
      </c>
      <c r="E2124" s="13" t="s">
        <v>148</v>
      </c>
      <c r="F2124" s="13" t="s">
        <v>149</v>
      </c>
    </row>
    <row r="2125" spans="1:6" x14ac:dyDescent="0.25">
      <c r="A2125" s="5" t="s">
        <v>5852</v>
      </c>
      <c r="D2125" s="5" t="s">
        <v>6689</v>
      </c>
      <c r="E2125" s="13" t="s">
        <v>148</v>
      </c>
      <c r="F2125" s="13" t="s">
        <v>149</v>
      </c>
    </row>
    <row r="2126" spans="1:6" x14ac:dyDescent="0.25">
      <c r="A2126" s="5" t="s">
        <v>3298</v>
      </c>
      <c r="D2126" s="5" t="s">
        <v>6689</v>
      </c>
      <c r="E2126" s="13" t="s">
        <v>148</v>
      </c>
      <c r="F2126" s="13" t="s">
        <v>149</v>
      </c>
    </row>
    <row r="2127" spans="1:6" x14ac:dyDescent="0.25">
      <c r="A2127" s="5" t="s">
        <v>5853</v>
      </c>
      <c r="D2127" s="5" t="s">
        <v>6735</v>
      </c>
      <c r="E2127" s="13" t="s">
        <v>148</v>
      </c>
      <c r="F2127" s="13" t="s">
        <v>149</v>
      </c>
    </row>
    <row r="2128" spans="1:6" x14ac:dyDescent="0.25">
      <c r="A2128" s="5" t="s">
        <v>5058</v>
      </c>
      <c r="D2128" s="5" t="s">
        <v>6690</v>
      </c>
      <c r="E2128" s="13" t="s">
        <v>148</v>
      </c>
      <c r="F2128" s="13" t="s">
        <v>149</v>
      </c>
    </row>
    <row r="2129" spans="1:6" x14ac:dyDescent="0.25">
      <c r="A2129" s="5" t="s">
        <v>3657</v>
      </c>
      <c r="D2129" s="5" t="s">
        <v>6691</v>
      </c>
      <c r="E2129" s="13" t="s">
        <v>148</v>
      </c>
      <c r="F2129" s="13" t="s">
        <v>149</v>
      </c>
    </row>
    <row r="2130" spans="1:6" x14ac:dyDescent="0.25">
      <c r="A2130" s="5" t="s">
        <v>5078</v>
      </c>
      <c r="D2130" s="5" t="s">
        <v>6691</v>
      </c>
      <c r="E2130" s="13" t="s">
        <v>148</v>
      </c>
      <c r="F2130" s="13" t="s">
        <v>149</v>
      </c>
    </row>
    <row r="2131" spans="1:6" x14ac:dyDescent="0.25">
      <c r="A2131" s="5" t="s">
        <v>5858</v>
      </c>
      <c r="D2131" s="5" t="s">
        <v>6691</v>
      </c>
      <c r="E2131" s="13" t="s">
        <v>148</v>
      </c>
      <c r="F2131" s="13" t="s">
        <v>149</v>
      </c>
    </row>
    <row r="2132" spans="1:6" x14ac:dyDescent="0.25">
      <c r="A2132" s="5" t="s">
        <v>5859</v>
      </c>
      <c r="D2132" s="5" t="s">
        <v>6691</v>
      </c>
      <c r="E2132" s="13" t="s">
        <v>148</v>
      </c>
      <c r="F2132" s="13" t="s">
        <v>149</v>
      </c>
    </row>
    <row r="2133" spans="1:6" x14ac:dyDescent="0.25">
      <c r="A2133" s="5" t="s">
        <v>5861</v>
      </c>
      <c r="D2133" s="5" t="s">
        <v>6691</v>
      </c>
      <c r="E2133" s="13" t="s">
        <v>148</v>
      </c>
      <c r="F2133" s="13" t="s">
        <v>149</v>
      </c>
    </row>
    <row r="2134" spans="1:6" x14ac:dyDescent="0.25">
      <c r="A2134" s="5" t="s">
        <v>5863</v>
      </c>
      <c r="D2134" s="5" t="s">
        <v>6691</v>
      </c>
      <c r="E2134" s="13" t="s">
        <v>148</v>
      </c>
      <c r="F2134" s="13" t="s">
        <v>149</v>
      </c>
    </row>
    <row r="2135" spans="1:6" x14ac:dyDescent="0.25">
      <c r="A2135" s="5" t="s">
        <v>5082</v>
      </c>
      <c r="D2135" s="5" t="s">
        <v>6691</v>
      </c>
      <c r="E2135" s="13" t="s">
        <v>148</v>
      </c>
      <c r="F2135" s="13" t="s">
        <v>149</v>
      </c>
    </row>
    <row r="2136" spans="1:6" x14ac:dyDescent="0.25">
      <c r="A2136" s="5" t="s">
        <v>5085</v>
      </c>
      <c r="D2136" s="5" t="s">
        <v>6691</v>
      </c>
      <c r="E2136" s="13" t="s">
        <v>148</v>
      </c>
      <c r="F2136" s="13" t="s">
        <v>149</v>
      </c>
    </row>
    <row r="2137" spans="1:6" x14ac:dyDescent="0.25">
      <c r="A2137" s="5" t="s">
        <v>5866</v>
      </c>
      <c r="D2137" s="5" t="s">
        <v>6691</v>
      </c>
      <c r="E2137" s="13" t="s">
        <v>148</v>
      </c>
      <c r="F2137" s="13" t="s">
        <v>149</v>
      </c>
    </row>
    <row r="2138" spans="1:6" x14ac:dyDescent="0.25">
      <c r="A2138" s="5" t="s">
        <v>5088</v>
      </c>
      <c r="D2138" s="5" t="s">
        <v>6691</v>
      </c>
      <c r="E2138" s="13" t="s">
        <v>148</v>
      </c>
      <c r="F2138" s="13" t="s">
        <v>149</v>
      </c>
    </row>
    <row r="2139" spans="1:6" x14ac:dyDescent="0.25">
      <c r="A2139" s="5" t="s">
        <v>5089</v>
      </c>
      <c r="D2139" s="5" t="s">
        <v>6691</v>
      </c>
      <c r="E2139" s="13" t="s">
        <v>148</v>
      </c>
      <c r="F2139" s="13" t="s">
        <v>149</v>
      </c>
    </row>
    <row r="2140" spans="1:6" x14ac:dyDescent="0.25">
      <c r="A2140" s="5" t="s">
        <v>5867</v>
      </c>
      <c r="D2140" s="5" t="s">
        <v>6691</v>
      </c>
      <c r="E2140" s="13" t="s">
        <v>148</v>
      </c>
      <c r="F2140" s="13" t="s">
        <v>149</v>
      </c>
    </row>
    <row r="2141" spans="1:6" x14ac:dyDescent="0.25">
      <c r="A2141" s="5" t="s">
        <v>5090</v>
      </c>
      <c r="D2141" s="5" t="s">
        <v>6691</v>
      </c>
      <c r="E2141" s="13" t="s">
        <v>148</v>
      </c>
      <c r="F2141" s="13" t="s">
        <v>149</v>
      </c>
    </row>
    <row r="2142" spans="1:6" x14ac:dyDescent="0.25">
      <c r="A2142" s="5" t="s">
        <v>5091</v>
      </c>
      <c r="D2142" s="5" t="s">
        <v>6691</v>
      </c>
      <c r="E2142" s="13" t="s">
        <v>148</v>
      </c>
      <c r="F2142" s="13" t="s">
        <v>149</v>
      </c>
    </row>
    <row r="2143" spans="1:6" x14ac:dyDescent="0.25">
      <c r="A2143" s="5" t="s">
        <v>5093</v>
      </c>
      <c r="D2143" s="5" t="s">
        <v>6691</v>
      </c>
      <c r="E2143" s="13" t="s">
        <v>148</v>
      </c>
      <c r="F2143" s="13" t="s">
        <v>149</v>
      </c>
    </row>
    <row r="2144" spans="1:6" x14ac:dyDescent="0.25">
      <c r="A2144" s="5" t="s">
        <v>5869</v>
      </c>
      <c r="D2144" s="5" t="s">
        <v>6691</v>
      </c>
      <c r="E2144" s="13" t="s">
        <v>148</v>
      </c>
      <c r="F2144" s="13" t="s">
        <v>149</v>
      </c>
    </row>
    <row r="2145" spans="1:6" x14ac:dyDescent="0.25">
      <c r="A2145" s="5" t="s">
        <v>5870</v>
      </c>
      <c r="D2145" s="5" t="s">
        <v>6691</v>
      </c>
      <c r="E2145" s="13" t="s">
        <v>148</v>
      </c>
      <c r="F2145" s="13" t="s">
        <v>149</v>
      </c>
    </row>
    <row r="2146" spans="1:6" x14ac:dyDescent="0.25">
      <c r="A2146" s="5" t="s">
        <v>5871</v>
      </c>
      <c r="D2146" s="5" t="s">
        <v>6691</v>
      </c>
      <c r="E2146" s="13" t="s">
        <v>148</v>
      </c>
      <c r="F2146" s="13" t="s">
        <v>149</v>
      </c>
    </row>
    <row r="2147" spans="1:6" x14ac:dyDescent="0.25">
      <c r="A2147" s="5" t="s">
        <v>5095</v>
      </c>
      <c r="D2147" s="5" t="s">
        <v>6691</v>
      </c>
      <c r="E2147" s="13" t="s">
        <v>148</v>
      </c>
      <c r="F2147" s="13" t="s">
        <v>149</v>
      </c>
    </row>
    <row r="2148" spans="1:6" x14ac:dyDescent="0.25">
      <c r="A2148" s="5" t="s">
        <v>5872</v>
      </c>
      <c r="D2148" s="5" t="s">
        <v>6691</v>
      </c>
      <c r="E2148" s="13" t="s">
        <v>148</v>
      </c>
      <c r="F2148" s="13" t="s">
        <v>149</v>
      </c>
    </row>
    <row r="2149" spans="1:6" x14ac:dyDescent="0.25">
      <c r="A2149" s="5" t="s">
        <v>5873</v>
      </c>
      <c r="D2149" s="5" t="s">
        <v>6691</v>
      </c>
      <c r="E2149" s="13" t="s">
        <v>148</v>
      </c>
      <c r="F2149" s="13" t="s">
        <v>149</v>
      </c>
    </row>
    <row r="2150" spans="1:6" x14ac:dyDescent="0.25">
      <c r="A2150" s="5" t="s">
        <v>5874</v>
      </c>
      <c r="D2150" s="5" t="s">
        <v>6691</v>
      </c>
      <c r="E2150" s="13" t="s">
        <v>148</v>
      </c>
      <c r="F2150" s="13" t="s">
        <v>149</v>
      </c>
    </row>
    <row r="2151" spans="1:6" x14ac:dyDescent="0.25">
      <c r="A2151" s="5" t="s">
        <v>5875</v>
      </c>
      <c r="D2151" s="5" t="s">
        <v>6691</v>
      </c>
      <c r="E2151" s="13" t="s">
        <v>148</v>
      </c>
      <c r="F2151" s="13" t="s">
        <v>149</v>
      </c>
    </row>
    <row r="2152" spans="1:6" x14ac:dyDescent="0.25">
      <c r="A2152" s="5" t="s">
        <v>5876</v>
      </c>
      <c r="D2152" s="5" t="s">
        <v>6691</v>
      </c>
      <c r="E2152" s="13" t="s">
        <v>148</v>
      </c>
      <c r="F2152" s="13" t="s">
        <v>149</v>
      </c>
    </row>
    <row r="2153" spans="1:6" x14ac:dyDescent="0.25">
      <c r="A2153" s="5" t="s">
        <v>3348</v>
      </c>
      <c r="D2153" s="5" t="s">
        <v>6691</v>
      </c>
      <c r="E2153" s="13" t="s">
        <v>148</v>
      </c>
      <c r="F2153" s="13" t="s">
        <v>149</v>
      </c>
    </row>
    <row r="2154" spans="1:6" x14ac:dyDescent="0.25">
      <c r="A2154" s="5" t="s">
        <v>5879</v>
      </c>
      <c r="D2154" s="5" t="s">
        <v>6691</v>
      </c>
      <c r="E2154" s="13" t="s">
        <v>148</v>
      </c>
      <c r="F2154" s="13" t="s">
        <v>149</v>
      </c>
    </row>
    <row r="2155" spans="1:6" x14ac:dyDescent="0.25">
      <c r="A2155" s="5" t="s">
        <v>3673</v>
      </c>
      <c r="D2155" s="5" t="s">
        <v>6691</v>
      </c>
      <c r="E2155" s="13" t="s">
        <v>148</v>
      </c>
      <c r="F2155" s="13" t="s">
        <v>149</v>
      </c>
    </row>
    <row r="2156" spans="1:6" x14ac:dyDescent="0.25">
      <c r="A2156" s="5" t="s">
        <v>5103</v>
      </c>
      <c r="D2156" s="5" t="s">
        <v>6712</v>
      </c>
      <c r="E2156" s="13" t="s">
        <v>148</v>
      </c>
      <c r="F2156" s="13" t="s">
        <v>149</v>
      </c>
    </row>
    <row r="2157" spans="1:6" x14ac:dyDescent="0.25">
      <c r="A2157" s="5" t="s">
        <v>5105</v>
      </c>
      <c r="D2157" s="5" t="s">
        <v>6712</v>
      </c>
      <c r="E2157" s="13" t="s">
        <v>148</v>
      </c>
      <c r="F2157" s="13" t="s">
        <v>149</v>
      </c>
    </row>
    <row r="2158" spans="1:6" x14ac:dyDescent="0.25">
      <c r="A2158" s="5" t="s">
        <v>5107</v>
      </c>
      <c r="D2158" s="5" t="s">
        <v>6712</v>
      </c>
      <c r="E2158" s="13" t="s">
        <v>148</v>
      </c>
      <c r="F2158" s="13" t="s">
        <v>149</v>
      </c>
    </row>
    <row r="2159" spans="1:6" x14ac:dyDescent="0.25">
      <c r="A2159" s="5" t="s">
        <v>5108</v>
      </c>
      <c r="D2159" s="5" t="s">
        <v>6712</v>
      </c>
      <c r="E2159" s="13" t="s">
        <v>148</v>
      </c>
      <c r="F2159" s="13" t="s">
        <v>149</v>
      </c>
    </row>
    <row r="2160" spans="1:6" x14ac:dyDescent="0.25">
      <c r="A2160" s="5" t="s">
        <v>5110</v>
      </c>
      <c r="D2160" s="5" t="s">
        <v>6712</v>
      </c>
      <c r="E2160" s="13" t="s">
        <v>148</v>
      </c>
      <c r="F2160" s="13" t="s">
        <v>149</v>
      </c>
    </row>
    <row r="2161" spans="1:6" x14ac:dyDescent="0.25">
      <c r="A2161" s="5" t="s">
        <v>5882</v>
      </c>
      <c r="D2161" s="5" t="s">
        <v>6712</v>
      </c>
      <c r="E2161" s="13" t="s">
        <v>148</v>
      </c>
      <c r="F2161" s="13" t="s">
        <v>149</v>
      </c>
    </row>
    <row r="2162" spans="1:6" x14ac:dyDescent="0.25">
      <c r="A2162" s="5" t="s">
        <v>5113</v>
      </c>
      <c r="D2162" s="5" t="s">
        <v>6712</v>
      </c>
      <c r="E2162" s="13" t="s">
        <v>148</v>
      </c>
      <c r="F2162" s="13" t="s">
        <v>149</v>
      </c>
    </row>
    <row r="2163" spans="1:6" x14ac:dyDescent="0.25">
      <c r="A2163" s="5" t="s">
        <v>5114</v>
      </c>
      <c r="D2163" s="5" t="s">
        <v>6712</v>
      </c>
      <c r="E2163" s="13" t="s">
        <v>148</v>
      </c>
      <c r="F2163" s="13" t="s">
        <v>149</v>
      </c>
    </row>
    <row r="2164" spans="1:6" x14ac:dyDescent="0.25">
      <c r="A2164" s="5" t="s">
        <v>5115</v>
      </c>
      <c r="D2164" s="5" t="s">
        <v>6712</v>
      </c>
      <c r="E2164" s="13" t="s">
        <v>148</v>
      </c>
      <c r="F2164" s="13" t="s">
        <v>149</v>
      </c>
    </row>
    <row r="2165" spans="1:6" x14ac:dyDescent="0.25">
      <c r="A2165" s="5" t="s">
        <v>5117</v>
      </c>
      <c r="D2165" s="5" t="s">
        <v>6712</v>
      </c>
      <c r="E2165" s="13" t="s">
        <v>148</v>
      </c>
      <c r="F2165" s="13" t="s">
        <v>149</v>
      </c>
    </row>
    <row r="2166" spans="1:6" x14ac:dyDescent="0.25">
      <c r="A2166" s="5" t="s">
        <v>5884</v>
      </c>
      <c r="D2166" s="5" t="s">
        <v>6712</v>
      </c>
      <c r="E2166" s="13" t="s">
        <v>148</v>
      </c>
      <c r="F2166" s="13" t="s">
        <v>149</v>
      </c>
    </row>
    <row r="2167" spans="1:6" x14ac:dyDescent="0.25">
      <c r="A2167" s="5" t="s">
        <v>5118</v>
      </c>
      <c r="D2167" s="5" t="s">
        <v>6712</v>
      </c>
      <c r="E2167" s="13" t="s">
        <v>148</v>
      </c>
      <c r="F2167" s="13" t="s">
        <v>149</v>
      </c>
    </row>
    <row r="2168" spans="1:6" x14ac:dyDescent="0.25">
      <c r="A2168" s="5" t="s">
        <v>5120</v>
      </c>
      <c r="D2168" s="5" t="s">
        <v>6712</v>
      </c>
      <c r="E2168" s="13" t="s">
        <v>148</v>
      </c>
      <c r="F2168" s="13" t="s">
        <v>149</v>
      </c>
    </row>
    <row r="2169" spans="1:6" x14ac:dyDescent="0.25">
      <c r="A2169" s="5" t="s">
        <v>5886</v>
      </c>
      <c r="D2169" s="5" t="s">
        <v>6712</v>
      </c>
      <c r="E2169" s="13" t="s">
        <v>148</v>
      </c>
      <c r="F2169" s="13" t="s">
        <v>149</v>
      </c>
    </row>
    <row r="2170" spans="1:6" x14ac:dyDescent="0.25">
      <c r="A2170" s="5" t="s">
        <v>5887</v>
      </c>
      <c r="D2170" s="5" t="s">
        <v>6712</v>
      </c>
      <c r="E2170" s="13" t="s">
        <v>148</v>
      </c>
      <c r="F2170" s="13" t="s">
        <v>149</v>
      </c>
    </row>
    <row r="2171" spans="1:6" x14ac:dyDescent="0.25">
      <c r="A2171" s="5" t="s">
        <v>5889</v>
      </c>
      <c r="D2171" s="5" t="s">
        <v>6712</v>
      </c>
      <c r="E2171" s="13" t="s">
        <v>148</v>
      </c>
      <c r="F2171" s="13" t="s">
        <v>149</v>
      </c>
    </row>
    <row r="2172" spans="1:6" x14ac:dyDescent="0.25">
      <c r="A2172" s="5" t="s">
        <v>5121</v>
      </c>
      <c r="D2172" s="5" t="s">
        <v>6712</v>
      </c>
      <c r="E2172" s="13" t="s">
        <v>148</v>
      </c>
      <c r="F2172" s="13" t="s">
        <v>149</v>
      </c>
    </row>
    <row r="2173" spans="1:6" x14ac:dyDescent="0.25">
      <c r="A2173" s="5" t="s">
        <v>5890</v>
      </c>
      <c r="D2173" s="5" t="s">
        <v>6712</v>
      </c>
      <c r="E2173" s="13" t="s">
        <v>148</v>
      </c>
      <c r="F2173" s="13" t="s">
        <v>149</v>
      </c>
    </row>
    <row r="2174" spans="1:6" x14ac:dyDescent="0.25">
      <c r="A2174" s="5" t="s">
        <v>5123</v>
      </c>
      <c r="D2174" s="5" t="s">
        <v>6712</v>
      </c>
      <c r="E2174" s="13" t="s">
        <v>148</v>
      </c>
      <c r="F2174" s="13" t="s">
        <v>149</v>
      </c>
    </row>
    <row r="2175" spans="1:6" x14ac:dyDescent="0.25">
      <c r="A2175" s="5" t="s">
        <v>5124</v>
      </c>
      <c r="D2175" s="5" t="s">
        <v>6712</v>
      </c>
      <c r="E2175" s="13" t="s">
        <v>148</v>
      </c>
      <c r="F2175" s="13" t="s">
        <v>149</v>
      </c>
    </row>
    <row r="2176" spans="1:6" x14ac:dyDescent="0.25">
      <c r="A2176" s="5" t="s">
        <v>5127</v>
      </c>
      <c r="D2176" s="5" t="s">
        <v>6712</v>
      </c>
      <c r="E2176" s="13" t="s">
        <v>148</v>
      </c>
      <c r="F2176" s="13" t="s">
        <v>149</v>
      </c>
    </row>
    <row r="2177" spans="1:6" x14ac:dyDescent="0.25">
      <c r="A2177" s="5" t="s">
        <v>5892</v>
      </c>
      <c r="D2177" s="5" t="s">
        <v>6712</v>
      </c>
      <c r="E2177" s="13" t="s">
        <v>148</v>
      </c>
      <c r="F2177" s="13" t="s">
        <v>149</v>
      </c>
    </row>
    <row r="2178" spans="1:6" x14ac:dyDescent="0.25">
      <c r="A2178" s="5" t="s">
        <v>5129</v>
      </c>
      <c r="D2178" s="5" t="s">
        <v>6712</v>
      </c>
      <c r="E2178" s="13" t="s">
        <v>148</v>
      </c>
      <c r="F2178" s="13" t="s">
        <v>149</v>
      </c>
    </row>
    <row r="2179" spans="1:6" x14ac:dyDescent="0.25">
      <c r="A2179" s="5" t="s">
        <v>5131</v>
      </c>
      <c r="D2179" s="5" t="s">
        <v>6712</v>
      </c>
      <c r="E2179" s="13" t="s">
        <v>148</v>
      </c>
      <c r="F2179" s="13" t="s">
        <v>149</v>
      </c>
    </row>
    <row r="2180" spans="1:6" x14ac:dyDescent="0.25">
      <c r="A2180" s="5" t="s">
        <v>5894</v>
      </c>
      <c r="D2180" s="5" t="s">
        <v>6712</v>
      </c>
      <c r="E2180" s="13" t="s">
        <v>148</v>
      </c>
      <c r="F2180" s="13" t="s">
        <v>149</v>
      </c>
    </row>
    <row r="2181" spans="1:6" x14ac:dyDescent="0.25">
      <c r="A2181" s="5" t="s">
        <v>5133</v>
      </c>
      <c r="D2181" s="5" t="s">
        <v>6712</v>
      </c>
      <c r="E2181" s="13" t="s">
        <v>148</v>
      </c>
      <c r="F2181" s="13" t="s">
        <v>149</v>
      </c>
    </row>
    <row r="2182" spans="1:6" x14ac:dyDescent="0.25">
      <c r="A2182" s="5" t="s">
        <v>5896</v>
      </c>
      <c r="D2182" s="5" t="s">
        <v>6712</v>
      </c>
      <c r="E2182" s="13" t="s">
        <v>148</v>
      </c>
      <c r="F2182" s="13" t="s">
        <v>149</v>
      </c>
    </row>
    <row r="2183" spans="1:6" x14ac:dyDescent="0.25">
      <c r="A2183" s="5" t="s">
        <v>5897</v>
      </c>
      <c r="D2183" s="5" t="s">
        <v>6712</v>
      </c>
      <c r="E2183" s="13" t="s">
        <v>148</v>
      </c>
      <c r="F2183" s="13" t="s">
        <v>149</v>
      </c>
    </row>
    <row r="2184" spans="1:6" x14ac:dyDescent="0.25">
      <c r="A2184" s="5" t="s">
        <v>5135</v>
      </c>
      <c r="D2184" s="5" t="s">
        <v>6712</v>
      </c>
      <c r="E2184" s="13" t="s">
        <v>148</v>
      </c>
      <c r="F2184" s="13" t="s">
        <v>149</v>
      </c>
    </row>
    <row r="2185" spans="1:6" x14ac:dyDescent="0.25">
      <c r="A2185" s="5" t="s">
        <v>5137</v>
      </c>
      <c r="D2185" s="5" t="s">
        <v>6712</v>
      </c>
      <c r="E2185" s="13" t="s">
        <v>148</v>
      </c>
      <c r="F2185" s="13" t="s">
        <v>149</v>
      </c>
    </row>
    <row r="2186" spans="1:6" x14ac:dyDescent="0.25">
      <c r="A2186" s="5" t="s">
        <v>5138</v>
      </c>
      <c r="D2186" s="5" t="s">
        <v>6712</v>
      </c>
      <c r="E2186" s="13" t="s">
        <v>148</v>
      </c>
      <c r="F2186" s="13" t="s">
        <v>149</v>
      </c>
    </row>
    <row r="2187" spans="1:6" x14ac:dyDescent="0.25">
      <c r="A2187" s="5" t="s">
        <v>5140</v>
      </c>
      <c r="D2187" s="5" t="s">
        <v>6712</v>
      </c>
      <c r="E2187" s="13" t="s">
        <v>148</v>
      </c>
      <c r="F2187" s="13" t="s">
        <v>149</v>
      </c>
    </row>
    <row r="2188" spans="1:6" ht="15.75" customHeight="1" x14ac:dyDescent="0.25">
      <c r="A2188" s="5" t="s">
        <v>5899</v>
      </c>
      <c r="D2188" s="5" t="s">
        <v>6712</v>
      </c>
      <c r="E2188" s="13" t="s">
        <v>148</v>
      </c>
      <c r="F2188" s="13" t="s">
        <v>149</v>
      </c>
    </row>
    <row r="2189" spans="1:6" x14ac:dyDescent="0.25">
      <c r="A2189" s="5" t="s">
        <v>5900</v>
      </c>
      <c r="D2189" s="5" t="s">
        <v>6712</v>
      </c>
      <c r="E2189" s="13" t="s">
        <v>148</v>
      </c>
      <c r="F2189" s="13" t="s">
        <v>149</v>
      </c>
    </row>
    <row r="2190" spans="1:6" x14ac:dyDescent="0.25">
      <c r="A2190" s="5" t="s">
        <v>5142</v>
      </c>
      <c r="D2190" s="5" t="s">
        <v>6712</v>
      </c>
      <c r="E2190" s="13" t="s">
        <v>148</v>
      </c>
      <c r="F2190" s="13" t="s">
        <v>149</v>
      </c>
    </row>
    <row r="2191" spans="1:6" x14ac:dyDescent="0.25">
      <c r="A2191" s="5" t="s">
        <v>5901</v>
      </c>
      <c r="D2191" s="5" t="s">
        <v>6712</v>
      </c>
      <c r="E2191" s="13" t="s">
        <v>148</v>
      </c>
      <c r="F2191" s="13" t="s">
        <v>149</v>
      </c>
    </row>
    <row r="2192" spans="1:6" x14ac:dyDescent="0.25">
      <c r="A2192" s="5" t="s">
        <v>5145</v>
      </c>
      <c r="D2192" s="5" t="s">
        <v>6712</v>
      </c>
      <c r="E2192" s="13" t="s">
        <v>148</v>
      </c>
      <c r="F2192" s="13" t="s">
        <v>149</v>
      </c>
    </row>
    <row r="2193" spans="1:6" x14ac:dyDescent="0.25">
      <c r="A2193" s="5" t="s">
        <v>5147</v>
      </c>
      <c r="D2193" s="5" t="s">
        <v>6712</v>
      </c>
      <c r="E2193" s="13" t="s">
        <v>148</v>
      </c>
      <c r="F2193" s="13" t="s">
        <v>149</v>
      </c>
    </row>
    <row r="2194" spans="1:6" x14ac:dyDescent="0.25">
      <c r="A2194" s="5" t="s">
        <v>5148</v>
      </c>
      <c r="D2194" s="5" t="s">
        <v>6712</v>
      </c>
      <c r="E2194" s="13" t="s">
        <v>148</v>
      </c>
      <c r="F2194" s="13" t="s">
        <v>149</v>
      </c>
    </row>
    <row r="2195" spans="1:6" x14ac:dyDescent="0.25">
      <c r="A2195" s="5" t="s">
        <v>5149</v>
      </c>
      <c r="D2195" s="5" t="s">
        <v>6712</v>
      </c>
      <c r="E2195" s="13" t="s">
        <v>148</v>
      </c>
      <c r="F2195" s="13" t="s">
        <v>149</v>
      </c>
    </row>
    <row r="2196" spans="1:6" x14ac:dyDescent="0.25">
      <c r="A2196" s="5" t="s">
        <v>5152</v>
      </c>
      <c r="D2196" s="5" t="s">
        <v>6712</v>
      </c>
      <c r="E2196" s="13" t="s">
        <v>148</v>
      </c>
      <c r="F2196" s="13" t="s">
        <v>149</v>
      </c>
    </row>
    <row r="2197" spans="1:6" x14ac:dyDescent="0.25">
      <c r="A2197" s="5" t="s">
        <v>5154</v>
      </c>
      <c r="D2197" s="5" t="s">
        <v>6712</v>
      </c>
      <c r="E2197" s="13" t="s">
        <v>148</v>
      </c>
      <c r="F2197" s="13" t="s">
        <v>149</v>
      </c>
    </row>
    <row r="2198" spans="1:6" x14ac:dyDescent="0.25">
      <c r="A2198" s="5" t="s">
        <v>5156</v>
      </c>
      <c r="D2198" s="5" t="s">
        <v>6712</v>
      </c>
      <c r="E2198" s="13" t="s">
        <v>148</v>
      </c>
      <c r="F2198" s="13" t="s">
        <v>149</v>
      </c>
    </row>
    <row r="2199" spans="1:6" x14ac:dyDescent="0.25">
      <c r="A2199" s="5" t="s">
        <v>5159</v>
      </c>
      <c r="D2199" s="5" t="s">
        <v>6712</v>
      </c>
      <c r="E2199" s="13" t="s">
        <v>148</v>
      </c>
      <c r="F2199" s="13" t="s">
        <v>149</v>
      </c>
    </row>
    <row r="2200" spans="1:6" x14ac:dyDescent="0.25">
      <c r="A2200" s="5" t="s">
        <v>5161</v>
      </c>
      <c r="D2200" s="5" t="s">
        <v>6712</v>
      </c>
      <c r="E2200" s="13" t="s">
        <v>148</v>
      </c>
      <c r="F2200" s="13" t="s">
        <v>149</v>
      </c>
    </row>
    <row r="2201" spans="1:6" x14ac:dyDescent="0.25">
      <c r="A2201" s="5" t="s">
        <v>5903</v>
      </c>
      <c r="D2201" s="5" t="s">
        <v>6712</v>
      </c>
      <c r="E2201" s="13" t="s">
        <v>148</v>
      </c>
      <c r="F2201" s="13" t="s">
        <v>149</v>
      </c>
    </row>
    <row r="2202" spans="1:6" x14ac:dyDescent="0.25">
      <c r="A2202" s="5" t="s">
        <v>5904</v>
      </c>
      <c r="D2202" s="5" t="s">
        <v>6712</v>
      </c>
      <c r="E2202" s="13" t="s">
        <v>148</v>
      </c>
      <c r="F2202" s="13" t="s">
        <v>149</v>
      </c>
    </row>
    <row r="2203" spans="1:6" x14ac:dyDescent="0.25">
      <c r="A2203" s="5" t="s">
        <v>5905</v>
      </c>
      <c r="D2203" s="5" t="s">
        <v>6712</v>
      </c>
      <c r="E2203" s="13" t="s">
        <v>148</v>
      </c>
      <c r="F2203" s="13" t="s">
        <v>149</v>
      </c>
    </row>
    <row r="2204" spans="1:6" x14ac:dyDescent="0.25">
      <c r="A2204" s="5" t="s">
        <v>5907</v>
      </c>
      <c r="D2204" s="5" t="s">
        <v>6712</v>
      </c>
      <c r="E2204" s="13" t="s">
        <v>148</v>
      </c>
      <c r="F2204" s="13" t="s">
        <v>149</v>
      </c>
    </row>
    <row r="2205" spans="1:6" x14ac:dyDescent="0.25">
      <c r="A2205" s="5" t="s">
        <v>5162</v>
      </c>
      <c r="D2205" s="5" t="s">
        <v>6712</v>
      </c>
      <c r="E2205" s="13" t="s">
        <v>148</v>
      </c>
      <c r="F2205" s="13" t="s">
        <v>149</v>
      </c>
    </row>
    <row r="2206" spans="1:6" x14ac:dyDescent="0.25">
      <c r="A2206" s="5" t="s">
        <v>5164</v>
      </c>
      <c r="D2206" s="5" t="s">
        <v>6712</v>
      </c>
      <c r="E2206" s="13" t="s">
        <v>148</v>
      </c>
      <c r="F2206" s="13" t="s">
        <v>149</v>
      </c>
    </row>
    <row r="2207" spans="1:6" x14ac:dyDescent="0.25">
      <c r="A2207" s="5" t="s">
        <v>5168</v>
      </c>
      <c r="D2207" s="5" t="s">
        <v>6712</v>
      </c>
      <c r="E2207" s="13" t="s">
        <v>148</v>
      </c>
      <c r="F2207" s="13" t="s">
        <v>149</v>
      </c>
    </row>
    <row r="2208" spans="1:6" x14ac:dyDescent="0.25">
      <c r="A2208" s="5" t="s">
        <v>5170</v>
      </c>
      <c r="D2208" s="5" t="s">
        <v>6712</v>
      </c>
      <c r="E2208" s="13" t="s">
        <v>148</v>
      </c>
      <c r="F2208" s="13" t="s">
        <v>149</v>
      </c>
    </row>
    <row r="2209" spans="1:6" x14ac:dyDescent="0.25">
      <c r="A2209" s="5" t="s">
        <v>5909</v>
      </c>
      <c r="D2209" s="5" t="s">
        <v>6712</v>
      </c>
      <c r="E2209" s="13" t="s">
        <v>148</v>
      </c>
      <c r="F2209" s="13" t="s">
        <v>149</v>
      </c>
    </row>
    <row r="2210" spans="1:6" x14ac:dyDescent="0.25">
      <c r="A2210" s="5" t="s">
        <v>5172</v>
      </c>
      <c r="D2210" s="5" t="s">
        <v>6712</v>
      </c>
      <c r="E2210" s="13" t="s">
        <v>148</v>
      </c>
      <c r="F2210" s="13" t="s">
        <v>149</v>
      </c>
    </row>
    <row r="2211" spans="1:6" x14ac:dyDescent="0.25">
      <c r="A2211" s="5" t="s">
        <v>5910</v>
      </c>
      <c r="D2211" s="5" t="s">
        <v>6712</v>
      </c>
      <c r="E2211" s="13" t="s">
        <v>148</v>
      </c>
      <c r="F2211" s="13" t="s">
        <v>149</v>
      </c>
    </row>
    <row r="2212" spans="1:6" x14ac:dyDescent="0.25">
      <c r="A2212" s="5" t="s">
        <v>5176</v>
      </c>
      <c r="D2212" s="5" t="s">
        <v>6712</v>
      </c>
      <c r="E2212" s="13" t="s">
        <v>148</v>
      </c>
      <c r="F2212" s="13" t="s">
        <v>149</v>
      </c>
    </row>
    <row r="2213" spans="1:6" x14ac:dyDescent="0.25">
      <c r="A2213" s="5" t="s">
        <v>5177</v>
      </c>
      <c r="D2213" s="5" t="s">
        <v>6712</v>
      </c>
      <c r="E2213" s="13" t="s">
        <v>148</v>
      </c>
      <c r="F2213" s="13" t="s">
        <v>149</v>
      </c>
    </row>
    <row r="2214" spans="1:6" x14ac:dyDescent="0.25">
      <c r="A2214" s="5" t="s">
        <v>5179</v>
      </c>
      <c r="D2214" s="5" t="s">
        <v>6712</v>
      </c>
      <c r="E2214" s="13" t="s">
        <v>148</v>
      </c>
      <c r="F2214" s="13" t="s">
        <v>149</v>
      </c>
    </row>
    <row r="2215" spans="1:6" x14ac:dyDescent="0.25">
      <c r="A2215" s="5" t="s">
        <v>5181</v>
      </c>
      <c r="D2215" s="5" t="s">
        <v>6712</v>
      </c>
      <c r="E2215" s="13" t="s">
        <v>148</v>
      </c>
      <c r="F2215" s="13" t="s">
        <v>149</v>
      </c>
    </row>
    <row r="2216" spans="1:6" x14ac:dyDescent="0.25">
      <c r="A2216" s="5" t="s">
        <v>5183</v>
      </c>
      <c r="D2216" s="5" t="s">
        <v>6712</v>
      </c>
      <c r="E2216" s="13" t="s">
        <v>148</v>
      </c>
      <c r="F2216" s="13" t="s">
        <v>149</v>
      </c>
    </row>
    <row r="2217" spans="1:6" x14ac:dyDescent="0.25">
      <c r="A2217" s="5" t="s">
        <v>5185</v>
      </c>
      <c r="D2217" s="5" t="s">
        <v>6712</v>
      </c>
      <c r="E2217" s="13" t="s">
        <v>148</v>
      </c>
      <c r="F2217" s="13" t="s">
        <v>149</v>
      </c>
    </row>
    <row r="2218" spans="1:6" x14ac:dyDescent="0.25">
      <c r="A2218" s="5" t="s">
        <v>5187</v>
      </c>
      <c r="D2218" s="5" t="s">
        <v>6712</v>
      </c>
      <c r="E2218" s="13" t="s">
        <v>148</v>
      </c>
      <c r="F2218" s="13" t="s">
        <v>149</v>
      </c>
    </row>
    <row r="2219" spans="1:6" x14ac:dyDescent="0.25">
      <c r="A2219" s="5" t="s">
        <v>5189</v>
      </c>
      <c r="D2219" s="5" t="s">
        <v>6712</v>
      </c>
      <c r="E2219" s="13" t="s">
        <v>148</v>
      </c>
      <c r="F2219" s="13" t="s">
        <v>149</v>
      </c>
    </row>
    <row r="2220" spans="1:6" x14ac:dyDescent="0.25">
      <c r="A2220" s="5" t="s">
        <v>5911</v>
      </c>
      <c r="D2220" s="5" t="s">
        <v>6712</v>
      </c>
      <c r="E2220" s="13" t="s">
        <v>148</v>
      </c>
      <c r="F2220" s="13" t="s">
        <v>149</v>
      </c>
    </row>
    <row r="2221" spans="1:6" x14ac:dyDescent="0.25">
      <c r="A2221" s="5" t="s">
        <v>5913</v>
      </c>
      <c r="D2221" s="5" t="s">
        <v>6712</v>
      </c>
      <c r="E2221" s="13" t="s">
        <v>148</v>
      </c>
      <c r="F2221" s="13" t="s">
        <v>149</v>
      </c>
    </row>
    <row r="2222" spans="1:6" x14ac:dyDescent="0.25">
      <c r="A2222" s="5" t="s">
        <v>5915</v>
      </c>
      <c r="D2222" s="5" t="s">
        <v>6712</v>
      </c>
      <c r="E2222" s="13" t="s">
        <v>148</v>
      </c>
      <c r="F2222" s="13" t="s">
        <v>149</v>
      </c>
    </row>
    <row r="2223" spans="1:6" x14ac:dyDescent="0.25">
      <c r="A2223" s="5" t="s">
        <v>5916</v>
      </c>
      <c r="D2223" s="5" t="s">
        <v>6712</v>
      </c>
      <c r="E2223" s="13" t="s">
        <v>148</v>
      </c>
      <c r="F2223" s="13" t="s">
        <v>149</v>
      </c>
    </row>
    <row r="2224" spans="1:6" x14ac:dyDescent="0.25">
      <c r="A2224" s="5" t="s">
        <v>5191</v>
      </c>
      <c r="D2224" s="5" t="s">
        <v>6712</v>
      </c>
      <c r="E2224" s="13" t="s">
        <v>148</v>
      </c>
      <c r="F2224" s="13" t="s">
        <v>149</v>
      </c>
    </row>
    <row r="2225" spans="1:6" x14ac:dyDescent="0.25">
      <c r="A2225" s="5" t="s">
        <v>5918</v>
      </c>
      <c r="D2225" s="5" t="s">
        <v>6712</v>
      </c>
      <c r="E2225" s="13" t="s">
        <v>148</v>
      </c>
      <c r="F2225" s="13" t="s">
        <v>149</v>
      </c>
    </row>
    <row r="2226" spans="1:6" x14ac:dyDescent="0.25">
      <c r="A2226" s="5" t="s">
        <v>5919</v>
      </c>
      <c r="D2226" s="5" t="s">
        <v>6712</v>
      </c>
      <c r="E2226" s="13" t="s">
        <v>148</v>
      </c>
      <c r="F2226" s="13" t="s">
        <v>149</v>
      </c>
    </row>
    <row r="2227" spans="1:6" x14ac:dyDescent="0.25">
      <c r="A2227" s="5" t="s">
        <v>3352</v>
      </c>
      <c r="D2227" s="5" t="s">
        <v>6692</v>
      </c>
      <c r="E2227" s="13" t="s">
        <v>148</v>
      </c>
      <c r="F2227" s="13" t="s">
        <v>149</v>
      </c>
    </row>
    <row r="2228" spans="1:6" x14ac:dyDescent="0.25">
      <c r="A2228" s="5" t="s">
        <v>5800</v>
      </c>
      <c r="D2228" s="5" t="s">
        <v>6692</v>
      </c>
      <c r="E2228" s="13" t="s">
        <v>148</v>
      </c>
      <c r="F2228" s="13" t="s">
        <v>149</v>
      </c>
    </row>
    <row r="2229" spans="1:6" x14ac:dyDescent="0.25">
      <c r="A2229" s="5" t="s">
        <v>5920</v>
      </c>
      <c r="D2229" s="5" t="s">
        <v>6692</v>
      </c>
      <c r="E2229" s="13" t="s">
        <v>148</v>
      </c>
      <c r="F2229" s="13" t="s">
        <v>149</v>
      </c>
    </row>
    <row r="2230" spans="1:6" x14ac:dyDescent="0.25">
      <c r="A2230" s="5" t="s">
        <v>3684</v>
      </c>
      <c r="D2230" s="5" t="s">
        <v>6692</v>
      </c>
      <c r="E2230" s="13" t="s">
        <v>148</v>
      </c>
      <c r="F2230" s="13" t="s">
        <v>149</v>
      </c>
    </row>
    <row r="2231" spans="1:6" x14ac:dyDescent="0.25">
      <c r="A2231" s="5" t="s">
        <v>3354</v>
      </c>
      <c r="D2231" s="5" t="s">
        <v>6692</v>
      </c>
      <c r="E2231" s="13" t="s">
        <v>148</v>
      </c>
      <c r="F2231" s="13" t="s">
        <v>149</v>
      </c>
    </row>
    <row r="2232" spans="1:6" x14ac:dyDescent="0.25">
      <c r="A2232" s="5" t="s">
        <v>3688</v>
      </c>
      <c r="D2232" s="5" t="s">
        <v>6692</v>
      </c>
      <c r="E2232" s="13" t="s">
        <v>148</v>
      </c>
      <c r="F2232" s="13" t="s">
        <v>149</v>
      </c>
    </row>
    <row r="2233" spans="1:6" x14ac:dyDescent="0.25">
      <c r="A2233" s="5" t="s">
        <v>3691</v>
      </c>
      <c r="D2233" s="5" t="s">
        <v>6692</v>
      </c>
      <c r="E2233" s="13" t="s">
        <v>148</v>
      </c>
      <c r="F2233" s="13" t="s">
        <v>149</v>
      </c>
    </row>
    <row r="2234" spans="1:6" x14ac:dyDescent="0.25">
      <c r="A2234" s="5" t="s">
        <v>3359</v>
      </c>
      <c r="D2234" s="5" t="s">
        <v>6692</v>
      </c>
      <c r="E2234" s="13" t="s">
        <v>148</v>
      </c>
      <c r="F2234" s="13" t="s">
        <v>149</v>
      </c>
    </row>
    <row r="2235" spans="1:6" x14ac:dyDescent="0.25">
      <c r="A2235" s="5" t="s">
        <v>3694</v>
      </c>
      <c r="D2235" s="5" t="s">
        <v>6692</v>
      </c>
      <c r="E2235" s="13" t="s">
        <v>148</v>
      </c>
      <c r="F2235" s="13" t="s">
        <v>149</v>
      </c>
    </row>
    <row r="2236" spans="1:6" x14ac:dyDescent="0.25">
      <c r="A2236" s="5" t="s">
        <v>5922</v>
      </c>
      <c r="D2236" s="5" t="s">
        <v>6692</v>
      </c>
      <c r="E2236" s="13" t="s">
        <v>148</v>
      </c>
      <c r="F2236" s="13" t="s">
        <v>149</v>
      </c>
    </row>
    <row r="2237" spans="1:6" x14ac:dyDescent="0.25">
      <c r="A2237" s="5" t="s">
        <v>5925</v>
      </c>
      <c r="D2237" s="5" t="s">
        <v>6692</v>
      </c>
      <c r="E2237" s="13" t="s">
        <v>148</v>
      </c>
      <c r="F2237" s="13" t="s">
        <v>149</v>
      </c>
    </row>
    <row r="2238" spans="1:6" x14ac:dyDescent="0.25">
      <c r="A2238" s="5" t="s">
        <v>3697</v>
      </c>
      <c r="D2238" s="5" t="s">
        <v>6692</v>
      </c>
      <c r="E2238" s="13" t="s">
        <v>148</v>
      </c>
      <c r="F2238" s="13" t="s">
        <v>149</v>
      </c>
    </row>
    <row r="2239" spans="1:6" x14ac:dyDescent="0.25">
      <c r="A2239" s="5" t="s">
        <v>3700</v>
      </c>
      <c r="D2239" s="5" t="s">
        <v>6692</v>
      </c>
      <c r="E2239" s="13" t="s">
        <v>148</v>
      </c>
      <c r="F2239" s="13" t="s">
        <v>149</v>
      </c>
    </row>
    <row r="2240" spans="1:6" x14ac:dyDescent="0.25">
      <c r="A2240" s="5" t="s">
        <v>5930</v>
      </c>
      <c r="D2240" s="5" t="s">
        <v>6692</v>
      </c>
      <c r="E2240" s="13" t="s">
        <v>148</v>
      </c>
      <c r="F2240" s="13" t="s">
        <v>149</v>
      </c>
    </row>
    <row r="2241" spans="1:6" x14ac:dyDescent="0.25">
      <c r="A2241" s="5" t="s">
        <v>3361</v>
      </c>
      <c r="D2241" s="5" t="s">
        <v>6692</v>
      </c>
      <c r="E2241" s="13" t="s">
        <v>148</v>
      </c>
      <c r="F2241" s="13" t="s">
        <v>149</v>
      </c>
    </row>
    <row r="2242" spans="1:6" x14ac:dyDescent="0.25">
      <c r="A2242" s="5" t="s">
        <v>3702</v>
      </c>
      <c r="D2242" s="5" t="s">
        <v>6692</v>
      </c>
      <c r="E2242" s="13" t="s">
        <v>148</v>
      </c>
      <c r="F2242" s="13" t="s">
        <v>149</v>
      </c>
    </row>
    <row r="2243" spans="1:6" x14ac:dyDescent="0.25">
      <c r="A2243" s="5" t="s">
        <v>3705</v>
      </c>
      <c r="D2243" s="5" t="s">
        <v>6692</v>
      </c>
      <c r="E2243" s="13" t="s">
        <v>148</v>
      </c>
      <c r="F2243" s="13" t="s">
        <v>149</v>
      </c>
    </row>
    <row r="2244" spans="1:6" x14ac:dyDescent="0.25">
      <c r="A2244" s="5" t="s">
        <v>3707</v>
      </c>
      <c r="D2244" s="5" t="s">
        <v>6692</v>
      </c>
      <c r="E2244" s="13" t="s">
        <v>148</v>
      </c>
      <c r="F2244" s="13" t="s">
        <v>149</v>
      </c>
    </row>
    <row r="2245" spans="1:6" x14ac:dyDescent="0.25">
      <c r="A2245" s="5" t="s">
        <v>5199</v>
      </c>
      <c r="D2245" s="5" t="s">
        <v>6692</v>
      </c>
      <c r="E2245" s="13" t="s">
        <v>148</v>
      </c>
      <c r="F2245" s="13" t="s">
        <v>149</v>
      </c>
    </row>
    <row r="2246" spans="1:6" x14ac:dyDescent="0.25">
      <c r="A2246" s="5" t="s">
        <v>3710</v>
      </c>
      <c r="D2246" s="5" t="s">
        <v>6692</v>
      </c>
      <c r="E2246" s="13" t="s">
        <v>148</v>
      </c>
      <c r="F2246" s="13" t="s">
        <v>149</v>
      </c>
    </row>
    <row r="2247" spans="1:6" x14ac:dyDescent="0.25">
      <c r="A2247" s="5" t="s">
        <v>3713</v>
      </c>
      <c r="D2247" s="5" t="s">
        <v>6692</v>
      </c>
      <c r="E2247" s="13" t="s">
        <v>148</v>
      </c>
      <c r="F2247" s="13" t="s">
        <v>149</v>
      </c>
    </row>
    <row r="2248" spans="1:6" x14ac:dyDescent="0.25">
      <c r="A2248" s="5" t="s">
        <v>3364</v>
      </c>
      <c r="D2248" s="5" t="s">
        <v>6692</v>
      </c>
      <c r="E2248" s="13" t="s">
        <v>148</v>
      </c>
      <c r="F2248" s="13" t="s">
        <v>149</v>
      </c>
    </row>
    <row r="2249" spans="1:6" x14ac:dyDescent="0.25">
      <c r="A2249" s="5" t="s">
        <v>3716</v>
      </c>
      <c r="D2249" s="5" t="s">
        <v>6692</v>
      </c>
      <c r="E2249" s="13" t="s">
        <v>148</v>
      </c>
      <c r="F2249" s="13" t="s">
        <v>149</v>
      </c>
    </row>
    <row r="2250" spans="1:6" x14ac:dyDescent="0.25">
      <c r="A2250" s="5" t="s">
        <v>3719</v>
      </c>
      <c r="D2250" s="5" t="s">
        <v>6692</v>
      </c>
      <c r="E2250" s="13" t="s">
        <v>148</v>
      </c>
      <c r="F2250" s="13" t="s">
        <v>149</v>
      </c>
    </row>
    <row r="2251" spans="1:6" x14ac:dyDescent="0.25">
      <c r="A2251" s="5" t="s">
        <v>3722</v>
      </c>
      <c r="D2251" s="5" t="s">
        <v>6692</v>
      </c>
      <c r="E2251" s="13" t="s">
        <v>148</v>
      </c>
      <c r="F2251" s="13" t="s">
        <v>149</v>
      </c>
    </row>
    <row r="2252" spans="1:6" x14ac:dyDescent="0.25">
      <c r="A2252" s="5" t="s">
        <v>3724</v>
      </c>
      <c r="D2252" s="5" t="s">
        <v>6692</v>
      </c>
      <c r="E2252" s="13" t="s">
        <v>148</v>
      </c>
      <c r="F2252" s="13" t="s">
        <v>149</v>
      </c>
    </row>
    <row r="2253" spans="1:6" x14ac:dyDescent="0.25">
      <c r="A2253" s="5" t="s">
        <v>5938</v>
      </c>
      <c r="D2253" s="5" t="s">
        <v>6692</v>
      </c>
      <c r="E2253" s="13" t="s">
        <v>148</v>
      </c>
      <c r="F2253" s="13" t="s">
        <v>149</v>
      </c>
    </row>
    <row r="2254" spans="1:6" x14ac:dyDescent="0.25">
      <c r="A2254" s="5" t="s">
        <v>3726</v>
      </c>
      <c r="D2254" s="5" t="s">
        <v>6692</v>
      </c>
      <c r="E2254" s="13" t="s">
        <v>148</v>
      </c>
      <c r="F2254" s="13" t="s">
        <v>149</v>
      </c>
    </row>
    <row r="2255" spans="1:6" x14ac:dyDescent="0.25">
      <c r="A2255" s="5" t="s">
        <v>5208</v>
      </c>
      <c r="D2255" s="5" t="s">
        <v>6692</v>
      </c>
      <c r="E2255" s="13" t="s">
        <v>148</v>
      </c>
      <c r="F2255" s="13" t="s">
        <v>149</v>
      </c>
    </row>
    <row r="2256" spans="1:6" x14ac:dyDescent="0.25">
      <c r="A2256" s="5" t="s">
        <v>3728</v>
      </c>
      <c r="D2256" s="5" t="s">
        <v>6692</v>
      </c>
      <c r="E2256" s="13" t="s">
        <v>148</v>
      </c>
      <c r="F2256" s="13" t="s">
        <v>149</v>
      </c>
    </row>
    <row r="2257" spans="1:6" x14ac:dyDescent="0.25">
      <c r="A2257" s="5" t="s">
        <v>5940</v>
      </c>
      <c r="D2257" s="5" t="s">
        <v>6692</v>
      </c>
      <c r="E2257" s="13" t="s">
        <v>148</v>
      </c>
      <c r="F2257" s="13" t="s">
        <v>149</v>
      </c>
    </row>
    <row r="2258" spans="1:6" x14ac:dyDescent="0.25">
      <c r="A2258" s="5" t="s">
        <v>3368</v>
      </c>
      <c r="D2258" s="5" t="s">
        <v>6692</v>
      </c>
      <c r="E2258" s="13" t="s">
        <v>148</v>
      </c>
      <c r="F2258" s="13" t="s">
        <v>149</v>
      </c>
    </row>
    <row r="2259" spans="1:6" x14ac:dyDescent="0.25">
      <c r="A2259" s="5" t="s">
        <v>3730</v>
      </c>
      <c r="D2259" s="5" t="s">
        <v>6692</v>
      </c>
      <c r="E2259" s="13" t="s">
        <v>148</v>
      </c>
      <c r="F2259" s="13" t="s">
        <v>149</v>
      </c>
    </row>
    <row r="2260" spans="1:6" x14ac:dyDescent="0.25">
      <c r="A2260" s="5" t="s">
        <v>3733</v>
      </c>
      <c r="D2260" s="5" t="s">
        <v>6692</v>
      </c>
      <c r="E2260" s="13" t="s">
        <v>148</v>
      </c>
      <c r="F2260" s="13" t="s">
        <v>149</v>
      </c>
    </row>
    <row r="2261" spans="1:6" x14ac:dyDescent="0.25">
      <c r="A2261" s="5" t="s">
        <v>5942</v>
      </c>
      <c r="D2261" s="5" t="s">
        <v>6692</v>
      </c>
      <c r="E2261" s="13" t="s">
        <v>148</v>
      </c>
      <c r="F2261" s="13" t="s">
        <v>149</v>
      </c>
    </row>
    <row r="2262" spans="1:6" x14ac:dyDescent="0.25">
      <c r="A2262" s="5" t="s">
        <v>3735</v>
      </c>
      <c r="D2262" s="5" t="s">
        <v>6692</v>
      </c>
      <c r="E2262" s="13" t="s">
        <v>148</v>
      </c>
      <c r="F2262" s="13" t="s">
        <v>149</v>
      </c>
    </row>
    <row r="2263" spans="1:6" x14ac:dyDescent="0.25">
      <c r="A2263" s="5" t="s">
        <v>3738</v>
      </c>
      <c r="D2263" s="5" t="s">
        <v>6692</v>
      </c>
      <c r="E2263" s="13" t="s">
        <v>148</v>
      </c>
      <c r="F2263" s="13" t="s">
        <v>149</v>
      </c>
    </row>
    <row r="2264" spans="1:6" x14ac:dyDescent="0.25">
      <c r="A2264" s="5" t="s">
        <v>5209</v>
      </c>
      <c r="D2264" s="5" t="s">
        <v>6692</v>
      </c>
      <c r="E2264" s="13" t="s">
        <v>148</v>
      </c>
      <c r="F2264" s="13" t="s">
        <v>149</v>
      </c>
    </row>
    <row r="2265" spans="1:6" x14ac:dyDescent="0.25">
      <c r="A2265" s="5" t="s">
        <v>3741</v>
      </c>
      <c r="D2265" s="5" t="s">
        <v>6692</v>
      </c>
      <c r="E2265" s="13" t="s">
        <v>148</v>
      </c>
      <c r="F2265" s="13" t="s">
        <v>149</v>
      </c>
    </row>
    <row r="2266" spans="1:6" x14ac:dyDescent="0.25">
      <c r="A2266" s="5" t="s">
        <v>3743</v>
      </c>
      <c r="D2266" s="5" t="s">
        <v>6692</v>
      </c>
      <c r="E2266" s="13" t="s">
        <v>148</v>
      </c>
      <c r="F2266" s="13" t="s">
        <v>149</v>
      </c>
    </row>
    <row r="2267" spans="1:6" x14ac:dyDescent="0.25">
      <c r="A2267" s="5" t="s">
        <v>3746</v>
      </c>
      <c r="D2267" s="5" t="s">
        <v>6692</v>
      </c>
      <c r="E2267" s="13" t="s">
        <v>148</v>
      </c>
      <c r="F2267" s="13" t="s">
        <v>149</v>
      </c>
    </row>
    <row r="2268" spans="1:6" x14ac:dyDescent="0.25">
      <c r="A2268" s="5" t="s">
        <v>3370</v>
      </c>
      <c r="D2268" s="5" t="s">
        <v>6692</v>
      </c>
      <c r="E2268" s="13" t="s">
        <v>148</v>
      </c>
      <c r="F2268" s="13" t="s">
        <v>149</v>
      </c>
    </row>
    <row r="2269" spans="1:6" x14ac:dyDescent="0.25">
      <c r="A2269" s="5" t="s">
        <v>5802</v>
      </c>
      <c r="D2269" s="5" t="s">
        <v>6692</v>
      </c>
      <c r="E2269" s="13" t="s">
        <v>148</v>
      </c>
      <c r="F2269" s="13" t="s">
        <v>149</v>
      </c>
    </row>
    <row r="2270" spans="1:6" x14ac:dyDescent="0.25">
      <c r="A2270" s="5" t="s">
        <v>3373</v>
      </c>
      <c r="D2270" s="5" t="s">
        <v>6692</v>
      </c>
      <c r="E2270" s="13" t="s">
        <v>148</v>
      </c>
      <c r="F2270" s="13" t="s">
        <v>149</v>
      </c>
    </row>
    <row r="2271" spans="1:6" x14ac:dyDescent="0.25">
      <c r="A2271" s="5" t="s">
        <v>3753</v>
      </c>
      <c r="D2271" s="5" t="s">
        <v>6692</v>
      </c>
      <c r="E2271" s="13" t="s">
        <v>148</v>
      </c>
      <c r="F2271" s="13" t="s">
        <v>149</v>
      </c>
    </row>
    <row r="2272" spans="1:6" x14ac:dyDescent="0.25">
      <c r="A2272" s="5" t="s">
        <v>3756</v>
      </c>
      <c r="D2272" s="5" t="s">
        <v>6692</v>
      </c>
      <c r="E2272" s="13" t="s">
        <v>148</v>
      </c>
      <c r="F2272" s="13" t="s">
        <v>149</v>
      </c>
    </row>
    <row r="2273" spans="1:6" x14ac:dyDescent="0.25">
      <c r="A2273" s="5" t="s">
        <v>3375</v>
      </c>
      <c r="D2273" s="5" t="s">
        <v>6692</v>
      </c>
      <c r="E2273" s="13" t="s">
        <v>148</v>
      </c>
      <c r="F2273" s="13" t="s">
        <v>149</v>
      </c>
    </row>
    <row r="2274" spans="1:6" x14ac:dyDescent="0.25">
      <c r="A2274" s="5" t="s">
        <v>3761</v>
      </c>
      <c r="D2274" s="5" t="s">
        <v>6692</v>
      </c>
      <c r="E2274" s="13" t="s">
        <v>148</v>
      </c>
      <c r="F2274" s="13" t="s">
        <v>149</v>
      </c>
    </row>
    <row r="2275" spans="1:6" x14ac:dyDescent="0.25">
      <c r="A2275" s="5" t="s">
        <v>3763</v>
      </c>
      <c r="D2275" s="5" t="s">
        <v>6692</v>
      </c>
      <c r="E2275" s="13" t="s">
        <v>148</v>
      </c>
      <c r="F2275" s="13" t="s">
        <v>149</v>
      </c>
    </row>
    <row r="2276" spans="1:6" x14ac:dyDescent="0.25">
      <c r="A2276" s="5" t="s">
        <v>3764</v>
      </c>
      <c r="D2276" s="5" t="s">
        <v>6692</v>
      </c>
      <c r="E2276" s="13" t="s">
        <v>148</v>
      </c>
      <c r="F2276" s="13" t="s">
        <v>149</v>
      </c>
    </row>
    <row r="2277" spans="1:6" x14ac:dyDescent="0.25">
      <c r="A2277" s="5" t="s">
        <v>3376</v>
      </c>
      <c r="D2277" s="5" t="s">
        <v>6692</v>
      </c>
      <c r="E2277" s="13" t="s">
        <v>148</v>
      </c>
      <c r="F2277" s="13" t="s">
        <v>149</v>
      </c>
    </row>
    <row r="2278" spans="1:6" x14ac:dyDescent="0.25">
      <c r="A2278" s="5" t="s">
        <v>5803</v>
      </c>
      <c r="D2278" s="5" t="s">
        <v>6692</v>
      </c>
      <c r="E2278" s="13" t="s">
        <v>148</v>
      </c>
      <c r="F2278" s="13" t="s">
        <v>149</v>
      </c>
    </row>
    <row r="2279" spans="1:6" x14ac:dyDescent="0.25">
      <c r="A2279" s="5" t="s">
        <v>3769</v>
      </c>
      <c r="D2279" s="5" t="s">
        <v>6692</v>
      </c>
      <c r="E2279" s="13" t="s">
        <v>148</v>
      </c>
      <c r="F2279" s="13" t="s">
        <v>149</v>
      </c>
    </row>
    <row r="2280" spans="1:6" x14ac:dyDescent="0.25">
      <c r="A2280" s="5" t="s">
        <v>5950</v>
      </c>
      <c r="D2280" s="5" t="s">
        <v>6692</v>
      </c>
      <c r="E2280" s="13" t="s">
        <v>148</v>
      </c>
      <c r="F2280" s="13" t="s">
        <v>149</v>
      </c>
    </row>
    <row r="2281" spans="1:6" x14ac:dyDescent="0.25">
      <c r="A2281" s="5" t="s">
        <v>3377</v>
      </c>
      <c r="D2281" s="5" t="s">
        <v>6692</v>
      </c>
      <c r="E2281" s="13" t="s">
        <v>148</v>
      </c>
      <c r="F2281" s="13" t="s">
        <v>149</v>
      </c>
    </row>
    <row r="2282" spans="1:6" x14ac:dyDescent="0.25">
      <c r="A2282" s="5" t="s">
        <v>3379</v>
      </c>
      <c r="D2282" s="5" t="s">
        <v>6692</v>
      </c>
      <c r="E2282" s="13" t="s">
        <v>148</v>
      </c>
      <c r="F2282" s="13" t="s">
        <v>149</v>
      </c>
    </row>
    <row r="2283" spans="1:6" x14ac:dyDescent="0.25">
      <c r="A2283" s="5" t="s">
        <v>3382</v>
      </c>
      <c r="D2283" s="5" t="s">
        <v>6692</v>
      </c>
      <c r="E2283" s="13" t="s">
        <v>148</v>
      </c>
      <c r="F2283" s="13" t="s">
        <v>149</v>
      </c>
    </row>
    <row r="2284" spans="1:6" x14ac:dyDescent="0.25">
      <c r="A2284" s="5" t="s">
        <v>5953</v>
      </c>
      <c r="D2284" s="5" t="s">
        <v>6692</v>
      </c>
      <c r="E2284" s="13" t="s">
        <v>148</v>
      </c>
      <c r="F2284" s="13" t="s">
        <v>149</v>
      </c>
    </row>
    <row r="2285" spans="1:6" x14ac:dyDescent="0.25">
      <c r="A2285" s="5" t="s">
        <v>3775</v>
      </c>
      <c r="D2285" s="5" t="s">
        <v>6692</v>
      </c>
      <c r="E2285" s="13" t="s">
        <v>148</v>
      </c>
      <c r="F2285" s="13" t="s">
        <v>149</v>
      </c>
    </row>
    <row r="2286" spans="1:6" x14ac:dyDescent="0.25">
      <c r="A2286" s="5" t="s">
        <v>5954</v>
      </c>
      <c r="D2286" s="5" t="s">
        <v>6692</v>
      </c>
      <c r="E2286" s="13" t="s">
        <v>148</v>
      </c>
      <c r="F2286" s="13" t="s">
        <v>149</v>
      </c>
    </row>
    <row r="2287" spans="1:6" x14ac:dyDescent="0.25">
      <c r="A2287" s="5" t="s">
        <v>3778</v>
      </c>
      <c r="D2287" s="5" t="s">
        <v>6692</v>
      </c>
      <c r="E2287" s="13" t="s">
        <v>148</v>
      </c>
      <c r="F2287" s="13" t="s">
        <v>149</v>
      </c>
    </row>
    <row r="2288" spans="1:6" x14ac:dyDescent="0.25">
      <c r="A2288" s="5" t="s">
        <v>5956</v>
      </c>
      <c r="D2288" s="5" t="s">
        <v>6692</v>
      </c>
      <c r="E2288" s="13" t="s">
        <v>148</v>
      </c>
      <c r="F2288" s="13" t="s">
        <v>149</v>
      </c>
    </row>
    <row r="2289" spans="1:6" x14ac:dyDescent="0.25">
      <c r="A2289" s="5" t="s">
        <v>3384</v>
      </c>
      <c r="D2289" s="5" t="s">
        <v>6692</v>
      </c>
      <c r="E2289" s="13" t="s">
        <v>148</v>
      </c>
      <c r="F2289" s="13" t="s">
        <v>149</v>
      </c>
    </row>
    <row r="2290" spans="1:6" x14ac:dyDescent="0.25">
      <c r="A2290" s="5" t="s">
        <v>3781</v>
      </c>
      <c r="D2290" s="5" t="s">
        <v>6692</v>
      </c>
      <c r="E2290" s="13" t="s">
        <v>148</v>
      </c>
      <c r="F2290" s="13" t="s">
        <v>149</v>
      </c>
    </row>
    <row r="2291" spans="1:6" x14ac:dyDescent="0.25">
      <c r="A2291" s="5" t="s">
        <v>3786</v>
      </c>
      <c r="D2291" s="5" t="s">
        <v>6692</v>
      </c>
      <c r="E2291" s="13" t="s">
        <v>148</v>
      </c>
      <c r="F2291" s="13" t="s">
        <v>149</v>
      </c>
    </row>
    <row r="2292" spans="1:6" x14ac:dyDescent="0.25">
      <c r="A2292" s="5" t="s">
        <v>3386</v>
      </c>
      <c r="D2292" s="5" t="s">
        <v>6692</v>
      </c>
      <c r="E2292" s="13" t="s">
        <v>148</v>
      </c>
      <c r="F2292" s="13" t="s">
        <v>149</v>
      </c>
    </row>
    <row r="2293" spans="1:6" x14ac:dyDescent="0.25">
      <c r="A2293" s="5" t="s">
        <v>3388</v>
      </c>
      <c r="D2293" s="5" t="s">
        <v>6692</v>
      </c>
      <c r="E2293" s="13" t="s">
        <v>148</v>
      </c>
      <c r="F2293" s="13" t="s">
        <v>149</v>
      </c>
    </row>
    <row r="2294" spans="1:6" x14ac:dyDescent="0.25">
      <c r="A2294" s="5" t="s">
        <v>5961</v>
      </c>
      <c r="D2294" s="5" t="s">
        <v>6692</v>
      </c>
      <c r="E2294" s="13" t="s">
        <v>148</v>
      </c>
      <c r="F2294" s="13" t="s">
        <v>149</v>
      </c>
    </row>
    <row r="2295" spans="1:6" x14ac:dyDescent="0.25">
      <c r="A2295" s="5" t="s">
        <v>5963</v>
      </c>
      <c r="D2295" s="5" t="s">
        <v>6692</v>
      </c>
      <c r="E2295" s="13" t="s">
        <v>148</v>
      </c>
      <c r="F2295" s="13" t="s">
        <v>149</v>
      </c>
    </row>
    <row r="2296" spans="1:6" x14ac:dyDescent="0.25">
      <c r="A2296" s="5" t="s">
        <v>3390</v>
      </c>
      <c r="D2296" s="5" t="s">
        <v>6692</v>
      </c>
      <c r="E2296" s="13" t="s">
        <v>148</v>
      </c>
      <c r="F2296" s="13" t="s">
        <v>149</v>
      </c>
    </row>
    <row r="2297" spans="1:6" x14ac:dyDescent="0.25">
      <c r="A2297" s="5" t="s">
        <v>5966</v>
      </c>
      <c r="D2297" s="5" t="s">
        <v>6692</v>
      </c>
      <c r="E2297" s="13" t="s">
        <v>148</v>
      </c>
      <c r="F2297" s="13" t="s">
        <v>149</v>
      </c>
    </row>
    <row r="2298" spans="1:6" x14ac:dyDescent="0.25">
      <c r="A2298" s="5" t="s">
        <v>5804</v>
      </c>
      <c r="D2298" s="5" t="s">
        <v>6692</v>
      </c>
      <c r="E2298" s="13" t="s">
        <v>148</v>
      </c>
      <c r="F2298" s="13" t="s">
        <v>149</v>
      </c>
    </row>
    <row r="2299" spans="1:6" x14ac:dyDescent="0.25">
      <c r="A2299" s="5" t="s">
        <v>5968</v>
      </c>
      <c r="D2299" s="5" t="s">
        <v>6692</v>
      </c>
      <c r="E2299" s="13" t="s">
        <v>148</v>
      </c>
      <c r="F2299" s="13" t="s">
        <v>149</v>
      </c>
    </row>
    <row r="2300" spans="1:6" x14ac:dyDescent="0.25">
      <c r="A2300" s="5" t="s">
        <v>3392</v>
      </c>
      <c r="D2300" s="5" t="s">
        <v>6692</v>
      </c>
      <c r="E2300" s="13" t="s">
        <v>148</v>
      </c>
      <c r="F2300" s="13" t="s">
        <v>149</v>
      </c>
    </row>
    <row r="2301" spans="1:6" x14ac:dyDescent="0.25">
      <c r="A2301" s="5" t="s">
        <v>3792</v>
      </c>
      <c r="D2301" s="5" t="s">
        <v>6692</v>
      </c>
      <c r="E2301" s="13" t="s">
        <v>148</v>
      </c>
      <c r="F2301" s="13" t="s">
        <v>149</v>
      </c>
    </row>
    <row r="2302" spans="1:6" x14ac:dyDescent="0.25">
      <c r="A2302" s="5" t="s">
        <v>3795</v>
      </c>
      <c r="D2302" s="5" t="s">
        <v>6692</v>
      </c>
      <c r="E2302" s="13" t="s">
        <v>148</v>
      </c>
      <c r="F2302" s="13" t="s">
        <v>149</v>
      </c>
    </row>
    <row r="2303" spans="1:6" x14ac:dyDescent="0.25">
      <c r="A2303" s="5" t="s">
        <v>3797</v>
      </c>
      <c r="D2303" s="5" t="s">
        <v>6692</v>
      </c>
      <c r="E2303" s="13" t="s">
        <v>148</v>
      </c>
      <c r="F2303" s="13" t="s">
        <v>149</v>
      </c>
    </row>
    <row r="2304" spans="1:6" x14ac:dyDescent="0.25">
      <c r="A2304" s="5" t="s">
        <v>5805</v>
      </c>
      <c r="D2304" s="5" t="s">
        <v>6692</v>
      </c>
      <c r="E2304" s="13" t="s">
        <v>148</v>
      </c>
      <c r="F2304" s="13" t="s">
        <v>149</v>
      </c>
    </row>
    <row r="2305" spans="1:6" x14ac:dyDescent="0.25">
      <c r="A2305" s="5" t="s">
        <v>3800</v>
      </c>
      <c r="D2305" s="5" t="s">
        <v>6692</v>
      </c>
      <c r="E2305" s="13" t="s">
        <v>148</v>
      </c>
      <c r="F2305" s="13" t="s">
        <v>149</v>
      </c>
    </row>
    <row r="2306" spans="1:6" x14ac:dyDescent="0.25">
      <c r="A2306" s="5" t="s">
        <v>3803</v>
      </c>
      <c r="D2306" s="5" t="s">
        <v>6692</v>
      </c>
      <c r="E2306" s="13" t="s">
        <v>148</v>
      </c>
      <c r="F2306" s="13" t="s">
        <v>149</v>
      </c>
    </row>
    <row r="2307" spans="1:6" x14ac:dyDescent="0.25">
      <c r="A2307" s="5" t="s">
        <v>3394</v>
      </c>
      <c r="D2307" s="5" t="s">
        <v>6692</v>
      </c>
      <c r="E2307" s="13" t="s">
        <v>148</v>
      </c>
      <c r="F2307" s="13" t="s">
        <v>149</v>
      </c>
    </row>
    <row r="2308" spans="1:6" x14ac:dyDescent="0.25">
      <c r="A2308" s="5" t="s">
        <v>3806</v>
      </c>
      <c r="D2308" s="5" t="s">
        <v>6692</v>
      </c>
      <c r="E2308" s="13" t="s">
        <v>148</v>
      </c>
      <c r="F2308" s="13" t="s">
        <v>149</v>
      </c>
    </row>
    <row r="2309" spans="1:6" x14ac:dyDescent="0.25">
      <c r="A2309" s="5" t="s">
        <v>5972</v>
      </c>
      <c r="D2309" s="5" t="s">
        <v>6692</v>
      </c>
      <c r="E2309" s="13" t="s">
        <v>148</v>
      </c>
      <c r="F2309" s="13" t="s">
        <v>149</v>
      </c>
    </row>
    <row r="2310" spans="1:6" x14ac:dyDescent="0.25">
      <c r="A2310" s="5" t="s">
        <v>3808</v>
      </c>
      <c r="D2310" s="5" t="s">
        <v>6692</v>
      </c>
      <c r="E2310" s="13" t="s">
        <v>148</v>
      </c>
      <c r="F2310" s="13" t="s">
        <v>149</v>
      </c>
    </row>
    <row r="2311" spans="1:6" x14ac:dyDescent="0.25">
      <c r="A2311" s="5" t="s">
        <v>5975</v>
      </c>
      <c r="D2311" s="5" t="s">
        <v>6692</v>
      </c>
      <c r="E2311" s="13" t="s">
        <v>148</v>
      </c>
      <c r="F2311" s="13" t="s">
        <v>149</v>
      </c>
    </row>
    <row r="2312" spans="1:6" x14ac:dyDescent="0.25">
      <c r="A2312" s="5" t="s">
        <v>3813</v>
      </c>
      <c r="D2312" s="5" t="s">
        <v>6692</v>
      </c>
      <c r="E2312" s="13" t="s">
        <v>148</v>
      </c>
      <c r="F2312" s="13" t="s">
        <v>149</v>
      </c>
    </row>
    <row r="2313" spans="1:6" x14ac:dyDescent="0.25">
      <c r="A2313" s="5" t="s">
        <v>3816</v>
      </c>
      <c r="D2313" s="5" t="s">
        <v>6692</v>
      </c>
      <c r="E2313" s="13" t="s">
        <v>148</v>
      </c>
      <c r="F2313" s="13" t="s">
        <v>149</v>
      </c>
    </row>
    <row r="2314" spans="1:6" x14ac:dyDescent="0.25">
      <c r="A2314" s="5" t="s">
        <v>5978</v>
      </c>
      <c r="D2314" s="5" t="s">
        <v>6692</v>
      </c>
      <c r="E2314" s="13" t="s">
        <v>148</v>
      </c>
      <c r="F2314" s="13" t="s">
        <v>149</v>
      </c>
    </row>
    <row r="2315" spans="1:6" x14ac:dyDescent="0.25">
      <c r="A2315" s="5" t="s">
        <v>3819</v>
      </c>
      <c r="D2315" s="5" t="s">
        <v>6692</v>
      </c>
      <c r="E2315" s="13" t="s">
        <v>148</v>
      </c>
      <c r="F2315" s="13" t="s">
        <v>149</v>
      </c>
    </row>
    <row r="2316" spans="1:6" x14ac:dyDescent="0.25">
      <c r="A2316" s="5" t="s">
        <v>3821</v>
      </c>
      <c r="D2316" s="5" t="s">
        <v>6692</v>
      </c>
      <c r="E2316" s="13" t="s">
        <v>148</v>
      </c>
      <c r="F2316" s="13" t="s">
        <v>149</v>
      </c>
    </row>
    <row r="2317" spans="1:6" x14ac:dyDescent="0.25">
      <c r="A2317" s="5" t="s">
        <v>5980</v>
      </c>
      <c r="D2317" s="5" t="s">
        <v>6692</v>
      </c>
      <c r="E2317" s="13" t="s">
        <v>148</v>
      </c>
      <c r="F2317" s="13" t="s">
        <v>149</v>
      </c>
    </row>
    <row r="2318" spans="1:6" x14ac:dyDescent="0.25">
      <c r="A2318" s="5" t="s">
        <v>3824</v>
      </c>
      <c r="D2318" s="5" t="s">
        <v>6692</v>
      </c>
      <c r="E2318" s="13" t="s">
        <v>148</v>
      </c>
      <c r="F2318" s="13" t="s">
        <v>149</v>
      </c>
    </row>
    <row r="2319" spans="1:6" x14ac:dyDescent="0.25">
      <c r="A2319" s="5" t="s">
        <v>3827</v>
      </c>
      <c r="D2319" s="5" t="s">
        <v>6692</v>
      </c>
      <c r="E2319" s="13" t="s">
        <v>148</v>
      </c>
      <c r="F2319" s="13" t="s">
        <v>149</v>
      </c>
    </row>
    <row r="2320" spans="1:6" x14ac:dyDescent="0.25">
      <c r="A2320" s="5" t="s">
        <v>3830</v>
      </c>
      <c r="D2320" s="5" t="s">
        <v>6692</v>
      </c>
      <c r="E2320" s="13" t="s">
        <v>148</v>
      </c>
      <c r="F2320" s="13" t="s">
        <v>149</v>
      </c>
    </row>
    <row r="2321" spans="1:6" x14ac:dyDescent="0.25">
      <c r="A2321" s="5" t="s">
        <v>3396</v>
      </c>
      <c r="D2321" s="5" t="s">
        <v>6692</v>
      </c>
      <c r="E2321" s="13" t="s">
        <v>148</v>
      </c>
      <c r="F2321" s="13" t="s">
        <v>149</v>
      </c>
    </row>
    <row r="2322" spans="1:6" x14ac:dyDescent="0.25">
      <c r="A2322" s="5" t="s">
        <v>3834</v>
      </c>
      <c r="D2322" s="5" t="s">
        <v>6692</v>
      </c>
      <c r="E2322" s="13" t="s">
        <v>148</v>
      </c>
      <c r="F2322" s="13" t="s">
        <v>149</v>
      </c>
    </row>
    <row r="2323" spans="1:6" x14ac:dyDescent="0.25">
      <c r="A2323" s="5" t="s">
        <v>3836</v>
      </c>
      <c r="D2323" s="5" t="s">
        <v>6692</v>
      </c>
      <c r="E2323" s="13" t="s">
        <v>148</v>
      </c>
      <c r="F2323" s="13" t="s">
        <v>149</v>
      </c>
    </row>
    <row r="2324" spans="1:6" x14ac:dyDescent="0.25">
      <c r="A2324" s="5" t="s">
        <v>5983</v>
      </c>
      <c r="D2324" s="5" t="s">
        <v>6692</v>
      </c>
      <c r="E2324" s="13" t="s">
        <v>148</v>
      </c>
      <c r="F2324" s="13" t="s">
        <v>149</v>
      </c>
    </row>
    <row r="2325" spans="1:6" x14ac:dyDescent="0.25">
      <c r="A2325" s="5" t="s">
        <v>3843</v>
      </c>
      <c r="D2325" s="5" t="s">
        <v>6692</v>
      </c>
      <c r="E2325" s="13" t="s">
        <v>148</v>
      </c>
      <c r="F2325" s="13" t="s">
        <v>149</v>
      </c>
    </row>
    <row r="2326" spans="1:6" x14ac:dyDescent="0.25">
      <c r="A2326" s="5" t="s">
        <v>3847</v>
      </c>
      <c r="D2326" s="5" t="s">
        <v>6692</v>
      </c>
      <c r="E2326" s="13" t="s">
        <v>148</v>
      </c>
      <c r="F2326" s="13" t="s">
        <v>149</v>
      </c>
    </row>
    <row r="2327" spans="1:6" x14ac:dyDescent="0.25">
      <c r="A2327" s="5" t="s">
        <v>3850</v>
      </c>
      <c r="D2327" s="5" t="s">
        <v>6692</v>
      </c>
      <c r="E2327" s="13" t="s">
        <v>148</v>
      </c>
      <c r="F2327" s="13" t="s">
        <v>149</v>
      </c>
    </row>
    <row r="2328" spans="1:6" x14ac:dyDescent="0.25">
      <c r="A2328" s="5" t="s">
        <v>3853</v>
      </c>
      <c r="D2328" s="5" t="s">
        <v>6692</v>
      </c>
      <c r="E2328" s="13" t="s">
        <v>148</v>
      </c>
      <c r="F2328" s="13" t="s">
        <v>149</v>
      </c>
    </row>
    <row r="2329" spans="1:6" x14ac:dyDescent="0.25">
      <c r="A2329" s="5" t="s">
        <v>5806</v>
      </c>
      <c r="D2329" s="5" t="s">
        <v>6692</v>
      </c>
      <c r="E2329" s="13" t="s">
        <v>148</v>
      </c>
      <c r="F2329" s="13" t="s">
        <v>149</v>
      </c>
    </row>
    <row r="2330" spans="1:6" x14ac:dyDescent="0.25">
      <c r="A2330" s="5" t="s">
        <v>3400</v>
      </c>
      <c r="D2330" s="5" t="s">
        <v>6692</v>
      </c>
      <c r="E2330" s="13" t="s">
        <v>148</v>
      </c>
      <c r="F2330" s="13" t="s">
        <v>149</v>
      </c>
    </row>
    <row r="2331" spans="1:6" x14ac:dyDescent="0.25">
      <c r="A2331" s="5" t="s">
        <v>3858</v>
      </c>
      <c r="D2331" s="5" t="s">
        <v>6692</v>
      </c>
      <c r="E2331" s="13" t="s">
        <v>148</v>
      </c>
      <c r="F2331" s="13" t="s">
        <v>149</v>
      </c>
    </row>
    <row r="2332" spans="1:6" x14ac:dyDescent="0.25">
      <c r="A2332" s="5" t="s">
        <v>5991</v>
      </c>
      <c r="D2332" s="5" t="s">
        <v>6692</v>
      </c>
      <c r="E2332" s="13" t="s">
        <v>148</v>
      </c>
      <c r="F2332" s="13" t="s">
        <v>149</v>
      </c>
    </row>
    <row r="2333" spans="1:6" x14ac:dyDescent="0.25">
      <c r="A2333" s="5" t="s">
        <v>5808</v>
      </c>
      <c r="D2333" s="5" t="s">
        <v>6692</v>
      </c>
      <c r="E2333" s="13" t="s">
        <v>148</v>
      </c>
      <c r="F2333" s="13" t="s">
        <v>149</v>
      </c>
    </row>
    <row r="2334" spans="1:6" x14ac:dyDescent="0.25">
      <c r="A2334" s="5" t="s">
        <v>3862</v>
      </c>
      <c r="D2334" s="5" t="s">
        <v>6692</v>
      </c>
      <c r="E2334" s="13" t="s">
        <v>148</v>
      </c>
      <c r="F2334" s="13" t="s">
        <v>149</v>
      </c>
    </row>
    <row r="2335" spans="1:6" x14ac:dyDescent="0.25">
      <c r="A2335" s="5" t="s">
        <v>3865</v>
      </c>
      <c r="D2335" s="5" t="s">
        <v>6692</v>
      </c>
      <c r="E2335" s="13" t="s">
        <v>148</v>
      </c>
      <c r="F2335" s="13" t="s">
        <v>149</v>
      </c>
    </row>
    <row r="2336" spans="1:6" x14ac:dyDescent="0.25">
      <c r="A2336" s="5" t="s">
        <v>3868</v>
      </c>
      <c r="D2336" s="5" t="s">
        <v>6692</v>
      </c>
      <c r="E2336" s="13" t="s">
        <v>148</v>
      </c>
      <c r="F2336" s="13" t="s">
        <v>149</v>
      </c>
    </row>
    <row r="2337" spans="1:6" x14ac:dyDescent="0.25">
      <c r="A2337" s="5" t="s">
        <v>3871</v>
      </c>
      <c r="D2337" s="5" t="s">
        <v>6692</v>
      </c>
      <c r="E2337" s="13" t="s">
        <v>148</v>
      </c>
      <c r="F2337" s="13" t="s">
        <v>149</v>
      </c>
    </row>
    <row r="2338" spans="1:6" x14ac:dyDescent="0.25">
      <c r="A2338" s="5" t="s">
        <v>3402</v>
      </c>
      <c r="D2338" s="5" t="s">
        <v>6692</v>
      </c>
      <c r="E2338" s="13" t="s">
        <v>148</v>
      </c>
      <c r="F2338" s="13" t="s">
        <v>149</v>
      </c>
    </row>
    <row r="2339" spans="1:6" x14ac:dyDescent="0.25">
      <c r="A2339" s="5" t="s">
        <v>3873</v>
      </c>
      <c r="D2339" s="5" t="s">
        <v>6693</v>
      </c>
      <c r="E2339" s="13" t="s">
        <v>148</v>
      </c>
      <c r="F2339" s="13" t="s">
        <v>149</v>
      </c>
    </row>
    <row r="2340" spans="1:6" x14ac:dyDescent="0.25">
      <c r="A2340" s="5" t="s">
        <v>5222</v>
      </c>
      <c r="D2340" s="5" t="s">
        <v>6693</v>
      </c>
      <c r="E2340" s="13" t="s">
        <v>148</v>
      </c>
      <c r="F2340" s="13" t="s">
        <v>149</v>
      </c>
    </row>
    <row r="2341" spans="1:6" x14ac:dyDescent="0.25">
      <c r="A2341" s="5" t="s">
        <v>5994</v>
      </c>
      <c r="D2341" s="5" t="s">
        <v>6693</v>
      </c>
      <c r="E2341" s="13" t="s">
        <v>148</v>
      </c>
      <c r="F2341" s="13" t="s">
        <v>149</v>
      </c>
    </row>
    <row r="2342" spans="1:6" x14ac:dyDescent="0.25">
      <c r="A2342" s="5" t="s">
        <v>5224</v>
      </c>
      <c r="D2342" s="5" t="s">
        <v>6693</v>
      </c>
      <c r="E2342" s="13" t="s">
        <v>148</v>
      </c>
      <c r="F2342" s="13" t="s">
        <v>149</v>
      </c>
    </row>
    <row r="2343" spans="1:6" x14ac:dyDescent="0.25">
      <c r="A2343" s="5" t="s">
        <v>3876</v>
      </c>
      <c r="D2343" s="5" t="s">
        <v>6693</v>
      </c>
      <c r="E2343" s="13" t="s">
        <v>148</v>
      </c>
      <c r="F2343" s="13" t="s">
        <v>149</v>
      </c>
    </row>
    <row r="2344" spans="1:6" x14ac:dyDescent="0.25">
      <c r="A2344" s="5" t="s">
        <v>5997</v>
      </c>
      <c r="D2344" s="5" t="s">
        <v>6693</v>
      </c>
      <c r="E2344" s="13" t="s">
        <v>148</v>
      </c>
      <c r="F2344" s="13" t="s">
        <v>149</v>
      </c>
    </row>
    <row r="2345" spans="1:6" x14ac:dyDescent="0.25">
      <c r="A2345" s="5" t="s">
        <v>5228</v>
      </c>
      <c r="D2345" s="5" t="s">
        <v>6693</v>
      </c>
      <c r="E2345" s="13" t="s">
        <v>148</v>
      </c>
      <c r="F2345" s="13" t="s">
        <v>149</v>
      </c>
    </row>
    <row r="2346" spans="1:6" x14ac:dyDescent="0.25">
      <c r="A2346" s="5" t="s">
        <v>5999</v>
      </c>
      <c r="D2346" s="5" t="s">
        <v>6693</v>
      </c>
      <c r="E2346" s="13" t="s">
        <v>148</v>
      </c>
      <c r="F2346" s="13" t="s">
        <v>149</v>
      </c>
    </row>
    <row r="2347" spans="1:6" x14ac:dyDescent="0.25">
      <c r="A2347" s="5" t="s">
        <v>3406</v>
      </c>
      <c r="D2347" s="5" t="s">
        <v>6693</v>
      </c>
      <c r="E2347" s="13" t="s">
        <v>148</v>
      </c>
      <c r="F2347" s="13" t="s">
        <v>149</v>
      </c>
    </row>
    <row r="2348" spans="1:6" x14ac:dyDescent="0.25">
      <c r="A2348" s="5" t="s">
        <v>3879</v>
      </c>
      <c r="D2348" s="5" t="s">
        <v>6693</v>
      </c>
      <c r="E2348" s="13" t="s">
        <v>148</v>
      </c>
      <c r="F2348" s="13" t="s">
        <v>149</v>
      </c>
    </row>
    <row r="2349" spans="1:6" x14ac:dyDescent="0.25">
      <c r="A2349" s="5" t="s">
        <v>5231</v>
      </c>
      <c r="D2349" s="5" t="s">
        <v>6693</v>
      </c>
      <c r="E2349" s="13" t="s">
        <v>148</v>
      </c>
      <c r="F2349" s="13" t="s">
        <v>149</v>
      </c>
    </row>
    <row r="2350" spans="1:6" x14ac:dyDescent="0.25">
      <c r="A2350" s="5" t="s">
        <v>3882</v>
      </c>
      <c r="D2350" s="5" t="s">
        <v>6693</v>
      </c>
      <c r="E2350" s="13" t="s">
        <v>148</v>
      </c>
      <c r="F2350" s="13" t="s">
        <v>149</v>
      </c>
    </row>
    <row r="2351" spans="1:6" x14ac:dyDescent="0.25">
      <c r="A2351" s="5" t="s">
        <v>3413</v>
      </c>
      <c r="D2351" s="5" t="s">
        <v>6693</v>
      </c>
      <c r="E2351" s="13" t="s">
        <v>148</v>
      </c>
      <c r="F2351" s="13" t="s">
        <v>149</v>
      </c>
    </row>
    <row r="2352" spans="1:6" x14ac:dyDescent="0.25">
      <c r="A2352" s="5" t="s">
        <v>6001</v>
      </c>
      <c r="D2352" s="5" t="s">
        <v>6693</v>
      </c>
      <c r="E2352" s="13" t="s">
        <v>148</v>
      </c>
      <c r="F2352" s="13" t="s">
        <v>149</v>
      </c>
    </row>
    <row r="2353" spans="1:6" x14ac:dyDescent="0.25">
      <c r="A2353" s="5" t="s">
        <v>6002</v>
      </c>
      <c r="D2353" s="5" t="s">
        <v>6693</v>
      </c>
      <c r="E2353" s="13" t="s">
        <v>148</v>
      </c>
      <c r="F2353" s="13" t="s">
        <v>149</v>
      </c>
    </row>
    <row r="2354" spans="1:6" x14ac:dyDescent="0.25">
      <c r="A2354" s="5" t="s">
        <v>6003</v>
      </c>
      <c r="D2354" s="5" t="s">
        <v>6693</v>
      </c>
      <c r="E2354" s="13" t="s">
        <v>148</v>
      </c>
      <c r="F2354" s="13" t="s">
        <v>149</v>
      </c>
    </row>
    <row r="2355" spans="1:6" x14ac:dyDescent="0.25">
      <c r="A2355" s="5" t="s">
        <v>3885</v>
      </c>
      <c r="D2355" s="5" t="s">
        <v>6693</v>
      </c>
      <c r="E2355" s="13" t="s">
        <v>148</v>
      </c>
      <c r="F2355" s="13" t="s">
        <v>149</v>
      </c>
    </row>
    <row r="2356" spans="1:6" x14ac:dyDescent="0.25">
      <c r="A2356" s="5" t="s">
        <v>3414</v>
      </c>
      <c r="D2356" s="5" t="s">
        <v>6693</v>
      </c>
      <c r="E2356" s="13" t="s">
        <v>148</v>
      </c>
      <c r="F2356" s="13" t="s">
        <v>149</v>
      </c>
    </row>
    <row r="2357" spans="1:6" x14ac:dyDescent="0.25">
      <c r="A2357" s="5" t="s">
        <v>3419</v>
      </c>
      <c r="D2357" s="5" t="s">
        <v>6693</v>
      </c>
      <c r="E2357" s="13" t="s">
        <v>148</v>
      </c>
      <c r="F2357" s="13" t="s">
        <v>149</v>
      </c>
    </row>
    <row r="2358" spans="1:6" x14ac:dyDescent="0.25">
      <c r="A2358" s="5" t="s">
        <v>6005</v>
      </c>
      <c r="D2358" s="5" t="s">
        <v>6693</v>
      </c>
      <c r="E2358" s="13" t="s">
        <v>148</v>
      </c>
      <c r="F2358" s="13" t="s">
        <v>149</v>
      </c>
    </row>
    <row r="2359" spans="1:6" x14ac:dyDescent="0.25">
      <c r="A2359" s="5" t="s">
        <v>6007</v>
      </c>
      <c r="D2359" s="5" t="s">
        <v>6693</v>
      </c>
      <c r="E2359" s="13" t="s">
        <v>148</v>
      </c>
      <c r="F2359" s="13" t="s">
        <v>149</v>
      </c>
    </row>
    <row r="2360" spans="1:6" x14ac:dyDescent="0.25">
      <c r="A2360" s="5" t="s">
        <v>3422</v>
      </c>
      <c r="D2360" s="5" t="s">
        <v>6693</v>
      </c>
      <c r="E2360" s="13" t="s">
        <v>148</v>
      </c>
      <c r="F2360" s="13" t="s">
        <v>149</v>
      </c>
    </row>
    <row r="2361" spans="1:6" x14ac:dyDescent="0.25">
      <c r="A2361" s="5" t="s">
        <v>6008</v>
      </c>
      <c r="D2361" s="5" t="s">
        <v>6693</v>
      </c>
      <c r="E2361" s="13" t="s">
        <v>148</v>
      </c>
      <c r="F2361" s="13" t="s">
        <v>149</v>
      </c>
    </row>
    <row r="2362" spans="1:6" x14ac:dyDescent="0.25">
      <c r="A2362" s="5" t="s">
        <v>6009</v>
      </c>
      <c r="D2362" s="5" t="s">
        <v>6693</v>
      </c>
      <c r="E2362" s="13" t="s">
        <v>148</v>
      </c>
      <c r="F2362" s="13" t="s">
        <v>149</v>
      </c>
    </row>
    <row r="2363" spans="1:6" x14ac:dyDescent="0.25">
      <c r="A2363" s="5" t="s">
        <v>6010</v>
      </c>
      <c r="D2363" s="5" t="s">
        <v>6693</v>
      </c>
      <c r="E2363" s="13" t="s">
        <v>148</v>
      </c>
      <c r="F2363" s="13" t="s">
        <v>149</v>
      </c>
    </row>
    <row r="2364" spans="1:6" x14ac:dyDescent="0.25">
      <c r="A2364" s="5" t="s">
        <v>3889</v>
      </c>
      <c r="D2364" s="5" t="s">
        <v>6693</v>
      </c>
      <c r="E2364" s="13" t="s">
        <v>148</v>
      </c>
      <c r="F2364" s="13" t="s">
        <v>149</v>
      </c>
    </row>
    <row r="2365" spans="1:6" x14ac:dyDescent="0.25">
      <c r="A2365" s="5" t="s">
        <v>3890</v>
      </c>
      <c r="D2365" s="5" t="s">
        <v>6693</v>
      </c>
      <c r="E2365" s="13" t="s">
        <v>148</v>
      </c>
      <c r="F2365" s="13" t="s">
        <v>149</v>
      </c>
    </row>
    <row r="2366" spans="1:6" x14ac:dyDescent="0.25">
      <c r="A2366" s="5" t="s">
        <v>3893</v>
      </c>
      <c r="D2366" s="5" t="s">
        <v>6693</v>
      </c>
      <c r="E2366" s="13" t="s">
        <v>148</v>
      </c>
      <c r="F2366" s="13" t="s">
        <v>149</v>
      </c>
    </row>
    <row r="2367" spans="1:6" x14ac:dyDescent="0.25">
      <c r="A2367" s="5" t="s">
        <v>3896</v>
      </c>
      <c r="D2367" s="5" t="s">
        <v>6693</v>
      </c>
      <c r="E2367" s="13" t="s">
        <v>148</v>
      </c>
      <c r="F2367" s="13" t="s">
        <v>149</v>
      </c>
    </row>
    <row r="2368" spans="1:6" x14ac:dyDescent="0.25">
      <c r="A2368" s="5" t="s">
        <v>5250</v>
      </c>
      <c r="D2368" s="5" t="s">
        <v>6693</v>
      </c>
      <c r="E2368" s="13" t="s">
        <v>148</v>
      </c>
      <c r="F2368" s="13" t="s">
        <v>149</v>
      </c>
    </row>
    <row r="2369" spans="1:6" x14ac:dyDescent="0.25">
      <c r="A2369" s="5" t="s">
        <v>6014</v>
      </c>
      <c r="D2369" s="5" t="s">
        <v>6693</v>
      </c>
      <c r="E2369" s="13" t="s">
        <v>148</v>
      </c>
      <c r="F2369" s="13" t="s">
        <v>149</v>
      </c>
    </row>
    <row r="2370" spans="1:6" x14ac:dyDescent="0.25">
      <c r="A2370" s="5" t="s">
        <v>3899</v>
      </c>
      <c r="D2370" s="5" t="s">
        <v>6693</v>
      </c>
      <c r="E2370" s="13" t="s">
        <v>148</v>
      </c>
      <c r="F2370" s="13" t="s">
        <v>149</v>
      </c>
    </row>
    <row r="2371" spans="1:6" x14ac:dyDescent="0.25">
      <c r="A2371" s="5" t="s">
        <v>5251</v>
      </c>
      <c r="D2371" s="5" t="s">
        <v>6693</v>
      </c>
      <c r="E2371" s="13" t="s">
        <v>148</v>
      </c>
      <c r="F2371" s="13" t="s">
        <v>149</v>
      </c>
    </row>
    <row r="2372" spans="1:6" x14ac:dyDescent="0.25">
      <c r="A2372" s="5" t="s">
        <v>3424</v>
      </c>
      <c r="D2372" s="5" t="s">
        <v>6693</v>
      </c>
      <c r="E2372" s="13" t="s">
        <v>148</v>
      </c>
      <c r="F2372" s="13" t="s">
        <v>149</v>
      </c>
    </row>
    <row r="2373" spans="1:6" x14ac:dyDescent="0.25">
      <c r="A2373" s="5" t="s">
        <v>6016</v>
      </c>
      <c r="D2373" s="5" t="s">
        <v>6693</v>
      </c>
      <c r="E2373" s="13" t="s">
        <v>148</v>
      </c>
      <c r="F2373" s="13" t="s">
        <v>149</v>
      </c>
    </row>
    <row r="2374" spans="1:6" x14ac:dyDescent="0.25">
      <c r="A2374" s="5" t="s">
        <v>3904</v>
      </c>
      <c r="D2374" s="5" t="s">
        <v>6693</v>
      </c>
      <c r="E2374" s="13" t="s">
        <v>148</v>
      </c>
      <c r="F2374" s="13" t="s">
        <v>149</v>
      </c>
    </row>
    <row r="2375" spans="1:6" x14ac:dyDescent="0.25">
      <c r="A2375" s="5" t="s">
        <v>5257</v>
      </c>
      <c r="D2375" s="5" t="s">
        <v>6693</v>
      </c>
      <c r="E2375" s="13" t="s">
        <v>148</v>
      </c>
      <c r="F2375" s="13" t="s">
        <v>149</v>
      </c>
    </row>
    <row r="2376" spans="1:6" x14ac:dyDescent="0.25">
      <c r="A2376" s="5" t="s">
        <v>5259</v>
      </c>
      <c r="D2376" s="5" t="s">
        <v>6693</v>
      </c>
      <c r="E2376" s="13" t="s">
        <v>148</v>
      </c>
      <c r="F2376" s="13" t="s">
        <v>149</v>
      </c>
    </row>
    <row r="2377" spans="1:6" x14ac:dyDescent="0.25">
      <c r="A2377" s="5" t="s">
        <v>5261</v>
      </c>
      <c r="D2377" s="5" t="s">
        <v>6693</v>
      </c>
      <c r="E2377" s="13" t="s">
        <v>148</v>
      </c>
      <c r="F2377" s="13" t="s">
        <v>149</v>
      </c>
    </row>
    <row r="2378" spans="1:6" x14ac:dyDescent="0.25">
      <c r="A2378" s="5" t="s">
        <v>5264</v>
      </c>
      <c r="D2378" s="5" t="s">
        <v>6693</v>
      </c>
      <c r="E2378" s="13" t="s">
        <v>148</v>
      </c>
      <c r="F2378" s="13" t="s">
        <v>149</v>
      </c>
    </row>
    <row r="2379" spans="1:6" x14ac:dyDescent="0.25">
      <c r="A2379" s="5" t="s">
        <v>5267</v>
      </c>
      <c r="D2379" s="5" t="s">
        <v>6693</v>
      </c>
      <c r="E2379" s="13" t="s">
        <v>148</v>
      </c>
      <c r="F2379" s="13" t="s">
        <v>149</v>
      </c>
    </row>
    <row r="2380" spans="1:6" x14ac:dyDescent="0.25">
      <c r="A2380" s="5" t="s">
        <v>5273</v>
      </c>
      <c r="D2380" s="5" t="s">
        <v>6693</v>
      </c>
      <c r="E2380" s="13" t="s">
        <v>148</v>
      </c>
      <c r="F2380" s="13" t="s">
        <v>149</v>
      </c>
    </row>
    <row r="2381" spans="1:6" x14ac:dyDescent="0.25">
      <c r="A2381" s="5" t="s">
        <v>3426</v>
      </c>
      <c r="D2381" s="5" t="s">
        <v>6693</v>
      </c>
      <c r="E2381" s="13" t="s">
        <v>148</v>
      </c>
      <c r="F2381" s="13" t="s">
        <v>149</v>
      </c>
    </row>
    <row r="2382" spans="1:6" x14ac:dyDescent="0.25">
      <c r="A2382" s="5" t="s">
        <v>3907</v>
      </c>
      <c r="D2382" s="5" t="s">
        <v>6693</v>
      </c>
      <c r="E2382" s="13" t="s">
        <v>148</v>
      </c>
      <c r="F2382" s="13" t="s">
        <v>149</v>
      </c>
    </row>
    <row r="2383" spans="1:6" x14ac:dyDescent="0.25">
      <c r="A2383" s="5" t="s">
        <v>5275</v>
      </c>
      <c r="D2383" s="5" t="s">
        <v>6693</v>
      </c>
      <c r="E2383" s="13" t="s">
        <v>148</v>
      </c>
      <c r="F2383" s="13" t="s">
        <v>149</v>
      </c>
    </row>
    <row r="2384" spans="1:6" x14ac:dyDescent="0.25">
      <c r="A2384" s="5" t="s">
        <v>3910</v>
      </c>
      <c r="D2384" s="5" t="s">
        <v>6693</v>
      </c>
      <c r="E2384" s="13" t="s">
        <v>148</v>
      </c>
      <c r="F2384" s="13" t="s">
        <v>149</v>
      </c>
    </row>
    <row r="2385" spans="1:6" x14ac:dyDescent="0.25">
      <c r="A2385" s="5" t="s">
        <v>3911</v>
      </c>
      <c r="D2385" s="5" t="s">
        <v>6693</v>
      </c>
      <c r="E2385" s="13" t="s">
        <v>148</v>
      </c>
      <c r="F2385" s="13" t="s">
        <v>149</v>
      </c>
    </row>
    <row r="2386" spans="1:6" x14ac:dyDescent="0.25">
      <c r="A2386" s="5" t="s">
        <v>5278</v>
      </c>
      <c r="D2386" s="5" t="s">
        <v>6693</v>
      </c>
      <c r="E2386" s="13" t="s">
        <v>148</v>
      </c>
      <c r="F2386" s="13" t="s">
        <v>149</v>
      </c>
    </row>
    <row r="2387" spans="1:6" x14ac:dyDescent="0.25">
      <c r="A2387" s="5" t="s">
        <v>3429</v>
      </c>
      <c r="D2387" s="5" t="s">
        <v>6693</v>
      </c>
      <c r="E2387" s="13" t="s">
        <v>148</v>
      </c>
      <c r="F2387" s="13" t="s">
        <v>149</v>
      </c>
    </row>
    <row r="2388" spans="1:6" x14ac:dyDescent="0.25">
      <c r="A2388" s="5" t="s">
        <v>3430</v>
      </c>
      <c r="D2388" s="5" t="s">
        <v>6693</v>
      </c>
      <c r="E2388" s="13" t="s">
        <v>148</v>
      </c>
      <c r="F2388" s="13" t="s">
        <v>149</v>
      </c>
    </row>
    <row r="2389" spans="1:6" x14ac:dyDescent="0.25">
      <c r="A2389" s="5" t="s">
        <v>3432</v>
      </c>
      <c r="D2389" s="5" t="s">
        <v>6693</v>
      </c>
      <c r="E2389" s="13" t="s">
        <v>148</v>
      </c>
      <c r="F2389" s="13" t="s">
        <v>149</v>
      </c>
    </row>
    <row r="2390" spans="1:6" x14ac:dyDescent="0.25">
      <c r="A2390" s="5" t="s">
        <v>6023</v>
      </c>
      <c r="D2390" s="5" t="s">
        <v>6693</v>
      </c>
      <c r="E2390" s="13" t="s">
        <v>148</v>
      </c>
      <c r="F2390" s="13" t="s">
        <v>149</v>
      </c>
    </row>
    <row r="2391" spans="1:6" x14ac:dyDescent="0.25">
      <c r="A2391" s="5" t="s">
        <v>5282</v>
      </c>
      <c r="D2391" s="5" t="s">
        <v>6693</v>
      </c>
      <c r="E2391" s="13" t="s">
        <v>148</v>
      </c>
      <c r="F2391" s="13" t="s">
        <v>149</v>
      </c>
    </row>
    <row r="2392" spans="1:6" x14ac:dyDescent="0.25">
      <c r="A2392" s="5" t="s">
        <v>6025</v>
      </c>
      <c r="D2392" s="5" t="s">
        <v>6693</v>
      </c>
      <c r="E2392" s="13" t="s">
        <v>148</v>
      </c>
      <c r="F2392" s="13" t="s">
        <v>149</v>
      </c>
    </row>
    <row r="2393" spans="1:6" x14ac:dyDescent="0.25">
      <c r="A2393" s="5" t="s">
        <v>3916</v>
      </c>
      <c r="D2393" s="5" t="s">
        <v>6693</v>
      </c>
      <c r="E2393" s="13" t="s">
        <v>148</v>
      </c>
      <c r="F2393" s="13" t="s">
        <v>149</v>
      </c>
    </row>
    <row r="2394" spans="1:6" x14ac:dyDescent="0.25">
      <c r="A2394" s="5" t="s">
        <v>3919</v>
      </c>
      <c r="D2394" s="5" t="s">
        <v>6693</v>
      </c>
      <c r="E2394" s="13" t="s">
        <v>148</v>
      </c>
      <c r="F2394" s="13" t="s">
        <v>149</v>
      </c>
    </row>
    <row r="2395" spans="1:6" x14ac:dyDescent="0.25">
      <c r="A2395" s="5" t="s">
        <v>6027</v>
      </c>
      <c r="D2395" s="5" t="s">
        <v>6693</v>
      </c>
      <c r="E2395" s="13" t="s">
        <v>148</v>
      </c>
      <c r="F2395" s="13" t="s">
        <v>149</v>
      </c>
    </row>
    <row r="2396" spans="1:6" x14ac:dyDescent="0.25">
      <c r="A2396" s="5" t="s">
        <v>5288</v>
      </c>
      <c r="D2396" s="5" t="s">
        <v>6693</v>
      </c>
      <c r="E2396" s="13" t="s">
        <v>148</v>
      </c>
      <c r="F2396" s="13" t="s">
        <v>149</v>
      </c>
    </row>
    <row r="2397" spans="1:6" x14ac:dyDescent="0.25">
      <c r="A2397" s="5" t="s">
        <v>3435</v>
      </c>
      <c r="D2397" s="5" t="s">
        <v>6693</v>
      </c>
      <c r="E2397" s="13" t="s">
        <v>148</v>
      </c>
      <c r="F2397" s="13" t="s">
        <v>149</v>
      </c>
    </row>
    <row r="2398" spans="1:6" x14ac:dyDescent="0.25">
      <c r="A2398" s="5" t="s">
        <v>6029</v>
      </c>
      <c r="D2398" s="5" t="s">
        <v>6693</v>
      </c>
      <c r="E2398" s="13" t="s">
        <v>148</v>
      </c>
      <c r="F2398" s="13" t="s">
        <v>149</v>
      </c>
    </row>
    <row r="2399" spans="1:6" x14ac:dyDescent="0.25">
      <c r="A2399" s="5" t="s">
        <v>3924</v>
      </c>
      <c r="D2399" s="5" t="s">
        <v>6693</v>
      </c>
      <c r="E2399" s="13" t="s">
        <v>148</v>
      </c>
      <c r="F2399" s="13" t="s">
        <v>149</v>
      </c>
    </row>
    <row r="2400" spans="1:6" x14ac:dyDescent="0.25">
      <c r="A2400" s="5" t="s">
        <v>5290</v>
      </c>
      <c r="D2400" s="5" t="s">
        <v>6693</v>
      </c>
      <c r="E2400" s="13" t="s">
        <v>148</v>
      </c>
      <c r="F2400" s="13" t="s">
        <v>149</v>
      </c>
    </row>
    <row r="2401" spans="1:6" x14ac:dyDescent="0.25">
      <c r="A2401" s="5" t="s">
        <v>6031</v>
      </c>
      <c r="D2401" s="5" t="s">
        <v>6693</v>
      </c>
      <c r="E2401" s="13" t="s">
        <v>148</v>
      </c>
      <c r="F2401" s="13" t="s">
        <v>149</v>
      </c>
    </row>
    <row r="2402" spans="1:6" x14ac:dyDescent="0.25">
      <c r="A2402" s="5" t="s">
        <v>5293</v>
      </c>
      <c r="D2402" s="5" t="s">
        <v>6693</v>
      </c>
      <c r="E2402" s="13" t="s">
        <v>148</v>
      </c>
      <c r="F2402" s="13" t="s">
        <v>149</v>
      </c>
    </row>
    <row r="2403" spans="1:6" x14ac:dyDescent="0.25">
      <c r="A2403" s="5" t="s">
        <v>3437</v>
      </c>
      <c r="D2403" s="5" t="s">
        <v>6693</v>
      </c>
      <c r="E2403" s="13" t="s">
        <v>148</v>
      </c>
      <c r="F2403" s="13" t="s">
        <v>149</v>
      </c>
    </row>
    <row r="2404" spans="1:6" x14ac:dyDescent="0.25">
      <c r="A2404" s="5" t="s">
        <v>3926</v>
      </c>
      <c r="D2404" s="5" t="s">
        <v>6693</v>
      </c>
      <c r="E2404" s="13" t="s">
        <v>148</v>
      </c>
      <c r="F2404" s="13" t="s">
        <v>149</v>
      </c>
    </row>
    <row r="2405" spans="1:6" x14ac:dyDescent="0.25">
      <c r="A2405" s="5" t="s">
        <v>5294</v>
      </c>
      <c r="D2405" s="5" t="s">
        <v>6693</v>
      </c>
      <c r="E2405" s="13" t="s">
        <v>148</v>
      </c>
      <c r="F2405" s="13" t="s">
        <v>149</v>
      </c>
    </row>
    <row r="2406" spans="1:6" x14ac:dyDescent="0.25">
      <c r="A2406" s="5" t="s">
        <v>3929</v>
      </c>
      <c r="D2406" s="5" t="s">
        <v>6693</v>
      </c>
      <c r="E2406" s="13" t="s">
        <v>148</v>
      </c>
      <c r="F2406" s="13" t="s">
        <v>149</v>
      </c>
    </row>
    <row r="2407" spans="1:6" x14ac:dyDescent="0.25">
      <c r="A2407" s="5" t="s">
        <v>6035</v>
      </c>
      <c r="D2407" s="5" t="s">
        <v>6693</v>
      </c>
      <c r="E2407" s="13" t="s">
        <v>148</v>
      </c>
      <c r="F2407" s="13" t="s">
        <v>149</v>
      </c>
    </row>
    <row r="2408" spans="1:6" x14ac:dyDescent="0.25">
      <c r="A2408" s="5" t="s">
        <v>6036</v>
      </c>
      <c r="D2408" s="5" t="s">
        <v>6693</v>
      </c>
      <c r="E2408" s="13" t="s">
        <v>148</v>
      </c>
      <c r="F2408" s="13" t="s">
        <v>149</v>
      </c>
    </row>
    <row r="2409" spans="1:6" x14ac:dyDescent="0.25">
      <c r="A2409" s="5" t="s">
        <v>5297</v>
      </c>
      <c r="D2409" s="5" t="s">
        <v>6693</v>
      </c>
      <c r="E2409" s="13" t="s">
        <v>148</v>
      </c>
      <c r="F2409" s="13" t="s">
        <v>149</v>
      </c>
    </row>
    <row r="2410" spans="1:6" x14ac:dyDescent="0.25">
      <c r="A2410" s="5" t="s">
        <v>6037</v>
      </c>
      <c r="D2410" s="5" t="s">
        <v>6693</v>
      </c>
      <c r="E2410" s="13" t="s">
        <v>148</v>
      </c>
      <c r="F2410" s="13" t="s">
        <v>149</v>
      </c>
    </row>
    <row r="2411" spans="1:6" x14ac:dyDescent="0.25">
      <c r="A2411" s="5" t="s">
        <v>6039</v>
      </c>
      <c r="D2411" s="5" t="s">
        <v>6693</v>
      </c>
      <c r="E2411" s="13" t="s">
        <v>148</v>
      </c>
      <c r="F2411" s="13" t="s">
        <v>149</v>
      </c>
    </row>
    <row r="2412" spans="1:6" x14ac:dyDescent="0.25">
      <c r="A2412" s="5" t="s">
        <v>5305</v>
      </c>
      <c r="D2412" s="5" t="s">
        <v>6693</v>
      </c>
      <c r="E2412" s="13" t="s">
        <v>148</v>
      </c>
      <c r="F2412" s="13" t="s">
        <v>149</v>
      </c>
    </row>
    <row r="2413" spans="1:6" x14ac:dyDescent="0.25">
      <c r="A2413" s="5" t="s">
        <v>6041</v>
      </c>
      <c r="D2413" s="5" t="s">
        <v>6693</v>
      </c>
      <c r="E2413" s="13" t="s">
        <v>148</v>
      </c>
      <c r="F2413" s="13" t="s">
        <v>149</v>
      </c>
    </row>
    <row r="2414" spans="1:6" x14ac:dyDescent="0.25">
      <c r="A2414" s="5" t="s">
        <v>3442</v>
      </c>
      <c r="D2414" s="5" t="s">
        <v>6693</v>
      </c>
      <c r="E2414" s="13" t="s">
        <v>148</v>
      </c>
      <c r="F2414" s="13" t="s">
        <v>149</v>
      </c>
    </row>
    <row r="2415" spans="1:6" x14ac:dyDescent="0.25">
      <c r="A2415" s="5" t="s">
        <v>3443</v>
      </c>
      <c r="D2415" s="5" t="s">
        <v>6693</v>
      </c>
      <c r="E2415" s="13" t="s">
        <v>148</v>
      </c>
      <c r="F2415" s="13" t="s">
        <v>149</v>
      </c>
    </row>
    <row r="2416" spans="1:6" x14ac:dyDescent="0.25">
      <c r="A2416" s="5" t="s">
        <v>5313</v>
      </c>
      <c r="D2416" s="5" t="s">
        <v>6693</v>
      </c>
      <c r="E2416" s="13" t="s">
        <v>148</v>
      </c>
      <c r="F2416" s="13" t="s">
        <v>149</v>
      </c>
    </row>
    <row r="2417" spans="1:6" x14ac:dyDescent="0.25">
      <c r="A2417" s="5" t="s">
        <v>5316</v>
      </c>
      <c r="D2417" s="5" t="s">
        <v>6693</v>
      </c>
      <c r="E2417" s="13" t="s">
        <v>148</v>
      </c>
      <c r="F2417" s="13" t="s">
        <v>149</v>
      </c>
    </row>
    <row r="2418" spans="1:6" x14ac:dyDescent="0.25">
      <c r="A2418" s="5" t="s">
        <v>3449</v>
      </c>
      <c r="D2418" s="5" t="s">
        <v>6694</v>
      </c>
      <c r="E2418" s="13" t="s">
        <v>148</v>
      </c>
      <c r="F2418" s="13" t="s">
        <v>149</v>
      </c>
    </row>
    <row r="2419" spans="1:6" x14ac:dyDescent="0.25">
      <c r="A2419" s="5" t="s">
        <v>5319</v>
      </c>
      <c r="D2419" s="5" t="s">
        <v>6694</v>
      </c>
      <c r="E2419" s="13" t="s">
        <v>148</v>
      </c>
      <c r="F2419" s="13" t="s">
        <v>149</v>
      </c>
    </row>
    <row r="2420" spans="1:6" x14ac:dyDescent="0.25">
      <c r="A2420" s="5" t="s">
        <v>6044</v>
      </c>
      <c r="D2420" s="5" t="s">
        <v>6694</v>
      </c>
      <c r="E2420" s="13" t="s">
        <v>148</v>
      </c>
      <c r="F2420" s="13" t="s">
        <v>149</v>
      </c>
    </row>
    <row r="2421" spans="1:6" x14ac:dyDescent="0.25">
      <c r="A2421" s="5" t="s">
        <v>6045</v>
      </c>
      <c r="D2421" s="5" t="s">
        <v>6694</v>
      </c>
      <c r="E2421" s="13" t="s">
        <v>148</v>
      </c>
      <c r="F2421" s="13" t="s">
        <v>149</v>
      </c>
    </row>
    <row r="2422" spans="1:6" x14ac:dyDescent="0.25">
      <c r="A2422" s="5" t="s">
        <v>5322</v>
      </c>
      <c r="D2422" s="5" t="s">
        <v>6694</v>
      </c>
      <c r="E2422" s="13" t="s">
        <v>148</v>
      </c>
      <c r="F2422" s="13" t="s">
        <v>149</v>
      </c>
    </row>
    <row r="2423" spans="1:6" x14ac:dyDescent="0.25">
      <c r="A2423" s="5" t="s">
        <v>6049</v>
      </c>
      <c r="D2423" s="5" t="s">
        <v>6694</v>
      </c>
      <c r="E2423" s="13" t="s">
        <v>148</v>
      </c>
      <c r="F2423" s="13" t="s">
        <v>149</v>
      </c>
    </row>
    <row r="2424" spans="1:6" x14ac:dyDescent="0.25">
      <c r="A2424" s="5" t="s">
        <v>3933</v>
      </c>
      <c r="D2424" s="5" t="s">
        <v>6694</v>
      </c>
      <c r="E2424" s="13" t="s">
        <v>148</v>
      </c>
      <c r="F2424" s="13" t="s">
        <v>149</v>
      </c>
    </row>
    <row r="2425" spans="1:6" x14ac:dyDescent="0.25">
      <c r="A2425" s="5" t="s">
        <v>6050</v>
      </c>
      <c r="D2425" s="5" t="s">
        <v>6694</v>
      </c>
      <c r="E2425" s="13" t="s">
        <v>148</v>
      </c>
      <c r="F2425" s="13" t="s">
        <v>149</v>
      </c>
    </row>
    <row r="2426" spans="1:6" x14ac:dyDescent="0.25">
      <c r="A2426" s="5" t="s">
        <v>3936</v>
      </c>
      <c r="D2426" s="5" t="s">
        <v>6694</v>
      </c>
      <c r="E2426" s="13" t="s">
        <v>148</v>
      </c>
      <c r="F2426" s="13" t="s">
        <v>149</v>
      </c>
    </row>
    <row r="2427" spans="1:6" x14ac:dyDescent="0.25">
      <c r="A2427" s="5" t="s">
        <v>6051</v>
      </c>
      <c r="D2427" s="5" t="s">
        <v>6694</v>
      </c>
      <c r="E2427" s="13" t="s">
        <v>148</v>
      </c>
      <c r="F2427" s="13" t="s">
        <v>149</v>
      </c>
    </row>
    <row r="2428" spans="1:6" x14ac:dyDescent="0.25">
      <c r="A2428" s="5" t="s">
        <v>3939</v>
      </c>
      <c r="D2428" s="5" t="s">
        <v>6694</v>
      </c>
      <c r="E2428" s="13" t="s">
        <v>148</v>
      </c>
      <c r="F2428" s="13" t="s">
        <v>149</v>
      </c>
    </row>
    <row r="2429" spans="1:6" x14ac:dyDescent="0.25">
      <c r="A2429" s="5" t="s">
        <v>5328</v>
      </c>
      <c r="D2429" s="5" t="s">
        <v>6694</v>
      </c>
      <c r="E2429" s="13" t="s">
        <v>148</v>
      </c>
      <c r="F2429" s="13" t="s">
        <v>149</v>
      </c>
    </row>
    <row r="2430" spans="1:6" x14ac:dyDescent="0.25">
      <c r="A2430" s="5" t="s">
        <v>6055</v>
      </c>
      <c r="D2430" s="5" t="s">
        <v>6694</v>
      </c>
      <c r="E2430" s="13" t="s">
        <v>148</v>
      </c>
      <c r="F2430" s="13" t="s">
        <v>149</v>
      </c>
    </row>
    <row r="2431" spans="1:6" x14ac:dyDescent="0.25">
      <c r="A2431" s="5" t="s">
        <v>6056</v>
      </c>
      <c r="D2431" s="5" t="s">
        <v>6694</v>
      </c>
      <c r="E2431" s="13" t="s">
        <v>148</v>
      </c>
      <c r="F2431" s="13" t="s">
        <v>149</v>
      </c>
    </row>
    <row r="2432" spans="1:6" x14ac:dyDescent="0.25">
      <c r="A2432" s="5" t="s">
        <v>5331</v>
      </c>
      <c r="D2432" s="5" t="s">
        <v>6694</v>
      </c>
      <c r="E2432" s="13" t="s">
        <v>148</v>
      </c>
      <c r="F2432" s="13" t="s">
        <v>149</v>
      </c>
    </row>
    <row r="2433" spans="1:6" x14ac:dyDescent="0.25">
      <c r="A2433" s="5" t="s">
        <v>5333</v>
      </c>
      <c r="D2433" s="5" t="s">
        <v>6694</v>
      </c>
      <c r="E2433" s="13" t="s">
        <v>148</v>
      </c>
      <c r="F2433" s="13" t="s">
        <v>149</v>
      </c>
    </row>
    <row r="2434" spans="1:6" x14ac:dyDescent="0.25">
      <c r="A2434" s="5" t="s">
        <v>5339</v>
      </c>
      <c r="D2434" s="5" t="s">
        <v>6694</v>
      </c>
      <c r="E2434" s="13" t="s">
        <v>148</v>
      </c>
      <c r="F2434" s="13" t="s">
        <v>149</v>
      </c>
    </row>
    <row r="2435" spans="1:6" x14ac:dyDescent="0.25">
      <c r="A2435" s="5" t="s">
        <v>5342</v>
      </c>
      <c r="D2435" s="5" t="s">
        <v>6694</v>
      </c>
      <c r="E2435" s="13" t="s">
        <v>148</v>
      </c>
      <c r="F2435" s="13" t="s">
        <v>149</v>
      </c>
    </row>
    <row r="2436" spans="1:6" x14ac:dyDescent="0.25">
      <c r="A2436" s="5" t="s">
        <v>6057</v>
      </c>
      <c r="D2436" s="5" t="s">
        <v>6694</v>
      </c>
      <c r="E2436" s="13" t="s">
        <v>148</v>
      </c>
      <c r="F2436" s="13" t="s">
        <v>149</v>
      </c>
    </row>
    <row r="2437" spans="1:6" x14ac:dyDescent="0.25">
      <c r="A2437" s="5" t="s">
        <v>6058</v>
      </c>
      <c r="D2437" s="5" t="s">
        <v>6694</v>
      </c>
      <c r="E2437" s="13" t="s">
        <v>148</v>
      </c>
      <c r="F2437" s="13" t="s">
        <v>149</v>
      </c>
    </row>
    <row r="2438" spans="1:6" x14ac:dyDescent="0.25">
      <c r="A2438" s="5" t="s">
        <v>5345</v>
      </c>
      <c r="D2438" s="5" t="s">
        <v>6694</v>
      </c>
      <c r="E2438" s="13" t="s">
        <v>148</v>
      </c>
      <c r="F2438" s="13" t="s">
        <v>149</v>
      </c>
    </row>
    <row r="2439" spans="1:6" x14ac:dyDescent="0.25">
      <c r="A2439" s="5" t="s">
        <v>5350</v>
      </c>
      <c r="D2439" s="5" t="s">
        <v>6694</v>
      </c>
      <c r="E2439" s="13" t="s">
        <v>148</v>
      </c>
      <c r="F2439" s="13" t="s">
        <v>149</v>
      </c>
    </row>
    <row r="2440" spans="1:6" x14ac:dyDescent="0.25">
      <c r="A2440" s="5" t="s">
        <v>5352</v>
      </c>
      <c r="D2440" s="5" t="s">
        <v>6694</v>
      </c>
      <c r="E2440" s="13" t="s">
        <v>148</v>
      </c>
      <c r="F2440" s="13" t="s">
        <v>149</v>
      </c>
    </row>
    <row r="2441" spans="1:6" x14ac:dyDescent="0.25">
      <c r="A2441" s="5" t="s">
        <v>5353</v>
      </c>
      <c r="D2441" s="5" t="s">
        <v>6694</v>
      </c>
      <c r="E2441" s="13" t="s">
        <v>148</v>
      </c>
      <c r="F2441" s="13" t="s">
        <v>149</v>
      </c>
    </row>
    <row r="2442" spans="1:6" x14ac:dyDescent="0.25">
      <c r="A2442" s="5" t="s">
        <v>5355</v>
      </c>
      <c r="D2442" s="5" t="s">
        <v>6694</v>
      </c>
      <c r="E2442" s="13" t="s">
        <v>148</v>
      </c>
      <c r="F2442" s="13" t="s">
        <v>149</v>
      </c>
    </row>
    <row r="2443" spans="1:6" x14ac:dyDescent="0.25">
      <c r="A2443" s="5" t="s">
        <v>5358</v>
      </c>
      <c r="D2443" s="5" t="s">
        <v>6694</v>
      </c>
      <c r="E2443" s="13" t="s">
        <v>148</v>
      </c>
      <c r="F2443" s="13" t="s">
        <v>149</v>
      </c>
    </row>
    <row r="2444" spans="1:6" x14ac:dyDescent="0.25">
      <c r="A2444" s="5" t="s">
        <v>5363</v>
      </c>
      <c r="D2444" s="5" t="s">
        <v>6694</v>
      </c>
      <c r="E2444" s="13" t="s">
        <v>148</v>
      </c>
      <c r="F2444" s="13" t="s">
        <v>149</v>
      </c>
    </row>
    <row r="2445" spans="1:6" x14ac:dyDescent="0.25">
      <c r="A2445" s="5" t="s">
        <v>5366</v>
      </c>
      <c r="D2445" s="5" t="s">
        <v>6694</v>
      </c>
      <c r="E2445" s="13" t="s">
        <v>148</v>
      </c>
      <c r="F2445" s="13" t="s">
        <v>149</v>
      </c>
    </row>
    <row r="2446" spans="1:6" x14ac:dyDescent="0.25">
      <c r="A2446" s="5" t="s">
        <v>5368</v>
      </c>
      <c r="D2446" s="5" t="s">
        <v>6694</v>
      </c>
      <c r="E2446" s="13" t="s">
        <v>148</v>
      </c>
      <c r="F2446" s="13" t="s">
        <v>149</v>
      </c>
    </row>
    <row r="2447" spans="1:6" x14ac:dyDescent="0.25">
      <c r="A2447" s="5" t="s">
        <v>6059</v>
      </c>
      <c r="D2447" s="5" t="s">
        <v>6694</v>
      </c>
      <c r="E2447" s="13" t="s">
        <v>148</v>
      </c>
      <c r="F2447" s="13" t="s">
        <v>149</v>
      </c>
    </row>
    <row r="2448" spans="1:6" x14ac:dyDescent="0.25">
      <c r="A2448" s="5" t="s">
        <v>6060</v>
      </c>
      <c r="D2448" s="5" t="s">
        <v>6694</v>
      </c>
      <c r="E2448" s="13" t="s">
        <v>148</v>
      </c>
      <c r="F2448" s="13" t="s">
        <v>149</v>
      </c>
    </row>
    <row r="2449" spans="1:6" x14ac:dyDescent="0.25">
      <c r="A2449" s="5" t="s">
        <v>5370</v>
      </c>
      <c r="D2449" s="5" t="s">
        <v>6694</v>
      </c>
      <c r="E2449" s="13" t="s">
        <v>148</v>
      </c>
      <c r="F2449" s="13" t="s">
        <v>149</v>
      </c>
    </row>
    <row r="2450" spans="1:6" x14ac:dyDescent="0.25">
      <c r="A2450" s="5" t="s">
        <v>5372</v>
      </c>
      <c r="D2450" s="5" t="s">
        <v>6694</v>
      </c>
      <c r="E2450" s="13" t="s">
        <v>148</v>
      </c>
      <c r="F2450" s="13" t="s">
        <v>149</v>
      </c>
    </row>
    <row r="2451" spans="1:6" x14ac:dyDescent="0.25">
      <c r="A2451" s="5" t="s">
        <v>6061</v>
      </c>
      <c r="D2451" s="5" t="s">
        <v>6694</v>
      </c>
      <c r="E2451" s="13" t="s">
        <v>148</v>
      </c>
      <c r="F2451" s="13" t="s">
        <v>149</v>
      </c>
    </row>
    <row r="2452" spans="1:6" x14ac:dyDescent="0.25">
      <c r="A2452" s="5" t="s">
        <v>5374</v>
      </c>
      <c r="D2452" s="5" t="s">
        <v>6694</v>
      </c>
      <c r="E2452" s="13" t="s">
        <v>148</v>
      </c>
      <c r="F2452" s="13" t="s">
        <v>149</v>
      </c>
    </row>
    <row r="2453" spans="1:6" x14ac:dyDescent="0.25">
      <c r="A2453" s="5" t="s">
        <v>5378</v>
      </c>
      <c r="D2453" s="5" t="s">
        <v>6694</v>
      </c>
      <c r="E2453" s="13" t="s">
        <v>148</v>
      </c>
      <c r="F2453" s="13" t="s">
        <v>149</v>
      </c>
    </row>
    <row r="2454" spans="1:6" x14ac:dyDescent="0.25">
      <c r="A2454" s="5" t="s">
        <v>3953</v>
      </c>
      <c r="D2454" s="5" t="s">
        <v>6694</v>
      </c>
      <c r="E2454" s="13" t="s">
        <v>148</v>
      </c>
      <c r="F2454" s="13" t="s">
        <v>149</v>
      </c>
    </row>
    <row r="2455" spans="1:6" x14ac:dyDescent="0.25">
      <c r="A2455" s="5" t="s">
        <v>5385</v>
      </c>
      <c r="D2455" s="5" t="s">
        <v>6694</v>
      </c>
      <c r="E2455" s="13" t="s">
        <v>148</v>
      </c>
      <c r="F2455" s="13" t="s">
        <v>149</v>
      </c>
    </row>
    <row r="2456" spans="1:6" x14ac:dyDescent="0.25">
      <c r="A2456" s="5" t="s">
        <v>5388</v>
      </c>
      <c r="D2456" s="5" t="s">
        <v>6694</v>
      </c>
      <c r="E2456" s="13" t="s">
        <v>148</v>
      </c>
      <c r="F2456" s="13" t="s">
        <v>149</v>
      </c>
    </row>
    <row r="2457" spans="1:6" x14ac:dyDescent="0.25">
      <c r="A2457" s="5" t="s">
        <v>5389</v>
      </c>
      <c r="D2457" s="5" t="s">
        <v>6694</v>
      </c>
      <c r="E2457" s="13" t="s">
        <v>148</v>
      </c>
      <c r="F2457" s="13" t="s">
        <v>149</v>
      </c>
    </row>
    <row r="2458" spans="1:6" x14ac:dyDescent="0.25">
      <c r="A2458" s="5" t="s">
        <v>5391</v>
      </c>
      <c r="D2458" s="5" t="s">
        <v>6694</v>
      </c>
      <c r="E2458" s="13" t="s">
        <v>148</v>
      </c>
      <c r="F2458" s="13" t="s">
        <v>149</v>
      </c>
    </row>
    <row r="2459" spans="1:6" x14ac:dyDescent="0.25">
      <c r="A2459" s="5" t="s">
        <v>5392</v>
      </c>
      <c r="D2459" s="5" t="s">
        <v>6694</v>
      </c>
      <c r="E2459" s="13" t="s">
        <v>148</v>
      </c>
      <c r="F2459" s="13" t="s">
        <v>149</v>
      </c>
    </row>
    <row r="2460" spans="1:6" x14ac:dyDescent="0.25">
      <c r="A2460" s="5" t="s">
        <v>6064</v>
      </c>
      <c r="D2460" s="5" t="s">
        <v>6694</v>
      </c>
      <c r="E2460" s="13" t="s">
        <v>148</v>
      </c>
      <c r="F2460" s="13" t="s">
        <v>149</v>
      </c>
    </row>
    <row r="2461" spans="1:6" x14ac:dyDescent="0.25">
      <c r="A2461" s="5" t="s">
        <v>5394</v>
      </c>
      <c r="D2461" s="5" t="s">
        <v>6694</v>
      </c>
      <c r="E2461" s="13" t="s">
        <v>148</v>
      </c>
      <c r="F2461" s="13" t="s">
        <v>149</v>
      </c>
    </row>
    <row r="2462" spans="1:6" x14ac:dyDescent="0.25">
      <c r="A2462" s="5" t="s">
        <v>5395</v>
      </c>
      <c r="D2462" s="5" t="s">
        <v>6694</v>
      </c>
      <c r="E2462" s="13" t="s">
        <v>148</v>
      </c>
      <c r="F2462" s="13" t="s">
        <v>149</v>
      </c>
    </row>
    <row r="2463" spans="1:6" x14ac:dyDescent="0.25">
      <c r="A2463" s="5" t="s">
        <v>3956</v>
      </c>
      <c r="D2463" s="5" t="s">
        <v>6695</v>
      </c>
      <c r="E2463" s="13" t="s">
        <v>148</v>
      </c>
      <c r="F2463" s="13" t="s">
        <v>149</v>
      </c>
    </row>
    <row r="2464" spans="1:6" x14ac:dyDescent="0.25">
      <c r="A2464" s="5" t="s">
        <v>5813</v>
      </c>
      <c r="D2464" s="5" t="s">
        <v>6695</v>
      </c>
      <c r="E2464" s="13" t="s">
        <v>148</v>
      </c>
      <c r="F2464" s="13" t="s">
        <v>149</v>
      </c>
    </row>
    <row r="2465" spans="1:6" x14ac:dyDescent="0.25">
      <c r="A2465" s="5" t="s">
        <v>6068</v>
      </c>
      <c r="D2465" s="5" t="s">
        <v>6695</v>
      </c>
      <c r="E2465" s="13" t="s">
        <v>148</v>
      </c>
      <c r="F2465" s="13" t="s">
        <v>149</v>
      </c>
    </row>
    <row r="2466" spans="1:6" x14ac:dyDescent="0.25">
      <c r="A2466" s="5" t="s">
        <v>5814</v>
      </c>
      <c r="D2466" s="5" t="s">
        <v>6695</v>
      </c>
      <c r="E2466" s="13" t="s">
        <v>148</v>
      </c>
      <c r="F2466" s="13" t="s">
        <v>149</v>
      </c>
    </row>
    <row r="2467" spans="1:6" x14ac:dyDescent="0.25">
      <c r="A2467" s="5" t="s">
        <v>6070</v>
      </c>
      <c r="D2467" s="5" t="s">
        <v>6696</v>
      </c>
      <c r="E2467" s="13" t="s">
        <v>148</v>
      </c>
      <c r="F2467" s="13" t="s">
        <v>149</v>
      </c>
    </row>
    <row r="2468" spans="1:6" x14ac:dyDescent="0.25">
      <c r="A2468" s="5" t="s">
        <v>6071</v>
      </c>
      <c r="D2468" s="5" t="s">
        <v>6696</v>
      </c>
      <c r="E2468" s="13" t="s">
        <v>148</v>
      </c>
      <c r="F2468" s="13" t="s">
        <v>149</v>
      </c>
    </row>
    <row r="2469" spans="1:6" x14ac:dyDescent="0.25">
      <c r="A2469" s="5" t="s">
        <v>5400</v>
      </c>
      <c r="D2469" s="5" t="s">
        <v>6696</v>
      </c>
      <c r="E2469" s="13" t="s">
        <v>148</v>
      </c>
      <c r="F2469" s="13" t="s">
        <v>149</v>
      </c>
    </row>
    <row r="2470" spans="1:6" x14ac:dyDescent="0.25">
      <c r="A2470" s="5" t="s">
        <v>5401</v>
      </c>
      <c r="D2470" s="5" t="s">
        <v>6696</v>
      </c>
      <c r="E2470" s="13" t="s">
        <v>148</v>
      </c>
      <c r="F2470" s="13" t="s">
        <v>149</v>
      </c>
    </row>
    <row r="2471" spans="1:6" x14ac:dyDescent="0.25">
      <c r="A2471" s="5" t="s">
        <v>6072</v>
      </c>
      <c r="D2471" s="5" t="s">
        <v>6696</v>
      </c>
      <c r="E2471" s="13" t="s">
        <v>148</v>
      </c>
      <c r="F2471" s="13" t="s">
        <v>149</v>
      </c>
    </row>
    <row r="2472" spans="1:6" x14ac:dyDescent="0.25">
      <c r="A2472" s="5" t="s">
        <v>6074</v>
      </c>
      <c r="D2472" s="5" t="s">
        <v>6696</v>
      </c>
      <c r="E2472" s="13" t="s">
        <v>148</v>
      </c>
      <c r="F2472" s="13" t="s">
        <v>149</v>
      </c>
    </row>
    <row r="2473" spans="1:6" x14ac:dyDescent="0.25">
      <c r="A2473" s="5" t="s">
        <v>3458</v>
      </c>
      <c r="D2473" s="5" t="s">
        <v>6696</v>
      </c>
      <c r="E2473" s="13" t="s">
        <v>148</v>
      </c>
      <c r="F2473" s="13" t="s">
        <v>149</v>
      </c>
    </row>
    <row r="2474" spans="1:6" x14ac:dyDescent="0.25">
      <c r="A2474" s="5" t="s">
        <v>5407</v>
      </c>
      <c r="D2474" s="5" t="s">
        <v>6696</v>
      </c>
      <c r="E2474" s="13" t="s">
        <v>148</v>
      </c>
      <c r="F2474" s="13" t="s">
        <v>149</v>
      </c>
    </row>
    <row r="2475" spans="1:6" x14ac:dyDescent="0.25">
      <c r="A2475" s="5" t="s">
        <v>3460</v>
      </c>
      <c r="D2475" s="5" t="s">
        <v>6696</v>
      </c>
      <c r="E2475" s="13" t="s">
        <v>148</v>
      </c>
      <c r="F2475" s="13" t="s">
        <v>149</v>
      </c>
    </row>
    <row r="2476" spans="1:6" x14ac:dyDescent="0.25">
      <c r="A2476" s="5" t="s">
        <v>6080</v>
      </c>
      <c r="D2476" s="5" t="s">
        <v>6696</v>
      </c>
      <c r="E2476" s="13" t="s">
        <v>148</v>
      </c>
      <c r="F2476" s="13" t="s">
        <v>149</v>
      </c>
    </row>
    <row r="2477" spans="1:6" x14ac:dyDescent="0.25">
      <c r="A2477" s="5" t="s">
        <v>3964</v>
      </c>
      <c r="D2477" s="5" t="s">
        <v>6696</v>
      </c>
      <c r="E2477" s="13" t="s">
        <v>148</v>
      </c>
      <c r="F2477" s="13" t="s">
        <v>149</v>
      </c>
    </row>
    <row r="2478" spans="1:6" x14ac:dyDescent="0.25">
      <c r="A2478" s="5" t="s">
        <v>5410</v>
      </c>
      <c r="D2478" s="5" t="s">
        <v>6696</v>
      </c>
      <c r="E2478" s="13" t="s">
        <v>148</v>
      </c>
      <c r="F2478" s="13" t="s">
        <v>149</v>
      </c>
    </row>
    <row r="2479" spans="1:6" x14ac:dyDescent="0.25">
      <c r="A2479" s="5" t="s">
        <v>6082</v>
      </c>
      <c r="D2479" s="5" t="s">
        <v>6696</v>
      </c>
      <c r="E2479" s="13" t="s">
        <v>148</v>
      </c>
      <c r="F2479" s="13" t="s">
        <v>149</v>
      </c>
    </row>
    <row r="2480" spans="1:6" x14ac:dyDescent="0.25">
      <c r="A2480" s="5" t="s">
        <v>6083</v>
      </c>
      <c r="D2480" s="5" t="s">
        <v>6696</v>
      </c>
      <c r="E2480" s="13" t="s">
        <v>148</v>
      </c>
      <c r="F2480" s="13" t="s">
        <v>149</v>
      </c>
    </row>
    <row r="2481" spans="1:6" x14ac:dyDescent="0.25">
      <c r="A2481" s="5" t="s">
        <v>3463</v>
      </c>
      <c r="D2481" s="5" t="s">
        <v>6696</v>
      </c>
      <c r="E2481" s="13" t="s">
        <v>148</v>
      </c>
      <c r="F2481" s="13" t="s">
        <v>149</v>
      </c>
    </row>
    <row r="2482" spans="1:6" x14ac:dyDescent="0.25">
      <c r="A2482" s="5" t="s">
        <v>3467</v>
      </c>
      <c r="D2482" s="5" t="s">
        <v>6696</v>
      </c>
      <c r="E2482" s="13" t="s">
        <v>148</v>
      </c>
      <c r="F2482" s="13" t="s">
        <v>149</v>
      </c>
    </row>
    <row r="2483" spans="1:6" x14ac:dyDescent="0.25">
      <c r="A2483" s="5" t="s">
        <v>5416</v>
      </c>
      <c r="D2483" s="5" t="s">
        <v>6696</v>
      </c>
      <c r="E2483" s="13" t="s">
        <v>148</v>
      </c>
      <c r="F2483" s="13" t="s">
        <v>149</v>
      </c>
    </row>
    <row r="2484" spans="1:6" x14ac:dyDescent="0.25">
      <c r="A2484" s="5" t="s">
        <v>5421</v>
      </c>
      <c r="D2484" s="5" t="s">
        <v>6696</v>
      </c>
      <c r="E2484" s="13" t="s">
        <v>148</v>
      </c>
      <c r="F2484" s="13" t="s">
        <v>149</v>
      </c>
    </row>
    <row r="2485" spans="1:6" x14ac:dyDescent="0.25">
      <c r="A2485" s="5" t="s">
        <v>5423</v>
      </c>
      <c r="D2485" s="5" t="s">
        <v>6696</v>
      </c>
      <c r="E2485" s="13" t="s">
        <v>148</v>
      </c>
      <c r="F2485" s="13" t="s">
        <v>149</v>
      </c>
    </row>
    <row r="2486" spans="1:6" x14ac:dyDescent="0.25">
      <c r="A2486" s="5" t="s">
        <v>5426</v>
      </c>
      <c r="D2486" s="5" t="s">
        <v>6696</v>
      </c>
      <c r="E2486" s="13" t="s">
        <v>148</v>
      </c>
      <c r="F2486" s="13" t="s">
        <v>149</v>
      </c>
    </row>
    <row r="2487" spans="1:6" x14ac:dyDescent="0.25">
      <c r="A2487" s="5" t="s">
        <v>6084</v>
      </c>
      <c r="D2487" s="5" t="s">
        <v>6696</v>
      </c>
      <c r="E2487" s="13" t="s">
        <v>148</v>
      </c>
      <c r="F2487" s="13" t="s">
        <v>149</v>
      </c>
    </row>
    <row r="2488" spans="1:6" x14ac:dyDescent="0.25">
      <c r="A2488" s="5" t="s">
        <v>3485</v>
      </c>
      <c r="D2488" s="5" t="s">
        <v>6696</v>
      </c>
      <c r="E2488" s="13" t="s">
        <v>148</v>
      </c>
      <c r="F2488" s="13" t="s">
        <v>149</v>
      </c>
    </row>
    <row r="2489" spans="1:6" x14ac:dyDescent="0.25">
      <c r="A2489" s="5" t="s">
        <v>3487</v>
      </c>
      <c r="D2489" s="5" t="s">
        <v>6696</v>
      </c>
      <c r="E2489" s="13" t="s">
        <v>148</v>
      </c>
      <c r="F2489" s="13" t="s">
        <v>149</v>
      </c>
    </row>
    <row r="2490" spans="1:6" x14ac:dyDescent="0.25">
      <c r="A2490" s="5" t="s">
        <v>5433</v>
      </c>
      <c r="D2490" s="5" t="s">
        <v>6696</v>
      </c>
      <c r="E2490" s="13" t="s">
        <v>148</v>
      </c>
      <c r="F2490" s="13" t="s">
        <v>149</v>
      </c>
    </row>
    <row r="2491" spans="1:6" x14ac:dyDescent="0.25">
      <c r="A2491" s="5" t="s">
        <v>5435</v>
      </c>
      <c r="D2491" s="5" t="s">
        <v>6696</v>
      </c>
      <c r="E2491" s="13" t="s">
        <v>148</v>
      </c>
      <c r="F2491" s="13" t="s">
        <v>149</v>
      </c>
    </row>
    <row r="2492" spans="1:6" x14ac:dyDescent="0.25">
      <c r="A2492" s="5" t="s">
        <v>6087</v>
      </c>
      <c r="D2492" s="5" t="s">
        <v>6696</v>
      </c>
      <c r="E2492" s="13" t="s">
        <v>148</v>
      </c>
      <c r="F2492" s="13" t="s">
        <v>149</v>
      </c>
    </row>
    <row r="2493" spans="1:6" x14ac:dyDescent="0.25">
      <c r="A2493" s="5" t="s">
        <v>5436</v>
      </c>
      <c r="D2493" s="5" t="s">
        <v>6696</v>
      </c>
      <c r="E2493" s="13" t="s">
        <v>148</v>
      </c>
      <c r="F2493" s="13" t="s">
        <v>149</v>
      </c>
    </row>
    <row r="2494" spans="1:6" x14ac:dyDescent="0.25">
      <c r="A2494" s="5" t="s">
        <v>6088</v>
      </c>
      <c r="D2494" s="5" t="s">
        <v>6696</v>
      </c>
      <c r="E2494" s="13" t="s">
        <v>148</v>
      </c>
      <c r="F2494" s="13" t="s">
        <v>149</v>
      </c>
    </row>
    <row r="2495" spans="1:6" x14ac:dyDescent="0.25">
      <c r="A2495" s="5" t="s">
        <v>6089</v>
      </c>
      <c r="D2495" s="5" t="s">
        <v>6696</v>
      </c>
      <c r="E2495" s="13" t="s">
        <v>148</v>
      </c>
      <c r="F2495" s="13" t="s">
        <v>149</v>
      </c>
    </row>
    <row r="2496" spans="1:6" x14ac:dyDescent="0.25">
      <c r="A2496" s="5" t="s">
        <v>5815</v>
      </c>
      <c r="D2496" s="5" t="s">
        <v>6696</v>
      </c>
      <c r="E2496" s="13" t="s">
        <v>148</v>
      </c>
      <c r="F2496" s="13" t="s">
        <v>149</v>
      </c>
    </row>
    <row r="2497" spans="1:6" x14ac:dyDescent="0.25">
      <c r="A2497" s="5" t="s">
        <v>6090</v>
      </c>
      <c r="D2497" s="5" t="s">
        <v>6697</v>
      </c>
      <c r="E2497" s="13" t="s">
        <v>148</v>
      </c>
      <c r="F2497" s="13" t="s">
        <v>149</v>
      </c>
    </row>
    <row r="2498" spans="1:6" x14ac:dyDescent="0.25">
      <c r="A2498" s="5" t="s">
        <v>3497</v>
      </c>
      <c r="D2498" s="5" t="s">
        <v>6697</v>
      </c>
      <c r="E2498" s="13" t="s">
        <v>148</v>
      </c>
      <c r="F2498" s="13" t="s">
        <v>149</v>
      </c>
    </row>
    <row r="2499" spans="1:6" x14ac:dyDescent="0.25">
      <c r="A2499" s="5" t="s">
        <v>6092</v>
      </c>
      <c r="D2499" s="5" t="s">
        <v>6697</v>
      </c>
      <c r="E2499" s="13" t="s">
        <v>148</v>
      </c>
      <c r="F2499" s="13" t="s">
        <v>149</v>
      </c>
    </row>
    <row r="2500" spans="1:6" x14ac:dyDescent="0.25">
      <c r="A2500" s="5" t="s">
        <v>6093</v>
      </c>
      <c r="D2500" s="5" t="s">
        <v>6697</v>
      </c>
      <c r="E2500" s="13" t="s">
        <v>148</v>
      </c>
      <c r="F2500" s="13" t="s">
        <v>149</v>
      </c>
    </row>
    <row r="2501" spans="1:6" x14ac:dyDescent="0.25">
      <c r="A2501" s="5" t="s">
        <v>6094</v>
      </c>
      <c r="D2501" s="5" t="s">
        <v>6698</v>
      </c>
      <c r="E2501" s="13" t="s">
        <v>148</v>
      </c>
      <c r="F2501" s="13" t="s">
        <v>149</v>
      </c>
    </row>
    <row r="2502" spans="1:6" x14ac:dyDescent="0.25">
      <c r="A2502" s="5" t="s">
        <v>3979</v>
      </c>
      <c r="D2502" s="5" t="s">
        <v>6698</v>
      </c>
      <c r="E2502" s="13" t="s">
        <v>148</v>
      </c>
      <c r="F2502" s="13" t="s">
        <v>149</v>
      </c>
    </row>
    <row r="2503" spans="1:6" x14ac:dyDescent="0.25">
      <c r="A2503" s="5" t="s">
        <v>5439</v>
      </c>
      <c r="D2503" s="5" t="s">
        <v>6698</v>
      </c>
      <c r="E2503" s="13" t="s">
        <v>148</v>
      </c>
      <c r="F2503" s="13" t="s">
        <v>149</v>
      </c>
    </row>
    <row r="2504" spans="1:6" x14ac:dyDescent="0.25">
      <c r="A2504" s="5" t="s">
        <v>5440</v>
      </c>
      <c r="D2504" s="5" t="s">
        <v>6698</v>
      </c>
      <c r="E2504" s="13" t="s">
        <v>148</v>
      </c>
      <c r="F2504" s="13" t="s">
        <v>149</v>
      </c>
    </row>
    <row r="2505" spans="1:6" x14ac:dyDescent="0.25">
      <c r="A2505" s="5" t="s">
        <v>3983</v>
      </c>
      <c r="D2505" s="5" t="s">
        <v>6698</v>
      </c>
      <c r="E2505" s="13" t="s">
        <v>148</v>
      </c>
      <c r="F2505" s="13" t="s">
        <v>149</v>
      </c>
    </row>
    <row r="2506" spans="1:6" x14ac:dyDescent="0.25">
      <c r="A2506" s="5" t="s">
        <v>6096</v>
      </c>
      <c r="D2506" s="5" t="s">
        <v>6698</v>
      </c>
      <c r="E2506" s="13" t="s">
        <v>148</v>
      </c>
      <c r="F2506" s="13" t="s">
        <v>149</v>
      </c>
    </row>
    <row r="2507" spans="1:6" x14ac:dyDescent="0.25">
      <c r="A2507" s="5" t="s">
        <v>3986</v>
      </c>
      <c r="D2507" s="5" t="s">
        <v>6698</v>
      </c>
      <c r="E2507" s="13" t="s">
        <v>148</v>
      </c>
      <c r="F2507" s="13" t="s">
        <v>149</v>
      </c>
    </row>
    <row r="2508" spans="1:6" x14ac:dyDescent="0.25">
      <c r="A2508" s="5" t="s">
        <v>6098</v>
      </c>
      <c r="D2508" s="5" t="s">
        <v>6698</v>
      </c>
      <c r="E2508" s="13" t="s">
        <v>148</v>
      </c>
      <c r="F2508" s="13" t="s">
        <v>149</v>
      </c>
    </row>
    <row r="2509" spans="1:6" x14ac:dyDescent="0.25">
      <c r="A2509" s="5" t="s">
        <v>3511</v>
      </c>
      <c r="D2509" s="5" t="s">
        <v>6698</v>
      </c>
      <c r="E2509" s="13" t="s">
        <v>148</v>
      </c>
      <c r="F2509" s="13" t="s">
        <v>149</v>
      </c>
    </row>
    <row r="2510" spans="1:6" x14ac:dyDescent="0.25">
      <c r="A2510" s="5" t="s">
        <v>5822</v>
      </c>
      <c r="D2510" s="5" t="s">
        <v>6699</v>
      </c>
      <c r="E2510" s="13" t="s">
        <v>148</v>
      </c>
      <c r="F2510" s="13" t="s">
        <v>149</v>
      </c>
    </row>
    <row r="2511" spans="1:6" x14ac:dyDescent="0.25">
      <c r="A2511" s="5" t="s">
        <v>6102</v>
      </c>
      <c r="D2511" s="5" t="s">
        <v>6699</v>
      </c>
      <c r="E2511" s="13" t="s">
        <v>148</v>
      </c>
      <c r="F2511" s="13" t="s">
        <v>149</v>
      </c>
    </row>
    <row r="2512" spans="1:6" x14ac:dyDescent="0.25">
      <c r="A2512" s="5" t="s">
        <v>5824</v>
      </c>
      <c r="D2512" s="5" t="s">
        <v>6699</v>
      </c>
      <c r="E2512" s="13" t="s">
        <v>148</v>
      </c>
      <c r="F2512" s="13" t="s">
        <v>149</v>
      </c>
    </row>
    <row r="2513" spans="1:6" x14ac:dyDescent="0.25">
      <c r="A2513" s="5" t="s">
        <v>5825</v>
      </c>
      <c r="D2513" s="5" t="s">
        <v>6699</v>
      </c>
      <c r="E2513" s="13" t="s">
        <v>148</v>
      </c>
      <c r="F2513" s="13" t="s">
        <v>149</v>
      </c>
    </row>
    <row r="2514" spans="1:6" x14ac:dyDescent="0.25">
      <c r="A2514" s="5" t="s">
        <v>5826</v>
      </c>
      <c r="D2514" s="5" t="s">
        <v>6699</v>
      </c>
      <c r="E2514" s="13" t="s">
        <v>148</v>
      </c>
      <c r="F2514" s="13" t="s">
        <v>149</v>
      </c>
    </row>
    <row r="2515" spans="1:6" x14ac:dyDescent="0.25">
      <c r="A2515" s="5" t="s">
        <v>3520</v>
      </c>
      <c r="D2515" s="5" t="s">
        <v>6700</v>
      </c>
      <c r="E2515" s="13" t="s">
        <v>148</v>
      </c>
      <c r="F2515" s="13" t="s">
        <v>149</v>
      </c>
    </row>
    <row r="2516" spans="1:6" x14ac:dyDescent="0.25">
      <c r="A2516" s="5" t="s">
        <v>3992</v>
      </c>
      <c r="D2516" s="5" t="s">
        <v>6700</v>
      </c>
      <c r="E2516" s="13" t="s">
        <v>148</v>
      </c>
      <c r="F2516" s="13" t="s">
        <v>149</v>
      </c>
    </row>
    <row r="2517" spans="1:6" x14ac:dyDescent="0.25">
      <c r="A2517" s="5" t="s">
        <v>5444</v>
      </c>
      <c r="D2517" s="5" t="s">
        <v>6700</v>
      </c>
      <c r="E2517" s="13" t="s">
        <v>148</v>
      </c>
      <c r="F2517" s="13" t="s">
        <v>149</v>
      </c>
    </row>
    <row r="2518" spans="1:6" x14ac:dyDescent="0.25">
      <c r="A2518" s="5" t="s">
        <v>3523</v>
      </c>
      <c r="D2518" s="5" t="s">
        <v>6700</v>
      </c>
      <c r="E2518" s="13" t="s">
        <v>148</v>
      </c>
      <c r="F2518" s="13" t="s">
        <v>149</v>
      </c>
    </row>
    <row r="2519" spans="1:6" x14ac:dyDescent="0.25">
      <c r="A2519" s="5" t="s">
        <v>5445</v>
      </c>
      <c r="D2519" s="5" t="s">
        <v>6700</v>
      </c>
      <c r="E2519" s="13" t="s">
        <v>148</v>
      </c>
      <c r="F2519" s="13" t="s">
        <v>149</v>
      </c>
    </row>
    <row r="2520" spans="1:6" x14ac:dyDescent="0.25">
      <c r="A2520" s="5" t="s">
        <v>5827</v>
      </c>
      <c r="D2520" s="5" t="s">
        <v>6700</v>
      </c>
      <c r="E2520" s="13" t="s">
        <v>148</v>
      </c>
      <c r="F2520" s="13" t="s">
        <v>149</v>
      </c>
    </row>
    <row r="2521" spans="1:6" x14ac:dyDescent="0.25">
      <c r="A2521" s="5" t="s">
        <v>3525</v>
      </c>
      <c r="D2521" s="5" t="s">
        <v>6700</v>
      </c>
      <c r="E2521" s="13" t="s">
        <v>148</v>
      </c>
      <c r="F2521" s="13" t="s">
        <v>149</v>
      </c>
    </row>
    <row r="2522" spans="1:6" x14ac:dyDescent="0.25">
      <c r="A2522" s="5" t="s">
        <v>3526</v>
      </c>
      <c r="D2522" s="5" t="s">
        <v>6700</v>
      </c>
      <c r="E2522" s="13" t="s">
        <v>148</v>
      </c>
      <c r="F2522" s="13" t="s">
        <v>149</v>
      </c>
    </row>
    <row r="2523" spans="1:6" x14ac:dyDescent="0.25">
      <c r="A2523" s="5" t="s">
        <v>5830</v>
      </c>
      <c r="D2523" s="5" t="s">
        <v>6700</v>
      </c>
      <c r="E2523" s="13" t="s">
        <v>148</v>
      </c>
      <c r="F2523" s="13" t="s">
        <v>149</v>
      </c>
    </row>
    <row r="2524" spans="1:6" x14ac:dyDescent="0.25">
      <c r="A2524" s="5" t="s">
        <v>5831</v>
      </c>
      <c r="D2524" s="5" t="s">
        <v>6700</v>
      </c>
      <c r="E2524" s="13" t="s">
        <v>148</v>
      </c>
      <c r="F2524" s="13" t="s">
        <v>149</v>
      </c>
    </row>
    <row r="2525" spans="1:6" x14ac:dyDescent="0.25">
      <c r="A2525" s="5" t="s">
        <v>3994</v>
      </c>
      <c r="D2525" s="5" t="s">
        <v>6700</v>
      </c>
      <c r="E2525" s="13" t="s">
        <v>148</v>
      </c>
      <c r="F2525" s="13" t="s">
        <v>149</v>
      </c>
    </row>
    <row r="2526" spans="1:6" x14ac:dyDescent="0.25">
      <c r="A2526" s="5" t="s">
        <v>3532</v>
      </c>
      <c r="D2526" s="5" t="s">
        <v>6702</v>
      </c>
      <c r="E2526" s="13" t="s">
        <v>148</v>
      </c>
      <c r="F2526" s="13" t="s">
        <v>149</v>
      </c>
    </row>
    <row r="2527" spans="1:6" x14ac:dyDescent="0.25">
      <c r="A2527" s="5" t="s">
        <v>3533</v>
      </c>
      <c r="D2527" s="5" t="s">
        <v>6702</v>
      </c>
      <c r="E2527" s="13" t="s">
        <v>148</v>
      </c>
      <c r="F2527" s="13" t="s">
        <v>149</v>
      </c>
    </row>
    <row r="2528" spans="1:6" x14ac:dyDescent="0.25">
      <c r="A2528" s="5" t="s">
        <v>6112</v>
      </c>
      <c r="D2528" s="5" t="s">
        <v>6702</v>
      </c>
      <c r="E2528" s="13" t="s">
        <v>148</v>
      </c>
      <c r="F2528" s="13" t="s">
        <v>149</v>
      </c>
    </row>
    <row r="2529" spans="1:6" x14ac:dyDescent="0.25">
      <c r="A2529" s="5" t="s">
        <v>3536</v>
      </c>
      <c r="D2529" s="5" t="s">
        <v>6702</v>
      </c>
      <c r="E2529" s="13" t="s">
        <v>148</v>
      </c>
      <c r="F2529" s="13" t="s">
        <v>149</v>
      </c>
    </row>
    <row r="2530" spans="1:6" x14ac:dyDescent="0.25">
      <c r="A2530" s="5" t="s">
        <v>6113</v>
      </c>
      <c r="D2530" s="5" t="s">
        <v>6702</v>
      </c>
      <c r="E2530" s="13" t="s">
        <v>148</v>
      </c>
      <c r="F2530" s="13" t="s">
        <v>149</v>
      </c>
    </row>
    <row r="2531" spans="1:6" x14ac:dyDescent="0.25">
      <c r="A2531" s="5" t="s">
        <v>6115</v>
      </c>
      <c r="D2531" s="5" t="s">
        <v>6702</v>
      </c>
      <c r="E2531" s="13" t="s">
        <v>148</v>
      </c>
      <c r="F2531" s="13" t="s">
        <v>149</v>
      </c>
    </row>
    <row r="2532" spans="1:6" x14ac:dyDescent="0.25">
      <c r="A2532" s="5" t="s">
        <v>6116</v>
      </c>
      <c r="D2532" s="5" t="s">
        <v>6702</v>
      </c>
      <c r="E2532" s="13" t="s">
        <v>148</v>
      </c>
      <c r="F2532" s="13" t="s">
        <v>149</v>
      </c>
    </row>
    <row r="2533" spans="1:6" x14ac:dyDescent="0.25">
      <c r="A2533" s="5" t="s">
        <v>6118</v>
      </c>
      <c r="D2533" s="5" t="s">
        <v>6702</v>
      </c>
      <c r="E2533" s="13" t="s">
        <v>148</v>
      </c>
      <c r="F2533" s="13" t="s">
        <v>149</v>
      </c>
    </row>
    <row r="2534" spans="1:6" x14ac:dyDescent="0.25">
      <c r="A2534" s="5" t="s">
        <v>5832</v>
      </c>
      <c r="D2534" s="5" t="s">
        <v>6703</v>
      </c>
      <c r="E2534" s="13" t="s">
        <v>148</v>
      </c>
      <c r="F2534" s="13" t="s">
        <v>149</v>
      </c>
    </row>
    <row r="2535" spans="1:6" x14ac:dyDescent="0.25">
      <c r="A2535" s="5" t="s">
        <v>3997</v>
      </c>
      <c r="D2535" s="5" t="s">
        <v>6703</v>
      </c>
      <c r="E2535" s="13" t="s">
        <v>148</v>
      </c>
      <c r="F2535" s="13" t="s">
        <v>149</v>
      </c>
    </row>
    <row r="2536" spans="1:6" x14ac:dyDescent="0.25">
      <c r="A2536" s="5" t="s">
        <v>5833</v>
      </c>
      <c r="D2536" s="5" t="s">
        <v>6703</v>
      </c>
      <c r="E2536" s="13" t="s">
        <v>148</v>
      </c>
      <c r="F2536" s="13" t="s">
        <v>149</v>
      </c>
    </row>
    <row r="2537" spans="1:6" x14ac:dyDescent="0.25">
      <c r="A2537" s="5" t="s">
        <v>5834</v>
      </c>
      <c r="D2537" s="5" t="s">
        <v>6703</v>
      </c>
      <c r="E2537" s="13" t="s">
        <v>148</v>
      </c>
      <c r="F2537" s="13" t="s">
        <v>149</v>
      </c>
    </row>
    <row r="2538" spans="1:6" x14ac:dyDescent="0.25">
      <c r="A2538" s="5" t="s">
        <v>5836</v>
      </c>
      <c r="D2538" s="5" t="s">
        <v>6703</v>
      </c>
      <c r="E2538" s="13" t="s">
        <v>148</v>
      </c>
      <c r="F2538" s="13" t="s">
        <v>149</v>
      </c>
    </row>
    <row r="2539" spans="1:6" x14ac:dyDescent="0.25">
      <c r="A2539" s="5" t="s">
        <v>6123</v>
      </c>
      <c r="D2539" s="5" t="s">
        <v>6703</v>
      </c>
      <c r="E2539" s="13" t="s">
        <v>148</v>
      </c>
      <c r="F2539" s="13" t="s">
        <v>149</v>
      </c>
    </row>
    <row r="2540" spans="1:6" x14ac:dyDescent="0.25">
      <c r="A2540" s="5" t="s">
        <v>5837</v>
      </c>
      <c r="D2540" s="5" t="s">
        <v>6703</v>
      </c>
      <c r="E2540" s="13" t="s">
        <v>148</v>
      </c>
      <c r="F2540" s="13" t="s">
        <v>149</v>
      </c>
    </row>
    <row r="2541" spans="1:6" x14ac:dyDescent="0.25">
      <c r="A2541" s="5" t="s">
        <v>5838</v>
      </c>
      <c r="D2541" s="5" t="s">
        <v>6703</v>
      </c>
      <c r="E2541" s="13" t="s">
        <v>148</v>
      </c>
      <c r="F2541" s="13" t="s">
        <v>149</v>
      </c>
    </row>
    <row r="2542" spans="1:6" x14ac:dyDescent="0.25">
      <c r="A2542" s="5" t="s">
        <v>6125</v>
      </c>
      <c r="D2542" s="5" t="s">
        <v>6703</v>
      </c>
      <c r="E2542" s="13" t="s">
        <v>148</v>
      </c>
      <c r="F2542" s="13" t="s">
        <v>149</v>
      </c>
    </row>
    <row r="2543" spans="1:6" x14ac:dyDescent="0.25">
      <c r="A2543" s="5" t="s">
        <v>6127</v>
      </c>
      <c r="D2543" s="5" t="s">
        <v>6703</v>
      </c>
      <c r="E2543" s="13" t="s">
        <v>148</v>
      </c>
      <c r="F2543" s="13" t="s">
        <v>149</v>
      </c>
    </row>
    <row r="2544" spans="1:6" x14ac:dyDescent="0.25">
      <c r="A2544" s="5" t="s">
        <v>4001</v>
      </c>
      <c r="D2544" s="5" t="s">
        <v>6703</v>
      </c>
      <c r="E2544" s="13" t="s">
        <v>148</v>
      </c>
      <c r="F2544" s="13" t="s">
        <v>149</v>
      </c>
    </row>
    <row r="2545" spans="1:6" x14ac:dyDescent="0.25">
      <c r="A2545" s="5" t="s">
        <v>6131</v>
      </c>
      <c r="D2545" s="5" t="s">
        <v>6703</v>
      </c>
      <c r="E2545" s="13" t="s">
        <v>148</v>
      </c>
      <c r="F2545" s="13" t="s">
        <v>149</v>
      </c>
    </row>
    <row r="2546" spans="1:6" x14ac:dyDescent="0.25">
      <c r="A2546" s="5" t="s">
        <v>3551</v>
      </c>
      <c r="D2546" s="5" t="s">
        <v>6703</v>
      </c>
      <c r="E2546" s="13" t="s">
        <v>148</v>
      </c>
      <c r="F2546" s="13" t="s">
        <v>149</v>
      </c>
    </row>
    <row r="2547" spans="1:6" x14ac:dyDescent="0.25">
      <c r="A2547" s="5" t="s">
        <v>5453</v>
      </c>
      <c r="D2547" s="5" t="s">
        <v>6704</v>
      </c>
      <c r="E2547" s="13" t="s">
        <v>148</v>
      </c>
      <c r="F2547" s="13" t="s">
        <v>149</v>
      </c>
    </row>
    <row r="2548" spans="1:6" x14ac:dyDescent="0.25">
      <c r="A2548" s="5" t="s">
        <v>3555</v>
      </c>
      <c r="D2548" s="5" t="s">
        <v>6704</v>
      </c>
      <c r="E2548" s="13" t="s">
        <v>148</v>
      </c>
      <c r="F2548" s="13" t="s">
        <v>149</v>
      </c>
    </row>
    <row r="2549" spans="1:6" x14ac:dyDescent="0.25">
      <c r="A2549" s="5" t="s">
        <v>6133</v>
      </c>
      <c r="D2549" s="5" t="s">
        <v>6704</v>
      </c>
      <c r="E2549" s="13" t="s">
        <v>148</v>
      </c>
      <c r="F2549" s="13" t="s">
        <v>149</v>
      </c>
    </row>
    <row r="2550" spans="1:6" x14ac:dyDescent="0.25">
      <c r="A2550" s="5" t="s">
        <v>3558</v>
      </c>
      <c r="D2550" s="5" t="s">
        <v>6704</v>
      </c>
      <c r="E2550" s="13" t="s">
        <v>148</v>
      </c>
      <c r="F2550" s="13" t="s">
        <v>149</v>
      </c>
    </row>
    <row r="2551" spans="1:6" x14ac:dyDescent="0.25">
      <c r="A2551" s="5" t="s">
        <v>3561</v>
      </c>
      <c r="D2551" s="5" t="s">
        <v>6704</v>
      </c>
      <c r="E2551" s="13" t="s">
        <v>148</v>
      </c>
      <c r="F2551" s="13" t="s">
        <v>149</v>
      </c>
    </row>
    <row r="2552" spans="1:6" x14ac:dyDescent="0.25">
      <c r="A2552" s="5" t="s">
        <v>3566</v>
      </c>
      <c r="D2552" s="5" t="s">
        <v>6704</v>
      </c>
      <c r="E2552" s="13" t="s">
        <v>148</v>
      </c>
      <c r="F2552" s="13" t="s">
        <v>149</v>
      </c>
    </row>
    <row r="2553" spans="1:6" x14ac:dyDescent="0.25">
      <c r="A2553" s="5" t="s">
        <v>6136</v>
      </c>
      <c r="D2553" s="5" t="s">
        <v>6705</v>
      </c>
      <c r="E2553" s="13" t="s">
        <v>148</v>
      </c>
      <c r="F2553" s="13" t="s">
        <v>149</v>
      </c>
    </row>
    <row r="2554" spans="1:6" x14ac:dyDescent="0.25">
      <c r="A2554" s="5" t="s">
        <v>3568</v>
      </c>
      <c r="D2554" s="5" t="s">
        <v>6705</v>
      </c>
      <c r="E2554" s="13" t="s">
        <v>148</v>
      </c>
      <c r="F2554" s="13" t="s">
        <v>149</v>
      </c>
    </row>
    <row r="2555" spans="1:6" x14ac:dyDescent="0.25">
      <c r="A2555" s="5" t="s">
        <v>3569</v>
      </c>
      <c r="D2555" s="5" t="s">
        <v>6705</v>
      </c>
      <c r="E2555" s="13" t="s">
        <v>148</v>
      </c>
      <c r="F2555" s="13" t="s">
        <v>149</v>
      </c>
    </row>
    <row r="2556" spans="1:6" x14ac:dyDescent="0.25">
      <c r="A2556" s="5" t="s">
        <v>3572</v>
      </c>
      <c r="D2556" s="5" t="s">
        <v>6705</v>
      </c>
      <c r="E2556" s="13" t="s">
        <v>148</v>
      </c>
      <c r="F2556" s="13" t="s">
        <v>149</v>
      </c>
    </row>
    <row r="2557" spans="1:6" x14ac:dyDescent="0.25">
      <c r="A2557" s="5" t="s">
        <v>3575</v>
      </c>
      <c r="D2557" s="5" t="s">
        <v>6705</v>
      </c>
      <c r="E2557" s="13" t="s">
        <v>148</v>
      </c>
      <c r="F2557" s="13" t="s">
        <v>149</v>
      </c>
    </row>
    <row r="2558" spans="1:6" x14ac:dyDescent="0.25">
      <c r="A2558" s="5" t="s">
        <v>3577</v>
      </c>
      <c r="D2558" s="5" t="s">
        <v>6705</v>
      </c>
      <c r="E2558" s="13" t="s">
        <v>148</v>
      </c>
      <c r="F2558" s="13" t="s">
        <v>149</v>
      </c>
    </row>
    <row r="2559" spans="1:6" x14ac:dyDescent="0.25">
      <c r="A2559" s="5" t="s">
        <v>3578</v>
      </c>
      <c r="D2559" s="5" t="s">
        <v>6706</v>
      </c>
      <c r="E2559" s="13" t="s">
        <v>148</v>
      </c>
      <c r="F2559" s="13" t="s">
        <v>149</v>
      </c>
    </row>
    <row r="2560" spans="1:6" x14ac:dyDescent="0.25">
      <c r="A2560" s="5" t="s">
        <v>3582</v>
      </c>
      <c r="D2560" s="5" t="s">
        <v>6707</v>
      </c>
      <c r="E2560" s="13" t="s">
        <v>148</v>
      </c>
      <c r="F2560" s="13" t="s">
        <v>149</v>
      </c>
    </row>
    <row r="2561" spans="1:6" x14ac:dyDescent="0.25">
      <c r="A2561" s="5" t="s">
        <v>5460</v>
      </c>
      <c r="D2561" s="5" t="s">
        <v>6707</v>
      </c>
      <c r="E2561" s="13" t="s">
        <v>148</v>
      </c>
      <c r="F2561" s="13" t="s">
        <v>149</v>
      </c>
    </row>
    <row r="2562" spans="1:6" x14ac:dyDescent="0.25">
      <c r="A2562" s="5" t="s">
        <v>3586</v>
      </c>
      <c r="D2562" s="5" t="s">
        <v>6707</v>
      </c>
      <c r="E2562" s="13" t="s">
        <v>148</v>
      </c>
      <c r="F2562" s="13" t="s">
        <v>149</v>
      </c>
    </row>
    <row r="2563" spans="1:6" x14ac:dyDescent="0.25">
      <c r="A2563" s="5" t="s">
        <v>5841</v>
      </c>
      <c r="D2563" s="5" t="s">
        <v>6707</v>
      </c>
      <c r="E2563" s="13" t="s">
        <v>148</v>
      </c>
      <c r="F2563" s="13" t="s">
        <v>149</v>
      </c>
    </row>
    <row r="2564" spans="1:6" x14ac:dyDescent="0.25">
      <c r="A2564" s="5" t="s">
        <v>6142</v>
      </c>
      <c r="D2564" s="5" t="s">
        <v>6708</v>
      </c>
      <c r="E2564" s="13" t="s">
        <v>148</v>
      </c>
      <c r="F2564" s="13" t="s">
        <v>149</v>
      </c>
    </row>
    <row r="2565" spans="1:6" x14ac:dyDescent="0.25">
      <c r="A2565" s="5" t="s">
        <v>6144</v>
      </c>
      <c r="D2565" s="5" t="s">
        <v>6708</v>
      </c>
      <c r="E2565" s="13" t="s">
        <v>148</v>
      </c>
      <c r="F2565" s="13" t="s">
        <v>149</v>
      </c>
    </row>
    <row r="2566" spans="1:6" x14ac:dyDescent="0.25">
      <c r="A2566" s="5" t="s">
        <v>6146</v>
      </c>
      <c r="D2566" s="5" t="s">
        <v>6708</v>
      </c>
      <c r="E2566" s="13" t="s">
        <v>148</v>
      </c>
      <c r="F2566" s="13" t="s">
        <v>149</v>
      </c>
    </row>
    <row r="2567" spans="1:6" x14ac:dyDescent="0.25">
      <c r="A2567" s="5" t="s">
        <v>6148</v>
      </c>
      <c r="D2567" s="5" t="s">
        <v>6708</v>
      </c>
      <c r="E2567" s="13" t="s">
        <v>148</v>
      </c>
      <c r="F2567" s="13" t="s">
        <v>149</v>
      </c>
    </row>
    <row r="2568" spans="1:6" x14ac:dyDescent="0.25">
      <c r="A2568" s="5" t="s">
        <v>6150</v>
      </c>
      <c r="D2568" s="5" t="s">
        <v>6708</v>
      </c>
      <c r="E2568" s="13" t="s">
        <v>148</v>
      </c>
      <c r="F2568" s="13" t="s">
        <v>149</v>
      </c>
    </row>
    <row r="2569" spans="1:6" x14ac:dyDescent="0.25">
      <c r="A2569" s="5" t="s">
        <v>6151</v>
      </c>
      <c r="D2569" s="5" t="s">
        <v>6708</v>
      </c>
      <c r="E2569" s="13" t="s">
        <v>148</v>
      </c>
      <c r="F2569" s="13" t="s">
        <v>149</v>
      </c>
    </row>
    <row r="2570" spans="1:6" x14ac:dyDescent="0.25">
      <c r="A2570" s="5" t="s">
        <v>6152</v>
      </c>
      <c r="D2570" s="5" t="s">
        <v>6708</v>
      </c>
      <c r="E2570" s="13" t="s">
        <v>148</v>
      </c>
      <c r="F2570" s="13" t="s">
        <v>149</v>
      </c>
    </row>
    <row r="2571" spans="1:6" x14ac:dyDescent="0.25">
      <c r="A2571" s="5" t="s">
        <v>5463</v>
      </c>
      <c r="D2571" s="5" t="s">
        <v>6708</v>
      </c>
      <c r="E2571" s="13" t="s">
        <v>148</v>
      </c>
      <c r="F2571" s="13" t="s">
        <v>149</v>
      </c>
    </row>
    <row r="2572" spans="1:6" x14ac:dyDescent="0.25">
      <c r="A2572" s="5" t="s">
        <v>6153</v>
      </c>
      <c r="D2572" s="5" t="s">
        <v>6708</v>
      </c>
      <c r="E2572" s="13" t="s">
        <v>148</v>
      </c>
      <c r="F2572" s="13" t="s">
        <v>149</v>
      </c>
    </row>
    <row r="2573" spans="1:6" x14ac:dyDescent="0.25">
      <c r="A2573" s="5" t="s">
        <v>6154</v>
      </c>
      <c r="D2573" s="5" t="s">
        <v>6708</v>
      </c>
      <c r="E2573" s="13" t="s">
        <v>148</v>
      </c>
      <c r="F2573" s="13" t="s">
        <v>149</v>
      </c>
    </row>
    <row r="2574" spans="1:6" x14ac:dyDescent="0.25">
      <c r="A2574" s="5" t="s">
        <v>6155</v>
      </c>
      <c r="D2574" s="5" t="s">
        <v>6708</v>
      </c>
      <c r="E2574" s="13" t="s">
        <v>148</v>
      </c>
      <c r="F2574" s="13" t="s">
        <v>149</v>
      </c>
    </row>
    <row r="2575" spans="1:6" x14ac:dyDescent="0.25">
      <c r="A2575" s="5" t="s">
        <v>6157</v>
      </c>
      <c r="D2575" s="5" t="s">
        <v>6708</v>
      </c>
      <c r="E2575" s="13" t="s">
        <v>148</v>
      </c>
      <c r="F2575" s="13" t="s">
        <v>149</v>
      </c>
    </row>
    <row r="2576" spans="1:6" x14ac:dyDescent="0.25">
      <c r="A2576" s="5" t="s">
        <v>6158</v>
      </c>
      <c r="D2576" s="5" t="s">
        <v>6708</v>
      </c>
      <c r="E2576" s="13" t="s">
        <v>148</v>
      </c>
      <c r="F2576" s="13" t="s">
        <v>149</v>
      </c>
    </row>
    <row r="2577" spans="1:6" x14ac:dyDescent="0.25">
      <c r="A2577" s="5" t="s">
        <v>6160</v>
      </c>
      <c r="D2577" s="5" t="s">
        <v>6708</v>
      </c>
      <c r="E2577" s="13" t="s">
        <v>148</v>
      </c>
      <c r="F2577" s="13" t="s">
        <v>149</v>
      </c>
    </row>
    <row r="2578" spans="1:6" x14ac:dyDescent="0.25">
      <c r="A2578" s="5" t="s">
        <v>5465</v>
      </c>
      <c r="D2578" s="5" t="s">
        <v>6708</v>
      </c>
      <c r="E2578" s="13" t="s">
        <v>148</v>
      </c>
      <c r="F2578" s="13" t="s">
        <v>149</v>
      </c>
    </row>
    <row r="2579" spans="1:6" x14ac:dyDescent="0.25">
      <c r="A2579" s="5" t="s">
        <v>5467</v>
      </c>
      <c r="D2579" s="5" t="s">
        <v>6708</v>
      </c>
      <c r="E2579" s="13" t="s">
        <v>148</v>
      </c>
      <c r="F2579" s="13" t="s">
        <v>149</v>
      </c>
    </row>
    <row r="2580" spans="1:6" x14ac:dyDescent="0.25">
      <c r="A2580" s="5" t="s">
        <v>6163</v>
      </c>
      <c r="D2580" s="5" t="s">
        <v>6708</v>
      </c>
      <c r="E2580" s="13" t="s">
        <v>148</v>
      </c>
      <c r="F2580" s="13" t="s">
        <v>149</v>
      </c>
    </row>
    <row r="2581" spans="1:6" x14ac:dyDescent="0.25">
      <c r="A2581" s="5" t="s">
        <v>6165</v>
      </c>
      <c r="D2581" s="5" t="s">
        <v>6708</v>
      </c>
      <c r="E2581" s="13" t="s">
        <v>148</v>
      </c>
      <c r="F2581" s="13" t="s">
        <v>149</v>
      </c>
    </row>
    <row r="2582" spans="1:6" x14ac:dyDescent="0.25">
      <c r="A2582" s="5" t="s">
        <v>6168</v>
      </c>
      <c r="D2582" s="5" t="s">
        <v>6708</v>
      </c>
      <c r="E2582" s="13" t="s">
        <v>148</v>
      </c>
      <c r="F2582" s="13" t="s">
        <v>149</v>
      </c>
    </row>
    <row r="2583" spans="1:6" x14ac:dyDescent="0.25">
      <c r="A2583" s="5" t="s">
        <v>6169</v>
      </c>
      <c r="D2583" s="5" t="s">
        <v>6708</v>
      </c>
      <c r="E2583" s="13" t="s">
        <v>148</v>
      </c>
      <c r="F2583" s="13" t="s">
        <v>149</v>
      </c>
    </row>
    <row r="2584" spans="1:6" x14ac:dyDescent="0.25">
      <c r="A2584" s="5" t="s">
        <v>6170</v>
      </c>
      <c r="D2584" s="5" t="s">
        <v>6708</v>
      </c>
      <c r="E2584" s="13" t="s">
        <v>148</v>
      </c>
      <c r="F2584" s="13" t="s">
        <v>149</v>
      </c>
    </row>
    <row r="2585" spans="1:6" x14ac:dyDescent="0.25">
      <c r="A2585" s="5" t="s">
        <v>6172</v>
      </c>
      <c r="D2585" s="5" t="s">
        <v>6708</v>
      </c>
      <c r="E2585" s="13" t="s">
        <v>148</v>
      </c>
      <c r="F2585" s="13" t="s">
        <v>149</v>
      </c>
    </row>
    <row r="2586" spans="1:6" x14ac:dyDescent="0.25">
      <c r="A2586" s="5" t="s">
        <v>6173</v>
      </c>
      <c r="D2586" s="5" t="s">
        <v>6708</v>
      </c>
      <c r="E2586" s="13" t="s">
        <v>148</v>
      </c>
      <c r="F2586" s="13" t="s">
        <v>149</v>
      </c>
    </row>
    <row r="2587" spans="1:6" x14ac:dyDescent="0.25">
      <c r="A2587" s="5" t="s">
        <v>6175</v>
      </c>
      <c r="D2587" s="5" t="s">
        <v>6708</v>
      </c>
      <c r="E2587" s="13" t="s">
        <v>148</v>
      </c>
      <c r="F2587" s="13" t="s">
        <v>149</v>
      </c>
    </row>
    <row r="2588" spans="1:6" x14ac:dyDescent="0.25">
      <c r="A2588" s="5" t="s">
        <v>5843</v>
      </c>
      <c r="D2588" s="5" t="s">
        <v>6713</v>
      </c>
      <c r="E2588" s="13" t="s">
        <v>148</v>
      </c>
      <c r="F2588" s="13" t="s">
        <v>149</v>
      </c>
    </row>
    <row r="2589" spans="1:6" x14ac:dyDescent="0.25">
      <c r="A2589" s="5" t="s">
        <v>4011</v>
      </c>
      <c r="D2589" s="5" t="s">
        <v>6713</v>
      </c>
      <c r="E2589" s="13" t="s">
        <v>148</v>
      </c>
      <c r="F2589" s="13" t="s">
        <v>149</v>
      </c>
    </row>
    <row r="2590" spans="1:6" x14ac:dyDescent="0.25">
      <c r="A2590" s="5" t="s">
        <v>6178</v>
      </c>
      <c r="D2590" s="5" t="s">
        <v>6713</v>
      </c>
      <c r="E2590" s="13" t="s">
        <v>148</v>
      </c>
      <c r="F2590" s="13" t="s">
        <v>149</v>
      </c>
    </row>
    <row r="2591" spans="1:6" x14ac:dyDescent="0.25">
      <c r="A2591" s="5" t="s">
        <v>5471</v>
      </c>
      <c r="D2591" s="5" t="s">
        <v>6713</v>
      </c>
      <c r="E2591" s="13" t="s">
        <v>148</v>
      </c>
      <c r="F2591" s="13" t="s">
        <v>149</v>
      </c>
    </row>
    <row r="2592" spans="1:6" x14ac:dyDescent="0.25">
      <c r="A2592" s="5" t="s">
        <v>5473</v>
      </c>
      <c r="D2592" s="5" t="s">
        <v>6713</v>
      </c>
      <c r="E2592" s="13" t="s">
        <v>148</v>
      </c>
      <c r="F2592" s="13" t="s">
        <v>149</v>
      </c>
    </row>
    <row r="2593" spans="1:6" x14ac:dyDescent="0.25">
      <c r="A2593" s="5" t="s">
        <v>6180</v>
      </c>
      <c r="D2593" s="5" t="s">
        <v>6709</v>
      </c>
      <c r="E2593" s="13" t="s">
        <v>148</v>
      </c>
      <c r="F2593" s="13" t="s">
        <v>149</v>
      </c>
    </row>
    <row r="2594" spans="1:6" x14ac:dyDescent="0.25">
      <c r="A2594" s="5" t="s">
        <v>5476</v>
      </c>
      <c r="D2594" s="5" t="s">
        <v>6710</v>
      </c>
      <c r="E2594" s="13" t="s">
        <v>148</v>
      </c>
      <c r="F2594" s="13" t="s">
        <v>149</v>
      </c>
    </row>
    <row r="2595" spans="1:6" x14ac:dyDescent="0.25">
      <c r="A2595" s="5" t="s">
        <v>6182</v>
      </c>
      <c r="D2595" s="5" t="s">
        <v>6710</v>
      </c>
      <c r="E2595" s="13" t="s">
        <v>148</v>
      </c>
      <c r="F2595" s="13" t="s">
        <v>149</v>
      </c>
    </row>
    <row r="2596" spans="1:6" x14ac:dyDescent="0.25">
      <c r="A2596" s="5" t="s">
        <v>6183</v>
      </c>
      <c r="D2596" s="5" t="s">
        <v>6710</v>
      </c>
      <c r="E2596" s="13" t="s">
        <v>148</v>
      </c>
      <c r="F2596" s="13" t="s">
        <v>149</v>
      </c>
    </row>
    <row r="2597" spans="1:6" x14ac:dyDescent="0.25">
      <c r="A2597" s="5" t="s">
        <v>5479</v>
      </c>
      <c r="D2597" s="5" t="s">
        <v>6710</v>
      </c>
      <c r="E2597" s="13" t="s">
        <v>148</v>
      </c>
      <c r="F2597" s="13" t="s">
        <v>149</v>
      </c>
    </row>
    <row r="2598" spans="1:6" x14ac:dyDescent="0.25">
      <c r="A2598" s="5" t="s">
        <v>5481</v>
      </c>
      <c r="D2598" s="5" t="s">
        <v>6710</v>
      </c>
      <c r="E2598" s="13" t="s">
        <v>148</v>
      </c>
      <c r="F2598" s="13" t="s">
        <v>149</v>
      </c>
    </row>
    <row r="2599" spans="1:6" x14ac:dyDescent="0.25">
      <c r="A2599" s="5" t="s">
        <v>6184</v>
      </c>
      <c r="D2599" s="5" t="s">
        <v>6710</v>
      </c>
      <c r="E2599" s="13" t="s">
        <v>148</v>
      </c>
      <c r="F2599" s="13" t="s">
        <v>149</v>
      </c>
    </row>
    <row r="2600" spans="1:6" x14ac:dyDescent="0.25">
      <c r="A2600" s="5" t="s">
        <v>5483</v>
      </c>
      <c r="D2600" s="5" t="s">
        <v>6710</v>
      </c>
      <c r="E2600" s="13" t="s">
        <v>148</v>
      </c>
      <c r="F2600" s="13" t="s">
        <v>149</v>
      </c>
    </row>
    <row r="2601" spans="1:6" x14ac:dyDescent="0.25">
      <c r="A2601" s="5" t="s">
        <v>6185</v>
      </c>
      <c r="D2601" s="5" t="s">
        <v>6710</v>
      </c>
      <c r="E2601" s="13" t="s">
        <v>148</v>
      </c>
      <c r="F2601" s="13" t="s">
        <v>149</v>
      </c>
    </row>
    <row r="2602" spans="1:6" x14ac:dyDescent="0.25">
      <c r="A2602" s="5" t="s">
        <v>5486</v>
      </c>
      <c r="D2602" s="5" t="s">
        <v>6710</v>
      </c>
      <c r="E2602" s="13" t="s">
        <v>148</v>
      </c>
      <c r="F2602" s="13" t="s">
        <v>149</v>
      </c>
    </row>
    <row r="2603" spans="1:6" x14ac:dyDescent="0.25">
      <c r="A2603" s="5" t="s">
        <v>5488</v>
      </c>
      <c r="D2603" s="5" t="s">
        <v>6710</v>
      </c>
      <c r="E2603" s="13" t="s">
        <v>148</v>
      </c>
      <c r="F2603" s="13" t="s">
        <v>149</v>
      </c>
    </row>
    <row r="2604" spans="1:6" x14ac:dyDescent="0.25">
      <c r="A2604" s="5" t="s">
        <v>5490</v>
      </c>
      <c r="D2604" s="5" t="s">
        <v>6710</v>
      </c>
      <c r="E2604" s="13" t="s">
        <v>148</v>
      </c>
      <c r="F2604" s="13" t="s">
        <v>149</v>
      </c>
    </row>
    <row r="2605" spans="1:6" x14ac:dyDescent="0.25">
      <c r="A2605" s="5" t="s">
        <v>5492</v>
      </c>
      <c r="D2605" s="5" t="s">
        <v>6710</v>
      </c>
      <c r="E2605" s="13" t="s">
        <v>148</v>
      </c>
      <c r="F2605" s="13" t="s">
        <v>149</v>
      </c>
    </row>
    <row r="2606" spans="1:6" x14ac:dyDescent="0.25">
      <c r="A2606" s="5" t="s">
        <v>5495</v>
      </c>
      <c r="D2606" s="5" t="s">
        <v>6710</v>
      </c>
      <c r="E2606" s="13" t="s">
        <v>148</v>
      </c>
      <c r="F2606" s="13" t="s">
        <v>149</v>
      </c>
    </row>
    <row r="2607" spans="1:6" x14ac:dyDescent="0.25">
      <c r="A2607" s="5" t="s">
        <v>5497</v>
      </c>
      <c r="D2607" s="5" t="s">
        <v>6710</v>
      </c>
      <c r="E2607" s="13" t="s">
        <v>148</v>
      </c>
      <c r="F2607" s="13" t="s">
        <v>149</v>
      </c>
    </row>
    <row r="2608" spans="1:6" x14ac:dyDescent="0.25">
      <c r="A2608" s="5" t="s">
        <v>5498</v>
      </c>
      <c r="D2608" s="5" t="s">
        <v>6710</v>
      </c>
      <c r="E2608" s="13" t="s">
        <v>148</v>
      </c>
      <c r="F2608" s="13" t="s">
        <v>149</v>
      </c>
    </row>
    <row r="2609" spans="1:6" x14ac:dyDescent="0.25">
      <c r="A2609" s="5" t="s">
        <v>5499</v>
      </c>
      <c r="D2609" s="5" t="s">
        <v>6710</v>
      </c>
      <c r="E2609" s="13" t="s">
        <v>148</v>
      </c>
      <c r="F2609" s="13" t="s">
        <v>149</v>
      </c>
    </row>
    <row r="2610" spans="1:6" x14ac:dyDescent="0.25">
      <c r="A2610" s="5" t="s">
        <v>3602</v>
      </c>
      <c r="D2610" s="5" t="s">
        <v>6710</v>
      </c>
      <c r="E2610" s="13" t="s">
        <v>148</v>
      </c>
      <c r="F2610" s="13" t="s">
        <v>149</v>
      </c>
    </row>
    <row r="2611" spans="1:6" x14ac:dyDescent="0.25">
      <c r="A2611" s="5" t="s">
        <v>3607</v>
      </c>
      <c r="D2611" s="5" t="s">
        <v>6710</v>
      </c>
      <c r="E2611" s="13" t="s">
        <v>148</v>
      </c>
      <c r="F2611" s="13" t="s">
        <v>149</v>
      </c>
    </row>
    <row r="2612" spans="1:6" x14ac:dyDescent="0.25">
      <c r="A2612" s="5" t="s">
        <v>3613</v>
      </c>
      <c r="D2612" s="5" t="s">
        <v>6710</v>
      </c>
      <c r="E2612" s="13" t="s">
        <v>148</v>
      </c>
      <c r="F2612" s="13" t="s">
        <v>149</v>
      </c>
    </row>
    <row r="2613" spans="1:6" x14ac:dyDescent="0.25">
      <c r="A2613" s="5" t="s">
        <v>3623</v>
      </c>
      <c r="D2613" s="5" t="s">
        <v>6710</v>
      </c>
      <c r="E2613" s="13" t="s">
        <v>148</v>
      </c>
      <c r="F2613" s="13" t="s">
        <v>149</v>
      </c>
    </row>
    <row r="2614" spans="1:6" x14ac:dyDescent="0.25">
      <c r="A2614" s="5" t="s">
        <v>3625</v>
      </c>
      <c r="D2614" s="5" t="s">
        <v>6710</v>
      </c>
      <c r="E2614" s="13" t="s">
        <v>148</v>
      </c>
      <c r="F2614" s="13" t="s">
        <v>149</v>
      </c>
    </row>
    <row r="2615" spans="1:6" x14ac:dyDescent="0.25">
      <c r="A2615" s="5" t="s">
        <v>3629</v>
      </c>
      <c r="D2615" s="5" t="s">
        <v>6710</v>
      </c>
      <c r="E2615" s="13" t="s">
        <v>148</v>
      </c>
      <c r="F2615" s="13" t="s">
        <v>149</v>
      </c>
    </row>
    <row r="2616" spans="1:6" x14ac:dyDescent="0.25">
      <c r="A2616" s="5" t="s">
        <v>3632</v>
      </c>
      <c r="D2616" s="5" t="s">
        <v>6710</v>
      </c>
      <c r="E2616" s="13" t="s">
        <v>148</v>
      </c>
      <c r="F2616" s="13" t="s">
        <v>149</v>
      </c>
    </row>
    <row r="2617" spans="1:6" x14ac:dyDescent="0.25">
      <c r="A2617" s="5" t="s">
        <v>3641</v>
      </c>
      <c r="D2617" s="5" t="s">
        <v>6710</v>
      </c>
      <c r="E2617" s="13" t="s">
        <v>148</v>
      </c>
      <c r="F2617" s="13" t="s">
        <v>149</v>
      </c>
    </row>
    <row r="2618" spans="1:6" x14ac:dyDescent="0.25">
      <c r="A2618" s="5" t="s">
        <v>6187</v>
      </c>
      <c r="D2618" s="5" t="s">
        <v>6710</v>
      </c>
      <c r="E2618" s="13" t="s">
        <v>148</v>
      </c>
      <c r="F2618" s="13" t="s">
        <v>149</v>
      </c>
    </row>
    <row r="2619" spans="1:6" x14ac:dyDescent="0.25">
      <c r="A2619" s="5" t="s">
        <v>6189</v>
      </c>
      <c r="D2619" s="5" t="s">
        <v>6711</v>
      </c>
      <c r="E2619" s="13" t="s">
        <v>148</v>
      </c>
      <c r="F2619" s="13" t="s">
        <v>149</v>
      </c>
    </row>
    <row r="2620" spans="1:6" x14ac:dyDescent="0.25">
      <c r="A2620" s="5" t="s">
        <v>6192</v>
      </c>
      <c r="D2620" s="5" t="s">
        <v>6711</v>
      </c>
      <c r="E2620" s="13" t="s">
        <v>148</v>
      </c>
      <c r="F2620" s="13" t="s">
        <v>149</v>
      </c>
    </row>
    <row r="2621" spans="1:6" x14ac:dyDescent="0.25">
      <c r="A2621" s="5" t="s">
        <v>3643</v>
      </c>
      <c r="D2621" s="5" t="s">
        <v>6711</v>
      </c>
      <c r="E2621" s="13" t="s">
        <v>148</v>
      </c>
      <c r="F2621" s="13" t="s">
        <v>149</v>
      </c>
    </row>
    <row r="2622" spans="1:6" x14ac:dyDescent="0.25">
      <c r="A2622" s="5" t="s">
        <v>3645</v>
      </c>
      <c r="D2622" s="5" t="s">
        <v>6711</v>
      </c>
      <c r="E2622" s="13" t="s">
        <v>148</v>
      </c>
      <c r="F2622" s="13" t="s">
        <v>149</v>
      </c>
    </row>
    <row r="2623" spans="1:6" x14ac:dyDescent="0.25">
      <c r="A2623" s="5" t="s">
        <v>3646</v>
      </c>
      <c r="D2623" s="5" t="s">
        <v>6711</v>
      </c>
      <c r="E2623" s="13" t="s">
        <v>148</v>
      </c>
      <c r="F2623" s="13" t="s">
        <v>149</v>
      </c>
    </row>
    <row r="2624" spans="1:6" x14ac:dyDescent="0.25">
      <c r="A2624" s="5" t="s">
        <v>3648</v>
      </c>
      <c r="D2624" s="5" t="s">
        <v>6711</v>
      </c>
      <c r="E2624" s="13" t="s">
        <v>148</v>
      </c>
      <c r="F2624" s="13" t="s">
        <v>149</v>
      </c>
    </row>
    <row r="2625" spans="1:6" x14ac:dyDescent="0.25">
      <c r="A2625" s="5" t="s">
        <v>6193</v>
      </c>
      <c r="D2625" s="5" t="s">
        <v>6711</v>
      </c>
      <c r="E2625" s="13" t="s">
        <v>148</v>
      </c>
      <c r="F2625" s="13" t="s">
        <v>149</v>
      </c>
    </row>
    <row r="2626" spans="1:6" x14ac:dyDescent="0.25">
      <c r="A2626" s="5" t="s">
        <v>3649</v>
      </c>
      <c r="D2626" s="5" t="s">
        <v>6711</v>
      </c>
      <c r="E2626" s="13" t="s">
        <v>148</v>
      </c>
      <c r="F2626" s="13" t="s">
        <v>149</v>
      </c>
    </row>
    <row r="2627" spans="1:6" x14ac:dyDescent="0.25">
      <c r="A2627" s="5" t="s">
        <v>5847</v>
      </c>
      <c r="D2627" s="5" t="s">
        <v>6711</v>
      </c>
      <c r="E2627" s="13" t="s">
        <v>148</v>
      </c>
      <c r="F2627" s="13" t="s">
        <v>149</v>
      </c>
    </row>
    <row r="2628" spans="1:6" x14ac:dyDescent="0.25">
      <c r="A2628" s="5" t="s">
        <v>6195</v>
      </c>
      <c r="D2628" s="5" t="s">
        <v>6711</v>
      </c>
      <c r="E2628" s="13" t="s">
        <v>148</v>
      </c>
      <c r="F2628" s="13" t="s">
        <v>149</v>
      </c>
    </row>
    <row r="2629" spans="1:6" x14ac:dyDescent="0.25">
      <c r="A2629" s="5" t="s">
        <v>6196</v>
      </c>
      <c r="D2629" s="5" t="s">
        <v>6711</v>
      </c>
      <c r="E2629" s="13" t="s">
        <v>148</v>
      </c>
      <c r="F2629" s="13" t="s">
        <v>149</v>
      </c>
    </row>
    <row r="2630" spans="1:6" x14ac:dyDescent="0.25">
      <c r="A2630" s="5" t="s">
        <v>3654</v>
      </c>
      <c r="D2630" s="5" t="s">
        <v>6711</v>
      </c>
      <c r="E2630" s="13" t="s">
        <v>148</v>
      </c>
      <c r="F2630" s="13" t="s">
        <v>149</v>
      </c>
    </row>
    <row r="2631" spans="1:6" x14ac:dyDescent="0.25">
      <c r="A2631" s="5" t="s">
        <v>3655</v>
      </c>
      <c r="D2631" s="5" t="s">
        <v>6711</v>
      </c>
      <c r="E2631" s="13" t="s">
        <v>148</v>
      </c>
      <c r="F2631" s="13" t="s">
        <v>149</v>
      </c>
    </row>
    <row r="2632" spans="1:6" x14ac:dyDescent="0.25">
      <c r="A2632" s="5" t="s">
        <v>3656</v>
      </c>
      <c r="D2632" s="5" t="s">
        <v>6711</v>
      </c>
      <c r="E2632" s="13" t="s">
        <v>148</v>
      </c>
      <c r="F2632" s="13" t="s">
        <v>149</v>
      </c>
    </row>
    <row r="2633" spans="1:6" x14ac:dyDescent="0.25">
      <c r="A2633" s="5" t="s">
        <v>6197</v>
      </c>
      <c r="D2633" s="5" t="s">
        <v>6711</v>
      </c>
      <c r="E2633" s="13" t="s">
        <v>148</v>
      </c>
      <c r="F2633" s="13" t="s">
        <v>149</v>
      </c>
    </row>
    <row r="2634" spans="1:6" x14ac:dyDescent="0.25">
      <c r="A2634" s="5" t="s">
        <v>6198</v>
      </c>
      <c r="D2634" s="5" t="s">
        <v>6714</v>
      </c>
      <c r="E2634" s="13" t="s">
        <v>148</v>
      </c>
      <c r="F2634" s="13" t="s">
        <v>149</v>
      </c>
    </row>
    <row r="2635" spans="1:6" x14ac:dyDescent="0.25">
      <c r="A2635" s="5" t="s">
        <v>6200</v>
      </c>
      <c r="D2635" s="5" t="s">
        <v>6714</v>
      </c>
      <c r="E2635" s="13" t="s">
        <v>148</v>
      </c>
      <c r="F2635" s="13" t="s">
        <v>149</v>
      </c>
    </row>
    <row r="2636" spans="1:6" x14ac:dyDescent="0.25">
      <c r="A2636" s="5" t="s">
        <v>6202</v>
      </c>
      <c r="D2636" s="5" t="s">
        <v>6714</v>
      </c>
      <c r="E2636" s="13" t="s">
        <v>148</v>
      </c>
      <c r="F2636" s="13" t="s">
        <v>149</v>
      </c>
    </row>
    <row r="2637" spans="1:6" x14ac:dyDescent="0.25">
      <c r="A2637" s="5" t="s">
        <v>6203</v>
      </c>
      <c r="D2637" s="5" t="s">
        <v>6714</v>
      </c>
      <c r="E2637" s="13" t="s">
        <v>148</v>
      </c>
      <c r="F2637" s="13" t="s">
        <v>149</v>
      </c>
    </row>
    <row r="2638" spans="1:6" x14ac:dyDescent="0.25">
      <c r="A2638" s="5" t="s">
        <v>6205</v>
      </c>
      <c r="D2638" s="5" t="s">
        <v>6714</v>
      </c>
      <c r="E2638" s="13" t="s">
        <v>148</v>
      </c>
      <c r="F2638" s="13" t="s">
        <v>149</v>
      </c>
    </row>
    <row r="2639" spans="1:6" x14ac:dyDescent="0.25">
      <c r="A2639" s="5" t="s">
        <v>5029</v>
      </c>
      <c r="D2639" s="5" t="s">
        <v>6714</v>
      </c>
      <c r="E2639" s="13" t="s">
        <v>148</v>
      </c>
      <c r="F2639" s="13" t="s">
        <v>149</v>
      </c>
    </row>
    <row r="2640" spans="1:6" x14ac:dyDescent="0.25">
      <c r="A2640" s="5" t="s">
        <v>6207</v>
      </c>
      <c r="D2640" s="5" t="s">
        <v>6714</v>
      </c>
      <c r="E2640" s="13" t="s">
        <v>148</v>
      </c>
      <c r="F2640" s="13" t="s">
        <v>149</v>
      </c>
    </row>
    <row r="2641" spans="1:6" x14ac:dyDescent="0.25">
      <c r="A2641" s="5" t="s">
        <v>5032</v>
      </c>
      <c r="D2641" s="5" t="s">
        <v>6714</v>
      </c>
      <c r="E2641" s="13" t="s">
        <v>148</v>
      </c>
      <c r="F2641" s="13" t="s">
        <v>149</v>
      </c>
    </row>
    <row r="2642" spans="1:6" x14ac:dyDescent="0.25">
      <c r="A2642" s="5" t="s">
        <v>5035</v>
      </c>
      <c r="D2642" s="5" t="s">
        <v>6714</v>
      </c>
      <c r="E2642" s="13" t="s">
        <v>148</v>
      </c>
      <c r="F2642" s="13" t="s">
        <v>149</v>
      </c>
    </row>
    <row r="2643" spans="1:6" x14ac:dyDescent="0.25">
      <c r="A2643" s="5" t="s">
        <v>6208</v>
      </c>
      <c r="D2643" s="5" t="s">
        <v>6714</v>
      </c>
      <c r="E2643" s="13" t="s">
        <v>148</v>
      </c>
      <c r="F2643" s="13" t="s">
        <v>149</v>
      </c>
    </row>
    <row r="2644" spans="1:6" x14ac:dyDescent="0.25">
      <c r="A2644" s="5" t="s">
        <v>6209</v>
      </c>
      <c r="D2644" s="5" t="s">
        <v>6714</v>
      </c>
      <c r="E2644" s="13" t="s">
        <v>148</v>
      </c>
      <c r="F2644" s="13" t="s">
        <v>149</v>
      </c>
    </row>
    <row r="2645" spans="1:6" x14ac:dyDescent="0.25">
      <c r="A2645" s="5" t="s">
        <v>6211</v>
      </c>
      <c r="D2645" s="5" t="s">
        <v>6714</v>
      </c>
      <c r="E2645" s="13" t="s">
        <v>148</v>
      </c>
      <c r="F2645" s="13" t="s">
        <v>149</v>
      </c>
    </row>
    <row r="2646" spans="1:6" x14ac:dyDescent="0.25">
      <c r="A2646" s="5" t="s">
        <v>6212</v>
      </c>
      <c r="D2646" s="5" t="s">
        <v>6714</v>
      </c>
      <c r="E2646" s="13" t="s">
        <v>148</v>
      </c>
      <c r="F2646" s="13" t="s">
        <v>149</v>
      </c>
    </row>
    <row r="2647" spans="1:6" x14ac:dyDescent="0.25">
      <c r="A2647" s="5" t="s">
        <v>6213</v>
      </c>
      <c r="D2647" s="5" t="s">
        <v>6714</v>
      </c>
      <c r="E2647" s="13" t="s">
        <v>148</v>
      </c>
      <c r="F2647" s="13" t="s">
        <v>149</v>
      </c>
    </row>
    <row r="2648" spans="1:6" x14ac:dyDescent="0.25">
      <c r="A2648" s="5" t="s">
        <v>6215</v>
      </c>
      <c r="D2648" s="5" t="s">
        <v>6714</v>
      </c>
      <c r="E2648" s="13" t="s">
        <v>148</v>
      </c>
      <c r="F2648" s="13" t="s">
        <v>149</v>
      </c>
    </row>
    <row r="2649" spans="1:6" x14ac:dyDescent="0.25">
      <c r="A2649" s="5" t="s">
        <v>6216</v>
      </c>
      <c r="D2649" s="5" t="s">
        <v>6714</v>
      </c>
      <c r="E2649" s="13" t="s">
        <v>148</v>
      </c>
      <c r="F2649" s="13" t="s">
        <v>149</v>
      </c>
    </row>
    <row r="2650" spans="1:6" x14ac:dyDescent="0.25">
      <c r="A2650" s="5" t="s">
        <v>6217</v>
      </c>
      <c r="D2650" s="5" t="s">
        <v>6714</v>
      </c>
      <c r="E2650" s="13" t="s">
        <v>148</v>
      </c>
      <c r="F2650" s="13" t="s">
        <v>149</v>
      </c>
    </row>
    <row r="2651" spans="1:6" x14ac:dyDescent="0.25">
      <c r="A2651" s="5" t="s">
        <v>5039</v>
      </c>
      <c r="D2651" s="5" t="s">
        <v>6714</v>
      </c>
      <c r="E2651" s="13" t="s">
        <v>148</v>
      </c>
      <c r="F2651" s="13" t="s">
        <v>149</v>
      </c>
    </row>
    <row r="2652" spans="1:6" x14ac:dyDescent="0.25">
      <c r="A2652" s="5" t="s">
        <v>6219</v>
      </c>
      <c r="D2652" s="5" t="s">
        <v>6714</v>
      </c>
      <c r="E2652" s="13" t="s">
        <v>148</v>
      </c>
      <c r="F2652" s="13" t="s">
        <v>149</v>
      </c>
    </row>
    <row r="2653" spans="1:6" x14ac:dyDescent="0.25">
      <c r="A2653" s="5" t="s">
        <v>4084</v>
      </c>
      <c r="D2653" s="5" t="s">
        <v>6714</v>
      </c>
      <c r="E2653" s="13" t="s">
        <v>148</v>
      </c>
      <c r="F2653" s="13" t="s">
        <v>149</v>
      </c>
    </row>
    <row r="2654" spans="1:6" x14ac:dyDescent="0.25">
      <c r="A2654" s="5" t="s">
        <v>6221</v>
      </c>
      <c r="D2654" s="5" t="s">
        <v>6714</v>
      </c>
      <c r="E2654" s="13" t="s">
        <v>148</v>
      </c>
      <c r="F2654" s="13" t="s">
        <v>149</v>
      </c>
    </row>
    <row r="2655" spans="1:6" x14ac:dyDescent="0.25">
      <c r="A2655" s="5" t="s">
        <v>6222</v>
      </c>
      <c r="D2655" s="5" t="s">
        <v>6714</v>
      </c>
      <c r="E2655" s="13" t="s">
        <v>148</v>
      </c>
      <c r="F2655" s="13" t="s">
        <v>149</v>
      </c>
    </row>
    <row r="2656" spans="1:6" x14ac:dyDescent="0.25">
      <c r="A2656" s="5" t="s">
        <v>6223</v>
      </c>
      <c r="D2656" s="5" t="s">
        <v>6714</v>
      </c>
      <c r="E2656" s="13" t="s">
        <v>148</v>
      </c>
      <c r="F2656" s="13" t="s">
        <v>149</v>
      </c>
    </row>
    <row r="2657" spans="1:6" x14ac:dyDescent="0.25">
      <c r="A2657" s="5" t="s">
        <v>6226</v>
      </c>
      <c r="D2657" s="5" t="s">
        <v>6714</v>
      </c>
      <c r="E2657" s="13" t="s">
        <v>148</v>
      </c>
      <c r="F2657" s="13" t="s">
        <v>149</v>
      </c>
    </row>
    <row r="2658" spans="1:6" x14ac:dyDescent="0.25">
      <c r="A2658" s="5" t="s">
        <v>6227</v>
      </c>
      <c r="D2658" s="5" t="s">
        <v>6714</v>
      </c>
      <c r="E2658" s="13" t="s">
        <v>148</v>
      </c>
      <c r="F2658" s="13" t="s">
        <v>149</v>
      </c>
    </row>
    <row r="2659" spans="1:6" x14ac:dyDescent="0.25">
      <c r="A2659" s="5" t="s">
        <v>6228</v>
      </c>
      <c r="D2659" s="5" t="s">
        <v>6714</v>
      </c>
      <c r="E2659" s="13" t="s">
        <v>148</v>
      </c>
      <c r="F2659" s="13" t="s">
        <v>149</v>
      </c>
    </row>
    <row r="2660" spans="1:6" x14ac:dyDescent="0.25">
      <c r="A2660" s="5" t="s">
        <v>6229</v>
      </c>
      <c r="D2660" s="5" t="s">
        <v>6714</v>
      </c>
      <c r="E2660" s="13" t="s">
        <v>148</v>
      </c>
      <c r="F2660" s="13" t="s">
        <v>149</v>
      </c>
    </row>
    <row r="2661" spans="1:6" x14ac:dyDescent="0.25">
      <c r="A2661" s="5" t="s">
        <v>6230</v>
      </c>
      <c r="D2661" s="5" t="s">
        <v>6714</v>
      </c>
      <c r="E2661" s="13" t="s">
        <v>148</v>
      </c>
      <c r="F2661" s="13" t="s">
        <v>149</v>
      </c>
    </row>
    <row r="2662" spans="1:6" x14ac:dyDescent="0.25">
      <c r="A2662" s="5" t="s">
        <v>6231</v>
      </c>
      <c r="D2662" s="5" t="s">
        <v>6714</v>
      </c>
      <c r="E2662" s="13" t="s">
        <v>148</v>
      </c>
      <c r="F2662" s="13" t="s">
        <v>149</v>
      </c>
    </row>
    <row r="2663" spans="1:6" x14ac:dyDescent="0.25">
      <c r="A2663" s="5" t="s">
        <v>6232</v>
      </c>
      <c r="D2663" s="5" t="s">
        <v>6714</v>
      </c>
      <c r="E2663" s="13" t="s">
        <v>148</v>
      </c>
      <c r="F2663" s="13" t="s">
        <v>149</v>
      </c>
    </row>
    <row r="2664" spans="1:6" x14ac:dyDescent="0.25">
      <c r="A2664" s="5" t="s">
        <v>6233</v>
      </c>
      <c r="D2664" s="5" t="s">
        <v>6714</v>
      </c>
      <c r="E2664" s="13" t="s">
        <v>148</v>
      </c>
      <c r="F2664" s="13" t="s">
        <v>149</v>
      </c>
    </row>
    <row r="2665" spans="1:6" x14ac:dyDescent="0.25">
      <c r="A2665" s="5" t="s">
        <v>6234</v>
      </c>
      <c r="D2665" s="5" t="s">
        <v>6714</v>
      </c>
      <c r="E2665" s="13" t="s">
        <v>148</v>
      </c>
      <c r="F2665" s="13" t="s">
        <v>149</v>
      </c>
    </row>
    <row r="2666" spans="1:6" x14ac:dyDescent="0.25">
      <c r="A2666" s="5" t="s">
        <v>6235</v>
      </c>
      <c r="D2666" s="5" t="s">
        <v>6714</v>
      </c>
      <c r="E2666" s="13" t="s">
        <v>148</v>
      </c>
      <c r="F2666" s="13" t="s">
        <v>149</v>
      </c>
    </row>
    <row r="2667" spans="1:6" x14ac:dyDescent="0.25">
      <c r="A2667" s="5" t="s">
        <v>5041</v>
      </c>
      <c r="D2667" s="5" t="s">
        <v>6714</v>
      </c>
      <c r="E2667" s="13" t="s">
        <v>148</v>
      </c>
      <c r="F2667" s="13" t="s">
        <v>149</v>
      </c>
    </row>
    <row r="2668" spans="1:6" x14ac:dyDescent="0.25">
      <c r="A2668" s="5" t="s">
        <v>6238</v>
      </c>
      <c r="D2668" s="5" t="s">
        <v>6714</v>
      </c>
      <c r="E2668" s="13" t="s">
        <v>148</v>
      </c>
      <c r="F2668" s="13" t="s">
        <v>149</v>
      </c>
    </row>
    <row r="2669" spans="1:6" x14ac:dyDescent="0.25">
      <c r="A2669" s="5" t="s">
        <v>6240</v>
      </c>
      <c r="D2669" s="5" t="s">
        <v>6714</v>
      </c>
      <c r="E2669" s="13" t="s">
        <v>148</v>
      </c>
      <c r="F2669" s="13" t="s">
        <v>149</v>
      </c>
    </row>
    <row r="2670" spans="1:6" x14ac:dyDescent="0.25">
      <c r="A2670" s="5" t="s">
        <v>6242</v>
      </c>
      <c r="D2670" s="5" t="s">
        <v>6715</v>
      </c>
      <c r="E2670" s="13" t="s">
        <v>148</v>
      </c>
      <c r="F2670" s="13" t="s">
        <v>149</v>
      </c>
    </row>
    <row r="2671" spans="1:6" x14ac:dyDescent="0.25">
      <c r="A2671" s="5" t="s">
        <v>6243</v>
      </c>
      <c r="D2671" s="5" t="s">
        <v>6715</v>
      </c>
      <c r="E2671" s="13" t="s">
        <v>148</v>
      </c>
      <c r="F2671" s="13" t="s">
        <v>149</v>
      </c>
    </row>
    <row r="2672" spans="1:6" x14ac:dyDescent="0.25">
      <c r="A2672" s="5" t="s">
        <v>6245</v>
      </c>
      <c r="D2672" s="5" t="s">
        <v>6715</v>
      </c>
      <c r="E2672" s="13" t="s">
        <v>148</v>
      </c>
      <c r="F2672" s="13" t="s">
        <v>149</v>
      </c>
    </row>
    <row r="2673" spans="1:6" x14ac:dyDescent="0.25">
      <c r="A2673" s="5" t="s">
        <v>6247</v>
      </c>
      <c r="D2673" s="5" t="s">
        <v>6715</v>
      </c>
      <c r="E2673" s="13" t="s">
        <v>148</v>
      </c>
      <c r="F2673" s="13" t="s">
        <v>149</v>
      </c>
    </row>
    <row r="2674" spans="1:6" x14ac:dyDescent="0.25">
      <c r="A2674" s="5" t="s">
        <v>6249</v>
      </c>
      <c r="D2674" s="5" t="s">
        <v>6715</v>
      </c>
      <c r="E2674" s="13" t="s">
        <v>148</v>
      </c>
      <c r="F2674" s="13" t="s">
        <v>149</v>
      </c>
    </row>
    <row r="2675" spans="1:6" x14ac:dyDescent="0.25">
      <c r="A2675" s="5" t="s">
        <v>6250</v>
      </c>
      <c r="D2675" s="5" t="s">
        <v>6715</v>
      </c>
      <c r="E2675" s="13" t="s">
        <v>148</v>
      </c>
      <c r="F2675" s="13" t="s">
        <v>149</v>
      </c>
    </row>
    <row r="2676" spans="1:6" x14ac:dyDescent="0.25">
      <c r="A2676" s="5" t="s">
        <v>6252</v>
      </c>
      <c r="D2676" s="5" t="s">
        <v>6715</v>
      </c>
      <c r="E2676" s="13" t="s">
        <v>148</v>
      </c>
      <c r="F2676" s="13" t="s">
        <v>149</v>
      </c>
    </row>
    <row r="2677" spans="1:6" x14ac:dyDescent="0.25">
      <c r="A2677" s="5" t="s">
        <v>6254</v>
      </c>
      <c r="D2677" s="5" t="s">
        <v>6715</v>
      </c>
      <c r="E2677" s="13" t="s">
        <v>148</v>
      </c>
      <c r="F2677" s="13" t="s">
        <v>149</v>
      </c>
    </row>
    <row r="2678" spans="1:6" x14ac:dyDescent="0.25">
      <c r="A2678" s="5" t="s">
        <v>6255</v>
      </c>
      <c r="D2678" s="5" t="s">
        <v>6715</v>
      </c>
      <c r="E2678" s="13" t="s">
        <v>148</v>
      </c>
      <c r="F2678" s="13" t="s">
        <v>149</v>
      </c>
    </row>
    <row r="2679" spans="1:6" x14ac:dyDescent="0.25">
      <c r="A2679" s="5" t="s">
        <v>6257</v>
      </c>
      <c r="D2679" s="5" t="s">
        <v>6715</v>
      </c>
      <c r="E2679" s="13" t="s">
        <v>148</v>
      </c>
      <c r="F2679" s="13" t="s">
        <v>149</v>
      </c>
    </row>
    <row r="2680" spans="1:6" x14ac:dyDescent="0.25">
      <c r="A2680" s="5" t="s">
        <v>6259</v>
      </c>
      <c r="D2680" s="5" t="s">
        <v>6715</v>
      </c>
      <c r="E2680" s="13" t="s">
        <v>148</v>
      </c>
      <c r="F2680" s="13" t="s">
        <v>149</v>
      </c>
    </row>
    <row r="2681" spans="1:6" x14ac:dyDescent="0.25">
      <c r="A2681" s="5" t="s">
        <v>6260</v>
      </c>
      <c r="D2681" s="5" t="s">
        <v>6715</v>
      </c>
      <c r="E2681" s="13" t="s">
        <v>148</v>
      </c>
      <c r="F2681" s="13" t="s">
        <v>149</v>
      </c>
    </row>
    <row r="2682" spans="1:6" x14ac:dyDescent="0.25">
      <c r="A2682" s="5" t="s">
        <v>6261</v>
      </c>
      <c r="D2682" s="5" t="s">
        <v>6715</v>
      </c>
      <c r="E2682" s="13" t="s">
        <v>148</v>
      </c>
      <c r="F2682" s="13" t="s">
        <v>149</v>
      </c>
    </row>
    <row r="2683" spans="1:6" x14ac:dyDescent="0.25">
      <c r="A2683" s="5" t="s">
        <v>6262</v>
      </c>
      <c r="D2683" s="5" t="s">
        <v>6715</v>
      </c>
      <c r="E2683" s="13" t="s">
        <v>148</v>
      </c>
      <c r="F2683" s="13" t="s">
        <v>149</v>
      </c>
    </row>
    <row r="2684" spans="1:6" x14ac:dyDescent="0.25">
      <c r="A2684" s="5" t="s">
        <v>6263</v>
      </c>
      <c r="D2684" s="5" t="s">
        <v>6716</v>
      </c>
      <c r="E2684" s="13" t="s">
        <v>148</v>
      </c>
      <c r="F2684" s="13" t="s">
        <v>149</v>
      </c>
    </row>
    <row r="2685" spans="1:6" x14ac:dyDescent="0.25">
      <c r="A2685" s="5" t="s">
        <v>6264</v>
      </c>
      <c r="D2685" s="5" t="s">
        <v>6716</v>
      </c>
      <c r="E2685" s="13" t="s">
        <v>148</v>
      </c>
      <c r="F2685" s="13" t="s">
        <v>149</v>
      </c>
    </row>
    <row r="2686" spans="1:6" x14ac:dyDescent="0.25">
      <c r="A2686" s="5" t="s">
        <v>6265</v>
      </c>
      <c r="D2686" s="5" t="s">
        <v>6716</v>
      </c>
      <c r="E2686" s="13" t="s">
        <v>148</v>
      </c>
      <c r="F2686" s="13" t="s">
        <v>149</v>
      </c>
    </row>
    <row r="2687" spans="1:6" x14ac:dyDescent="0.25">
      <c r="A2687" s="5" t="s">
        <v>6266</v>
      </c>
      <c r="D2687" s="5" t="s">
        <v>6716</v>
      </c>
      <c r="E2687" s="13" t="s">
        <v>148</v>
      </c>
      <c r="F2687" s="13" t="s">
        <v>149</v>
      </c>
    </row>
    <row r="2688" spans="1:6" x14ac:dyDescent="0.25">
      <c r="A2688" s="5" t="s">
        <v>4240</v>
      </c>
      <c r="D2688" s="5" t="s">
        <v>6716</v>
      </c>
      <c r="E2688" s="13" t="s">
        <v>148</v>
      </c>
      <c r="F2688" s="13" t="s">
        <v>149</v>
      </c>
    </row>
    <row r="2689" spans="1:6" x14ac:dyDescent="0.25">
      <c r="A2689" s="5" t="s">
        <v>6269</v>
      </c>
      <c r="D2689" s="5" t="s">
        <v>6716</v>
      </c>
      <c r="E2689" s="13" t="s">
        <v>148</v>
      </c>
      <c r="F2689" s="13" t="s">
        <v>149</v>
      </c>
    </row>
    <row r="2690" spans="1:6" x14ac:dyDescent="0.25">
      <c r="A2690" s="5" t="s">
        <v>6270</v>
      </c>
      <c r="D2690" s="5" t="s">
        <v>6716</v>
      </c>
      <c r="E2690" s="13" t="s">
        <v>148</v>
      </c>
      <c r="F2690" s="13" t="s">
        <v>149</v>
      </c>
    </row>
    <row r="2691" spans="1:6" x14ac:dyDescent="0.25">
      <c r="A2691" s="5" t="s">
        <v>6271</v>
      </c>
      <c r="D2691" s="5" t="s">
        <v>6716</v>
      </c>
      <c r="E2691" s="13" t="s">
        <v>148</v>
      </c>
      <c r="F2691" s="13" t="s">
        <v>149</v>
      </c>
    </row>
    <row r="2692" spans="1:6" x14ac:dyDescent="0.25">
      <c r="A2692" s="5" t="s">
        <v>6272</v>
      </c>
      <c r="D2692" s="5" t="s">
        <v>6716</v>
      </c>
      <c r="E2692" s="13" t="s">
        <v>148</v>
      </c>
      <c r="F2692" s="13" t="s">
        <v>149</v>
      </c>
    </row>
    <row r="2693" spans="1:6" x14ac:dyDescent="0.25">
      <c r="A2693" s="5" t="s">
        <v>6273</v>
      </c>
      <c r="D2693" s="5" t="s">
        <v>6716</v>
      </c>
      <c r="E2693" s="13" t="s">
        <v>148</v>
      </c>
      <c r="F2693" s="13" t="s">
        <v>149</v>
      </c>
    </row>
    <row r="2694" spans="1:6" x14ac:dyDescent="0.25">
      <c r="A2694" s="5" t="s">
        <v>6275</v>
      </c>
      <c r="D2694" s="5" t="s">
        <v>6716</v>
      </c>
      <c r="E2694" s="13" t="s">
        <v>148</v>
      </c>
      <c r="F2694" s="13" t="s">
        <v>149</v>
      </c>
    </row>
    <row r="2695" spans="1:6" x14ac:dyDescent="0.25">
      <c r="A2695" s="5" t="s">
        <v>6277</v>
      </c>
      <c r="D2695" s="5" t="s">
        <v>6716</v>
      </c>
      <c r="E2695" s="13" t="s">
        <v>148</v>
      </c>
      <c r="F2695" s="13" t="s">
        <v>149</v>
      </c>
    </row>
    <row r="2696" spans="1:6" x14ac:dyDescent="0.25">
      <c r="A2696" s="5" t="s">
        <v>6278</v>
      </c>
      <c r="D2696" s="5" t="s">
        <v>6716</v>
      </c>
      <c r="E2696" s="13" t="s">
        <v>148</v>
      </c>
      <c r="F2696" s="13" t="s">
        <v>149</v>
      </c>
    </row>
    <row r="2697" spans="1:6" x14ac:dyDescent="0.25">
      <c r="A2697" s="5" t="s">
        <v>6279</v>
      </c>
      <c r="D2697" s="5" t="s">
        <v>6716</v>
      </c>
      <c r="E2697" s="13" t="s">
        <v>148</v>
      </c>
      <c r="F2697" s="13" t="s">
        <v>149</v>
      </c>
    </row>
    <row r="2698" spans="1:6" x14ac:dyDescent="0.25">
      <c r="A2698" s="5" t="s">
        <v>6280</v>
      </c>
      <c r="D2698" s="5" t="s">
        <v>6716</v>
      </c>
      <c r="E2698" s="13" t="s">
        <v>148</v>
      </c>
      <c r="F2698" s="13" t="s">
        <v>149</v>
      </c>
    </row>
    <row r="2699" spans="1:6" x14ac:dyDescent="0.25">
      <c r="A2699" s="5" t="s">
        <v>6282</v>
      </c>
      <c r="D2699" s="5" t="s">
        <v>6716</v>
      </c>
      <c r="E2699" s="13" t="s">
        <v>148</v>
      </c>
      <c r="F2699" s="13" t="s">
        <v>149</v>
      </c>
    </row>
    <row r="2700" spans="1:6" x14ac:dyDescent="0.25">
      <c r="A2700" s="5" t="s">
        <v>6283</v>
      </c>
      <c r="D2700" s="5" t="s">
        <v>6717</v>
      </c>
      <c r="E2700" s="13" t="s">
        <v>148</v>
      </c>
      <c r="F2700" s="13" t="s">
        <v>149</v>
      </c>
    </row>
    <row r="2701" spans="1:6" x14ac:dyDescent="0.25">
      <c r="A2701" s="5" t="s">
        <v>6284</v>
      </c>
      <c r="D2701" s="5" t="s">
        <v>6717</v>
      </c>
      <c r="E2701" s="13" t="s">
        <v>148</v>
      </c>
      <c r="F2701" s="13" t="s">
        <v>149</v>
      </c>
    </row>
    <row r="2702" spans="1:6" x14ac:dyDescent="0.25">
      <c r="A2702" s="5" t="s">
        <v>6285</v>
      </c>
      <c r="D2702" s="5" t="s">
        <v>6717</v>
      </c>
      <c r="E2702" s="13" t="s">
        <v>148</v>
      </c>
      <c r="F2702" s="13" t="s">
        <v>149</v>
      </c>
    </row>
    <row r="2703" spans="1:6" x14ac:dyDescent="0.25">
      <c r="A2703" s="5" t="s">
        <v>6286</v>
      </c>
      <c r="D2703" s="5" t="s">
        <v>6717</v>
      </c>
      <c r="E2703" s="13" t="s">
        <v>148</v>
      </c>
      <c r="F2703" s="13" t="s">
        <v>149</v>
      </c>
    </row>
    <row r="2704" spans="1:6" x14ac:dyDescent="0.25">
      <c r="A2704" s="5" t="s">
        <v>6287</v>
      </c>
      <c r="D2704" s="5" t="s">
        <v>6717</v>
      </c>
      <c r="E2704" s="13" t="s">
        <v>148</v>
      </c>
      <c r="F2704" s="13" t="s">
        <v>149</v>
      </c>
    </row>
    <row r="2705" spans="1:6" x14ac:dyDescent="0.25">
      <c r="A2705" s="5" t="s">
        <v>6288</v>
      </c>
      <c r="D2705" s="5" t="s">
        <v>6717</v>
      </c>
      <c r="E2705" s="13" t="s">
        <v>148</v>
      </c>
      <c r="F2705" s="13" t="s">
        <v>149</v>
      </c>
    </row>
    <row r="2706" spans="1:6" x14ac:dyDescent="0.25">
      <c r="A2706" s="5" t="s">
        <v>6289</v>
      </c>
      <c r="D2706" s="5" t="s">
        <v>6717</v>
      </c>
      <c r="E2706" s="13" t="s">
        <v>148</v>
      </c>
      <c r="F2706" s="13" t="s">
        <v>149</v>
      </c>
    </row>
    <row r="2707" spans="1:6" x14ac:dyDescent="0.25">
      <c r="A2707" s="5" t="s">
        <v>6290</v>
      </c>
      <c r="D2707" s="5" t="s">
        <v>6717</v>
      </c>
      <c r="E2707" s="13" t="s">
        <v>148</v>
      </c>
      <c r="F2707" s="13" t="s">
        <v>149</v>
      </c>
    </row>
    <row r="2708" spans="1:6" x14ac:dyDescent="0.25">
      <c r="A2708" s="5" t="s">
        <v>6291</v>
      </c>
      <c r="D2708" s="5" t="s">
        <v>6717</v>
      </c>
      <c r="E2708" s="13" t="s">
        <v>148</v>
      </c>
      <c r="F2708" s="13" t="s">
        <v>149</v>
      </c>
    </row>
    <row r="2709" spans="1:6" x14ac:dyDescent="0.25">
      <c r="A2709" s="5" t="s">
        <v>6292</v>
      </c>
      <c r="D2709" s="5" t="s">
        <v>6717</v>
      </c>
      <c r="E2709" s="13" t="s">
        <v>148</v>
      </c>
      <c r="F2709" s="13" t="s">
        <v>149</v>
      </c>
    </row>
    <row r="2710" spans="1:6" x14ac:dyDescent="0.25">
      <c r="A2710" s="5" t="s">
        <v>6293</v>
      </c>
      <c r="D2710" s="5" t="s">
        <v>6717</v>
      </c>
      <c r="E2710" s="13" t="s">
        <v>148</v>
      </c>
      <c r="F2710" s="13" t="s">
        <v>149</v>
      </c>
    </row>
    <row r="2711" spans="1:6" x14ac:dyDescent="0.25">
      <c r="A2711" s="5" t="s">
        <v>6294</v>
      </c>
      <c r="D2711" s="5" t="s">
        <v>6717</v>
      </c>
      <c r="E2711" s="13" t="s">
        <v>148</v>
      </c>
      <c r="F2711" s="13" t="s">
        <v>149</v>
      </c>
    </row>
    <row r="2712" spans="1:6" x14ac:dyDescent="0.25">
      <c r="A2712" s="5" t="s">
        <v>6295</v>
      </c>
      <c r="D2712" s="5" t="s">
        <v>6717</v>
      </c>
      <c r="E2712" s="13" t="s">
        <v>148</v>
      </c>
      <c r="F2712" s="13" t="s">
        <v>149</v>
      </c>
    </row>
    <row r="2713" spans="1:6" x14ac:dyDescent="0.25">
      <c r="A2713" s="5" t="s">
        <v>6296</v>
      </c>
      <c r="D2713" s="5" t="s">
        <v>6717</v>
      </c>
      <c r="E2713" s="13" t="s">
        <v>148</v>
      </c>
      <c r="F2713" s="13" t="s">
        <v>149</v>
      </c>
    </row>
    <row r="2714" spans="1:6" x14ac:dyDescent="0.25">
      <c r="A2714" s="5" t="s">
        <v>6297</v>
      </c>
      <c r="D2714" s="5" t="s">
        <v>6717</v>
      </c>
      <c r="E2714" s="13" t="s">
        <v>148</v>
      </c>
      <c r="F2714" s="13" t="s">
        <v>149</v>
      </c>
    </row>
    <row r="2715" spans="1:6" x14ac:dyDescent="0.25">
      <c r="A2715" s="5" t="s">
        <v>6298</v>
      </c>
      <c r="D2715" s="5" t="s">
        <v>6717</v>
      </c>
      <c r="E2715" s="13" t="s">
        <v>148</v>
      </c>
      <c r="F2715" s="13" t="s">
        <v>149</v>
      </c>
    </row>
    <row r="2716" spans="1:6" x14ac:dyDescent="0.25">
      <c r="A2716" s="5" t="s">
        <v>6300</v>
      </c>
      <c r="D2716" s="5" t="s">
        <v>6717</v>
      </c>
      <c r="E2716" s="13" t="s">
        <v>148</v>
      </c>
      <c r="F2716" s="13" t="s">
        <v>149</v>
      </c>
    </row>
    <row r="2717" spans="1:6" x14ac:dyDescent="0.25">
      <c r="A2717" s="5" t="s">
        <v>4310</v>
      </c>
      <c r="D2717" s="5" t="s">
        <v>6717</v>
      </c>
      <c r="E2717" s="13" t="s">
        <v>148</v>
      </c>
      <c r="F2717" s="13" t="s">
        <v>149</v>
      </c>
    </row>
    <row r="2718" spans="1:6" x14ac:dyDescent="0.25">
      <c r="A2718" s="5" t="s">
        <v>6301</v>
      </c>
      <c r="D2718" s="5" t="s">
        <v>6717</v>
      </c>
      <c r="E2718" s="13" t="s">
        <v>148</v>
      </c>
      <c r="F2718" s="13" t="s">
        <v>149</v>
      </c>
    </row>
    <row r="2719" spans="1:6" x14ac:dyDescent="0.25">
      <c r="A2719" s="5" t="s">
        <v>6302</v>
      </c>
      <c r="D2719" s="5" t="s">
        <v>6717</v>
      </c>
      <c r="E2719" s="13" t="s">
        <v>148</v>
      </c>
      <c r="F2719" s="13" t="s">
        <v>149</v>
      </c>
    </row>
    <row r="2720" spans="1:6" x14ac:dyDescent="0.25">
      <c r="A2720" s="5" t="s">
        <v>6303</v>
      </c>
      <c r="D2720" s="5" t="s">
        <v>6717</v>
      </c>
      <c r="E2720" s="13" t="s">
        <v>148</v>
      </c>
      <c r="F2720" s="13" t="s">
        <v>149</v>
      </c>
    </row>
    <row r="2721" spans="1:6" x14ac:dyDescent="0.25">
      <c r="A2721" s="5" t="s">
        <v>6304</v>
      </c>
      <c r="D2721" s="5" t="s">
        <v>6717</v>
      </c>
      <c r="E2721" s="13" t="s">
        <v>148</v>
      </c>
      <c r="F2721" s="13" t="s">
        <v>149</v>
      </c>
    </row>
    <row r="2722" spans="1:6" x14ac:dyDescent="0.25">
      <c r="A2722" s="5" t="s">
        <v>6305</v>
      </c>
      <c r="D2722" s="5" t="s">
        <v>6717</v>
      </c>
      <c r="E2722" s="13" t="s">
        <v>148</v>
      </c>
      <c r="F2722" s="13" t="s">
        <v>149</v>
      </c>
    </row>
    <row r="2723" spans="1:6" x14ac:dyDescent="0.25">
      <c r="A2723" s="5" t="s">
        <v>6306</v>
      </c>
      <c r="D2723" s="5" t="s">
        <v>6717</v>
      </c>
      <c r="E2723" s="13" t="s">
        <v>148</v>
      </c>
      <c r="F2723" s="13" t="s">
        <v>149</v>
      </c>
    </row>
    <row r="2724" spans="1:6" x14ac:dyDescent="0.25">
      <c r="A2724" s="5" t="s">
        <v>6307</v>
      </c>
      <c r="D2724" s="5" t="s">
        <v>6717</v>
      </c>
      <c r="E2724" s="13" t="s">
        <v>148</v>
      </c>
      <c r="F2724" s="13" t="s">
        <v>149</v>
      </c>
    </row>
    <row r="2725" spans="1:6" x14ac:dyDescent="0.25">
      <c r="A2725" s="5" t="s">
        <v>6308</v>
      </c>
      <c r="D2725" s="5" t="s">
        <v>6717</v>
      </c>
      <c r="E2725" s="13" t="s">
        <v>148</v>
      </c>
      <c r="F2725" s="13" t="s">
        <v>149</v>
      </c>
    </row>
    <row r="2726" spans="1:6" x14ac:dyDescent="0.25">
      <c r="A2726" s="5" t="s">
        <v>6309</v>
      </c>
      <c r="D2726" s="5" t="s">
        <v>6717</v>
      </c>
      <c r="E2726" s="13" t="s">
        <v>148</v>
      </c>
      <c r="F2726" s="13" t="s">
        <v>149</v>
      </c>
    </row>
    <row r="2727" spans="1:6" x14ac:dyDescent="0.25">
      <c r="A2727" s="5" t="s">
        <v>6310</v>
      </c>
      <c r="D2727" s="5" t="s">
        <v>6717</v>
      </c>
      <c r="E2727" s="13" t="s">
        <v>148</v>
      </c>
      <c r="F2727" s="13" t="s">
        <v>149</v>
      </c>
    </row>
    <row r="2728" spans="1:6" x14ac:dyDescent="0.25">
      <c r="A2728" s="5" t="s">
        <v>6311</v>
      </c>
      <c r="D2728" s="5" t="s">
        <v>6717</v>
      </c>
      <c r="E2728" s="13" t="s">
        <v>148</v>
      </c>
      <c r="F2728" s="13" t="s">
        <v>149</v>
      </c>
    </row>
    <row r="2729" spans="1:6" x14ac:dyDescent="0.25">
      <c r="A2729" s="5" t="s">
        <v>6312</v>
      </c>
      <c r="D2729" s="5" t="s">
        <v>6717</v>
      </c>
      <c r="E2729" s="13" t="s">
        <v>148</v>
      </c>
      <c r="F2729" s="13" t="s">
        <v>149</v>
      </c>
    </row>
    <row r="2730" spans="1:6" x14ac:dyDescent="0.25">
      <c r="A2730" s="5" t="s">
        <v>6313</v>
      </c>
      <c r="D2730" s="5" t="s">
        <v>6717</v>
      </c>
      <c r="E2730" s="13" t="s">
        <v>148</v>
      </c>
      <c r="F2730" s="13" t="s">
        <v>149</v>
      </c>
    </row>
    <row r="2731" spans="1:6" x14ac:dyDescent="0.25">
      <c r="A2731" s="5" t="s">
        <v>6314</v>
      </c>
      <c r="D2731" s="5" t="s">
        <v>6717</v>
      </c>
      <c r="E2731" s="13" t="s">
        <v>148</v>
      </c>
      <c r="F2731" s="13" t="s">
        <v>149</v>
      </c>
    </row>
    <row r="2732" spans="1:6" x14ac:dyDescent="0.25">
      <c r="A2732" s="5" t="s">
        <v>6315</v>
      </c>
      <c r="D2732" s="5" t="s">
        <v>6717</v>
      </c>
      <c r="E2732" s="13" t="s">
        <v>148</v>
      </c>
      <c r="F2732" s="13" t="s">
        <v>149</v>
      </c>
    </row>
    <row r="2733" spans="1:6" x14ac:dyDescent="0.25">
      <c r="A2733" s="5" t="s">
        <v>6316</v>
      </c>
      <c r="D2733" s="5" t="s">
        <v>6717</v>
      </c>
      <c r="E2733" s="13" t="s">
        <v>148</v>
      </c>
      <c r="F2733" s="13" t="s">
        <v>149</v>
      </c>
    </row>
    <row r="2734" spans="1:6" x14ac:dyDescent="0.25">
      <c r="A2734" s="5" t="s">
        <v>6317</v>
      </c>
      <c r="D2734" s="5" t="s">
        <v>6717</v>
      </c>
      <c r="E2734" s="13" t="s">
        <v>148</v>
      </c>
      <c r="F2734" s="13" t="s">
        <v>149</v>
      </c>
    </row>
    <row r="2735" spans="1:6" x14ac:dyDescent="0.25">
      <c r="A2735" s="5" t="s">
        <v>6318</v>
      </c>
      <c r="D2735" s="5" t="s">
        <v>6717</v>
      </c>
      <c r="E2735" s="13" t="s">
        <v>148</v>
      </c>
      <c r="F2735" s="13" t="s">
        <v>149</v>
      </c>
    </row>
    <row r="2736" spans="1:6" x14ac:dyDescent="0.25">
      <c r="A2736" s="5" t="s">
        <v>6319</v>
      </c>
      <c r="D2736" s="5" t="s">
        <v>6717</v>
      </c>
      <c r="E2736" s="13" t="s">
        <v>148</v>
      </c>
      <c r="F2736" s="13" t="s">
        <v>149</v>
      </c>
    </row>
    <row r="2737" spans="1:6" x14ac:dyDescent="0.25">
      <c r="A2737" s="5" t="s">
        <v>6320</v>
      </c>
      <c r="D2737" s="5" t="s">
        <v>6717</v>
      </c>
      <c r="E2737" s="13" t="s">
        <v>148</v>
      </c>
      <c r="F2737" s="13" t="s">
        <v>149</v>
      </c>
    </row>
    <row r="2738" spans="1:6" x14ac:dyDescent="0.25">
      <c r="A2738" s="5" t="s">
        <v>6321</v>
      </c>
      <c r="D2738" s="5" t="s">
        <v>6718</v>
      </c>
      <c r="E2738" s="13" t="s">
        <v>148</v>
      </c>
      <c r="F2738" s="13" t="s">
        <v>149</v>
      </c>
    </row>
    <row r="2739" spans="1:6" x14ac:dyDescent="0.25">
      <c r="A2739" s="5" t="s">
        <v>6323</v>
      </c>
      <c r="D2739" s="5" t="s">
        <v>6718</v>
      </c>
      <c r="E2739" s="13" t="s">
        <v>148</v>
      </c>
      <c r="F2739" s="13" t="s">
        <v>149</v>
      </c>
    </row>
    <row r="2740" spans="1:6" x14ac:dyDescent="0.25">
      <c r="A2740" s="5" t="s">
        <v>6324</v>
      </c>
      <c r="D2740" s="5" t="s">
        <v>6718</v>
      </c>
      <c r="E2740" s="13" t="s">
        <v>148</v>
      </c>
      <c r="F2740" s="13" t="s">
        <v>149</v>
      </c>
    </row>
    <row r="2741" spans="1:6" x14ac:dyDescent="0.25">
      <c r="A2741" s="5" t="s">
        <v>6326</v>
      </c>
      <c r="D2741" s="5" t="s">
        <v>6718</v>
      </c>
      <c r="E2741" s="13" t="s">
        <v>148</v>
      </c>
      <c r="F2741" s="13" t="s">
        <v>149</v>
      </c>
    </row>
    <row r="2742" spans="1:6" x14ac:dyDescent="0.25">
      <c r="A2742" s="5" t="s">
        <v>6327</v>
      </c>
      <c r="D2742" s="5" t="s">
        <v>6718</v>
      </c>
      <c r="E2742" s="13" t="s">
        <v>148</v>
      </c>
      <c r="F2742" s="13" t="s">
        <v>149</v>
      </c>
    </row>
    <row r="2743" spans="1:6" x14ac:dyDescent="0.25">
      <c r="A2743" s="5" t="s">
        <v>6328</v>
      </c>
      <c r="D2743" s="5" t="s">
        <v>6718</v>
      </c>
      <c r="E2743" s="13" t="s">
        <v>148</v>
      </c>
      <c r="F2743" s="13" t="s">
        <v>149</v>
      </c>
    </row>
    <row r="2744" spans="1:6" x14ac:dyDescent="0.25">
      <c r="A2744" s="5" t="s">
        <v>6329</v>
      </c>
      <c r="D2744" s="5" t="s">
        <v>6718</v>
      </c>
      <c r="E2744" s="13" t="s">
        <v>148</v>
      </c>
      <c r="F2744" s="13" t="s">
        <v>149</v>
      </c>
    </row>
    <row r="2745" spans="1:6" x14ac:dyDescent="0.25">
      <c r="A2745" s="5" t="s">
        <v>6331</v>
      </c>
      <c r="D2745" s="5" t="s">
        <v>6718</v>
      </c>
      <c r="E2745" s="13" t="s">
        <v>148</v>
      </c>
      <c r="F2745" s="13" t="s">
        <v>149</v>
      </c>
    </row>
    <row r="2746" spans="1:6" x14ac:dyDescent="0.25">
      <c r="A2746" s="5" t="s">
        <v>6332</v>
      </c>
      <c r="D2746" s="5" t="s">
        <v>6718</v>
      </c>
      <c r="E2746" s="13" t="s">
        <v>148</v>
      </c>
      <c r="F2746" s="13" t="s">
        <v>149</v>
      </c>
    </row>
    <row r="2747" spans="1:6" x14ac:dyDescent="0.25">
      <c r="A2747" s="5" t="s">
        <v>6333</v>
      </c>
      <c r="D2747" s="5" t="s">
        <v>6718</v>
      </c>
      <c r="E2747" s="13" t="s">
        <v>148</v>
      </c>
      <c r="F2747" s="13" t="s">
        <v>149</v>
      </c>
    </row>
    <row r="2748" spans="1:6" x14ac:dyDescent="0.25">
      <c r="A2748" s="5" t="s">
        <v>6334</v>
      </c>
      <c r="D2748" s="5" t="s">
        <v>6718</v>
      </c>
      <c r="E2748" s="13" t="s">
        <v>148</v>
      </c>
      <c r="F2748" s="13" t="s">
        <v>149</v>
      </c>
    </row>
    <row r="2749" spans="1:6" x14ac:dyDescent="0.25">
      <c r="A2749" s="5" t="s">
        <v>6335</v>
      </c>
      <c r="D2749" s="5" t="s">
        <v>6718</v>
      </c>
      <c r="E2749" s="13" t="s">
        <v>148</v>
      </c>
      <c r="F2749" s="13" t="s">
        <v>149</v>
      </c>
    </row>
    <row r="2750" spans="1:6" x14ac:dyDescent="0.25">
      <c r="A2750" s="5" t="s">
        <v>6336</v>
      </c>
      <c r="D2750" s="5" t="s">
        <v>6718</v>
      </c>
      <c r="E2750" s="13" t="s">
        <v>148</v>
      </c>
      <c r="F2750" s="13" t="s">
        <v>149</v>
      </c>
    </row>
    <row r="2751" spans="1:6" x14ac:dyDescent="0.25">
      <c r="A2751" s="5" t="s">
        <v>6337</v>
      </c>
      <c r="D2751" s="5" t="s">
        <v>6718</v>
      </c>
      <c r="E2751" s="13" t="s">
        <v>148</v>
      </c>
      <c r="F2751" s="13" t="s">
        <v>149</v>
      </c>
    </row>
    <row r="2752" spans="1:6" x14ac:dyDescent="0.25">
      <c r="A2752" s="5" t="s">
        <v>6338</v>
      </c>
      <c r="D2752" s="5" t="s">
        <v>6718</v>
      </c>
      <c r="E2752" s="13" t="s">
        <v>148</v>
      </c>
      <c r="F2752" s="13" t="s">
        <v>149</v>
      </c>
    </row>
    <row r="2753" spans="1:6" x14ac:dyDescent="0.25">
      <c r="A2753" s="5" t="s">
        <v>6339</v>
      </c>
      <c r="D2753" s="5" t="s">
        <v>6718</v>
      </c>
      <c r="E2753" s="13" t="s">
        <v>148</v>
      </c>
      <c r="F2753" s="13" t="s">
        <v>149</v>
      </c>
    </row>
    <row r="2754" spans="1:6" x14ac:dyDescent="0.25">
      <c r="A2754" s="5" t="s">
        <v>6340</v>
      </c>
      <c r="D2754" s="5" t="s">
        <v>6718</v>
      </c>
      <c r="E2754" s="13" t="s">
        <v>148</v>
      </c>
      <c r="F2754" s="13" t="s">
        <v>149</v>
      </c>
    </row>
    <row r="2755" spans="1:6" x14ac:dyDescent="0.25">
      <c r="A2755" s="5" t="s">
        <v>6341</v>
      </c>
      <c r="D2755" s="5" t="s">
        <v>6718</v>
      </c>
      <c r="E2755" s="13" t="s">
        <v>148</v>
      </c>
      <c r="F2755" s="13" t="s">
        <v>149</v>
      </c>
    </row>
    <row r="2756" spans="1:6" x14ac:dyDescent="0.25">
      <c r="A2756" s="5" t="s">
        <v>6342</v>
      </c>
      <c r="D2756" s="5" t="s">
        <v>6718</v>
      </c>
      <c r="E2756" s="13" t="s">
        <v>148</v>
      </c>
      <c r="F2756" s="13" t="s">
        <v>149</v>
      </c>
    </row>
    <row r="2757" spans="1:6" x14ac:dyDescent="0.25">
      <c r="A2757" s="5" t="s">
        <v>6343</v>
      </c>
      <c r="D2757" s="5" t="s">
        <v>6718</v>
      </c>
      <c r="E2757" s="13" t="s">
        <v>148</v>
      </c>
      <c r="F2757" s="13" t="s">
        <v>149</v>
      </c>
    </row>
    <row r="2758" spans="1:6" x14ac:dyDescent="0.25">
      <c r="A2758" s="5" t="s">
        <v>6344</v>
      </c>
      <c r="D2758" s="5" t="s">
        <v>6718</v>
      </c>
      <c r="E2758" s="13" t="s">
        <v>148</v>
      </c>
      <c r="F2758" s="13" t="s">
        <v>149</v>
      </c>
    </row>
    <row r="2759" spans="1:6" x14ac:dyDescent="0.25">
      <c r="A2759" s="5" t="s">
        <v>6345</v>
      </c>
      <c r="D2759" s="5" t="s">
        <v>6718</v>
      </c>
      <c r="E2759" s="13" t="s">
        <v>148</v>
      </c>
      <c r="F2759" s="13" t="s">
        <v>149</v>
      </c>
    </row>
    <row r="2760" spans="1:6" x14ac:dyDescent="0.25">
      <c r="A2760" s="5" t="s">
        <v>5047</v>
      </c>
      <c r="D2760" s="5" t="s">
        <v>6718</v>
      </c>
      <c r="E2760" s="13" t="s">
        <v>148</v>
      </c>
      <c r="F2760" s="13" t="s">
        <v>149</v>
      </c>
    </row>
    <row r="2761" spans="1:6" x14ac:dyDescent="0.25">
      <c r="A2761" s="5" t="s">
        <v>6346</v>
      </c>
      <c r="D2761" s="5" t="s">
        <v>6718</v>
      </c>
      <c r="E2761" s="13" t="s">
        <v>148</v>
      </c>
      <c r="F2761" s="13" t="s">
        <v>149</v>
      </c>
    </row>
    <row r="2762" spans="1:6" x14ac:dyDescent="0.25">
      <c r="A2762" s="5" t="s">
        <v>6347</v>
      </c>
      <c r="D2762" s="5" t="s">
        <v>6718</v>
      </c>
      <c r="E2762" s="13" t="s">
        <v>148</v>
      </c>
      <c r="F2762" s="13" t="s">
        <v>149</v>
      </c>
    </row>
    <row r="2763" spans="1:6" x14ac:dyDescent="0.25">
      <c r="A2763" s="5" t="s">
        <v>5049</v>
      </c>
      <c r="D2763" s="5" t="s">
        <v>6718</v>
      </c>
      <c r="E2763" s="13" t="s">
        <v>148</v>
      </c>
      <c r="F2763" s="13" t="s">
        <v>149</v>
      </c>
    </row>
    <row r="2764" spans="1:6" x14ac:dyDescent="0.25">
      <c r="A2764" s="5" t="s">
        <v>6348</v>
      </c>
      <c r="D2764" s="5" t="s">
        <v>6718</v>
      </c>
      <c r="E2764" s="13" t="s">
        <v>148</v>
      </c>
      <c r="F2764" s="13" t="s">
        <v>149</v>
      </c>
    </row>
    <row r="2765" spans="1:6" x14ac:dyDescent="0.25">
      <c r="A2765" s="5" t="s">
        <v>6349</v>
      </c>
      <c r="D2765" s="5" t="s">
        <v>6718</v>
      </c>
      <c r="E2765" s="13" t="s">
        <v>148</v>
      </c>
      <c r="F2765" s="13" t="s">
        <v>149</v>
      </c>
    </row>
    <row r="2766" spans="1:6" x14ac:dyDescent="0.25">
      <c r="A2766" s="5" t="s">
        <v>6350</v>
      </c>
      <c r="D2766" s="5" t="s">
        <v>6718</v>
      </c>
      <c r="E2766" s="13" t="s">
        <v>148</v>
      </c>
      <c r="F2766" s="13" t="s">
        <v>149</v>
      </c>
    </row>
    <row r="2767" spans="1:6" x14ac:dyDescent="0.25">
      <c r="A2767" s="5" t="s">
        <v>6351</v>
      </c>
      <c r="D2767" s="5" t="s">
        <v>6718</v>
      </c>
      <c r="E2767" s="13" t="s">
        <v>148</v>
      </c>
      <c r="F2767" s="13" t="s">
        <v>149</v>
      </c>
    </row>
    <row r="2768" spans="1:6" x14ac:dyDescent="0.25">
      <c r="A2768" s="5" t="s">
        <v>4364</v>
      </c>
      <c r="D2768" s="5" t="s">
        <v>6719</v>
      </c>
      <c r="E2768" s="13" t="s">
        <v>148</v>
      </c>
      <c r="F2768" s="13" t="s">
        <v>149</v>
      </c>
    </row>
    <row r="2769" spans="1:6" x14ac:dyDescent="0.25">
      <c r="A2769" s="5" t="s">
        <v>4366</v>
      </c>
      <c r="D2769" s="5" t="s">
        <v>6719</v>
      </c>
      <c r="E2769" s="13" t="s">
        <v>148</v>
      </c>
      <c r="F2769" s="13" t="s">
        <v>149</v>
      </c>
    </row>
    <row r="2770" spans="1:6" x14ac:dyDescent="0.25">
      <c r="A2770" s="5" t="s">
        <v>4373</v>
      </c>
      <c r="D2770" s="5" t="s">
        <v>6719</v>
      </c>
      <c r="E2770" s="13" t="s">
        <v>148</v>
      </c>
      <c r="F2770" s="13" t="s">
        <v>149</v>
      </c>
    </row>
    <row r="2771" spans="1:6" x14ac:dyDescent="0.25">
      <c r="A2771" s="5" t="s">
        <v>4384</v>
      </c>
      <c r="D2771" s="5" t="s">
        <v>6719</v>
      </c>
      <c r="E2771" s="13" t="s">
        <v>148</v>
      </c>
      <c r="F2771" s="13" t="s">
        <v>149</v>
      </c>
    </row>
    <row r="2772" spans="1:6" x14ac:dyDescent="0.25">
      <c r="A2772" s="5" t="s">
        <v>6355</v>
      </c>
      <c r="D2772" s="5" t="s">
        <v>6719</v>
      </c>
      <c r="E2772" s="13" t="s">
        <v>148</v>
      </c>
      <c r="F2772" s="13" t="s">
        <v>149</v>
      </c>
    </row>
    <row r="2773" spans="1:6" x14ac:dyDescent="0.25">
      <c r="A2773" s="5" t="s">
        <v>6356</v>
      </c>
      <c r="D2773" s="5" t="s">
        <v>6719</v>
      </c>
      <c r="E2773" s="13" t="s">
        <v>148</v>
      </c>
      <c r="F2773" s="13" t="s">
        <v>149</v>
      </c>
    </row>
    <row r="2774" spans="1:6" x14ac:dyDescent="0.25">
      <c r="A2774" s="5" t="s">
        <v>6358</v>
      </c>
      <c r="D2774" s="5" t="s">
        <v>6719</v>
      </c>
      <c r="E2774" s="13" t="s">
        <v>148</v>
      </c>
      <c r="F2774" s="13" t="s">
        <v>149</v>
      </c>
    </row>
    <row r="2775" spans="1:6" x14ac:dyDescent="0.25">
      <c r="A2775" s="5" t="s">
        <v>6359</v>
      </c>
      <c r="D2775" s="5" t="s">
        <v>6720</v>
      </c>
      <c r="E2775" s="13" t="s">
        <v>148</v>
      </c>
      <c r="F2775" s="13" t="s">
        <v>149</v>
      </c>
    </row>
    <row r="2776" spans="1:6" x14ac:dyDescent="0.25">
      <c r="A2776" s="5" t="s">
        <v>4414</v>
      </c>
      <c r="D2776" s="5" t="s">
        <v>6720</v>
      </c>
      <c r="E2776" s="13" t="s">
        <v>148</v>
      </c>
      <c r="F2776" s="13" t="s">
        <v>149</v>
      </c>
    </row>
    <row r="2777" spans="1:6" x14ac:dyDescent="0.25">
      <c r="A2777" s="5" t="s">
        <v>4427</v>
      </c>
      <c r="D2777" s="5" t="s">
        <v>6720</v>
      </c>
      <c r="E2777" s="13" t="s">
        <v>148</v>
      </c>
      <c r="F2777" s="13" t="s">
        <v>149</v>
      </c>
    </row>
    <row r="2778" spans="1:6" x14ac:dyDescent="0.25">
      <c r="A2778" s="5" t="s">
        <v>6363</v>
      </c>
      <c r="D2778" s="5" t="s">
        <v>6720</v>
      </c>
      <c r="E2778" s="13" t="s">
        <v>148</v>
      </c>
      <c r="F2778" s="13" t="s">
        <v>149</v>
      </c>
    </row>
    <row r="2779" spans="1:6" x14ac:dyDescent="0.25">
      <c r="A2779" s="5" t="s">
        <v>6364</v>
      </c>
      <c r="D2779" s="5" t="s">
        <v>6720</v>
      </c>
      <c r="E2779" s="13" t="s">
        <v>148</v>
      </c>
      <c r="F2779" s="13" t="s">
        <v>149</v>
      </c>
    </row>
    <row r="2780" spans="1:6" x14ac:dyDescent="0.25">
      <c r="A2780" s="5" t="s">
        <v>6365</v>
      </c>
      <c r="D2780" s="5" t="s">
        <v>6720</v>
      </c>
      <c r="E2780" s="13" t="s">
        <v>148</v>
      </c>
      <c r="F2780" s="13" t="s">
        <v>149</v>
      </c>
    </row>
    <row r="2781" spans="1:6" x14ac:dyDescent="0.25">
      <c r="A2781" s="5" t="s">
        <v>4437</v>
      </c>
      <c r="D2781" s="5" t="s">
        <v>6720</v>
      </c>
      <c r="E2781" s="13" t="s">
        <v>148</v>
      </c>
      <c r="F2781" s="13" t="s">
        <v>149</v>
      </c>
    </row>
    <row r="2782" spans="1:6" x14ac:dyDescent="0.25">
      <c r="A2782" s="5" t="s">
        <v>4440</v>
      </c>
      <c r="D2782" s="5" t="s">
        <v>6720</v>
      </c>
      <c r="E2782" s="13" t="s">
        <v>148</v>
      </c>
      <c r="F2782" s="13" t="s">
        <v>149</v>
      </c>
    </row>
    <row r="2783" spans="1:6" x14ac:dyDescent="0.25">
      <c r="A2783" s="5" t="s">
        <v>6366</v>
      </c>
      <c r="D2783" s="5" t="s">
        <v>6720</v>
      </c>
      <c r="E2783" s="13" t="s">
        <v>148</v>
      </c>
      <c r="F2783" s="13" t="s">
        <v>149</v>
      </c>
    </row>
    <row r="2784" spans="1:6" x14ac:dyDescent="0.25">
      <c r="A2784" s="5" t="s">
        <v>4443</v>
      </c>
      <c r="D2784" s="5" t="s">
        <v>6720</v>
      </c>
      <c r="E2784" s="13" t="s">
        <v>148</v>
      </c>
      <c r="F2784" s="13" t="s">
        <v>149</v>
      </c>
    </row>
    <row r="2785" spans="1:6" x14ac:dyDescent="0.25">
      <c r="A2785" s="5" t="s">
        <v>4445</v>
      </c>
      <c r="D2785" s="5" t="s">
        <v>6720</v>
      </c>
      <c r="E2785" s="13" t="s">
        <v>148</v>
      </c>
      <c r="F2785" s="13" t="s">
        <v>149</v>
      </c>
    </row>
    <row r="2786" spans="1:6" x14ac:dyDescent="0.25">
      <c r="A2786" s="5" t="s">
        <v>6367</v>
      </c>
      <c r="D2786" s="5" t="s">
        <v>6720</v>
      </c>
      <c r="E2786" s="13" t="s">
        <v>148</v>
      </c>
      <c r="F2786" s="13" t="s">
        <v>149</v>
      </c>
    </row>
    <row r="2787" spans="1:6" x14ac:dyDescent="0.25">
      <c r="A2787" s="5" t="s">
        <v>6368</v>
      </c>
      <c r="D2787" s="5" t="s">
        <v>6720</v>
      </c>
      <c r="E2787" s="13" t="s">
        <v>148</v>
      </c>
      <c r="F2787" s="13" t="s">
        <v>149</v>
      </c>
    </row>
    <row r="2788" spans="1:6" x14ac:dyDescent="0.25">
      <c r="A2788" s="5" t="s">
        <v>4455</v>
      </c>
      <c r="D2788" s="5" t="s">
        <v>6720</v>
      </c>
      <c r="E2788" s="13" t="s">
        <v>148</v>
      </c>
      <c r="F2788" s="13" t="s">
        <v>149</v>
      </c>
    </row>
    <row r="2789" spans="1:6" x14ac:dyDescent="0.25">
      <c r="A2789" s="5" t="s">
        <v>6370</v>
      </c>
      <c r="D2789" s="5" t="s">
        <v>6720</v>
      </c>
      <c r="E2789" s="13" t="s">
        <v>148</v>
      </c>
      <c r="F2789" s="13" t="s">
        <v>149</v>
      </c>
    </row>
    <row r="2790" spans="1:6" x14ac:dyDescent="0.25">
      <c r="A2790" s="5" t="s">
        <v>6371</v>
      </c>
      <c r="D2790" s="5" t="s">
        <v>6720</v>
      </c>
      <c r="E2790" s="13" t="s">
        <v>148</v>
      </c>
      <c r="F2790" s="13" t="s">
        <v>149</v>
      </c>
    </row>
    <row r="2791" spans="1:6" x14ac:dyDescent="0.25">
      <c r="A2791" s="5" t="s">
        <v>6372</v>
      </c>
      <c r="D2791" s="5" t="s">
        <v>6720</v>
      </c>
      <c r="E2791" s="13" t="s">
        <v>148</v>
      </c>
      <c r="F2791" s="13" t="s">
        <v>149</v>
      </c>
    </row>
    <row r="2792" spans="1:6" x14ac:dyDescent="0.25">
      <c r="A2792" s="5" t="s">
        <v>6373</v>
      </c>
      <c r="D2792" s="5" t="s">
        <v>6720</v>
      </c>
      <c r="E2792" s="13" t="s">
        <v>148</v>
      </c>
      <c r="F2792" s="13" t="s">
        <v>149</v>
      </c>
    </row>
    <row r="2793" spans="1:6" x14ac:dyDescent="0.25">
      <c r="A2793" s="5" t="s">
        <v>6374</v>
      </c>
      <c r="D2793" s="5" t="s">
        <v>6720</v>
      </c>
      <c r="E2793" s="13" t="s">
        <v>148</v>
      </c>
      <c r="F2793" s="13" t="s">
        <v>149</v>
      </c>
    </row>
    <row r="2794" spans="1:6" x14ac:dyDescent="0.25">
      <c r="A2794" s="5" t="s">
        <v>6375</v>
      </c>
      <c r="D2794" s="5" t="s">
        <v>6720</v>
      </c>
      <c r="E2794" s="13" t="s">
        <v>148</v>
      </c>
      <c r="F2794" s="13" t="s">
        <v>149</v>
      </c>
    </row>
    <row r="2795" spans="1:6" x14ac:dyDescent="0.25">
      <c r="A2795" s="5" t="s">
        <v>6376</v>
      </c>
      <c r="D2795" s="5" t="s">
        <v>6720</v>
      </c>
      <c r="E2795" s="13" t="s">
        <v>148</v>
      </c>
      <c r="F2795" s="13" t="s">
        <v>149</v>
      </c>
    </row>
    <row r="2796" spans="1:6" x14ac:dyDescent="0.25">
      <c r="A2796" s="5" t="s">
        <v>6377</v>
      </c>
      <c r="D2796" s="5" t="s">
        <v>6720</v>
      </c>
      <c r="E2796" s="13" t="s">
        <v>148</v>
      </c>
      <c r="F2796" s="13" t="s">
        <v>149</v>
      </c>
    </row>
    <row r="2797" spans="1:6" x14ac:dyDescent="0.25">
      <c r="A2797" s="5" t="s">
        <v>6378</v>
      </c>
      <c r="D2797" s="5" t="s">
        <v>6720</v>
      </c>
      <c r="E2797" s="13" t="s">
        <v>148</v>
      </c>
      <c r="F2797" s="13" t="s">
        <v>149</v>
      </c>
    </row>
    <row r="2798" spans="1:6" x14ac:dyDescent="0.25">
      <c r="A2798" s="5" t="s">
        <v>4463</v>
      </c>
      <c r="D2798" s="5" t="s">
        <v>6720</v>
      </c>
      <c r="E2798" s="13" t="s">
        <v>148</v>
      </c>
      <c r="F2798" s="13" t="s">
        <v>149</v>
      </c>
    </row>
    <row r="2799" spans="1:6" x14ac:dyDescent="0.25">
      <c r="A2799" s="5" t="s">
        <v>6379</v>
      </c>
      <c r="D2799" s="5" t="s">
        <v>6720</v>
      </c>
      <c r="E2799" s="13" t="s">
        <v>148</v>
      </c>
      <c r="F2799" s="13" t="s">
        <v>149</v>
      </c>
    </row>
    <row r="2800" spans="1:6" x14ac:dyDescent="0.25">
      <c r="A2800" s="5" t="s">
        <v>6380</v>
      </c>
      <c r="D2800" s="5" t="s">
        <v>6720</v>
      </c>
      <c r="E2800" s="13" t="s">
        <v>148</v>
      </c>
      <c r="F2800" s="13" t="s">
        <v>149</v>
      </c>
    </row>
    <row r="2801" spans="1:6" x14ac:dyDescent="0.25">
      <c r="A2801" s="5" t="s">
        <v>6382</v>
      </c>
      <c r="D2801" s="5" t="s">
        <v>6720</v>
      </c>
      <c r="E2801" s="13" t="s">
        <v>148</v>
      </c>
      <c r="F2801" s="13" t="s">
        <v>149</v>
      </c>
    </row>
    <row r="2802" spans="1:6" x14ac:dyDescent="0.25">
      <c r="A2802" s="5" t="s">
        <v>6383</v>
      </c>
      <c r="D2802" s="5" t="s">
        <v>6720</v>
      </c>
      <c r="E2802" s="13" t="s">
        <v>148</v>
      </c>
      <c r="F2802" s="13" t="s">
        <v>149</v>
      </c>
    </row>
    <row r="2803" spans="1:6" x14ac:dyDescent="0.25">
      <c r="A2803" s="5" t="s">
        <v>6384</v>
      </c>
      <c r="D2803" s="5" t="s">
        <v>6720</v>
      </c>
      <c r="E2803" s="13" t="s">
        <v>148</v>
      </c>
      <c r="F2803" s="13" t="s">
        <v>149</v>
      </c>
    </row>
    <row r="2804" spans="1:6" x14ac:dyDescent="0.25">
      <c r="A2804" s="5" t="s">
        <v>6385</v>
      </c>
      <c r="D2804" s="5" t="s">
        <v>6720</v>
      </c>
      <c r="E2804" s="13" t="s">
        <v>148</v>
      </c>
      <c r="F2804" s="13" t="s">
        <v>149</v>
      </c>
    </row>
    <row r="2805" spans="1:6" x14ac:dyDescent="0.25">
      <c r="A2805" s="5" t="s">
        <v>6386</v>
      </c>
      <c r="D2805" s="5" t="s">
        <v>6720</v>
      </c>
      <c r="E2805" s="13" t="s">
        <v>148</v>
      </c>
      <c r="F2805" s="13" t="s">
        <v>149</v>
      </c>
    </row>
    <row r="2806" spans="1:6" x14ac:dyDescent="0.25">
      <c r="A2806" s="5" t="s">
        <v>4471</v>
      </c>
      <c r="D2806" s="5" t="s">
        <v>6720</v>
      </c>
      <c r="E2806" s="13" t="s">
        <v>148</v>
      </c>
      <c r="F2806" s="13" t="s">
        <v>149</v>
      </c>
    </row>
    <row r="2807" spans="1:6" x14ac:dyDescent="0.25">
      <c r="A2807" s="5" t="s">
        <v>4472</v>
      </c>
      <c r="D2807" s="5" t="s">
        <v>6720</v>
      </c>
      <c r="E2807" s="13" t="s">
        <v>148</v>
      </c>
      <c r="F2807" s="13" t="s">
        <v>149</v>
      </c>
    </row>
    <row r="2808" spans="1:6" x14ac:dyDescent="0.25">
      <c r="A2808" s="5" t="s">
        <v>6388</v>
      </c>
      <c r="D2808" s="5" t="s">
        <v>6720</v>
      </c>
      <c r="E2808" s="13" t="s">
        <v>148</v>
      </c>
      <c r="F2808" s="13" t="s">
        <v>149</v>
      </c>
    </row>
    <row r="2809" spans="1:6" x14ac:dyDescent="0.25">
      <c r="A2809" s="5" t="s">
        <v>6389</v>
      </c>
      <c r="D2809" s="5" t="s">
        <v>6720</v>
      </c>
      <c r="E2809" s="13" t="s">
        <v>148</v>
      </c>
      <c r="F2809" s="13" t="s">
        <v>149</v>
      </c>
    </row>
    <row r="2810" spans="1:6" x14ac:dyDescent="0.25">
      <c r="A2810" s="5" t="s">
        <v>4476</v>
      </c>
      <c r="D2810" s="5" t="s">
        <v>6720</v>
      </c>
      <c r="E2810" s="13" t="s">
        <v>148</v>
      </c>
      <c r="F2810" s="13" t="s">
        <v>149</v>
      </c>
    </row>
    <row r="2811" spans="1:6" x14ac:dyDescent="0.25">
      <c r="A2811" s="5" t="s">
        <v>4478</v>
      </c>
      <c r="D2811" s="5" t="s">
        <v>6720</v>
      </c>
      <c r="E2811" s="13" t="s">
        <v>148</v>
      </c>
      <c r="F2811" s="13" t="s">
        <v>149</v>
      </c>
    </row>
    <row r="2812" spans="1:6" x14ac:dyDescent="0.25">
      <c r="A2812" s="5" t="s">
        <v>4479</v>
      </c>
      <c r="D2812" s="5" t="s">
        <v>6720</v>
      </c>
      <c r="E2812" s="13" t="s">
        <v>148</v>
      </c>
      <c r="F2812" s="13" t="s">
        <v>149</v>
      </c>
    </row>
    <row r="2813" spans="1:6" x14ac:dyDescent="0.25">
      <c r="A2813" s="5" t="s">
        <v>4483</v>
      </c>
      <c r="D2813" s="5" t="s">
        <v>6721</v>
      </c>
      <c r="E2813" s="13" t="s">
        <v>148</v>
      </c>
      <c r="F2813" s="13" t="s">
        <v>149</v>
      </c>
    </row>
    <row r="2814" spans="1:6" x14ac:dyDescent="0.25">
      <c r="A2814" s="5" t="s">
        <v>6391</v>
      </c>
      <c r="D2814" s="5" t="s">
        <v>6721</v>
      </c>
      <c r="E2814" s="13" t="s">
        <v>148</v>
      </c>
      <c r="F2814" s="13" t="s">
        <v>149</v>
      </c>
    </row>
    <row r="2815" spans="1:6" x14ac:dyDescent="0.25">
      <c r="A2815" s="5" t="s">
        <v>4486</v>
      </c>
      <c r="D2815" s="5" t="s">
        <v>6721</v>
      </c>
      <c r="E2815" s="13" t="s">
        <v>148</v>
      </c>
      <c r="F2815" s="13" t="s">
        <v>149</v>
      </c>
    </row>
    <row r="2816" spans="1:6" x14ac:dyDescent="0.25">
      <c r="A2816" s="5" t="s">
        <v>4487</v>
      </c>
      <c r="D2816" s="5" t="s">
        <v>6721</v>
      </c>
      <c r="E2816" s="13" t="s">
        <v>148</v>
      </c>
      <c r="F2816" s="13" t="s">
        <v>149</v>
      </c>
    </row>
    <row r="2817" spans="1:6" x14ac:dyDescent="0.25">
      <c r="A2817" s="5" t="s">
        <v>4489</v>
      </c>
      <c r="D2817" s="5" t="s">
        <v>6721</v>
      </c>
      <c r="E2817" s="13" t="s">
        <v>148</v>
      </c>
      <c r="F2817" s="13" t="s">
        <v>149</v>
      </c>
    </row>
    <row r="2818" spans="1:6" x14ac:dyDescent="0.25">
      <c r="A2818" s="5" t="s">
        <v>4490</v>
      </c>
      <c r="D2818" s="5" t="s">
        <v>6721</v>
      </c>
      <c r="E2818" s="13" t="s">
        <v>148</v>
      </c>
      <c r="F2818" s="13" t="s">
        <v>149</v>
      </c>
    </row>
    <row r="2819" spans="1:6" x14ac:dyDescent="0.25">
      <c r="A2819" s="5" t="s">
        <v>6393</v>
      </c>
      <c r="D2819" s="5" t="s">
        <v>6721</v>
      </c>
      <c r="E2819" s="13" t="s">
        <v>148</v>
      </c>
      <c r="F2819" s="13" t="s">
        <v>149</v>
      </c>
    </row>
    <row r="2820" spans="1:6" x14ac:dyDescent="0.25">
      <c r="A2820" s="5" t="s">
        <v>6394</v>
      </c>
      <c r="D2820" s="5" t="s">
        <v>6721</v>
      </c>
      <c r="E2820" s="13" t="s">
        <v>148</v>
      </c>
      <c r="F2820" s="13" t="s">
        <v>149</v>
      </c>
    </row>
    <row r="2821" spans="1:6" x14ac:dyDescent="0.25">
      <c r="A2821" s="5" t="s">
        <v>6395</v>
      </c>
      <c r="D2821" s="5" t="s">
        <v>6721</v>
      </c>
      <c r="E2821" s="13" t="s">
        <v>148</v>
      </c>
      <c r="F2821" s="13" t="s">
        <v>149</v>
      </c>
    </row>
    <row r="2822" spans="1:6" x14ac:dyDescent="0.25">
      <c r="A2822" s="5" t="s">
        <v>6396</v>
      </c>
      <c r="D2822" s="5" t="s">
        <v>6721</v>
      </c>
      <c r="E2822" s="13" t="s">
        <v>148</v>
      </c>
      <c r="F2822" s="13" t="s">
        <v>149</v>
      </c>
    </row>
    <row r="2823" spans="1:6" x14ac:dyDescent="0.25">
      <c r="A2823" s="5" t="s">
        <v>6397</v>
      </c>
      <c r="D2823" s="5" t="s">
        <v>6721</v>
      </c>
      <c r="E2823" s="13" t="s">
        <v>148</v>
      </c>
      <c r="F2823" s="13" t="s">
        <v>149</v>
      </c>
    </row>
    <row r="2824" spans="1:6" x14ac:dyDescent="0.25">
      <c r="A2824" s="5" t="s">
        <v>6398</v>
      </c>
      <c r="D2824" s="5" t="s">
        <v>6721</v>
      </c>
      <c r="E2824" s="13" t="s">
        <v>148</v>
      </c>
      <c r="F2824" s="13" t="s">
        <v>149</v>
      </c>
    </row>
    <row r="2825" spans="1:6" x14ac:dyDescent="0.25">
      <c r="A2825" s="5" t="s">
        <v>4492</v>
      </c>
      <c r="D2825" s="5" t="s">
        <v>6721</v>
      </c>
      <c r="E2825" s="13" t="s">
        <v>148</v>
      </c>
      <c r="F2825" s="13" t="s">
        <v>149</v>
      </c>
    </row>
    <row r="2826" spans="1:6" x14ac:dyDescent="0.25">
      <c r="A2826" s="5" t="s">
        <v>6399</v>
      </c>
      <c r="D2826" s="5" t="s">
        <v>6721</v>
      </c>
      <c r="E2826" s="13" t="s">
        <v>148</v>
      </c>
      <c r="F2826" s="13" t="s">
        <v>149</v>
      </c>
    </row>
    <row r="2827" spans="1:6" x14ac:dyDescent="0.25">
      <c r="A2827" s="5" t="s">
        <v>6400</v>
      </c>
      <c r="D2827" s="5" t="s">
        <v>6721</v>
      </c>
      <c r="E2827" s="13" t="s">
        <v>148</v>
      </c>
      <c r="F2827" s="13" t="s">
        <v>149</v>
      </c>
    </row>
    <row r="2828" spans="1:6" x14ac:dyDescent="0.25">
      <c r="A2828" s="5" t="s">
        <v>4495</v>
      </c>
      <c r="D2828" s="5" t="s">
        <v>6721</v>
      </c>
      <c r="E2828" s="13" t="s">
        <v>148</v>
      </c>
      <c r="F2828" s="13" t="s">
        <v>149</v>
      </c>
    </row>
    <row r="2829" spans="1:6" x14ac:dyDescent="0.25">
      <c r="A2829" s="5" t="s">
        <v>6402</v>
      </c>
      <c r="D2829" s="5" t="s">
        <v>6721</v>
      </c>
      <c r="E2829" s="13" t="s">
        <v>148</v>
      </c>
      <c r="F2829" s="13" t="s">
        <v>149</v>
      </c>
    </row>
    <row r="2830" spans="1:6" x14ac:dyDescent="0.25">
      <c r="A2830" s="5" t="s">
        <v>4500</v>
      </c>
      <c r="D2830" s="5" t="s">
        <v>6721</v>
      </c>
      <c r="E2830" s="13" t="s">
        <v>148</v>
      </c>
      <c r="F2830" s="13" t="s">
        <v>149</v>
      </c>
    </row>
    <row r="2831" spans="1:6" x14ac:dyDescent="0.25">
      <c r="A2831" s="5" t="s">
        <v>6403</v>
      </c>
      <c r="D2831" s="5" t="s">
        <v>6721</v>
      </c>
      <c r="E2831" s="13" t="s">
        <v>148</v>
      </c>
      <c r="F2831" s="13" t="s">
        <v>149</v>
      </c>
    </row>
    <row r="2832" spans="1:6" x14ac:dyDescent="0.25">
      <c r="A2832" s="5" t="s">
        <v>6405</v>
      </c>
      <c r="D2832" s="5" t="s">
        <v>6721</v>
      </c>
      <c r="E2832" s="13" t="s">
        <v>148</v>
      </c>
      <c r="F2832" s="13" t="s">
        <v>149</v>
      </c>
    </row>
    <row r="2833" spans="1:6" x14ac:dyDescent="0.25">
      <c r="A2833" s="5" t="s">
        <v>6407</v>
      </c>
      <c r="D2833" s="5" t="s">
        <v>6721</v>
      </c>
      <c r="E2833" s="13" t="s">
        <v>148</v>
      </c>
      <c r="F2833" s="13" t="s">
        <v>149</v>
      </c>
    </row>
    <row r="2834" spans="1:6" x14ac:dyDescent="0.25">
      <c r="A2834" s="5" t="s">
        <v>6409</v>
      </c>
      <c r="D2834" s="5" t="s">
        <v>6721</v>
      </c>
      <c r="E2834" s="13" t="s">
        <v>148</v>
      </c>
      <c r="F2834" s="13" t="s">
        <v>149</v>
      </c>
    </row>
    <row r="2835" spans="1:6" x14ac:dyDescent="0.25">
      <c r="A2835" s="5" t="s">
        <v>6410</v>
      </c>
      <c r="D2835" s="5" t="s">
        <v>6721</v>
      </c>
      <c r="E2835" s="13" t="s">
        <v>148</v>
      </c>
      <c r="F2835" s="13" t="s">
        <v>149</v>
      </c>
    </row>
    <row r="2836" spans="1:6" x14ac:dyDescent="0.25">
      <c r="A2836" s="5" t="s">
        <v>6411</v>
      </c>
      <c r="D2836" s="5" t="s">
        <v>6721</v>
      </c>
      <c r="E2836" s="13" t="s">
        <v>148</v>
      </c>
      <c r="F2836" s="13" t="s">
        <v>149</v>
      </c>
    </row>
    <row r="2837" spans="1:6" x14ac:dyDescent="0.25">
      <c r="A2837" s="5" t="s">
        <v>4503</v>
      </c>
      <c r="D2837" s="5" t="s">
        <v>6721</v>
      </c>
      <c r="E2837" s="13" t="s">
        <v>148</v>
      </c>
      <c r="F2837" s="13" t="s">
        <v>149</v>
      </c>
    </row>
    <row r="2838" spans="1:6" x14ac:dyDescent="0.25">
      <c r="A2838" s="5" t="s">
        <v>4506</v>
      </c>
      <c r="D2838" s="5" t="s">
        <v>6721</v>
      </c>
      <c r="E2838" s="13" t="s">
        <v>148</v>
      </c>
      <c r="F2838" s="13" t="s">
        <v>149</v>
      </c>
    </row>
    <row r="2839" spans="1:6" x14ac:dyDescent="0.25">
      <c r="A2839" s="5" t="s">
        <v>4511</v>
      </c>
      <c r="D2839" s="5" t="s">
        <v>6721</v>
      </c>
      <c r="E2839" s="13" t="s">
        <v>148</v>
      </c>
      <c r="F2839" s="13" t="s">
        <v>149</v>
      </c>
    </row>
    <row r="2840" spans="1:6" x14ac:dyDescent="0.25">
      <c r="A2840" s="5" t="s">
        <v>6413</v>
      </c>
      <c r="D2840" s="5" t="s">
        <v>6721</v>
      </c>
      <c r="E2840" s="13" t="s">
        <v>148</v>
      </c>
      <c r="F2840" s="13" t="s">
        <v>149</v>
      </c>
    </row>
    <row r="2841" spans="1:6" x14ac:dyDescent="0.25">
      <c r="A2841" s="5" t="s">
        <v>4518</v>
      </c>
      <c r="D2841" s="5" t="s">
        <v>6721</v>
      </c>
      <c r="E2841" s="13" t="s">
        <v>148</v>
      </c>
      <c r="F2841" s="13" t="s">
        <v>149</v>
      </c>
    </row>
    <row r="2842" spans="1:6" x14ac:dyDescent="0.25">
      <c r="A2842" s="5" t="s">
        <v>6414</v>
      </c>
      <c r="D2842" s="5" t="s">
        <v>6721</v>
      </c>
      <c r="E2842" s="13" t="s">
        <v>148</v>
      </c>
      <c r="F2842" s="13" t="s">
        <v>149</v>
      </c>
    </row>
    <row r="2843" spans="1:6" x14ac:dyDescent="0.25">
      <c r="A2843" s="5" t="s">
        <v>6415</v>
      </c>
      <c r="D2843" s="5" t="s">
        <v>6721</v>
      </c>
      <c r="E2843" s="13" t="s">
        <v>148</v>
      </c>
      <c r="F2843" s="13" t="s">
        <v>149</v>
      </c>
    </row>
    <row r="2844" spans="1:6" x14ac:dyDescent="0.25">
      <c r="A2844" s="5" t="s">
        <v>4522</v>
      </c>
      <c r="D2844" s="5" t="s">
        <v>6721</v>
      </c>
      <c r="E2844" s="13" t="s">
        <v>148</v>
      </c>
      <c r="F2844" s="13" t="s">
        <v>149</v>
      </c>
    </row>
    <row r="2845" spans="1:6" x14ac:dyDescent="0.25">
      <c r="A2845" s="5" t="s">
        <v>4523</v>
      </c>
      <c r="D2845" s="5" t="s">
        <v>6721</v>
      </c>
      <c r="E2845" s="13" t="s">
        <v>148</v>
      </c>
      <c r="F2845" s="13" t="s">
        <v>149</v>
      </c>
    </row>
    <row r="2846" spans="1:6" x14ac:dyDescent="0.25">
      <c r="A2846" s="5" t="s">
        <v>6417</v>
      </c>
      <c r="D2846" s="5" t="s">
        <v>6721</v>
      </c>
      <c r="E2846" s="13" t="s">
        <v>148</v>
      </c>
      <c r="F2846" s="13" t="s">
        <v>149</v>
      </c>
    </row>
    <row r="2847" spans="1:6" x14ac:dyDescent="0.25">
      <c r="A2847" s="5" t="s">
        <v>6418</v>
      </c>
      <c r="D2847" s="5" t="s">
        <v>6721</v>
      </c>
      <c r="E2847" s="13" t="s">
        <v>148</v>
      </c>
      <c r="F2847" s="13" t="s">
        <v>149</v>
      </c>
    </row>
    <row r="2848" spans="1:6" x14ac:dyDescent="0.25">
      <c r="A2848" s="5" t="s">
        <v>6419</v>
      </c>
      <c r="D2848" s="5" t="s">
        <v>6721</v>
      </c>
      <c r="E2848" s="13" t="s">
        <v>148</v>
      </c>
      <c r="F2848" s="13" t="s">
        <v>149</v>
      </c>
    </row>
    <row r="2849" spans="1:6" x14ac:dyDescent="0.25">
      <c r="A2849" s="5" t="s">
        <v>6420</v>
      </c>
      <c r="D2849" s="5" t="s">
        <v>6721</v>
      </c>
      <c r="E2849" s="13" t="s">
        <v>148</v>
      </c>
      <c r="F2849" s="13" t="s">
        <v>149</v>
      </c>
    </row>
    <row r="2850" spans="1:6" x14ac:dyDescent="0.25">
      <c r="A2850" s="5" t="s">
        <v>6421</v>
      </c>
      <c r="D2850" s="5" t="s">
        <v>6721</v>
      </c>
      <c r="E2850" s="13" t="s">
        <v>148</v>
      </c>
      <c r="F2850" s="13" t="s">
        <v>149</v>
      </c>
    </row>
    <row r="2851" spans="1:6" x14ac:dyDescent="0.25">
      <c r="A2851" s="5" t="s">
        <v>4531</v>
      </c>
      <c r="D2851" s="5" t="s">
        <v>6721</v>
      </c>
      <c r="E2851" s="13" t="s">
        <v>148</v>
      </c>
      <c r="F2851" s="13" t="s">
        <v>149</v>
      </c>
    </row>
    <row r="2852" spans="1:6" x14ac:dyDescent="0.25">
      <c r="A2852" s="5" t="s">
        <v>6422</v>
      </c>
      <c r="D2852" s="5" t="s">
        <v>6721</v>
      </c>
      <c r="E2852" s="13" t="s">
        <v>148</v>
      </c>
      <c r="F2852" s="13" t="s">
        <v>149</v>
      </c>
    </row>
    <row r="2853" spans="1:6" x14ac:dyDescent="0.25">
      <c r="A2853" s="5" t="s">
        <v>6423</v>
      </c>
      <c r="D2853" s="5" t="s">
        <v>6721</v>
      </c>
      <c r="E2853" s="13" t="s">
        <v>148</v>
      </c>
      <c r="F2853" s="13" t="s">
        <v>149</v>
      </c>
    </row>
    <row r="2854" spans="1:6" x14ac:dyDescent="0.25">
      <c r="A2854" s="5" t="s">
        <v>4537</v>
      </c>
      <c r="D2854" s="5" t="s">
        <v>6722</v>
      </c>
      <c r="E2854" s="13" t="s">
        <v>148</v>
      </c>
      <c r="F2854" s="13" t="s">
        <v>149</v>
      </c>
    </row>
    <row r="2855" spans="1:6" x14ac:dyDescent="0.25">
      <c r="A2855" s="5" t="s">
        <v>6424</v>
      </c>
      <c r="D2855" s="5" t="s">
        <v>6722</v>
      </c>
      <c r="E2855" s="13" t="s">
        <v>148</v>
      </c>
      <c r="F2855" s="13" t="s">
        <v>149</v>
      </c>
    </row>
    <row r="2856" spans="1:6" x14ac:dyDescent="0.25">
      <c r="A2856" s="5" t="s">
        <v>4547</v>
      </c>
      <c r="D2856" s="5" t="s">
        <v>6722</v>
      </c>
      <c r="E2856" s="13" t="s">
        <v>148</v>
      </c>
      <c r="F2856" s="13" t="s">
        <v>149</v>
      </c>
    </row>
    <row r="2857" spans="1:6" x14ac:dyDescent="0.25">
      <c r="A2857" s="5" t="s">
        <v>6425</v>
      </c>
      <c r="D2857" s="5" t="s">
        <v>6722</v>
      </c>
      <c r="E2857" s="13" t="s">
        <v>148</v>
      </c>
      <c r="F2857" s="13" t="s">
        <v>149</v>
      </c>
    </row>
    <row r="2858" spans="1:6" x14ac:dyDescent="0.25">
      <c r="A2858" s="5" t="s">
        <v>4554</v>
      </c>
      <c r="D2858" s="5" t="s">
        <v>6722</v>
      </c>
      <c r="E2858" s="13" t="s">
        <v>148</v>
      </c>
      <c r="F2858" s="13" t="s">
        <v>149</v>
      </c>
    </row>
    <row r="2859" spans="1:6" x14ac:dyDescent="0.25">
      <c r="A2859" s="5" t="s">
        <v>6426</v>
      </c>
      <c r="D2859" s="5" t="s">
        <v>6722</v>
      </c>
      <c r="E2859" s="13" t="s">
        <v>148</v>
      </c>
      <c r="F2859" s="13" t="s">
        <v>149</v>
      </c>
    </row>
    <row r="2860" spans="1:6" x14ac:dyDescent="0.25">
      <c r="A2860" s="5" t="s">
        <v>4577</v>
      </c>
      <c r="D2860" s="5" t="s">
        <v>6722</v>
      </c>
      <c r="E2860" s="13" t="s">
        <v>148</v>
      </c>
      <c r="F2860" s="13" t="s">
        <v>149</v>
      </c>
    </row>
    <row r="2861" spans="1:6" x14ac:dyDescent="0.25">
      <c r="A2861" s="5" t="s">
        <v>6427</v>
      </c>
      <c r="D2861" s="5" t="s">
        <v>6722</v>
      </c>
      <c r="E2861" s="13" t="s">
        <v>148</v>
      </c>
      <c r="F2861" s="13" t="s">
        <v>149</v>
      </c>
    </row>
    <row r="2862" spans="1:6" x14ac:dyDescent="0.25">
      <c r="A2862" s="5" t="s">
        <v>4580</v>
      </c>
      <c r="D2862" s="5" t="s">
        <v>6722</v>
      </c>
      <c r="E2862" s="13" t="s">
        <v>148</v>
      </c>
      <c r="F2862" s="13" t="s">
        <v>149</v>
      </c>
    </row>
    <row r="2863" spans="1:6" x14ac:dyDescent="0.25">
      <c r="A2863" s="5" t="s">
        <v>6428</v>
      </c>
      <c r="D2863" s="5" t="s">
        <v>6722</v>
      </c>
      <c r="E2863" s="13" t="s">
        <v>148</v>
      </c>
      <c r="F2863" s="13" t="s">
        <v>149</v>
      </c>
    </row>
    <row r="2864" spans="1:6" x14ac:dyDescent="0.25">
      <c r="A2864" s="5" t="s">
        <v>4582</v>
      </c>
      <c r="D2864" s="5" t="s">
        <v>6722</v>
      </c>
      <c r="E2864" s="13" t="s">
        <v>148</v>
      </c>
      <c r="F2864" s="13" t="s">
        <v>149</v>
      </c>
    </row>
    <row r="2865" spans="1:6" x14ac:dyDescent="0.25">
      <c r="A2865" s="5" t="s">
        <v>6430</v>
      </c>
      <c r="D2865" s="5" t="s">
        <v>6722</v>
      </c>
      <c r="E2865" s="13" t="s">
        <v>148</v>
      </c>
      <c r="F2865" s="13" t="s">
        <v>149</v>
      </c>
    </row>
    <row r="2866" spans="1:6" x14ac:dyDescent="0.25">
      <c r="A2866" s="5" t="s">
        <v>6431</v>
      </c>
      <c r="D2866" s="5" t="s">
        <v>6722</v>
      </c>
      <c r="E2866" s="13" t="s">
        <v>148</v>
      </c>
      <c r="F2866" s="13" t="s">
        <v>149</v>
      </c>
    </row>
    <row r="2867" spans="1:6" x14ac:dyDescent="0.25">
      <c r="A2867" s="5" t="s">
        <v>4598</v>
      </c>
      <c r="D2867" s="5" t="s">
        <v>6722</v>
      </c>
      <c r="E2867" s="13" t="s">
        <v>148</v>
      </c>
      <c r="F2867" s="13" t="s">
        <v>149</v>
      </c>
    </row>
    <row r="2868" spans="1:6" x14ac:dyDescent="0.25">
      <c r="A2868" s="5" t="s">
        <v>6432</v>
      </c>
      <c r="D2868" s="5" t="s">
        <v>6722</v>
      </c>
      <c r="E2868" s="13" t="s">
        <v>148</v>
      </c>
      <c r="F2868" s="13" t="s">
        <v>149</v>
      </c>
    </row>
    <row r="2869" spans="1:6" x14ac:dyDescent="0.25">
      <c r="A2869" s="5" t="s">
        <v>4603</v>
      </c>
      <c r="D2869" s="5" t="s">
        <v>6722</v>
      </c>
      <c r="E2869" s="13" t="s">
        <v>148</v>
      </c>
      <c r="F2869" s="13" t="s">
        <v>149</v>
      </c>
    </row>
    <row r="2870" spans="1:6" x14ac:dyDescent="0.25">
      <c r="A2870" s="5" t="s">
        <v>4610</v>
      </c>
      <c r="D2870" s="5" t="s">
        <v>6722</v>
      </c>
      <c r="E2870" s="13" t="s">
        <v>148</v>
      </c>
      <c r="F2870" s="13" t="s">
        <v>149</v>
      </c>
    </row>
    <row r="2871" spans="1:6" x14ac:dyDescent="0.25">
      <c r="A2871" s="5" t="s">
        <v>6433</v>
      </c>
      <c r="D2871" s="5" t="s">
        <v>6722</v>
      </c>
      <c r="E2871" s="13" t="s">
        <v>148</v>
      </c>
      <c r="F2871" s="13" t="s">
        <v>149</v>
      </c>
    </row>
    <row r="2872" spans="1:6" x14ac:dyDescent="0.25">
      <c r="A2872" s="5" t="s">
        <v>4617</v>
      </c>
      <c r="D2872" s="5" t="s">
        <v>6722</v>
      </c>
      <c r="E2872" s="13" t="s">
        <v>148</v>
      </c>
      <c r="F2872" s="13" t="s">
        <v>149</v>
      </c>
    </row>
    <row r="2873" spans="1:6" x14ac:dyDescent="0.25">
      <c r="A2873" s="5" t="s">
        <v>6435</v>
      </c>
      <c r="D2873" s="5" t="s">
        <v>6722</v>
      </c>
      <c r="E2873" s="13" t="s">
        <v>148</v>
      </c>
      <c r="F2873" s="13" t="s">
        <v>149</v>
      </c>
    </row>
    <row r="2874" spans="1:6" x14ac:dyDescent="0.25">
      <c r="A2874" s="5" t="s">
        <v>6436</v>
      </c>
      <c r="D2874" s="5" t="s">
        <v>6722</v>
      </c>
      <c r="E2874" s="13" t="s">
        <v>148</v>
      </c>
      <c r="F2874" s="13" t="s">
        <v>149</v>
      </c>
    </row>
    <row r="2875" spans="1:6" x14ac:dyDescent="0.25">
      <c r="A2875" s="5" t="s">
        <v>6437</v>
      </c>
      <c r="D2875" s="5" t="s">
        <v>6722</v>
      </c>
      <c r="E2875" s="13" t="s">
        <v>148</v>
      </c>
      <c r="F2875" s="13" t="s">
        <v>149</v>
      </c>
    </row>
    <row r="2876" spans="1:6" x14ac:dyDescent="0.25">
      <c r="A2876" s="5" t="s">
        <v>4631</v>
      </c>
      <c r="D2876" s="5" t="s">
        <v>6722</v>
      </c>
      <c r="E2876" s="13" t="s">
        <v>148</v>
      </c>
      <c r="F2876" s="13" t="s">
        <v>149</v>
      </c>
    </row>
    <row r="2877" spans="1:6" x14ac:dyDescent="0.25">
      <c r="A2877" s="5" t="s">
        <v>6438</v>
      </c>
      <c r="D2877" s="5" t="s">
        <v>6722</v>
      </c>
      <c r="E2877" s="13" t="s">
        <v>148</v>
      </c>
      <c r="F2877" s="13" t="s">
        <v>149</v>
      </c>
    </row>
    <row r="2878" spans="1:6" x14ac:dyDescent="0.25">
      <c r="A2878" s="5" t="s">
        <v>6439</v>
      </c>
      <c r="D2878" s="5" t="s">
        <v>6722</v>
      </c>
      <c r="E2878" s="13" t="s">
        <v>148</v>
      </c>
      <c r="F2878" s="13" t="s">
        <v>149</v>
      </c>
    </row>
    <row r="2879" spans="1:6" x14ac:dyDescent="0.25">
      <c r="A2879" s="5" t="s">
        <v>6441</v>
      </c>
      <c r="D2879" s="5" t="s">
        <v>6722</v>
      </c>
      <c r="E2879" s="13" t="s">
        <v>148</v>
      </c>
      <c r="F2879" s="13" t="s">
        <v>149</v>
      </c>
    </row>
    <row r="2880" spans="1:6" x14ac:dyDescent="0.25">
      <c r="A2880" s="5" t="s">
        <v>4637</v>
      </c>
      <c r="D2880" s="5" t="s">
        <v>6722</v>
      </c>
      <c r="E2880" s="13" t="s">
        <v>148</v>
      </c>
      <c r="F2880" s="13" t="s">
        <v>149</v>
      </c>
    </row>
    <row r="2881" spans="1:6" x14ac:dyDescent="0.25">
      <c r="A2881" s="5" t="s">
        <v>4645</v>
      </c>
      <c r="D2881" s="5" t="s">
        <v>6722</v>
      </c>
      <c r="E2881" s="13" t="s">
        <v>148</v>
      </c>
      <c r="F2881" s="13" t="s">
        <v>149</v>
      </c>
    </row>
    <row r="2882" spans="1:6" x14ac:dyDescent="0.25">
      <c r="A2882" s="5" t="s">
        <v>4648</v>
      </c>
      <c r="D2882" s="5" t="s">
        <v>6722</v>
      </c>
      <c r="E2882" s="13" t="s">
        <v>148</v>
      </c>
      <c r="F2882" s="13" t="s">
        <v>149</v>
      </c>
    </row>
    <row r="2883" spans="1:6" x14ac:dyDescent="0.25">
      <c r="A2883" s="5" t="s">
        <v>4657</v>
      </c>
      <c r="D2883" s="5" t="s">
        <v>6722</v>
      </c>
      <c r="E2883" s="13" t="s">
        <v>148</v>
      </c>
      <c r="F2883" s="13" t="s">
        <v>149</v>
      </c>
    </row>
    <row r="2884" spans="1:6" x14ac:dyDescent="0.25">
      <c r="A2884" s="5" t="s">
        <v>4658</v>
      </c>
      <c r="D2884" s="5" t="s">
        <v>6722</v>
      </c>
      <c r="E2884" s="13" t="s">
        <v>148</v>
      </c>
      <c r="F2884" s="13" t="s">
        <v>149</v>
      </c>
    </row>
    <row r="2885" spans="1:6" x14ac:dyDescent="0.25">
      <c r="A2885" s="5" t="s">
        <v>6443</v>
      </c>
      <c r="D2885" s="5" t="s">
        <v>6722</v>
      </c>
      <c r="E2885" s="13" t="s">
        <v>148</v>
      </c>
      <c r="F2885" s="13" t="s">
        <v>149</v>
      </c>
    </row>
    <row r="2886" spans="1:6" x14ac:dyDescent="0.25">
      <c r="A2886" s="5" t="s">
        <v>6444</v>
      </c>
      <c r="D2886" s="5" t="s">
        <v>6722</v>
      </c>
      <c r="E2886" s="13" t="s">
        <v>148</v>
      </c>
      <c r="F2886" s="13" t="s">
        <v>149</v>
      </c>
    </row>
    <row r="2887" spans="1:6" x14ac:dyDescent="0.25">
      <c r="A2887" s="5" t="s">
        <v>6445</v>
      </c>
      <c r="D2887" s="5" t="s">
        <v>6722</v>
      </c>
      <c r="E2887" s="13" t="s">
        <v>148</v>
      </c>
      <c r="F2887" s="13" t="s">
        <v>149</v>
      </c>
    </row>
    <row r="2888" spans="1:6" x14ac:dyDescent="0.25">
      <c r="A2888" s="5" t="s">
        <v>6446</v>
      </c>
      <c r="D2888" s="5" t="s">
        <v>6722</v>
      </c>
      <c r="E2888" s="13" t="s">
        <v>148</v>
      </c>
      <c r="F2888" s="13" t="s">
        <v>149</v>
      </c>
    </row>
    <row r="2889" spans="1:6" x14ac:dyDescent="0.25">
      <c r="A2889" s="5" t="s">
        <v>6447</v>
      </c>
      <c r="D2889" s="5" t="s">
        <v>6722</v>
      </c>
      <c r="E2889" s="13" t="s">
        <v>148</v>
      </c>
      <c r="F2889" s="13" t="s">
        <v>149</v>
      </c>
    </row>
    <row r="2890" spans="1:6" x14ac:dyDescent="0.25">
      <c r="A2890" s="5" t="s">
        <v>6448</v>
      </c>
      <c r="D2890" s="5" t="s">
        <v>6722</v>
      </c>
      <c r="E2890" s="13" t="s">
        <v>148</v>
      </c>
      <c r="F2890" s="13" t="s">
        <v>149</v>
      </c>
    </row>
    <row r="2891" spans="1:6" x14ac:dyDescent="0.25">
      <c r="A2891" s="5" t="s">
        <v>6449</v>
      </c>
      <c r="D2891" s="5" t="s">
        <v>6722</v>
      </c>
      <c r="E2891" s="13" t="s">
        <v>148</v>
      </c>
      <c r="F2891" s="13" t="s">
        <v>149</v>
      </c>
    </row>
    <row r="2892" spans="1:6" x14ac:dyDescent="0.25">
      <c r="A2892" s="5" t="s">
        <v>4675</v>
      </c>
      <c r="D2892" s="5" t="s">
        <v>6722</v>
      </c>
      <c r="E2892" s="13" t="s">
        <v>148</v>
      </c>
      <c r="F2892" s="13" t="s">
        <v>149</v>
      </c>
    </row>
    <row r="2893" spans="1:6" x14ac:dyDescent="0.25">
      <c r="A2893" s="5" t="s">
        <v>4679</v>
      </c>
      <c r="D2893" s="5" t="s">
        <v>6722</v>
      </c>
      <c r="E2893" s="13" t="s">
        <v>148</v>
      </c>
      <c r="F2893" s="13" t="s">
        <v>149</v>
      </c>
    </row>
    <row r="2894" spans="1:6" x14ac:dyDescent="0.25">
      <c r="A2894" s="5" t="s">
        <v>4680</v>
      </c>
      <c r="D2894" s="5" t="s">
        <v>6722</v>
      </c>
      <c r="E2894" s="13" t="s">
        <v>148</v>
      </c>
      <c r="F2894" s="13" t="s">
        <v>149</v>
      </c>
    </row>
    <row r="2895" spans="1:6" x14ac:dyDescent="0.25">
      <c r="A2895" s="5" t="s">
        <v>4682</v>
      </c>
      <c r="D2895" s="5" t="s">
        <v>6722</v>
      </c>
      <c r="E2895" s="13" t="s">
        <v>148</v>
      </c>
      <c r="F2895" s="13" t="s">
        <v>149</v>
      </c>
    </row>
    <row r="2896" spans="1:6" x14ac:dyDescent="0.25">
      <c r="A2896" s="5" t="s">
        <v>6451</v>
      </c>
      <c r="D2896" s="5" t="s">
        <v>6722</v>
      </c>
      <c r="E2896" s="13" t="s">
        <v>148</v>
      </c>
      <c r="F2896" s="13" t="s">
        <v>149</v>
      </c>
    </row>
    <row r="2897" spans="1:6" x14ac:dyDescent="0.25">
      <c r="A2897" s="5" t="s">
        <v>4686</v>
      </c>
      <c r="D2897" s="5" t="s">
        <v>6722</v>
      </c>
      <c r="E2897" s="13" t="s">
        <v>148</v>
      </c>
      <c r="F2897" s="13" t="s">
        <v>149</v>
      </c>
    </row>
    <row r="2898" spans="1:6" x14ac:dyDescent="0.25">
      <c r="A2898" s="5" t="s">
        <v>6453</v>
      </c>
      <c r="D2898" s="5" t="s">
        <v>6722</v>
      </c>
      <c r="E2898" s="13" t="s">
        <v>148</v>
      </c>
      <c r="F2898" s="13" t="s">
        <v>149</v>
      </c>
    </row>
    <row r="2899" spans="1:6" x14ac:dyDescent="0.25">
      <c r="A2899" s="5" t="s">
        <v>4689</v>
      </c>
      <c r="D2899" s="5" t="s">
        <v>6722</v>
      </c>
      <c r="E2899" s="13" t="s">
        <v>148</v>
      </c>
      <c r="F2899" s="13" t="s">
        <v>149</v>
      </c>
    </row>
    <row r="2900" spans="1:6" x14ac:dyDescent="0.25">
      <c r="A2900" s="5" t="s">
        <v>4697</v>
      </c>
      <c r="D2900" s="5" t="s">
        <v>6722</v>
      </c>
      <c r="E2900" s="13" t="s">
        <v>148</v>
      </c>
      <c r="F2900" s="13" t="s">
        <v>149</v>
      </c>
    </row>
    <row r="2901" spans="1:6" x14ac:dyDescent="0.25">
      <c r="A2901" s="5" t="s">
        <v>4700</v>
      </c>
      <c r="D2901" s="5" t="s">
        <v>6722</v>
      </c>
      <c r="E2901" s="13" t="s">
        <v>148</v>
      </c>
      <c r="F2901" s="13" t="s">
        <v>149</v>
      </c>
    </row>
    <row r="2902" spans="1:6" x14ac:dyDescent="0.25">
      <c r="A2902" s="5" t="s">
        <v>6455</v>
      </c>
      <c r="D2902" s="5" t="s">
        <v>6722</v>
      </c>
      <c r="E2902" s="13" t="s">
        <v>148</v>
      </c>
      <c r="F2902" s="13" t="s">
        <v>149</v>
      </c>
    </row>
    <row r="2903" spans="1:6" x14ac:dyDescent="0.25">
      <c r="A2903" s="5" t="s">
        <v>6456</v>
      </c>
      <c r="D2903" s="5" t="s">
        <v>6722</v>
      </c>
      <c r="E2903" s="13" t="s">
        <v>148</v>
      </c>
      <c r="F2903" s="13" t="s">
        <v>149</v>
      </c>
    </row>
    <row r="2904" spans="1:6" x14ac:dyDescent="0.25">
      <c r="A2904" s="5" t="s">
        <v>6457</v>
      </c>
      <c r="D2904" s="5" t="s">
        <v>6722</v>
      </c>
      <c r="E2904" s="13" t="s">
        <v>148</v>
      </c>
      <c r="F2904" s="13" t="s">
        <v>149</v>
      </c>
    </row>
    <row r="2905" spans="1:6" x14ac:dyDescent="0.25">
      <c r="A2905" s="5" t="s">
        <v>4719</v>
      </c>
      <c r="D2905" s="5" t="s">
        <v>6722</v>
      </c>
      <c r="E2905" s="13" t="s">
        <v>148</v>
      </c>
      <c r="F2905" s="13" t="s">
        <v>149</v>
      </c>
    </row>
    <row r="2906" spans="1:6" x14ac:dyDescent="0.25">
      <c r="A2906" s="5" t="s">
        <v>4723</v>
      </c>
      <c r="D2906" s="5" t="s">
        <v>6722</v>
      </c>
      <c r="E2906" s="13" t="s">
        <v>148</v>
      </c>
      <c r="F2906" s="13" t="s">
        <v>149</v>
      </c>
    </row>
    <row r="2907" spans="1:6" x14ac:dyDescent="0.25">
      <c r="A2907" s="5" t="s">
        <v>4725</v>
      </c>
      <c r="D2907" s="5" t="s">
        <v>6722</v>
      </c>
      <c r="E2907" s="13" t="s">
        <v>148</v>
      </c>
      <c r="F2907" s="13" t="s">
        <v>149</v>
      </c>
    </row>
    <row r="2908" spans="1:6" x14ac:dyDescent="0.25">
      <c r="A2908" s="5" t="s">
        <v>4735</v>
      </c>
      <c r="D2908" s="5" t="s">
        <v>6722</v>
      </c>
      <c r="E2908" s="13" t="s">
        <v>148</v>
      </c>
      <c r="F2908" s="13" t="s">
        <v>149</v>
      </c>
    </row>
    <row r="2909" spans="1:6" x14ac:dyDescent="0.25">
      <c r="A2909" s="5" t="s">
        <v>4738</v>
      </c>
      <c r="D2909" s="5" t="s">
        <v>6722</v>
      </c>
      <c r="E2909" s="13" t="s">
        <v>148</v>
      </c>
      <c r="F2909" s="13" t="s">
        <v>149</v>
      </c>
    </row>
    <row r="2910" spans="1:6" x14ac:dyDescent="0.25">
      <c r="A2910" s="5" t="s">
        <v>6459</v>
      </c>
      <c r="D2910" s="5" t="s">
        <v>6722</v>
      </c>
      <c r="E2910" s="13" t="s">
        <v>148</v>
      </c>
      <c r="F2910" s="13" t="s">
        <v>149</v>
      </c>
    </row>
    <row r="2911" spans="1:6" x14ac:dyDescent="0.25">
      <c r="A2911" s="5" t="s">
        <v>4746</v>
      </c>
      <c r="D2911" s="5" t="s">
        <v>6722</v>
      </c>
      <c r="E2911" s="13" t="s">
        <v>148</v>
      </c>
      <c r="F2911" s="13" t="s">
        <v>149</v>
      </c>
    </row>
    <row r="2912" spans="1:6" x14ac:dyDescent="0.25">
      <c r="A2912" s="5" t="s">
        <v>6460</v>
      </c>
      <c r="D2912" s="5" t="s">
        <v>6722</v>
      </c>
      <c r="E2912" s="13" t="s">
        <v>148</v>
      </c>
      <c r="F2912" s="13" t="s">
        <v>149</v>
      </c>
    </row>
    <row r="2913" spans="1:6" x14ac:dyDescent="0.25">
      <c r="A2913" s="5" t="s">
        <v>6462</v>
      </c>
      <c r="D2913" s="5" t="s">
        <v>6722</v>
      </c>
      <c r="E2913" s="13" t="s">
        <v>148</v>
      </c>
      <c r="F2913" s="13" t="s">
        <v>149</v>
      </c>
    </row>
    <row r="2914" spans="1:6" x14ac:dyDescent="0.25">
      <c r="A2914" s="5" t="s">
        <v>4749</v>
      </c>
      <c r="D2914" s="5" t="s">
        <v>6722</v>
      </c>
      <c r="E2914" s="13" t="s">
        <v>148</v>
      </c>
      <c r="F2914" s="13" t="s">
        <v>149</v>
      </c>
    </row>
    <row r="2915" spans="1:6" x14ac:dyDescent="0.25">
      <c r="A2915" s="5" t="s">
        <v>4756</v>
      </c>
      <c r="D2915" s="5" t="s">
        <v>6722</v>
      </c>
      <c r="E2915" s="13" t="s">
        <v>148</v>
      </c>
      <c r="F2915" s="13" t="s">
        <v>149</v>
      </c>
    </row>
    <row r="2916" spans="1:6" x14ac:dyDescent="0.25">
      <c r="A2916" s="5" t="s">
        <v>6464</v>
      </c>
      <c r="D2916" s="5" t="s">
        <v>6722</v>
      </c>
      <c r="E2916" s="13" t="s">
        <v>148</v>
      </c>
      <c r="F2916" s="13" t="s">
        <v>149</v>
      </c>
    </row>
    <row r="2917" spans="1:6" x14ac:dyDescent="0.25">
      <c r="A2917" s="5" t="s">
        <v>6465</v>
      </c>
      <c r="D2917" s="5" t="s">
        <v>6723</v>
      </c>
      <c r="E2917" s="13" t="s">
        <v>148</v>
      </c>
      <c r="F2917" s="13" t="s">
        <v>149</v>
      </c>
    </row>
    <row r="2918" spans="1:6" x14ac:dyDescent="0.25">
      <c r="A2918" s="5" t="s">
        <v>6466</v>
      </c>
      <c r="D2918" s="5" t="s">
        <v>6723</v>
      </c>
      <c r="E2918" s="13" t="s">
        <v>148</v>
      </c>
      <c r="F2918" s="13" t="s">
        <v>149</v>
      </c>
    </row>
    <row r="2919" spans="1:6" x14ac:dyDescent="0.25">
      <c r="A2919" s="5" t="s">
        <v>4792</v>
      </c>
      <c r="D2919" s="5" t="s">
        <v>6723</v>
      </c>
      <c r="E2919" s="13" t="s">
        <v>148</v>
      </c>
      <c r="F2919" s="13" t="s">
        <v>149</v>
      </c>
    </row>
    <row r="2920" spans="1:6" x14ac:dyDescent="0.25">
      <c r="A2920" s="5" t="s">
        <v>4795</v>
      </c>
      <c r="D2920" s="5" t="s">
        <v>6723</v>
      </c>
      <c r="E2920" s="13" t="s">
        <v>148</v>
      </c>
      <c r="F2920" s="13" t="s">
        <v>149</v>
      </c>
    </row>
    <row r="2921" spans="1:6" x14ac:dyDescent="0.25">
      <c r="A2921" s="5" t="s">
        <v>6468</v>
      </c>
      <c r="D2921" s="5" t="s">
        <v>6723</v>
      </c>
      <c r="E2921" s="13" t="s">
        <v>148</v>
      </c>
      <c r="F2921" s="13" t="s">
        <v>149</v>
      </c>
    </row>
    <row r="2922" spans="1:6" x14ac:dyDescent="0.25">
      <c r="A2922" s="5" t="s">
        <v>4796</v>
      </c>
      <c r="D2922" s="5" t="s">
        <v>6723</v>
      </c>
      <c r="E2922" s="13" t="s">
        <v>148</v>
      </c>
      <c r="F2922" s="13" t="s">
        <v>149</v>
      </c>
    </row>
    <row r="2923" spans="1:6" x14ac:dyDescent="0.25">
      <c r="A2923" s="5" t="s">
        <v>6470</v>
      </c>
      <c r="D2923" s="5" t="s">
        <v>6723</v>
      </c>
      <c r="E2923" s="13" t="s">
        <v>148</v>
      </c>
      <c r="F2923" s="13" t="s">
        <v>149</v>
      </c>
    </row>
    <row r="2924" spans="1:6" x14ac:dyDescent="0.25">
      <c r="A2924" s="5" t="s">
        <v>6471</v>
      </c>
      <c r="D2924" s="5" t="s">
        <v>6723</v>
      </c>
      <c r="E2924" s="13" t="s">
        <v>148</v>
      </c>
      <c r="F2924" s="13" t="s">
        <v>149</v>
      </c>
    </row>
    <row r="2925" spans="1:6" x14ac:dyDescent="0.25">
      <c r="A2925" s="5" t="s">
        <v>6472</v>
      </c>
      <c r="D2925" s="5" t="s">
        <v>6723</v>
      </c>
      <c r="E2925" s="13" t="s">
        <v>148</v>
      </c>
      <c r="F2925" s="13" t="s">
        <v>149</v>
      </c>
    </row>
    <row r="2926" spans="1:6" x14ac:dyDescent="0.25">
      <c r="A2926" s="5" t="s">
        <v>4823</v>
      </c>
      <c r="D2926" s="5" t="s">
        <v>6723</v>
      </c>
      <c r="E2926" s="13" t="s">
        <v>148</v>
      </c>
      <c r="F2926" s="13" t="s">
        <v>149</v>
      </c>
    </row>
    <row r="2927" spans="1:6" x14ac:dyDescent="0.25">
      <c r="A2927" s="5" t="s">
        <v>6474</v>
      </c>
      <c r="D2927" s="5" t="s">
        <v>6723</v>
      </c>
      <c r="E2927" s="13" t="s">
        <v>148</v>
      </c>
      <c r="F2927" s="13" t="s">
        <v>149</v>
      </c>
    </row>
    <row r="2928" spans="1:6" x14ac:dyDescent="0.25">
      <c r="A2928" s="5" t="s">
        <v>6475</v>
      </c>
      <c r="D2928" s="5" t="s">
        <v>6723</v>
      </c>
      <c r="E2928" s="13" t="s">
        <v>148</v>
      </c>
      <c r="F2928" s="13" t="s">
        <v>149</v>
      </c>
    </row>
    <row r="2929" spans="1:6" x14ac:dyDescent="0.25">
      <c r="A2929" s="5" t="s">
        <v>6476</v>
      </c>
      <c r="D2929" s="5" t="s">
        <v>6723</v>
      </c>
      <c r="E2929" s="13" t="s">
        <v>148</v>
      </c>
      <c r="F2929" s="13" t="s">
        <v>149</v>
      </c>
    </row>
    <row r="2930" spans="1:6" x14ac:dyDescent="0.25">
      <c r="A2930" s="5" t="s">
        <v>6477</v>
      </c>
      <c r="D2930" s="5" t="s">
        <v>6723</v>
      </c>
      <c r="E2930" s="13" t="s">
        <v>148</v>
      </c>
      <c r="F2930" s="13" t="s">
        <v>149</v>
      </c>
    </row>
    <row r="2931" spans="1:6" x14ac:dyDescent="0.25">
      <c r="A2931" s="5" t="s">
        <v>6478</v>
      </c>
      <c r="D2931" s="5" t="s">
        <v>6723</v>
      </c>
      <c r="E2931" s="13" t="s">
        <v>148</v>
      </c>
      <c r="F2931" s="13" t="s">
        <v>149</v>
      </c>
    </row>
    <row r="2932" spans="1:6" x14ac:dyDescent="0.25">
      <c r="A2932" s="5" t="s">
        <v>6479</v>
      </c>
      <c r="D2932" s="5" t="s">
        <v>6723</v>
      </c>
      <c r="E2932" s="13" t="s">
        <v>148</v>
      </c>
      <c r="F2932" s="13" t="s">
        <v>149</v>
      </c>
    </row>
    <row r="2933" spans="1:6" x14ac:dyDescent="0.25">
      <c r="A2933" s="5" t="s">
        <v>4840</v>
      </c>
      <c r="D2933" s="5" t="s">
        <v>6723</v>
      </c>
      <c r="E2933" s="13" t="s">
        <v>148</v>
      </c>
      <c r="F2933" s="13" t="s">
        <v>149</v>
      </c>
    </row>
    <row r="2934" spans="1:6" x14ac:dyDescent="0.25">
      <c r="A2934" s="5" t="s">
        <v>4848</v>
      </c>
      <c r="D2934" s="5" t="s">
        <v>6724</v>
      </c>
      <c r="E2934" s="13" t="s">
        <v>148</v>
      </c>
      <c r="F2934" s="13" t="s">
        <v>149</v>
      </c>
    </row>
    <row r="2935" spans="1:6" x14ac:dyDescent="0.25">
      <c r="A2935" s="5" t="s">
        <v>4850</v>
      </c>
      <c r="D2935" s="5" t="s">
        <v>6724</v>
      </c>
      <c r="E2935" s="13" t="s">
        <v>148</v>
      </c>
      <c r="F2935" s="13" t="s">
        <v>149</v>
      </c>
    </row>
    <row r="2936" spans="1:6" x14ac:dyDescent="0.25">
      <c r="A2936" s="5" t="s">
        <v>6480</v>
      </c>
      <c r="D2936" s="5" t="s">
        <v>6724</v>
      </c>
      <c r="E2936" s="13" t="s">
        <v>148</v>
      </c>
      <c r="F2936" s="13" t="s">
        <v>149</v>
      </c>
    </row>
    <row r="2937" spans="1:6" x14ac:dyDescent="0.25">
      <c r="A2937" s="5" t="s">
        <v>4855</v>
      </c>
      <c r="D2937" s="5" t="s">
        <v>6724</v>
      </c>
      <c r="E2937" s="13" t="s">
        <v>148</v>
      </c>
      <c r="F2937" s="13" t="s">
        <v>149</v>
      </c>
    </row>
    <row r="2938" spans="1:6" x14ac:dyDescent="0.25">
      <c r="A2938" s="5" t="s">
        <v>6481</v>
      </c>
      <c r="D2938" s="5" t="s">
        <v>6724</v>
      </c>
      <c r="E2938" s="13" t="s">
        <v>148</v>
      </c>
      <c r="F2938" s="13" t="s">
        <v>149</v>
      </c>
    </row>
    <row r="2939" spans="1:6" x14ac:dyDescent="0.25">
      <c r="A2939" s="5" t="s">
        <v>4860</v>
      </c>
      <c r="D2939" s="5" t="s">
        <v>6724</v>
      </c>
      <c r="E2939" s="13" t="s">
        <v>148</v>
      </c>
      <c r="F2939" s="13" t="s">
        <v>149</v>
      </c>
    </row>
    <row r="2940" spans="1:6" x14ac:dyDescent="0.25">
      <c r="A2940" s="5" t="s">
        <v>4862</v>
      </c>
      <c r="D2940" s="5" t="s">
        <v>6724</v>
      </c>
      <c r="E2940" s="13" t="s">
        <v>148</v>
      </c>
      <c r="F2940" s="13" t="s">
        <v>149</v>
      </c>
    </row>
    <row r="2941" spans="1:6" x14ac:dyDescent="0.25">
      <c r="A2941" s="5" t="s">
        <v>6483</v>
      </c>
      <c r="D2941" s="5" t="s">
        <v>6724</v>
      </c>
      <c r="E2941" s="13" t="s">
        <v>148</v>
      </c>
      <c r="F2941" s="13" t="s">
        <v>149</v>
      </c>
    </row>
    <row r="2942" spans="1:6" x14ac:dyDescent="0.25">
      <c r="A2942" s="5" t="s">
        <v>6485</v>
      </c>
      <c r="D2942" s="5" t="s">
        <v>6724</v>
      </c>
      <c r="E2942" s="13" t="s">
        <v>148</v>
      </c>
      <c r="F2942" s="13" t="s">
        <v>149</v>
      </c>
    </row>
    <row r="2943" spans="1:6" x14ac:dyDescent="0.25">
      <c r="A2943" s="5" t="s">
        <v>6486</v>
      </c>
      <c r="D2943" s="5" t="s">
        <v>6724</v>
      </c>
      <c r="E2943" s="13" t="s">
        <v>148</v>
      </c>
      <c r="F2943" s="13" t="s">
        <v>149</v>
      </c>
    </row>
    <row r="2944" spans="1:6" x14ac:dyDescent="0.25">
      <c r="A2944" s="5" t="s">
        <v>4869</v>
      </c>
      <c r="D2944" s="5" t="s">
        <v>6724</v>
      </c>
      <c r="E2944" s="13" t="s">
        <v>148</v>
      </c>
      <c r="F2944" s="13" t="s">
        <v>149</v>
      </c>
    </row>
    <row r="2945" spans="1:6" x14ac:dyDescent="0.25">
      <c r="A2945" s="5" t="s">
        <v>4872</v>
      </c>
      <c r="D2945" s="5" t="s">
        <v>6724</v>
      </c>
      <c r="E2945" s="13" t="s">
        <v>148</v>
      </c>
      <c r="F2945" s="13" t="s">
        <v>149</v>
      </c>
    </row>
    <row r="2946" spans="1:6" x14ac:dyDescent="0.25">
      <c r="A2946" s="5" t="s">
        <v>6487</v>
      </c>
      <c r="D2946" s="5" t="s">
        <v>6724</v>
      </c>
      <c r="E2946" s="13" t="s">
        <v>148</v>
      </c>
      <c r="F2946" s="13" t="s">
        <v>149</v>
      </c>
    </row>
    <row r="2947" spans="1:6" x14ac:dyDescent="0.25">
      <c r="A2947" s="5" t="s">
        <v>6488</v>
      </c>
      <c r="D2947" s="5" t="s">
        <v>6724</v>
      </c>
      <c r="E2947" s="13" t="s">
        <v>148</v>
      </c>
      <c r="F2947" s="13" t="s">
        <v>149</v>
      </c>
    </row>
    <row r="2948" spans="1:6" x14ac:dyDescent="0.25">
      <c r="A2948" s="5" t="s">
        <v>6490</v>
      </c>
      <c r="D2948" s="5" t="s">
        <v>6724</v>
      </c>
      <c r="E2948" s="13" t="s">
        <v>148</v>
      </c>
      <c r="F2948" s="13" t="s">
        <v>149</v>
      </c>
    </row>
    <row r="2949" spans="1:6" x14ac:dyDescent="0.25">
      <c r="A2949" s="5" t="s">
        <v>6491</v>
      </c>
      <c r="D2949" s="5" t="s">
        <v>6724</v>
      </c>
      <c r="E2949" s="13" t="s">
        <v>148</v>
      </c>
      <c r="F2949" s="13" t="s">
        <v>149</v>
      </c>
    </row>
    <row r="2950" spans="1:6" x14ac:dyDescent="0.25">
      <c r="A2950" s="5" t="s">
        <v>6492</v>
      </c>
      <c r="D2950" s="5" t="s">
        <v>6724</v>
      </c>
      <c r="E2950" s="13" t="s">
        <v>148</v>
      </c>
      <c r="F2950" s="13" t="s">
        <v>149</v>
      </c>
    </row>
    <row r="2951" spans="1:6" x14ac:dyDescent="0.25">
      <c r="A2951" s="5" t="s">
        <v>4878</v>
      </c>
      <c r="D2951" s="5" t="s">
        <v>6724</v>
      </c>
      <c r="E2951" s="13" t="s">
        <v>148</v>
      </c>
      <c r="F2951" s="13" t="s">
        <v>149</v>
      </c>
    </row>
    <row r="2952" spans="1:6" x14ac:dyDescent="0.25">
      <c r="A2952" s="5" t="s">
        <v>6493</v>
      </c>
      <c r="D2952" s="5" t="s">
        <v>6724</v>
      </c>
      <c r="E2952" s="13" t="s">
        <v>148</v>
      </c>
      <c r="F2952" s="13" t="s">
        <v>149</v>
      </c>
    </row>
    <row r="2953" spans="1:6" x14ac:dyDescent="0.25">
      <c r="A2953" s="5" t="s">
        <v>4884</v>
      </c>
      <c r="D2953" s="5" t="s">
        <v>6724</v>
      </c>
      <c r="E2953" s="13" t="s">
        <v>148</v>
      </c>
      <c r="F2953" s="13" t="s">
        <v>149</v>
      </c>
    </row>
    <row r="2954" spans="1:6" x14ac:dyDescent="0.25">
      <c r="A2954" s="5" t="s">
        <v>4886</v>
      </c>
      <c r="D2954" s="5" t="s">
        <v>6724</v>
      </c>
      <c r="E2954" s="13" t="s">
        <v>148</v>
      </c>
      <c r="F2954" s="13" t="s">
        <v>149</v>
      </c>
    </row>
    <row r="2955" spans="1:6" x14ac:dyDescent="0.25">
      <c r="A2955" s="5" t="s">
        <v>6494</v>
      </c>
      <c r="D2955" s="5" t="s">
        <v>6724</v>
      </c>
      <c r="E2955" s="13" t="s">
        <v>148</v>
      </c>
      <c r="F2955" s="13" t="s">
        <v>149</v>
      </c>
    </row>
    <row r="2956" spans="1:6" x14ac:dyDescent="0.25">
      <c r="A2956" s="5" t="s">
        <v>6495</v>
      </c>
      <c r="D2956" s="5" t="s">
        <v>6724</v>
      </c>
      <c r="E2956" s="13" t="s">
        <v>148</v>
      </c>
      <c r="F2956" s="13" t="s">
        <v>149</v>
      </c>
    </row>
    <row r="2957" spans="1:6" x14ac:dyDescent="0.25">
      <c r="A2957" s="5" t="s">
        <v>6497</v>
      </c>
      <c r="D2957" s="5" t="s">
        <v>6724</v>
      </c>
      <c r="E2957" s="13" t="s">
        <v>148</v>
      </c>
      <c r="F2957" s="13" t="s">
        <v>149</v>
      </c>
    </row>
    <row r="2958" spans="1:6" x14ac:dyDescent="0.25">
      <c r="A2958" s="5" t="s">
        <v>4901</v>
      </c>
      <c r="D2958" s="5" t="s">
        <v>6724</v>
      </c>
      <c r="E2958" s="13" t="s">
        <v>148</v>
      </c>
      <c r="F2958" s="13" t="s">
        <v>149</v>
      </c>
    </row>
    <row r="2959" spans="1:6" x14ac:dyDescent="0.25">
      <c r="A2959" s="5" t="s">
        <v>4912</v>
      </c>
      <c r="D2959" s="5" t="s">
        <v>6724</v>
      </c>
      <c r="E2959" s="13" t="s">
        <v>148</v>
      </c>
      <c r="F2959" s="13" t="s">
        <v>149</v>
      </c>
    </row>
    <row r="2960" spans="1:6" x14ac:dyDescent="0.25">
      <c r="A2960" s="5" t="s">
        <v>4916</v>
      </c>
      <c r="D2960" s="5" t="s">
        <v>6724</v>
      </c>
      <c r="E2960" s="13" t="s">
        <v>148</v>
      </c>
      <c r="F2960" s="13" t="s">
        <v>149</v>
      </c>
    </row>
    <row r="2961" spans="1:6" x14ac:dyDescent="0.25">
      <c r="A2961" s="5" t="s">
        <v>4918</v>
      </c>
      <c r="D2961" s="5" t="s">
        <v>6724</v>
      </c>
      <c r="E2961" s="13" t="s">
        <v>148</v>
      </c>
      <c r="F2961" s="13" t="s">
        <v>149</v>
      </c>
    </row>
    <row r="2962" spans="1:6" x14ac:dyDescent="0.25">
      <c r="A2962" s="5" t="s">
        <v>6498</v>
      </c>
      <c r="D2962" s="5" t="s">
        <v>6724</v>
      </c>
      <c r="E2962" s="13" t="s">
        <v>148</v>
      </c>
      <c r="F2962" s="13" t="s">
        <v>149</v>
      </c>
    </row>
    <row r="2963" spans="1:6" x14ac:dyDescent="0.25">
      <c r="A2963" s="5" t="s">
        <v>6499</v>
      </c>
      <c r="D2963" s="5" t="s">
        <v>6724</v>
      </c>
      <c r="E2963" s="13" t="s">
        <v>148</v>
      </c>
      <c r="F2963" s="13" t="s">
        <v>149</v>
      </c>
    </row>
    <row r="2964" spans="1:6" x14ac:dyDescent="0.25">
      <c r="A2964" s="5" t="s">
        <v>6500</v>
      </c>
      <c r="D2964" s="5" t="s">
        <v>6724</v>
      </c>
      <c r="E2964" s="13" t="s">
        <v>148</v>
      </c>
      <c r="F2964" s="13" t="s">
        <v>149</v>
      </c>
    </row>
    <row r="2965" spans="1:6" x14ac:dyDescent="0.25">
      <c r="A2965" s="5" t="s">
        <v>4923</v>
      </c>
      <c r="D2965" s="5" t="s">
        <v>6724</v>
      </c>
      <c r="E2965" s="13" t="s">
        <v>148</v>
      </c>
      <c r="F2965" s="13" t="s">
        <v>149</v>
      </c>
    </row>
    <row r="2966" spans="1:6" x14ac:dyDescent="0.25">
      <c r="A2966" s="5" t="s">
        <v>4932</v>
      </c>
      <c r="D2966" s="5" t="s">
        <v>6724</v>
      </c>
      <c r="E2966" s="13" t="s">
        <v>148</v>
      </c>
      <c r="F2966" s="13" t="s">
        <v>149</v>
      </c>
    </row>
    <row r="2967" spans="1:6" x14ac:dyDescent="0.25">
      <c r="A2967" s="5" t="s">
        <v>4949</v>
      </c>
      <c r="D2967" s="5" t="s">
        <v>6724</v>
      </c>
      <c r="E2967" s="13" t="s">
        <v>148</v>
      </c>
      <c r="F2967" s="13" t="s">
        <v>149</v>
      </c>
    </row>
    <row r="2968" spans="1:6" x14ac:dyDescent="0.25">
      <c r="A2968" s="5" t="s">
        <v>4961</v>
      </c>
      <c r="D2968" s="5" t="s">
        <v>6724</v>
      </c>
      <c r="E2968" s="13" t="s">
        <v>148</v>
      </c>
      <c r="F2968" s="13" t="s">
        <v>149</v>
      </c>
    </row>
    <row r="2969" spans="1:6" x14ac:dyDescent="0.25">
      <c r="A2969" s="5" t="s">
        <v>4964</v>
      </c>
      <c r="D2969" s="5" t="s">
        <v>6724</v>
      </c>
      <c r="E2969" s="13" t="s">
        <v>148</v>
      </c>
      <c r="F2969" s="13" t="s">
        <v>149</v>
      </c>
    </row>
    <row r="2970" spans="1:6" x14ac:dyDescent="0.25">
      <c r="A2970" s="5" t="s">
        <v>6503</v>
      </c>
      <c r="D2970" s="5" t="s">
        <v>6724</v>
      </c>
      <c r="E2970" s="13" t="s">
        <v>148</v>
      </c>
      <c r="F2970" s="13" t="s">
        <v>149</v>
      </c>
    </row>
    <row r="2971" spans="1:6" x14ac:dyDescent="0.25">
      <c r="A2971" s="5" t="s">
        <v>4965</v>
      </c>
      <c r="D2971" s="5" t="s">
        <v>6724</v>
      </c>
      <c r="E2971" s="13" t="s">
        <v>148</v>
      </c>
      <c r="F2971" s="13" t="s">
        <v>149</v>
      </c>
    </row>
    <row r="2972" spans="1:6" x14ac:dyDescent="0.25">
      <c r="A2972" s="5" t="s">
        <v>6504</v>
      </c>
      <c r="D2972" s="5" t="s">
        <v>6736</v>
      </c>
      <c r="E2972" s="13" t="s">
        <v>148</v>
      </c>
      <c r="F2972" s="13" t="s">
        <v>149</v>
      </c>
    </row>
    <row r="2973" spans="1:6" x14ac:dyDescent="0.25">
      <c r="A2973" s="5" t="s">
        <v>6505</v>
      </c>
      <c r="D2973" s="5" t="s">
        <v>6736</v>
      </c>
      <c r="E2973" s="13" t="s">
        <v>148</v>
      </c>
      <c r="F2973" s="13" t="s">
        <v>149</v>
      </c>
    </row>
    <row r="2974" spans="1:6" x14ac:dyDescent="0.25">
      <c r="A2974" s="5" t="s">
        <v>6506</v>
      </c>
      <c r="D2974" s="5" t="s">
        <v>6736</v>
      </c>
      <c r="E2974" s="13" t="s">
        <v>148</v>
      </c>
      <c r="F2974" s="13" t="s">
        <v>149</v>
      </c>
    </row>
    <row r="2975" spans="1:6" x14ac:dyDescent="0.25">
      <c r="A2975" s="5" t="s">
        <v>6507</v>
      </c>
      <c r="D2975" s="5" t="s">
        <v>6736</v>
      </c>
      <c r="E2975" s="13" t="s">
        <v>148</v>
      </c>
      <c r="F2975" s="13" t="s">
        <v>149</v>
      </c>
    </row>
    <row r="2976" spans="1:6" x14ac:dyDescent="0.25">
      <c r="A2976" s="5" t="s">
        <v>6508</v>
      </c>
      <c r="D2976" s="5" t="s">
        <v>6725</v>
      </c>
      <c r="E2976" s="13" t="s">
        <v>148</v>
      </c>
      <c r="F2976" s="13" t="s">
        <v>149</v>
      </c>
    </row>
    <row r="2977" spans="1:6" x14ac:dyDescent="0.25">
      <c r="A2977" s="5" t="s">
        <v>4976</v>
      </c>
      <c r="D2977" s="5" t="s">
        <v>6725</v>
      </c>
      <c r="E2977" s="13" t="s">
        <v>148</v>
      </c>
      <c r="F2977" s="13" t="s">
        <v>149</v>
      </c>
    </row>
    <row r="2978" spans="1:6" x14ac:dyDescent="0.25">
      <c r="A2978" s="5" t="s">
        <v>6511</v>
      </c>
      <c r="D2978" s="5" t="s">
        <v>6725</v>
      </c>
      <c r="E2978" s="13" t="s">
        <v>148</v>
      </c>
      <c r="F2978" s="13" t="s">
        <v>149</v>
      </c>
    </row>
    <row r="2979" spans="1:6" x14ac:dyDescent="0.25">
      <c r="A2979" s="5" t="s">
        <v>6512</v>
      </c>
      <c r="D2979" s="5" t="s">
        <v>6727</v>
      </c>
      <c r="E2979" s="13" t="s">
        <v>148</v>
      </c>
      <c r="F2979" s="13" t="s">
        <v>149</v>
      </c>
    </row>
    <row r="2980" spans="1:6" x14ac:dyDescent="0.25">
      <c r="A2980" s="5" t="s">
        <v>6514</v>
      </c>
      <c r="D2980" s="5" t="s">
        <v>6727</v>
      </c>
      <c r="E2980" s="13" t="s">
        <v>148</v>
      </c>
      <c r="F2980" s="13" t="s">
        <v>149</v>
      </c>
    </row>
    <row r="2981" spans="1:6" x14ac:dyDescent="0.25">
      <c r="A2981" s="5" t="s">
        <v>6516</v>
      </c>
      <c r="D2981" s="5" t="s">
        <v>6727</v>
      </c>
      <c r="E2981" s="13" t="s">
        <v>148</v>
      </c>
      <c r="F2981" s="13" t="s">
        <v>149</v>
      </c>
    </row>
    <row r="2982" spans="1:6" x14ac:dyDescent="0.25">
      <c r="A2982" s="5" t="s">
        <v>6519</v>
      </c>
      <c r="D2982" s="5" t="s">
        <v>6727</v>
      </c>
      <c r="E2982" s="13" t="s">
        <v>148</v>
      </c>
      <c r="F2982" s="13" t="s">
        <v>149</v>
      </c>
    </row>
    <row r="2983" spans="1:6" x14ac:dyDescent="0.25">
      <c r="A2983" s="5" t="s">
        <v>6521</v>
      </c>
      <c r="D2983" s="5" t="s">
        <v>6727</v>
      </c>
      <c r="E2983" s="13" t="s">
        <v>148</v>
      </c>
      <c r="F2983" s="13" t="s">
        <v>149</v>
      </c>
    </row>
    <row r="2984" spans="1:6" x14ac:dyDescent="0.25">
      <c r="A2984" s="5" t="s">
        <v>4984</v>
      </c>
      <c r="D2984" s="5" t="s">
        <v>6727</v>
      </c>
      <c r="E2984" s="13" t="s">
        <v>148</v>
      </c>
      <c r="F2984" s="13" t="s">
        <v>149</v>
      </c>
    </row>
    <row r="2985" spans="1:6" x14ac:dyDescent="0.25">
      <c r="A2985" s="5" t="s">
        <v>6522</v>
      </c>
      <c r="D2985" s="5" t="s">
        <v>6727</v>
      </c>
      <c r="E2985" s="13" t="s">
        <v>148</v>
      </c>
      <c r="F2985" s="13" t="s">
        <v>149</v>
      </c>
    </row>
    <row r="2986" spans="1:6" x14ac:dyDescent="0.25">
      <c r="A2986" s="5" t="s">
        <v>6523</v>
      </c>
      <c r="D2986" s="5" t="s">
        <v>6727</v>
      </c>
      <c r="E2986" s="13" t="s">
        <v>148</v>
      </c>
      <c r="F2986" s="13" t="s">
        <v>149</v>
      </c>
    </row>
    <row r="2987" spans="1:6" x14ac:dyDescent="0.25">
      <c r="A2987" s="5" t="s">
        <v>6524</v>
      </c>
      <c r="D2987" s="5" t="s">
        <v>6727</v>
      </c>
      <c r="E2987" s="13" t="s">
        <v>148</v>
      </c>
      <c r="F2987" s="13" t="s">
        <v>149</v>
      </c>
    </row>
    <row r="2988" spans="1:6" x14ac:dyDescent="0.25">
      <c r="A2988" s="5" t="s">
        <v>6525</v>
      </c>
      <c r="D2988" s="5" t="s">
        <v>6727</v>
      </c>
      <c r="E2988" s="13" t="s">
        <v>148</v>
      </c>
      <c r="F2988" s="13" t="s">
        <v>149</v>
      </c>
    </row>
    <row r="2989" spans="1:6" x14ac:dyDescent="0.25">
      <c r="A2989" s="5" t="s">
        <v>6526</v>
      </c>
      <c r="D2989" s="5" t="s">
        <v>6727</v>
      </c>
      <c r="E2989" s="13" t="s">
        <v>148</v>
      </c>
      <c r="F2989" s="13" t="s">
        <v>149</v>
      </c>
    </row>
    <row r="2990" spans="1:6" x14ac:dyDescent="0.25">
      <c r="A2990" s="5" t="s">
        <v>4986</v>
      </c>
      <c r="D2990" s="5" t="s">
        <v>6727</v>
      </c>
      <c r="E2990" s="13" t="s">
        <v>148</v>
      </c>
      <c r="F2990" s="13" t="s">
        <v>149</v>
      </c>
    </row>
    <row r="2991" spans="1:6" x14ac:dyDescent="0.25">
      <c r="A2991" s="5" t="s">
        <v>4989</v>
      </c>
      <c r="D2991" s="5" t="s">
        <v>6727</v>
      </c>
      <c r="E2991" s="13" t="s">
        <v>148</v>
      </c>
      <c r="F2991" s="13" t="s">
        <v>149</v>
      </c>
    </row>
    <row r="2992" spans="1:6" x14ac:dyDescent="0.25">
      <c r="A2992" s="5" t="s">
        <v>6527</v>
      </c>
      <c r="D2992" s="5" t="s">
        <v>6727</v>
      </c>
      <c r="E2992" s="13" t="s">
        <v>148</v>
      </c>
      <c r="F2992" s="13" t="s">
        <v>149</v>
      </c>
    </row>
    <row r="2993" spans="1:8" x14ac:dyDescent="0.25">
      <c r="A2993" s="5" t="s">
        <v>6528</v>
      </c>
      <c r="D2993" s="5" t="s">
        <v>6727</v>
      </c>
      <c r="E2993" s="13" t="s">
        <v>148</v>
      </c>
      <c r="F2993" s="13" t="s">
        <v>149</v>
      </c>
    </row>
    <row r="2994" spans="1:8" x14ac:dyDescent="0.25">
      <c r="A2994" s="5" t="s">
        <v>4992</v>
      </c>
      <c r="D2994" s="5" t="s">
        <v>6728</v>
      </c>
      <c r="E2994" s="13" t="s">
        <v>148</v>
      </c>
      <c r="F2994" s="13" t="s">
        <v>149</v>
      </c>
    </row>
    <row r="2995" spans="1:8" x14ac:dyDescent="0.25">
      <c r="A2995" s="5" t="s">
        <v>6530</v>
      </c>
      <c r="D2995" s="5" t="s">
        <v>6728</v>
      </c>
      <c r="E2995" s="13" t="s">
        <v>148</v>
      </c>
      <c r="F2995" s="13" t="s">
        <v>149</v>
      </c>
    </row>
    <row r="2996" spans="1:8" x14ac:dyDescent="0.25">
      <c r="A2996" s="5" t="s">
        <v>6532</v>
      </c>
      <c r="D2996" s="5" t="s">
        <v>6730</v>
      </c>
      <c r="E2996" s="13" t="s">
        <v>148</v>
      </c>
      <c r="F2996" s="13" t="s">
        <v>149</v>
      </c>
    </row>
    <row r="2997" spans="1:8" x14ac:dyDescent="0.25">
      <c r="A2997" s="5" t="s">
        <v>6534</v>
      </c>
      <c r="D2997" s="5" t="s">
        <v>6730</v>
      </c>
      <c r="E2997" s="13" t="s">
        <v>148</v>
      </c>
      <c r="F2997" s="13" t="s">
        <v>149</v>
      </c>
    </row>
    <row r="2998" spans="1:8" x14ac:dyDescent="0.25">
      <c r="A2998" s="5" t="s">
        <v>6536</v>
      </c>
      <c r="D2998" s="5" t="s">
        <v>6737</v>
      </c>
      <c r="E2998" s="13" t="s">
        <v>148</v>
      </c>
      <c r="F2998" s="13" t="s">
        <v>149</v>
      </c>
      <c r="H2998" s="16"/>
    </row>
    <row r="2999" spans="1:8" x14ac:dyDescent="0.25">
      <c r="A2999" s="5" t="s">
        <v>6538</v>
      </c>
      <c r="D2999" s="5" t="s">
        <v>6737</v>
      </c>
      <c r="E2999" s="13" t="s">
        <v>148</v>
      </c>
      <c r="F2999" s="13" t="s">
        <v>149</v>
      </c>
    </row>
    <row r="3000" spans="1:8" x14ac:dyDescent="0.25">
      <c r="A3000" s="5" t="s">
        <v>6539</v>
      </c>
      <c r="D3000" s="5" t="s">
        <v>6737</v>
      </c>
      <c r="E3000" s="13" t="s">
        <v>148</v>
      </c>
      <c r="F3000" s="13" t="s">
        <v>149</v>
      </c>
    </row>
    <row r="3001" spans="1:8" x14ac:dyDescent="0.25">
      <c r="A3001" s="5" t="s">
        <v>6541</v>
      </c>
      <c r="D3001" s="5" t="s">
        <v>6737</v>
      </c>
      <c r="E3001" s="13" t="s">
        <v>148</v>
      </c>
      <c r="F3001" s="13" t="s">
        <v>149</v>
      </c>
    </row>
    <row r="3002" spans="1:8" x14ac:dyDescent="0.25">
      <c r="A3002" s="5" t="s">
        <v>6544</v>
      </c>
      <c r="D3002" s="5" t="s">
        <v>6737</v>
      </c>
      <c r="E3002" s="13" t="s">
        <v>148</v>
      </c>
      <c r="F3002" s="13" t="s">
        <v>149</v>
      </c>
    </row>
    <row r="3003" spans="1:8" x14ac:dyDescent="0.25">
      <c r="A3003" s="5" t="s">
        <v>6546</v>
      </c>
      <c r="D3003" s="5" t="s">
        <v>6737</v>
      </c>
      <c r="E3003" s="13" t="s">
        <v>148</v>
      </c>
      <c r="F3003" s="13" t="s">
        <v>149</v>
      </c>
    </row>
    <row r="3004" spans="1:8" x14ac:dyDescent="0.25">
      <c r="A3004" s="5" t="s">
        <v>6548</v>
      </c>
      <c r="D3004" s="5" t="s">
        <v>6737</v>
      </c>
      <c r="E3004" s="13" t="s">
        <v>148</v>
      </c>
      <c r="F3004" s="13" t="s">
        <v>149</v>
      </c>
    </row>
    <row r="3005" spans="1:8" x14ac:dyDescent="0.25">
      <c r="A3005" s="5" t="s">
        <v>6549</v>
      </c>
      <c r="D3005" s="5" t="s">
        <v>6737</v>
      </c>
      <c r="E3005" s="13" t="s">
        <v>148</v>
      </c>
      <c r="F3005" s="13" t="s">
        <v>149</v>
      </c>
    </row>
    <row r="3006" spans="1:8" x14ac:dyDescent="0.25">
      <c r="A3006" s="5" t="s">
        <v>6551</v>
      </c>
      <c r="D3006" s="5" t="s">
        <v>6737</v>
      </c>
      <c r="E3006" s="13" t="s">
        <v>148</v>
      </c>
      <c r="F3006" s="13" t="s">
        <v>149</v>
      </c>
    </row>
    <row r="3007" spans="1:8" x14ac:dyDescent="0.25">
      <c r="A3007" s="5" t="s">
        <v>6552</v>
      </c>
      <c r="D3007" s="5" t="s">
        <v>6737</v>
      </c>
      <c r="E3007" s="13" t="s">
        <v>148</v>
      </c>
      <c r="F3007" s="13" t="s">
        <v>149</v>
      </c>
    </row>
    <row r="3008" spans="1:8" x14ac:dyDescent="0.25">
      <c r="A3008" s="5" t="s">
        <v>6554</v>
      </c>
      <c r="D3008" s="5" t="s">
        <v>6737</v>
      </c>
      <c r="E3008" s="13" t="s">
        <v>148</v>
      </c>
      <c r="F3008" s="13" t="s">
        <v>149</v>
      </c>
    </row>
    <row r="3009" spans="1:6" x14ac:dyDescent="0.25">
      <c r="A3009" s="5" t="s">
        <v>6556</v>
      </c>
      <c r="D3009" s="5" t="s">
        <v>6737</v>
      </c>
      <c r="E3009" s="13" t="s">
        <v>148</v>
      </c>
      <c r="F3009" s="13" t="s">
        <v>149</v>
      </c>
    </row>
    <row r="3010" spans="1:6" x14ac:dyDescent="0.25">
      <c r="A3010" s="5" t="s">
        <v>6557</v>
      </c>
      <c r="D3010" s="5" t="s">
        <v>6737</v>
      </c>
      <c r="E3010" s="13" t="s">
        <v>148</v>
      </c>
      <c r="F3010" s="13" t="s">
        <v>149</v>
      </c>
    </row>
    <row r="3011" spans="1:6" x14ac:dyDescent="0.25">
      <c r="A3011" s="5" t="s">
        <v>6558</v>
      </c>
      <c r="D3011" s="5" t="s">
        <v>6737</v>
      </c>
      <c r="E3011" s="13" t="s">
        <v>148</v>
      </c>
      <c r="F3011" s="13" t="s">
        <v>149</v>
      </c>
    </row>
    <row r="3012" spans="1:6" x14ac:dyDescent="0.25">
      <c r="A3012" s="5" t="s">
        <v>6560</v>
      </c>
      <c r="D3012" s="5" t="s">
        <v>6737</v>
      </c>
      <c r="E3012" s="13" t="s">
        <v>148</v>
      </c>
      <c r="F3012" s="13" t="s">
        <v>149</v>
      </c>
    </row>
    <row r="3013" spans="1:6" x14ac:dyDescent="0.25">
      <c r="A3013" s="5" t="s">
        <v>6561</v>
      </c>
      <c r="D3013" s="5" t="s">
        <v>6737</v>
      </c>
      <c r="E3013" s="13" t="s">
        <v>148</v>
      </c>
      <c r="F3013" s="13" t="s">
        <v>149</v>
      </c>
    </row>
    <row r="3014" spans="1:6" x14ac:dyDescent="0.25">
      <c r="A3014" s="5" t="s">
        <v>6562</v>
      </c>
      <c r="D3014" s="5" t="s">
        <v>6737</v>
      </c>
      <c r="E3014" s="13" t="s">
        <v>148</v>
      </c>
      <c r="F3014" s="13" t="s">
        <v>149</v>
      </c>
    </row>
    <row r="3015" spans="1:6" x14ac:dyDescent="0.25">
      <c r="A3015" s="5" t="s">
        <v>6564</v>
      </c>
      <c r="D3015" s="5" t="s">
        <v>6737</v>
      </c>
      <c r="E3015" s="13" t="s">
        <v>148</v>
      </c>
      <c r="F3015" s="13" t="s">
        <v>149</v>
      </c>
    </row>
    <row r="3016" spans="1:6" x14ac:dyDescent="0.25">
      <c r="A3016" s="5" t="s">
        <v>6565</v>
      </c>
      <c r="D3016" s="5" t="s">
        <v>6737</v>
      </c>
      <c r="E3016" s="13" t="s">
        <v>148</v>
      </c>
      <c r="F3016" s="13" t="s">
        <v>149</v>
      </c>
    </row>
    <row r="3017" spans="1:6" x14ac:dyDescent="0.25">
      <c r="A3017" s="5" t="s">
        <v>6567</v>
      </c>
      <c r="D3017" s="5" t="s">
        <v>6737</v>
      </c>
      <c r="E3017" s="13" t="s">
        <v>148</v>
      </c>
      <c r="F3017" s="13" t="s">
        <v>149</v>
      </c>
    </row>
    <row r="3018" spans="1:6" x14ac:dyDescent="0.25">
      <c r="A3018" s="5" t="s">
        <v>6568</v>
      </c>
      <c r="D3018" s="5" t="s">
        <v>6737</v>
      </c>
      <c r="E3018" s="13" t="s">
        <v>148</v>
      </c>
      <c r="F3018" s="13" t="s">
        <v>149</v>
      </c>
    </row>
    <row r="3019" spans="1:6" x14ac:dyDescent="0.25">
      <c r="A3019" s="5" t="s">
        <v>6569</v>
      </c>
      <c r="D3019" s="5" t="s">
        <v>6737</v>
      </c>
      <c r="E3019" s="13" t="s">
        <v>148</v>
      </c>
      <c r="F3019" s="13" t="s">
        <v>149</v>
      </c>
    </row>
    <row r="3020" spans="1:6" x14ac:dyDescent="0.25">
      <c r="A3020" s="5" t="s">
        <v>6571</v>
      </c>
      <c r="D3020" s="5" t="s">
        <v>6737</v>
      </c>
      <c r="E3020" s="13" t="s">
        <v>148</v>
      </c>
      <c r="F3020" s="13" t="s">
        <v>149</v>
      </c>
    </row>
    <row r="3021" spans="1:6" x14ac:dyDescent="0.25">
      <c r="A3021" s="5" t="s">
        <v>6572</v>
      </c>
      <c r="D3021" s="5" t="s">
        <v>6737</v>
      </c>
      <c r="E3021" s="13" t="s">
        <v>148</v>
      </c>
      <c r="F3021" s="13" t="s">
        <v>149</v>
      </c>
    </row>
    <row r="3022" spans="1:6" x14ac:dyDescent="0.25">
      <c r="A3022" s="5" t="s">
        <v>6574</v>
      </c>
      <c r="D3022" s="5" t="s">
        <v>6737</v>
      </c>
      <c r="E3022" s="13" t="s">
        <v>148</v>
      </c>
      <c r="F3022" s="13" t="s">
        <v>149</v>
      </c>
    </row>
    <row r="3023" spans="1:6" x14ac:dyDescent="0.25">
      <c r="A3023" s="5" t="s">
        <v>6576</v>
      </c>
      <c r="D3023" s="5" t="s">
        <v>6737</v>
      </c>
      <c r="E3023" s="13" t="s">
        <v>148</v>
      </c>
      <c r="F3023" s="13" t="s">
        <v>149</v>
      </c>
    </row>
    <row r="3024" spans="1:6" x14ac:dyDescent="0.25">
      <c r="A3024" s="5" t="s">
        <v>6578</v>
      </c>
      <c r="D3024" s="5" t="s">
        <v>6737</v>
      </c>
      <c r="E3024" s="13" t="s">
        <v>148</v>
      </c>
      <c r="F3024" s="13" t="s">
        <v>149</v>
      </c>
    </row>
    <row r="3025" spans="1:9" x14ac:dyDescent="0.25">
      <c r="A3025" s="5" t="s">
        <v>6581</v>
      </c>
      <c r="D3025" s="5" t="s">
        <v>6737</v>
      </c>
      <c r="E3025" s="13" t="s">
        <v>148</v>
      </c>
      <c r="F3025" s="13" t="s">
        <v>149</v>
      </c>
    </row>
    <row r="3026" spans="1:9" x14ac:dyDescent="0.25">
      <c r="A3026" s="5" t="s">
        <v>6583</v>
      </c>
      <c r="D3026" s="5" t="s">
        <v>6737</v>
      </c>
      <c r="E3026" s="13" t="s">
        <v>148</v>
      </c>
      <c r="F3026" s="13" t="s">
        <v>149</v>
      </c>
    </row>
    <row r="3027" spans="1:9" x14ac:dyDescent="0.25">
      <c r="A3027" s="5" t="s">
        <v>6586</v>
      </c>
      <c r="D3027" s="5" t="s">
        <v>6738</v>
      </c>
      <c r="E3027" s="13" t="s">
        <v>148</v>
      </c>
      <c r="F3027" s="13" t="s">
        <v>149</v>
      </c>
    </row>
    <row r="3028" spans="1:9" x14ac:dyDescent="0.25">
      <c r="A3028" s="5" t="s">
        <v>6587</v>
      </c>
      <c r="D3028" s="5" t="s">
        <v>6738</v>
      </c>
      <c r="E3028" s="13" t="s">
        <v>148</v>
      </c>
      <c r="F3028" s="13" t="s">
        <v>149</v>
      </c>
    </row>
    <row r="3029" spans="1:9" x14ac:dyDescent="0.25">
      <c r="A3029" s="5" t="s">
        <v>6588</v>
      </c>
      <c r="D3029" s="5" t="s">
        <v>6739</v>
      </c>
      <c r="E3029" s="13" t="s">
        <v>148</v>
      </c>
      <c r="F3029" s="13" t="s">
        <v>149</v>
      </c>
    </row>
    <row r="3030" spans="1:9" x14ac:dyDescent="0.25">
      <c r="A3030" s="5" t="s">
        <v>6589</v>
      </c>
      <c r="D3030" s="5" t="s">
        <v>6739</v>
      </c>
      <c r="E3030" s="13" t="s">
        <v>148</v>
      </c>
      <c r="F3030" s="13" t="s">
        <v>149</v>
      </c>
    </row>
    <row r="3032" spans="1:9" s="41" customFormat="1" x14ac:dyDescent="0.25">
      <c r="A3032" s="43"/>
      <c r="B3032" s="43"/>
      <c r="C3032" s="43"/>
      <c r="D3032" s="43"/>
      <c r="E3032" s="43"/>
      <c r="F3032" s="4"/>
      <c r="G3032" s="43"/>
      <c r="H3032" s="43"/>
      <c r="I3032" s="43"/>
    </row>
    <row r="3033" spans="1:9" s="41" customFormat="1" x14ac:dyDescent="0.25">
      <c r="A3033" s="4" t="s">
        <v>6674</v>
      </c>
      <c r="B3033" s="43"/>
      <c r="C3033" s="43"/>
      <c r="D3033" s="4" t="s">
        <v>6740</v>
      </c>
      <c r="E3033" s="43"/>
      <c r="F3033" s="4"/>
      <c r="G3033" s="43"/>
      <c r="H3033" s="43"/>
      <c r="I3033" s="43"/>
    </row>
  </sheetData>
  <sortState ref="A2:F3032">
    <sortCondition ref="A1"/>
  </sortState>
  <pageMargins left="0.70866141732283472" right="0.70866141732283472" top="0.74803149606299213" bottom="0.74803149606299213" header="0.31496062992125984" footer="0.31496062992125984"/>
  <pageSetup scale="60" orientation="portrait" horizontalDpi="4294967293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abSelected="1" topLeftCell="A16" workbookViewId="0">
      <selection activeCell="C10" sqref="C10"/>
    </sheetView>
  </sheetViews>
  <sheetFormatPr defaultColWidth="8.85546875" defaultRowHeight="15" x14ac:dyDescent="0.25"/>
  <cols>
    <col min="1" max="1" width="20.140625" style="11" customWidth="1"/>
    <col min="2" max="2" width="26.5703125" style="11" bestFit="1" customWidth="1"/>
    <col min="3" max="3" width="10" style="2" customWidth="1"/>
    <col min="4" max="4" width="10" style="11" customWidth="1"/>
    <col min="5" max="21" width="10" style="2" customWidth="1"/>
    <col min="22" max="16384" width="8.85546875" style="2"/>
  </cols>
  <sheetData>
    <row r="1" spans="1:21" x14ac:dyDescent="0.25">
      <c r="A1" s="26" t="s">
        <v>6759</v>
      </c>
      <c r="B1" s="27" t="s">
        <v>2</v>
      </c>
      <c r="C1" s="1" t="s">
        <v>28</v>
      </c>
      <c r="D1" s="27" t="s">
        <v>29</v>
      </c>
      <c r="E1" s="1" t="s">
        <v>48</v>
      </c>
      <c r="F1" s="1" t="s">
        <v>49</v>
      </c>
      <c r="G1" s="1" t="s">
        <v>27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1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16</v>
      </c>
      <c r="T1" s="1" t="s">
        <v>60</v>
      </c>
      <c r="U1" s="1" t="s">
        <v>26</v>
      </c>
    </row>
    <row r="2" spans="1:21" x14ac:dyDescent="0.25">
      <c r="A2" s="8" t="s">
        <v>142</v>
      </c>
      <c r="B2" s="4" t="s">
        <v>6666</v>
      </c>
      <c r="C2" s="2" t="s">
        <v>148</v>
      </c>
      <c r="D2" s="13" t="s">
        <v>149</v>
      </c>
    </row>
    <row r="3" spans="1:21" x14ac:dyDescent="0.25">
      <c r="A3" s="8" t="s">
        <v>144</v>
      </c>
      <c r="B3" s="4" t="s">
        <v>6666</v>
      </c>
      <c r="C3" s="2" t="s">
        <v>148</v>
      </c>
      <c r="D3" s="13" t="s">
        <v>149</v>
      </c>
    </row>
    <row r="4" spans="1:21" x14ac:dyDescent="0.25">
      <c r="A4" s="7" t="s">
        <v>132</v>
      </c>
      <c r="B4" s="4" t="s">
        <v>6666</v>
      </c>
      <c r="C4" s="2" t="s">
        <v>148</v>
      </c>
      <c r="D4" s="13" t="s">
        <v>149</v>
      </c>
    </row>
    <row r="5" spans="1:21" x14ac:dyDescent="0.25">
      <c r="A5" s="8" t="s">
        <v>143</v>
      </c>
      <c r="B5" s="4" t="s">
        <v>6666</v>
      </c>
      <c r="C5" s="2" t="s">
        <v>148</v>
      </c>
      <c r="D5" s="13" t="s">
        <v>149</v>
      </c>
    </row>
    <row r="6" spans="1:21" x14ac:dyDescent="0.25">
      <c r="A6" s="8" t="s">
        <v>6590</v>
      </c>
      <c r="B6" s="4" t="s">
        <v>6666</v>
      </c>
      <c r="C6" s="2" t="s">
        <v>148</v>
      </c>
      <c r="D6" s="13" t="s">
        <v>149</v>
      </c>
    </row>
    <row r="7" spans="1:21" x14ac:dyDescent="0.25">
      <c r="A7" s="8" t="s">
        <v>6591</v>
      </c>
      <c r="B7" s="4" t="s">
        <v>6666</v>
      </c>
      <c r="C7" s="2" t="s">
        <v>148</v>
      </c>
      <c r="D7" s="13" t="s">
        <v>149</v>
      </c>
    </row>
    <row r="8" spans="1:21" x14ac:dyDescent="0.25">
      <c r="A8" s="7" t="s">
        <v>6592</v>
      </c>
      <c r="B8" s="4" t="s">
        <v>6666</v>
      </c>
      <c r="C8" s="2" t="s">
        <v>148</v>
      </c>
      <c r="D8" s="13" t="s">
        <v>149</v>
      </c>
    </row>
    <row r="9" spans="1:21" x14ac:dyDescent="0.25">
      <c r="A9" s="8" t="s">
        <v>6593</v>
      </c>
      <c r="B9" s="4" t="s">
        <v>6666</v>
      </c>
      <c r="C9" s="2" t="s">
        <v>148</v>
      </c>
      <c r="D9" s="13" t="s">
        <v>149</v>
      </c>
    </row>
    <row r="10" spans="1:21" x14ac:dyDescent="0.25">
      <c r="A10" s="8" t="s">
        <v>6594</v>
      </c>
      <c r="B10" s="4" t="s">
        <v>6666</v>
      </c>
      <c r="C10" s="2" t="s">
        <v>148</v>
      </c>
      <c r="D10" s="13" t="s">
        <v>149</v>
      </c>
    </row>
    <row r="11" spans="1:21" x14ac:dyDescent="0.25">
      <c r="A11" s="7" t="s">
        <v>6595</v>
      </c>
      <c r="B11" s="4" t="s">
        <v>6666</v>
      </c>
      <c r="C11" s="2" t="s">
        <v>148</v>
      </c>
      <c r="D11" s="13" t="s">
        <v>149</v>
      </c>
    </row>
    <row r="12" spans="1:21" x14ac:dyDescent="0.25">
      <c r="A12" s="7" t="s">
        <v>6596</v>
      </c>
      <c r="B12" s="4" t="s">
        <v>6666</v>
      </c>
      <c r="C12" s="2" t="s">
        <v>148</v>
      </c>
      <c r="D12" s="13" t="s">
        <v>149</v>
      </c>
    </row>
    <row r="13" spans="1:21" x14ac:dyDescent="0.25">
      <c r="A13" s="7" t="s">
        <v>6597</v>
      </c>
      <c r="B13" s="4" t="s">
        <v>6666</v>
      </c>
      <c r="C13" s="2" t="s">
        <v>148</v>
      </c>
      <c r="D13" s="13" t="s">
        <v>149</v>
      </c>
    </row>
    <row r="14" spans="1:21" x14ac:dyDescent="0.25">
      <c r="A14" s="8" t="s">
        <v>6598</v>
      </c>
      <c r="B14" s="4" t="s">
        <v>6666</v>
      </c>
      <c r="C14" s="2" t="s">
        <v>148</v>
      </c>
      <c r="D14" s="13" t="s">
        <v>149</v>
      </c>
    </row>
    <row r="15" spans="1:21" x14ac:dyDescent="0.25">
      <c r="A15" s="7" t="s">
        <v>131</v>
      </c>
      <c r="B15" s="11" t="s">
        <v>55</v>
      </c>
      <c r="C15" s="2" t="s">
        <v>148</v>
      </c>
      <c r="D15" s="13" t="s">
        <v>149</v>
      </c>
    </row>
    <row r="16" spans="1:21" x14ac:dyDescent="0.25">
      <c r="A16" s="8" t="s">
        <v>140</v>
      </c>
      <c r="B16" s="11" t="s">
        <v>55</v>
      </c>
      <c r="C16" s="2" t="s">
        <v>148</v>
      </c>
      <c r="D16" s="13" t="s">
        <v>149</v>
      </c>
    </row>
    <row r="17" spans="1:4" x14ac:dyDescent="0.25">
      <c r="A17" s="8" t="s">
        <v>91</v>
      </c>
      <c r="B17" s="11" t="s">
        <v>55</v>
      </c>
      <c r="C17" s="2" t="s">
        <v>148</v>
      </c>
      <c r="D17" s="13" t="s">
        <v>149</v>
      </c>
    </row>
    <row r="18" spans="1:4" x14ac:dyDescent="0.25">
      <c r="A18" s="8" t="s">
        <v>85</v>
      </c>
      <c r="B18" s="11" t="s">
        <v>55</v>
      </c>
      <c r="C18" s="2" t="s">
        <v>148</v>
      </c>
      <c r="D18" s="13" t="s">
        <v>149</v>
      </c>
    </row>
    <row r="19" spans="1:4" x14ac:dyDescent="0.25">
      <c r="A19" s="8" t="s">
        <v>98</v>
      </c>
      <c r="B19" s="11" t="s">
        <v>55</v>
      </c>
      <c r="C19" s="2" t="s">
        <v>148</v>
      </c>
      <c r="D19" s="13" t="s">
        <v>149</v>
      </c>
    </row>
    <row r="20" spans="1:4" x14ac:dyDescent="0.25">
      <c r="A20" s="8" t="s">
        <v>82</v>
      </c>
      <c r="B20" s="11" t="s">
        <v>55</v>
      </c>
      <c r="C20" s="2" t="s">
        <v>148</v>
      </c>
      <c r="D20" s="13" t="s">
        <v>149</v>
      </c>
    </row>
    <row r="21" spans="1:4" x14ac:dyDescent="0.25">
      <c r="A21" s="8" t="s">
        <v>99</v>
      </c>
      <c r="B21" s="11" t="s">
        <v>55</v>
      </c>
      <c r="C21" s="2" t="s">
        <v>148</v>
      </c>
      <c r="D21" s="13" t="s">
        <v>149</v>
      </c>
    </row>
    <row r="22" spans="1:4" x14ac:dyDescent="0.25">
      <c r="A22" s="7" t="s">
        <v>88</v>
      </c>
      <c r="B22" s="4" t="s">
        <v>6666</v>
      </c>
      <c r="C22" s="2" t="s">
        <v>148</v>
      </c>
      <c r="D22" s="13" t="s">
        <v>149</v>
      </c>
    </row>
    <row r="23" spans="1:4" x14ac:dyDescent="0.25">
      <c r="A23" s="7" t="s">
        <v>125</v>
      </c>
      <c r="B23" s="4" t="s">
        <v>6666</v>
      </c>
      <c r="C23" s="2" t="s">
        <v>148</v>
      </c>
      <c r="D23" s="13" t="s">
        <v>149</v>
      </c>
    </row>
    <row r="24" spans="1:4" x14ac:dyDescent="0.25">
      <c r="A24" s="8" t="s">
        <v>109</v>
      </c>
      <c r="B24" s="4" t="s">
        <v>6666</v>
      </c>
      <c r="C24" s="2" t="s">
        <v>148</v>
      </c>
      <c r="D24" s="13" t="s">
        <v>149</v>
      </c>
    </row>
    <row r="25" spans="1:4" x14ac:dyDescent="0.25">
      <c r="A25" s="8" t="s">
        <v>90</v>
      </c>
      <c r="B25" s="4" t="s">
        <v>6666</v>
      </c>
      <c r="C25" s="2" t="s">
        <v>148</v>
      </c>
      <c r="D25" s="13" t="s">
        <v>149</v>
      </c>
    </row>
    <row r="26" spans="1:4" x14ac:dyDescent="0.25">
      <c r="A26" s="7" t="s">
        <v>102</v>
      </c>
      <c r="B26" s="4" t="s">
        <v>6666</v>
      </c>
      <c r="C26" s="2" t="s">
        <v>148</v>
      </c>
      <c r="D26" s="13" t="s">
        <v>149</v>
      </c>
    </row>
    <row r="27" spans="1:4" x14ac:dyDescent="0.25">
      <c r="A27" s="8" t="s">
        <v>103</v>
      </c>
      <c r="B27" s="4" t="s">
        <v>6666</v>
      </c>
      <c r="C27" s="2" t="s">
        <v>148</v>
      </c>
      <c r="D27" s="13" t="s">
        <v>149</v>
      </c>
    </row>
    <row r="28" spans="1:4" x14ac:dyDescent="0.25">
      <c r="A28" s="7" t="s">
        <v>104</v>
      </c>
      <c r="B28" s="4" t="s">
        <v>6666</v>
      </c>
      <c r="C28" s="2" t="s">
        <v>148</v>
      </c>
      <c r="D28" s="13" t="s">
        <v>149</v>
      </c>
    </row>
    <row r="29" spans="1:4" x14ac:dyDescent="0.25">
      <c r="A29" s="8" t="s">
        <v>105</v>
      </c>
      <c r="B29" s="11" t="s">
        <v>55</v>
      </c>
      <c r="C29" s="2" t="s">
        <v>148</v>
      </c>
      <c r="D29" s="13" t="s">
        <v>149</v>
      </c>
    </row>
    <row r="30" spans="1:4" x14ac:dyDescent="0.25">
      <c r="A30" s="8" t="s">
        <v>84</v>
      </c>
      <c r="B30" s="11" t="s">
        <v>55</v>
      </c>
      <c r="C30" s="2" t="s">
        <v>148</v>
      </c>
      <c r="D30" s="13" t="s">
        <v>149</v>
      </c>
    </row>
    <row r="31" spans="1:4" x14ac:dyDescent="0.25">
      <c r="A31" s="7" t="s">
        <v>106</v>
      </c>
      <c r="B31" s="11" t="s">
        <v>55</v>
      </c>
      <c r="C31" s="2" t="s">
        <v>148</v>
      </c>
      <c r="D31" s="13" t="s">
        <v>149</v>
      </c>
    </row>
    <row r="32" spans="1:4" x14ac:dyDescent="0.25">
      <c r="A32" s="7" t="s">
        <v>135</v>
      </c>
      <c r="B32" s="4" t="s">
        <v>6666</v>
      </c>
      <c r="C32" s="2" t="s">
        <v>148</v>
      </c>
      <c r="D32" s="13" t="s">
        <v>149</v>
      </c>
    </row>
    <row r="33" spans="1:4" x14ac:dyDescent="0.25">
      <c r="A33" s="7" t="s">
        <v>89</v>
      </c>
      <c r="B33" s="11" t="s">
        <v>55</v>
      </c>
      <c r="C33" s="2" t="s">
        <v>148</v>
      </c>
      <c r="D33" s="13" t="s">
        <v>149</v>
      </c>
    </row>
    <row r="34" spans="1:4" x14ac:dyDescent="0.25">
      <c r="A34" s="7" t="s">
        <v>93</v>
      </c>
      <c r="B34" s="11" t="s">
        <v>55</v>
      </c>
      <c r="C34" s="2" t="s">
        <v>148</v>
      </c>
      <c r="D34" s="13" t="s">
        <v>149</v>
      </c>
    </row>
    <row r="35" spans="1:4" x14ac:dyDescent="0.25">
      <c r="A35" s="7" t="s">
        <v>86</v>
      </c>
      <c r="B35" s="11" t="s">
        <v>55</v>
      </c>
      <c r="C35" s="2" t="s">
        <v>148</v>
      </c>
      <c r="D35" s="13" t="s">
        <v>149</v>
      </c>
    </row>
    <row r="36" spans="1:4" x14ac:dyDescent="0.25">
      <c r="A36" s="7" t="s">
        <v>130</v>
      </c>
      <c r="B36" s="11" t="s">
        <v>55</v>
      </c>
      <c r="C36" s="2" t="s">
        <v>148</v>
      </c>
      <c r="D36" s="13" t="s">
        <v>149</v>
      </c>
    </row>
    <row r="37" spans="1:4" x14ac:dyDescent="0.25">
      <c r="A37" s="7" t="s">
        <v>129</v>
      </c>
      <c r="B37" s="11" t="s">
        <v>55</v>
      </c>
      <c r="C37" s="2" t="s">
        <v>148</v>
      </c>
      <c r="D37" s="13" t="s">
        <v>149</v>
      </c>
    </row>
    <row r="38" spans="1:4" x14ac:dyDescent="0.25">
      <c r="A38" s="8" t="s">
        <v>92</v>
      </c>
      <c r="B38" s="4" t="s">
        <v>6666</v>
      </c>
      <c r="C38" s="2" t="s">
        <v>148</v>
      </c>
      <c r="D38" s="13" t="s">
        <v>149</v>
      </c>
    </row>
    <row r="39" spans="1:4" x14ac:dyDescent="0.25">
      <c r="A39" s="8" t="s">
        <v>100</v>
      </c>
      <c r="B39" s="11" t="s">
        <v>55</v>
      </c>
      <c r="C39" s="2" t="s">
        <v>148</v>
      </c>
      <c r="D39" s="13" t="s">
        <v>149</v>
      </c>
    </row>
    <row r="40" spans="1:4" x14ac:dyDescent="0.25">
      <c r="A40" s="7" t="s">
        <v>83</v>
      </c>
      <c r="B40" s="11" t="s">
        <v>55</v>
      </c>
      <c r="C40" s="2" t="s">
        <v>148</v>
      </c>
      <c r="D40" s="13" t="s">
        <v>149</v>
      </c>
    </row>
    <row r="41" spans="1:4" x14ac:dyDescent="0.25">
      <c r="A41" s="7" t="s">
        <v>123</v>
      </c>
      <c r="B41" s="4" t="s">
        <v>6666</v>
      </c>
      <c r="C41" s="2" t="s">
        <v>148</v>
      </c>
      <c r="D41" s="13" t="s">
        <v>149</v>
      </c>
    </row>
    <row r="42" spans="1:4" x14ac:dyDescent="0.25">
      <c r="A42" s="8" t="s">
        <v>6638</v>
      </c>
      <c r="B42" s="4" t="s">
        <v>6666</v>
      </c>
      <c r="C42" s="2" t="s">
        <v>148</v>
      </c>
      <c r="D42" s="13" t="s">
        <v>149</v>
      </c>
    </row>
    <row r="43" spans="1:4" x14ac:dyDescent="0.25">
      <c r="A43" s="7" t="s">
        <v>134</v>
      </c>
      <c r="B43" s="4" t="s">
        <v>6666</v>
      </c>
      <c r="C43" s="2" t="s">
        <v>148</v>
      </c>
      <c r="D43" s="13" t="s">
        <v>149</v>
      </c>
    </row>
    <row r="44" spans="1:4" x14ac:dyDescent="0.25">
      <c r="A44" s="7" t="s">
        <v>124</v>
      </c>
      <c r="B44" s="4" t="s">
        <v>6666</v>
      </c>
      <c r="C44" s="2" t="s">
        <v>148</v>
      </c>
      <c r="D44" s="13" t="s">
        <v>149</v>
      </c>
    </row>
    <row r="45" spans="1:4" x14ac:dyDescent="0.25">
      <c r="A45" s="7" t="s">
        <v>126</v>
      </c>
      <c r="B45" s="4" t="s">
        <v>6666</v>
      </c>
      <c r="C45" s="2" t="s">
        <v>148</v>
      </c>
      <c r="D45" s="13" t="s">
        <v>149</v>
      </c>
    </row>
    <row r="46" spans="1:4" x14ac:dyDescent="0.25">
      <c r="A46" s="8" t="s">
        <v>145</v>
      </c>
      <c r="B46" s="4" t="s">
        <v>6666</v>
      </c>
      <c r="C46" s="2" t="s">
        <v>148</v>
      </c>
      <c r="D46" s="13" t="s">
        <v>149</v>
      </c>
    </row>
    <row r="47" spans="1:4" x14ac:dyDescent="0.25">
      <c r="A47" s="8" t="s">
        <v>146</v>
      </c>
      <c r="B47" s="4" t="s">
        <v>6666</v>
      </c>
      <c r="C47" s="2" t="s">
        <v>148</v>
      </c>
      <c r="D47" s="13" t="s">
        <v>149</v>
      </c>
    </row>
    <row r="48" spans="1:4" x14ac:dyDescent="0.25">
      <c r="A48" s="7" t="s">
        <v>6599</v>
      </c>
      <c r="B48" s="4" t="s">
        <v>6666</v>
      </c>
      <c r="C48" s="2" t="s">
        <v>148</v>
      </c>
      <c r="D48" s="13" t="s">
        <v>149</v>
      </c>
    </row>
    <row r="49" spans="1:4" x14ac:dyDescent="0.25">
      <c r="A49" s="8" t="s">
        <v>108</v>
      </c>
      <c r="B49" s="11" t="s">
        <v>55</v>
      </c>
      <c r="C49" s="2" t="s">
        <v>148</v>
      </c>
      <c r="D49" s="13" t="s">
        <v>149</v>
      </c>
    </row>
    <row r="50" spans="1:4" x14ac:dyDescent="0.25">
      <c r="A50" s="8" t="s">
        <v>107</v>
      </c>
      <c r="B50" s="11" t="s">
        <v>55</v>
      </c>
      <c r="C50" s="2" t="s">
        <v>148</v>
      </c>
      <c r="D50" s="13" t="s">
        <v>149</v>
      </c>
    </row>
    <row r="51" spans="1:4" x14ac:dyDescent="0.25">
      <c r="A51" s="7" t="s">
        <v>138</v>
      </c>
      <c r="B51" s="4" t="s">
        <v>6666</v>
      </c>
      <c r="C51" s="2" t="s">
        <v>148</v>
      </c>
      <c r="D51" s="13" t="s">
        <v>149</v>
      </c>
    </row>
    <row r="52" spans="1:4" x14ac:dyDescent="0.25">
      <c r="A52" s="7" t="s">
        <v>136</v>
      </c>
      <c r="B52" s="4" t="s">
        <v>6666</v>
      </c>
      <c r="C52" s="2" t="s">
        <v>148</v>
      </c>
      <c r="D52" s="13" t="s">
        <v>149</v>
      </c>
    </row>
    <row r="53" spans="1:4" x14ac:dyDescent="0.25">
      <c r="A53" s="7" t="s">
        <v>137</v>
      </c>
      <c r="B53" s="4" t="s">
        <v>6666</v>
      </c>
      <c r="C53" s="2" t="s">
        <v>148</v>
      </c>
      <c r="D53" s="13" t="s">
        <v>149</v>
      </c>
    </row>
    <row r="54" spans="1:4" x14ac:dyDescent="0.25">
      <c r="A54" s="8" t="s">
        <v>101</v>
      </c>
      <c r="B54" s="11" t="s">
        <v>55</v>
      </c>
      <c r="C54" s="2" t="s">
        <v>148</v>
      </c>
      <c r="D54" s="13" t="s">
        <v>149</v>
      </c>
    </row>
    <row r="55" spans="1:4" x14ac:dyDescent="0.25">
      <c r="A55" s="8" t="s">
        <v>94</v>
      </c>
      <c r="B55" s="4" t="s">
        <v>6666</v>
      </c>
      <c r="C55" s="2" t="s">
        <v>148</v>
      </c>
      <c r="D55" s="13" t="s">
        <v>149</v>
      </c>
    </row>
    <row r="56" spans="1:4" x14ac:dyDescent="0.25">
      <c r="A56" s="7" t="s">
        <v>95</v>
      </c>
      <c r="B56" s="4" t="s">
        <v>6666</v>
      </c>
      <c r="C56" s="2" t="s">
        <v>148</v>
      </c>
      <c r="D56" s="13" t="s">
        <v>149</v>
      </c>
    </row>
    <row r="57" spans="1:4" x14ac:dyDescent="0.25">
      <c r="A57" s="8" t="s">
        <v>96</v>
      </c>
      <c r="B57" s="4" t="s">
        <v>6666</v>
      </c>
      <c r="C57" s="2" t="s">
        <v>148</v>
      </c>
      <c r="D57" s="13" t="s">
        <v>149</v>
      </c>
    </row>
    <row r="58" spans="1:4" x14ac:dyDescent="0.25">
      <c r="A58" s="8" t="s">
        <v>121</v>
      </c>
      <c r="B58" s="4" t="s">
        <v>6666</v>
      </c>
      <c r="C58" s="2" t="s">
        <v>148</v>
      </c>
      <c r="D58" s="13" t="s">
        <v>149</v>
      </c>
    </row>
    <row r="59" spans="1:4" x14ac:dyDescent="0.25">
      <c r="A59" s="8" t="s">
        <v>97</v>
      </c>
      <c r="B59" s="4" t="s">
        <v>6666</v>
      </c>
      <c r="C59" s="2" t="s">
        <v>148</v>
      </c>
      <c r="D59" s="13" t="s">
        <v>149</v>
      </c>
    </row>
    <row r="60" spans="1:4" x14ac:dyDescent="0.25">
      <c r="A60" s="8" t="s">
        <v>120</v>
      </c>
      <c r="B60" s="4" t="s">
        <v>6666</v>
      </c>
      <c r="C60" s="2" t="s">
        <v>148</v>
      </c>
      <c r="D60" s="13" t="s">
        <v>149</v>
      </c>
    </row>
    <row r="61" spans="1:4" x14ac:dyDescent="0.25">
      <c r="A61" s="7" t="s">
        <v>6639</v>
      </c>
      <c r="B61" s="4" t="s">
        <v>6666</v>
      </c>
      <c r="C61" s="2" t="s">
        <v>148</v>
      </c>
      <c r="D61" s="13" t="s">
        <v>149</v>
      </c>
    </row>
    <row r="62" spans="1:4" x14ac:dyDescent="0.25">
      <c r="A62" s="7" t="s">
        <v>87</v>
      </c>
      <c r="B62" s="11" t="s">
        <v>55</v>
      </c>
      <c r="C62" s="2" t="s">
        <v>148</v>
      </c>
      <c r="D62" s="13" t="s">
        <v>149</v>
      </c>
    </row>
    <row r="63" spans="1:4" x14ac:dyDescent="0.25">
      <c r="A63" s="7" t="s">
        <v>127</v>
      </c>
      <c r="B63" s="11" t="s">
        <v>55</v>
      </c>
      <c r="C63" s="2" t="s">
        <v>148</v>
      </c>
      <c r="D63" s="13" t="s">
        <v>149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B2:B63">
      <formula1>#REF!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H3" sqref="H3"/>
    </sheetView>
  </sheetViews>
  <sheetFormatPr defaultColWidth="8.85546875" defaultRowHeight="15" x14ac:dyDescent="0.25"/>
  <cols>
    <col min="1" max="1" width="23.42578125" style="31" customWidth="1"/>
    <col min="2" max="3" width="15" style="31" customWidth="1"/>
    <col min="4" max="4" width="20" style="24" customWidth="1"/>
    <col min="5" max="5" width="38.85546875" style="24" customWidth="1"/>
    <col min="6" max="6" width="13.42578125" style="24" bestFit="1" customWidth="1"/>
    <col min="7" max="7" width="9.85546875" style="24" bestFit="1" customWidth="1"/>
    <col min="8" max="8" width="9.5703125" style="24" bestFit="1" customWidth="1"/>
    <col min="9" max="9" width="10" style="24" customWidth="1"/>
    <col min="10" max="10" width="69.42578125" style="24" customWidth="1"/>
    <col min="11" max="16384" width="8.85546875" style="24"/>
  </cols>
  <sheetData>
    <row r="1" spans="1:10" x14ac:dyDescent="0.25">
      <c r="A1" s="34" t="s">
        <v>6602</v>
      </c>
      <c r="B1" s="34" t="s">
        <v>1</v>
      </c>
      <c r="C1" s="34" t="s">
        <v>6748</v>
      </c>
      <c r="D1" s="23" t="s">
        <v>6603</v>
      </c>
      <c r="E1" s="34" t="s">
        <v>6749</v>
      </c>
      <c r="F1" s="34" t="s">
        <v>6758</v>
      </c>
      <c r="G1" s="34" t="s">
        <v>6755</v>
      </c>
      <c r="H1" s="34" t="s">
        <v>6754</v>
      </c>
      <c r="I1" s="23" t="s">
        <v>6604</v>
      </c>
      <c r="J1" s="23" t="s">
        <v>6605</v>
      </c>
    </row>
    <row r="2" spans="1:10" x14ac:dyDescent="0.25">
      <c r="A2" s="35" t="s">
        <v>6606</v>
      </c>
      <c r="C2" s="31" t="s">
        <v>6744</v>
      </c>
      <c r="E2" s="31" t="s">
        <v>6642</v>
      </c>
      <c r="F2" s="31"/>
      <c r="G2" s="31"/>
      <c r="H2" s="31"/>
      <c r="J2" s="28" t="s">
        <v>6642</v>
      </c>
    </row>
    <row r="3" spans="1:10" x14ac:dyDescent="0.25">
      <c r="A3" s="35" t="s">
        <v>6607</v>
      </c>
      <c r="C3" s="31" t="s">
        <v>6756</v>
      </c>
      <c r="E3" s="31"/>
      <c r="F3" s="31">
        <v>5</v>
      </c>
      <c r="G3" s="31">
        <v>400</v>
      </c>
      <c r="H3" s="31">
        <v>0</v>
      </c>
      <c r="I3" s="48" t="s">
        <v>6757</v>
      </c>
      <c r="J3" s="28" t="s">
        <v>6643</v>
      </c>
    </row>
    <row r="4" spans="1:10" x14ac:dyDescent="0.25">
      <c r="A4" s="35" t="s">
        <v>6608</v>
      </c>
      <c r="C4" s="31" t="s">
        <v>6756</v>
      </c>
      <c r="E4" s="31"/>
      <c r="F4" s="31"/>
      <c r="G4" s="31"/>
      <c r="H4" s="31"/>
      <c r="J4" s="28" t="s">
        <v>6641</v>
      </c>
    </row>
    <row r="5" spans="1:10" x14ac:dyDescent="0.25">
      <c r="A5" s="36" t="s">
        <v>6600</v>
      </c>
      <c r="B5" s="35" t="s">
        <v>6609</v>
      </c>
      <c r="C5" s="35" t="s">
        <v>6631</v>
      </c>
      <c r="E5" s="31"/>
      <c r="F5" s="31"/>
      <c r="G5" s="31"/>
      <c r="H5" s="31"/>
      <c r="J5" s="25" t="s">
        <v>6630</v>
      </c>
    </row>
    <row r="6" spans="1:10" x14ac:dyDescent="0.25">
      <c r="A6" s="31" t="s">
        <v>6601</v>
      </c>
      <c r="B6" s="35" t="s">
        <v>6610</v>
      </c>
      <c r="C6" s="35" t="s">
        <v>6631</v>
      </c>
      <c r="E6" s="31"/>
      <c r="F6" s="31"/>
      <c r="G6" s="31"/>
      <c r="H6" s="31"/>
      <c r="J6" s="25" t="s">
        <v>6640</v>
      </c>
    </row>
    <row r="7" spans="1:10" x14ac:dyDescent="0.25">
      <c r="A7" s="31" t="s">
        <v>6633</v>
      </c>
      <c r="B7" s="35" t="s">
        <v>6611</v>
      </c>
      <c r="C7" s="35" t="s">
        <v>6745</v>
      </c>
      <c r="E7" s="31"/>
      <c r="F7" s="31"/>
      <c r="G7" s="31"/>
      <c r="H7" s="31"/>
      <c r="J7" s="25" t="s">
        <v>6632</v>
      </c>
    </row>
    <row r="8" spans="1:10" x14ac:dyDescent="0.25">
      <c r="A8" s="35" t="s">
        <v>6612</v>
      </c>
      <c r="C8" s="31" t="s">
        <v>6745</v>
      </c>
      <c r="E8" s="31"/>
      <c r="F8" s="31"/>
      <c r="G8" s="31"/>
      <c r="H8" s="31"/>
      <c r="J8" s="25" t="s">
        <v>6634</v>
      </c>
    </row>
    <row r="9" spans="1:10" x14ac:dyDescent="0.25">
      <c r="A9" s="35" t="s">
        <v>6613</v>
      </c>
      <c r="C9" t="s">
        <v>6747</v>
      </c>
      <c r="E9" s="31" t="s">
        <v>6750</v>
      </c>
      <c r="F9" s="31"/>
      <c r="G9" s="31"/>
      <c r="H9" s="31"/>
      <c r="J9" s="28" t="s">
        <v>6644</v>
      </c>
    </row>
    <row r="10" spans="1:10" s="28" customFormat="1" x14ac:dyDescent="0.25">
      <c r="A10" s="37" t="s">
        <v>6614</v>
      </c>
      <c r="B10" s="38"/>
      <c r="C10" s="31" t="s">
        <v>6756</v>
      </c>
      <c r="E10" s="38"/>
      <c r="F10" s="38"/>
      <c r="G10" s="38"/>
      <c r="H10" s="38"/>
      <c r="J10" s="28" t="s">
        <v>6645</v>
      </c>
    </row>
    <row r="11" spans="1:10" s="28" customFormat="1" x14ac:dyDescent="0.25">
      <c r="A11" s="37" t="s">
        <v>6615</v>
      </c>
      <c r="B11" s="38"/>
      <c r="C11" s="31" t="s">
        <v>6756</v>
      </c>
      <c r="E11" s="38"/>
      <c r="F11" s="38"/>
      <c r="G11" s="38"/>
      <c r="H11" s="38"/>
      <c r="J11" s="28" t="s">
        <v>6646</v>
      </c>
    </row>
    <row r="12" spans="1:10" s="28" customFormat="1" x14ac:dyDescent="0.25">
      <c r="A12" s="37" t="s">
        <v>6616</v>
      </c>
      <c r="B12" s="38"/>
      <c r="C12" s="31" t="s">
        <v>6756</v>
      </c>
      <c r="E12" s="38"/>
      <c r="F12" s="38"/>
      <c r="G12" s="38"/>
      <c r="H12" s="38"/>
      <c r="J12" s="25" t="s">
        <v>6635</v>
      </c>
    </row>
    <row r="13" spans="1:10" s="28" customFormat="1" x14ac:dyDescent="0.25">
      <c r="A13" s="37" t="s">
        <v>6617</v>
      </c>
      <c r="B13" s="38"/>
      <c r="C13" s="31" t="s">
        <v>6744</v>
      </c>
      <c r="E13" s="38" t="s">
        <v>6751</v>
      </c>
      <c r="F13" s="38"/>
      <c r="G13" s="38"/>
      <c r="H13" s="38"/>
      <c r="J13" s="28" t="s">
        <v>6647</v>
      </c>
    </row>
    <row r="14" spans="1:10" x14ac:dyDescent="0.25">
      <c r="A14" s="31" t="s">
        <v>6636</v>
      </c>
      <c r="B14" s="35" t="s">
        <v>6618</v>
      </c>
      <c r="C14" s="31" t="s">
        <v>6744</v>
      </c>
      <c r="E14" s="36" t="s">
        <v>6648</v>
      </c>
      <c r="F14" s="36"/>
      <c r="G14" s="36"/>
      <c r="H14" s="36"/>
      <c r="J14" s="25" t="s">
        <v>6648</v>
      </c>
    </row>
    <row r="15" spans="1:10" x14ac:dyDescent="0.25">
      <c r="A15" s="31" t="s">
        <v>6637</v>
      </c>
      <c r="B15" s="35" t="s">
        <v>6619</v>
      </c>
      <c r="C15" s="31" t="s">
        <v>6744</v>
      </c>
      <c r="E15" s="31" t="s">
        <v>6752</v>
      </c>
      <c r="F15" s="31"/>
      <c r="G15" s="31"/>
      <c r="H15" s="31"/>
      <c r="J15" s="42" t="s">
        <v>6649</v>
      </c>
    </row>
    <row r="16" spans="1:10" s="28" customFormat="1" x14ac:dyDescent="0.25">
      <c r="A16" s="37" t="s">
        <v>6620</v>
      </c>
      <c r="B16" s="38"/>
      <c r="C16" s="31" t="s">
        <v>6744</v>
      </c>
      <c r="E16" s="38" t="s">
        <v>6753</v>
      </c>
      <c r="F16" s="38"/>
      <c r="G16" s="38"/>
      <c r="H16" s="38"/>
      <c r="J16" s="42" t="s">
        <v>6650</v>
      </c>
    </row>
    <row r="17" spans="1:10" s="28" customFormat="1" x14ac:dyDescent="0.25">
      <c r="A17" s="37" t="s">
        <v>6621</v>
      </c>
      <c r="B17" s="38"/>
      <c r="C17" s="31" t="s">
        <v>6756</v>
      </c>
      <c r="E17" s="38"/>
      <c r="F17" s="38"/>
      <c r="G17" s="38"/>
      <c r="H17" s="38"/>
      <c r="J17" s="29" t="s">
        <v>6651</v>
      </c>
    </row>
    <row r="18" spans="1:10" s="28" customFormat="1" x14ac:dyDescent="0.25">
      <c r="A18" s="37" t="s">
        <v>6622</v>
      </c>
      <c r="B18" s="38"/>
      <c r="C18" s="31" t="s">
        <v>6744</v>
      </c>
      <c r="E18" s="38" t="s">
        <v>6652</v>
      </c>
      <c r="F18" s="38"/>
      <c r="G18" s="38"/>
      <c r="H18" s="38"/>
      <c r="J18" s="28" t="s">
        <v>6652</v>
      </c>
    </row>
    <row r="19" spans="1:10" s="28" customFormat="1" x14ac:dyDescent="0.25">
      <c r="A19" s="37" t="s">
        <v>6623</v>
      </c>
      <c r="B19" s="38"/>
      <c r="C19" s="31" t="s">
        <v>6756</v>
      </c>
      <c r="E19" s="38"/>
      <c r="F19" s="38"/>
      <c r="G19" s="38"/>
      <c r="H19" s="38"/>
      <c r="J19" s="28" t="s">
        <v>6653</v>
      </c>
    </row>
    <row r="20" spans="1:10" s="28" customFormat="1" x14ac:dyDescent="0.25">
      <c r="A20" s="37" t="s">
        <v>6624</v>
      </c>
      <c r="B20" s="38"/>
      <c r="C20" t="s">
        <v>6746</v>
      </c>
      <c r="E20" s="38"/>
      <c r="F20" s="38"/>
      <c r="G20" s="38"/>
      <c r="H20" s="38"/>
      <c r="J20" s="28" t="s">
        <v>6654</v>
      </c>
    </row>
    <row r="21" spans="1:10" s="28" customFormat="1" x14ac:dyDescent="0.25">
      <c r="A21" s="37" t="s">
        <v>6625</v>
      </c>
      <c r="B21" s="38"/>
      <c r="C21" s="31" t="s">
        <v>6756</v>
      </c>
      <c r="E21" s="38"/>
      <c r="F21" s="38"/>
      <c r="G21" s="38"/>
      <c r="H21" s="38"/>
      <c r="J21" s="28" t="s">
        <v>6655</v>
      </c>
    </row>
    <row r="22" spans="1:10" s="28" customFormat="1" x14ac:dyDescent="0.25">
      <c r="A22" s="37" t="s">
        <v>6626</v>
      </c>
      <c r="B22" s="38"/>
      <c r="C22" s="31" t="s">
        <v>6744</v>
      </c>
      <c r="E22" s="38" t="s">
        <v>6656</v>
      </c>
      <c r="F22" s="38"/>
      <c r="G22" s="38"/>
      <c r="H22" s="38"/>
      <c r="J22" s="28" t="s">
        <v>6656</v>
      </c>
    </row>
    <row r="23" spans="1:10" x14ac:dyDescent="0.25">
      <c r="A23" s="35" t="s">
        <v>6627</v>
      </c>
      <c r="C23" t="s">
        <v>6747</v>
      </c>
      <c r="E23" s="31" t="s">
        <v>6750</v>
      </c>
      <c r="F23" s="31"/>
      <c r="G23" s="31"/>
      <c r="H23" s="31"/>
      <c r="J23" s="28" t="s">
        <v>6644</v>
      </c>
    </row>
    <row r="24" spans="1:10" x14ac:dyDescent="0.25">
      <c r="A24" s="35" t="s">
        <v>6628</v>
      </c>
      <c r="C24" s="31" t="s">
        <v>6756</v>
      </c>
      <c r="E24" s="31"/>
      <c r="F24" s="31"/>
      <c r="G24" s="31"/>
      <c r="H24" s="31"/>
      <c r="J24" s="28" t="s">
        <v>6657</v>
      </c>
    </row>
    <row r="25" spans="1:10" s="28" customFormat="1" x14ac:dyDescent="0.25">
      <c r="A25" s="37" t="s">
        <v>6629</v>
      </c>
      <c r="B25" s="38"/>
      <c r="C25" s="31" t="s">
        <v>6744</v>
      </c>
      <c r="E25" s="38" t="s">
        <v>6658</v>
      </c>
      <c r="F25" s="38"/>
      <c r="G25" s="38"/>
      <c r="H25" s="38"/>
      <c r="J25" s="28" t="s">
        <v>6658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35"/>
  <sheetViews>
    <sheetView workbookViewId="0">
      <pane ySplit="1" topLeftCell="A2" activePane="bottomLeft" state="frozen"/>
      <selection activeCell="S1" sqref="S1"/>
      <selection pane="bottomLeft" activeCell="C1" sqref="C1"/>
    </sheetView>
  </sheetViews>
  <sheetFormatPr defaultColWidth="15.42578125" defaultRowHeight="15" x14ac:dyDescent="0.25"/>
  <cols>
    <col min="1" max="1" width="35.140625" style="20" bestFit="1" customWidth="1"/>
    <col min="2" max="4" width="15.42578125" style="20"/>
    <col min="5" max="5" width="16" style="20" bestFit="1" customWidth="1"/>
    <col min="6" max="6" width="15.42578125" style="20"/>
    <col min="7" max="7" width="15.42578125" style="21"/>
    <col min="8" max="8" width="18" style="20" bestFit="1" customWidth="1"/>
    <col min="9" max="23" width="15.42578125" style="20"/>
    <col min="24" max="24" width="13.140625" style="20" bestFit="1" customWidth="1"/>
    <col min="25" max="25" width="9.42578125" style="20" bestFit="1" customWidth="1"/>
    <col min="26" max="26" width="5.42578125" style="20" bestFit="1" customWidth="1"/>
    <col min="27" max="16384" width="15.42578125" style="20"/>
  </cols>
  <sheetData>
    <row r="1" spans="1:43" s="33" customFormat="1" ht="17.25" customHeight="1" x14ac:dyDescent="0.25">
      <c r="A1" s="33" t="s">
        <v>18</v>
      </c>
      <c r="B1" s="33" t="s">
        <v>6759</v>
      </c>
      <c r="C1" s="33" t="s">
        <v>6792</v>
      </c>
      <c r="D1" s="33" t="s">
        <v>6790</v>
      </c>
      <c r="E1" s="33" t="s">
        <v>6791</v>
      </c>
      <c r="F1" s="33" t="s">
        <v>28</v>
      </c>
      <c r="G1" s="33" t="s">
        <v>29</v>
      </c>
      <c r="H1" s="33" t="s">
        <v>30</v>
      </c>
      <c r="I1" s="33" t="s">
        <v>31</v>
      </c>
      <c r="J1" s="33" t="s">
        <v>19</v>
      </c>
      <c r="K1" s="33" t="s">
        <v>32</v>
      </c>
      <c r="L1" s="33" t="s">
        <v>33</v>
      </c>
      <c r="M1" s="33" t="s">
        <v>34</v>
      </c>
      <c r="N1" s="33" t="s">
        <v>35</v>
      </c>
      <c r="O1" s="33" t="s">
        <v>36</v>
      </c>
      <c r="P1" s="33" t="s">
        <v>37</v>
      </c>
      <c r="Q1" s="33" t="s">
        <v>38</v>
      </c>
      <c r="R1" s="33" t="s">
        <v>39</v>
      </c>
      <c r="S1" s="33" t="s">
        <v>16</v>
      </c>
      <c r="T1" s="22" t="s">
        <v>2365</v>
      </c>
      <c r="U1" s="22" t="s">
        <v>2366</v>
      </c>
      <c r="V1" s="22" t="s">
        <v>2367</v>
      </c>
      <c r="W1" s="30" t="s">
        <v>6659</v>
      </c>
      <c r="X1" s="22" t="s">
        <v>6660</v>
      </c>
      <c r="Y1" s="32" t="s">
        <v>6661</v>
      </c>
      <c r="Z1" s="22" t="s">
        <v>2368</v>
      </c>
      <c r="AA1" s="22" t="s">
        <v>2369</v>
      </c>
      <c r="AB1" s="22" t="s">
        <v>6743</v>
      </c>
      <c r="AC1" s="22" t="s">
        <v>6742</v>
      </c>
      <c r="AD1" s="22" t="s">
        <v>2370</v>
      </c>
      <c r="AE1" s="33" t="s">
        <v>2371</v>
      </c>
      <c r="AF1" s="32" t="s">
        <v>6662</v>
      </c>
      <c r="AG1" s="32" t="s">
        <v>6663</v>
      </c>
      <c r="AH1" s="22" t="s">
        <v>2372</v>
      </c>
      <c r="AI1" s="22" t="s">
        <v>2373</v>
      </c>
      <c r="AJ1" s="22" t="s">
        <v>2374</v>
      </c>
      <c r="AK1" s="22" t="s">
        <v>2375</v>
      </c>
      <c r="AL1" s="22" t="s">
        <v>2376</v>
      </c>
      <c r="AM1" s="22" t="s">
        <v>2377</v>
      </c>
      <c r="AN1" s="22" t="s">
        <v>2378</v>
      </c>
      <c r="AO1" s="49" t="s">
        <v>2379</v>
      </c>
      <c r="AP1" s="22" t="s">
        <v>2380</v>
      </c>
      <c r="AQ1" s="22" t="s">
        <v>2381</v>
      </c>
    </row>
    <row r="2" spans="1:43" s="5" customFormat="1" x14ac:dyDescent="0.25">
      <c r="A2" s="5" t="s">
        <v>66</v>
      </c>
      <c r="B2" s="5" t="s">
        <v>2382</v>
      </c>
      <c r="C2" s="5">
        <v>1</v>
      </c>
      <c r="D2" s="5">
        <v>8</v>
      </c>
      <c r="E2" s="5">
        <v>151</v>
      </c>
      <c r="F2" s="13" t="s">
        <v>148</v>
      </c>
      <c r="G2" s="13" t="s">
        <v>149</v>
      </c>
      <c r="H2" s="5" t="s">
        <v>150</v>
      </c>
      <c r="J2" s="21" t="s">
        <v>80</v>
      </c>
      <c r="K2" s="21"/>
      <c r="M2" s="5" t="s">
        <v>2383</v>
      </c>
      <c r="O2" s="5" t="s">
        <v>2383</v>
      </c>
      <c r="S2" s="5" t="s">
        <v>2384</v>
      </c>
      <c r="Y2" s="5">
        <v>76</v>
      </c>
      <c r="AF2" s="5" t="s">
        <v>2385</v>
      </c>
      <c r="AJ2" s="5" t="s">
        <v>2386</v>
      </c>
      <c r="AK2" s="5">
        <v>7</v>
      </c>
      <c r="AM2" s="5">
        <v>3</v>
      </c>
      <c r="AN2" s="5" t="s">
        <v>2387</v>
      </c>
      <c r="AO2" s="50"/>
    </row>
    <row r="3" spans="1:43" s="5" customFormat="1" x14ac:dyDescent="0.25">
      <c r="A3" s="5" t="s">
        <v>66</v>
      </c>
      <c r="B3" s="5" t="s">
        <v>2388</v>
      </c>
      <c r="C3" s="5">
        <v>2</v>
      </c>
      <c r="D3" s="5">
        <v>8</v>
      </c>
      <c r="E3" s="5">
        <v>154</v>
      </c>
      <c r="F3" s="13" t="s">
        <v>148</v>
      </c>
      <c r="G3" s="13" t="s">
        <v>149</v>
      </c>
      <c r="H3" s="5" t="s">
        <v>151</v>
      </c>
      <c r="J3" s="21" t="s">
        <v>80</v>
      </c>
      <c r="K3" s="21"/>
      <c r="M3" s="5" t="s">
        <v>2383</v>
      </c>
      <c r="O3" s="5" t="s">
        <v>2383</v>
      </c>
      <c r="S3" s="5" t="s">
        <v>2389</v>
      </c>
      <c r="AF3" s="5" t="s">
        <v>2385</v>
      </c>
      <c r="AM3" s="5">
        <v>2</v>
      </c>
      <c r="AO3" s="50"/>
    </row>
    <row r="4" spans="1:43" s="5" customFormat="1" x14ac:dyDescent="0.25">
      <c r="A4" s="5" t="s">
        <v>66</v>
      </c>
      <c r="B4" s="5" t="s">
        <v>2390</v>
      </c>
      <c r="C4" s="5">
        <v>3</v>
      </c>
      <c r="D4" s="5">
        <v>8</v>
      </c>
      <c r="E4" s="5">
        <v>160</v>
      </c>
      <c r="F4" s="13" t="s">
        <v>148</v>
      </c>
      <c r="G4" s="13" t="s">
        <v>149</v>
      </c>
      <c r="H4" s="5" t="s">
        <v>152</v>
      </c>
      <c r="J4" s="21" t="s">
        <v>80</v>
      </c>
      <c r="K4" s="21"/>
      <c r="M4" s="5" t="s">
        <v>2383</v>
      </c>
      <c r="O4" s="5" t="s">
        <v>2383</v>
      </c>
      <c r="S4" s="5" t="s">
        <v>2391</v>
      </c>
      <c r="AF4" s="5" t="s">
        <v>2385</v>
      </c>
      <c r="AM4" s="5">
        <v>1</v>
      </c>
      <c r="AO4" s="50"/>
    </row>
    <row r="5" spans="1:43" s="5" customFormat="1" x14ac:dyDescent="0.25">
      <c r="A5" s="5" t="s">
        <v>66</v>
      </c>
      <c r="B5" s="5" t="s">
        <v>2392</v>
      </c>
      <c r="C5" s="5">
        <v>4</v>
      </c>
      <c r="D5" s="5">
        <v>8</v>
      </c>
      <c r="E5" s="5">
        <v>173</v>
      </c>
      <c r="F5" s="13" t="s">
        <v>148</v>
      </c>
      <c r="G5" s="13" t="s">
        <v>149</v>
      </c>
      <c r="H5" s="5" t="s">
        <v>153</v>
      </c>
      <c r="J5" s="21" t="s">
        <v>80</v>
      </c>
      <c r="K5" s="21"/>
      <c r="M5" s="5" t="s">
        <v>2393</v>
      </c>
      <c r="O5" s="5" t="s">
        <v>2393</v>
      </c>
      <c r="S5" s="5" t="s">
        <v>2394</v>
      </c>
      <c r="AM5" s="5">
        <v>1</v>
      </c>
      <c r="AO5" s="50"/>
    </row>
    <row r="6" spans="1:43" s="5" customFormat="1" x14ac:dyDescent="0.25">
      <c r="A6" s="5" t="s">
        <v>66</v>
      </c>
      <c r="B6" s="5" t="s">
        <v>2395</v>
      </c>
      <c r="C6" s="5">
        <v>5</v>
      </c>
      <c r="D6" s="5">
        <v>9</v>
      </c>
      <c r="E6" s="5">
        <v>80</v>
      </c>
      <c r="F6" s="13" t="s">
        <v>148</v>
      </c>
      <c r="G6" s="13" t="s">
        <v>149</v>
      </c>
      <c r="H6" s="5" t="s">
        <v>154</v>
      </c>
      <c r="J6" s="21" t="s">
        <v>80</v>
      </c>
      <c r="K6" s="21"/>
      <c r="M6" s="5" t="s">
        <v>2383</v>
      </c>
      <c r="O6" s="5" t="s">
        <v>2383</v>
      </c>
      <c r="S6" s="5" t="s">
        <v>2396</v>
      </c>
      <c r="AL6" s="5" t="s">
        <v>2397</v>
      </c>
      <c r="AM6" s="5">
        <v>7</v>
      </c>
      <c r="AO6" s="50"/>
    </row>
    <row r="7" spans="1:43" s="5" customFormat="1" x14ac:dyDescent="0.25">
      <c r="A7" s="5" t="s">
        <v>66</v>
      </c>
      <c r="B7" s="5" t="s">
        <v>2398</v>
      </c>
      <c r="C7" s="5">
        <v>6</v>
      </c>
      <c r="D7" s="5">
        <v>1</v>
      </c>
      <c r="E7" s="5">
        <v>5</v>
      </c>
      <c r="F7" s="13" t="s">
        <v>148</v>
      </c>
      <c r="G7" s="13" t="s">
        <v>149</v>
      </c>
      <c r="H7" s="5" t="s">
        <v>155</v>
      </c>
      <c r="J7" s="21" t="s">
        <v>80</v>
      </c>
      <c r="K7" s="21"/>
      <c r="M7" s="5" t="s">
        <v>2399</v>
      </c>
      <c r="O7" s="5" t="s">
        <v>2399</v>
      </c>
      <c r="S7" s="5" t="s">
        <v>2400</v>
      </c>
      <c r="T7" s="5" t="s">
        <v>6773</v>
      </c>
      <c r="U7" s="5">
        <v>5</v>
      </c>
      <c r="Y7" s="5">
        <v>93</v>
      </c>
      <c r="AF7" s="5" t="s">
        <v>2401</v>
      </c>
      <c r="AG7" s="5" t="s">
        <v>2402</v>
      </c>
      <c r="AJ7" s="5" t="s">
        <v>2386</v>
      </c>
      <c r="AM7" s="5">
        <v>5</v>
      </c>
      <c r="AN7" s="5" t="s">
        <v>2403</v>
      </c>
      <c r="AO7" s="50" t="s">
        <v>6788</v>
      </c>
      <c r="AQ7" s="5" t="s">
        <v>2404</v>
      </c>
    </row>
    <row r="8" spans="1:43" s="5" customFormat="1" x14ac:dyDescent="0.25">
      <c r="A8" s="5" t="s">
        <v>66</v>
      </c>
      <c r="B8" s="5" t="s">
        <v>2405</v>
      </c>
      <c r="C8" s="5">
        <v>7</v>
      </c>
      <c r="D8" s="5">
        <v>1</v>
      </c>
      <c r="E8" s="5">
        <v>7</v>
      </c>
      <c r="F8" s="13" t="s">
        <v>148</v>
      </c>
      <c r="G8" s="13" t="s">
        <v>149</v>
      </c>
      <c r="H8" s="5" t="s">
        <v>156</v>
      </c>
      <c r="J8" s="21" t="s">
        <v>80</v>
      </c>
      <c r="K8" s="21"/>
      <c r="M8" s="5" t="s">
        <v>2406</v>
      </c>
      <c r="O8" s="5" t="s">
        <v>2406</v>
      </c>
      <c r="S8" s="5" t="s">
        <v>2407</v>
      </c>
      <c r="T8" s="5" t="s">
        <v>6773</v>
      </c>
      <c r="U8" s="5">
        <v>7</v>
      </c>
      <c r="Y8" s="5">
        <v>75</v>
      </c>
      <c r="AF8" s="5" t="s">
        <v>2401</v>
      </c>
      <c r="AG8" s="5" t="s">
        <v>2402</v>
      </c>
      <c r="AJ8" s="5" t="s">
        <v>2386</v>
      </c>
      <c r="AM8" s="5">
        <v>5</v>
      </c>
      <c r="AN8" s="5" t="s">
        <v>2403</v>
      </c>
      <c r="AO8" s="50" t="s">
        <v>6788</v>
      </c>
      <c r="AQ8" s="5" t="s">
        <v>2408</v>
      </c>
    </row>
    <row r="9" spans="1:43" s="5" customFormat="1" x14ac:dyDescent="0.25">
      <c r="A9" s="5" t="s">
        <v>66</v>
      </c>
      <c r="B9" s="5" t="s">
        <v>2409</v>
      </c>
      <c r="C9" s="5">
        <v>8</v>
      </c>
      <c r="D9" s="5">
        <v>1</v>
      </c>
      <c r="E9" s="5">
        <v>8</v>
      </c>
      <c r="F9" s="13" t="s">
        <v>148</v>
      </c>
      <c r="G9" s="13" t="s">
        <v>149</v>
      </c>
      <c r="H9" s="5" t="s">
        <v>157</v>
      </c>
      <c r="J9" s="21" t="s">
        <v>80</v>
      </c>
      <c r="K9" s="21"/>
      <c r="M9" s="5" t="s">
        <v>2406</v>
      </c>
      <c r="O9" s="5" t="s">
        <v>2406</v>
      </c>
      <c r="S9" s="5" t="s">
        <v>2410</v>
      </c>
      <c r="T9" s="5" t="s">
        <v>6773</v>
      </c>
      <c r="U9" s="5">
        <v>7</v>
      </c>
      <c r="Y9" s="5">
        <v>85</v>
      </c>
      <c r="AF9" s="5" t="s">
        <v>2401</v>
      </c>
      <c r="AG9" s="5" t="s">
        <v>2402</v>
      </c>
      <c r="AJ9" s="5" t="s">
        <v>2386</v>
      </c>
      <c r="AK9" s="5">
        <v>1</v>
      </c>
      <c r="AM9" s="5">
        <v>7</v>
      </c>
      <c r="AN9" s="5" t="s">
        <v>2403</v>
      </c>
      <c r="AO9" s="50" t="s">
        <v>6788</v>
      </c>
      <c r="AQ9" s="5" t="s">
        <v>2404</v>
      </c>
    </row>
    <row r="10" spans="1:43" s="5" customFormat="1" x14ac:dyDescent="0.25">
      <c r="A10" s="5" t="s">
        <v>66</v>
      </c>
      <c r="B10" s="5" t="s">
        <v>2411</v>
      </c>
      <c r="C10" s="5">
        <v>9</v>
      </c>
      <c r="D10" s="5">
        <v>1</v>
      </c>
      <c r="E10" s="5">
        <v>10</v>
      </c>
      <c r="F10" s="13" t="s">
        <v>148</v>
      </c>
      <c r="G10" s="13" t="s">
        <v>149</v>
      </c>
      <c r="H10" s="5" t="s">
        <v>158</v>
      </c>
      <c r="J10" s="21" t="s">
        <v>80</v>
      </c>
      <c r="K10" s="21"/>
      <c r="M10" s="5" t="s">
        <v>2412</v>
      </c>
      <c r="O10" s="5" t="s">
        <v>2412</v>
      </c>
      <c r="S10" s="5" t="s">
        <v>2413</v>
      </c>
      <c r="T10" s="5" t="s">
        <v>6773</v>
      </c>
      <c r="U10" s="5">
        <v>8</v>
      </c>
      <c r="Y10" s="5">
        <v>95</v>
      </c>
      <c r="AF10" s="5" t="s">
        <v>2401</v>
      </c>
      <c r="AG10" s="5" t="s">
        <v>2402</v>
      </c>
      <c r="AJ10" s="5" t="s">
        <v>2386</v>
      </c>
      <c r="AL10" s="5" t="s">
        <v>2414</v>
      </c>
      <c r="AM10" s="5">
        <v>8</v>
      </c>
      <c r="AN10" s="5" t="s">
        <v>2403</v>
      </c>
      <c r="AO10" s="50" t="s">
        <v>6788</v>
      </c>
      <c r="AQ10" s="5" t="s">
        <v>2408</v>
      </c>
    </row>
    <row r="11" spans="1:43" s="5" customFormat="1" x14ac:dyDescent="0.25">
      <c r="A11" s="5" t="s">
        <v>66</v>
      </c>
      <c r="B11" s="5" t="s">
        <v>2415</v>
      </c>
      <c r="C11" s="5">
        <v>10</v>
      </c>
      <c r="D11" s="5">
        <v>1</v>
      </c>
      <c r="E11" s="5">
        <v>11</v>
      </c>
      <c r="F11" s="13" t="s">
        <v>148</v>
      </c>
      <c r="G11" s="13" t="s">
        <v>149</v>
      </c>
      <c r="H11" s="5" t="s">
        <v>159</v>
      </c>
      <c r="J11" s="21" t="s">
        <v>80</v>
      </c>
      <c r="K11" s="21"/>
      <c r="M11" s="5" t="s">
        <v>2416</v>
      </c>
      <c r="O11" s="5" t="s">
        <v>2416</v>
      </c>
      <c r="S11" s="5" t="s">
        <v>2417</v>
      </c>
      <c r="AM11" s="5">
        <v>3</v>
      </c>
      <c r="AO11" s="50"/>
    </row>
    <row r="12" spans="1:43" s="5" customFormat="1" x14ac:dyDescent="0.25">
      <c r="A12" s="5" t="s">
        <v>66</v>
      </c>
      <c r="B12" s="5" t="s">
        <v>2418</v>
      </c>
      <c r="C12" s="5">
        <v>11</v>
      </c>
      <c r="D12" s="5">
        <v>1</v>
      </c>
      <c r="E12" s="5">
        <v>12</v>
      </c>
      <c r="F12" s="13" t="s">
        <v>148</v>
      </c>
      <c r="G12" s="13" t="s">
        <v>149</v>
      </c>
      <c r="H12" s="5" t="s">
        <v>160</v>
      </c>
      <c r="J12" s="21" t="s">
        <v>80</v>
      </c>
      <c r="K12" s="21"/>
      <c r="M12" s="5" t="s">
        <v>2416</v>
      </c>
      <c r="O12" s="5" t="s">
        <v>2416</v>
      </c>
      <c r="S12" s="5" t="s">
        <v>2419</v>
      </c>
      <c r="T12" s="5" t="s">
        <v>6773</v>
      </c>
      <c r="U12" s="5">
        <v>8</v>
      </c>
      <c r="Y12" s="5">
        <v>85</v>
      </c>
      <c r="AF12" s="5" t="s">
        <v>2401</v>
      </c>
      <c r="AG12" s="5" t="s">
        <v>2402</v>
      </c>
      <c r="AJ12" s="5" t="s">
        <v>2386</v>
      </c>
      <c r="AL12" s="5">
        <v>8</v>
      </c>
      <c r="AM12" s="5">
        <v>8</v>
      </c>
      <c r="AN12" s="5" t="s">
        <v>2403</v>
      </c>
      <c r="AO12" s="50" t="s">
        <v>6788</v>
      </c>
      <c r="AQ12" s="5" t="s">
        <v>2408</v>
      </c>
    </row>
    <row r="13" spans="1:43" s="5" customFormat="1" x14ac:dyDescent="0.25">
      <c r="A13" s="5" t="s">
        <v>66</v>
      </c>
      <c r="B13" s="5" t="s">
        <v>2420</v>
      </c>
      <c r="C13" s="5">
        <v>12</v>
      </c>
      <c r="D13" s="5">
        <v>1</v>
      </c>
      <c r="E13" s="5">
        <v>13</v>
      </c>
      <c r="F13" s="13" t="s">
        <v>148</v>
      </c>
      <c r="G13" s="13" t="s">
        <v>149</v>
      </c>
      <c r="H13" s="5" t="s">
        <v>161</v>
      </c>
      <c r="J13" s="21" t="s">
        <v>80</v>
      </c>
      <c r="K13" s="21"/>
      <c r="M13" s="5" t="s">
        <v>2406</v>
      </c>
      <c r="O13" s="5" t="s">
        <v>2406</v>
      </c>
      <c r="S13" s="5" t="s">
        <v>2421</v>
      </c>
      <c r="T13" s="5" t="s">
        <v>6773</v>
      </c>
      <c r="U13" s="5">
        <v>7</v>
      </c>
      <c r="Y13" s="5">
        <v>90</v>
      </c>
      <c r="AF13" s="5" t="s">
        <v>2401</v>
      </c>
      <c r="AG13" s="5" t="s">
        <v>2402</v>
      </c>
      <c r="AJ13" s="5" t="s">
        <v>2386</v>
      </c>
      <c r="AL13" s="5">
        <v>7</v>
      </c>
      <c r="AM13" s="5">
        <v>7</v>
      </c>
      <c r="AN13" s="5" t="s">
        <v>2422</v>
      </c>
      <c r="AO13" s="50" t="s">
        <v>6788</v>
      </c>
      <c r="AQ13" s="5" t="s">
        <v>2408</v>
      </c>
    </row>
    <row r="14" spans="1:43" s="5" customFormat="1" x14ac:dyDescent="0.25">
      <c r="A14" s="5" t="s">
        <v>66</v>
      </c>
      <c r="B14" s="5" t="s">
        <v>2423</v>
      </c>
      <c r="C14" s="5">
        <v>13</v>
      </c>
      <c r="D14" s="5">
        <v>1</v>
      </c>
      <c r="E14" s="5">
        <v>14</v>
      </c>
      <c r="F14" s="13" t="s">
        <v>148</v>
      </c>
      <c r="G14" s="13" t="s">
        <v>149</v>
      </c>
      <c r="H14" s="5" t="s">
        <v>162</v>
      </c>
      <c r="J14" s="21" t="s">
        <v>80</v>
      </c>
      <c r="K14" s="21"/>
      <c r="M14" s="5" t="s">
        <v>2412</v>
      </c>
      <c r="O14" s="5" t="s">
        <v>2412</v>
      </c>
      <c r="S14" s="5" t="s">
        <v>2424</v>
      </c>
      <c r="T14" s="5" t="s">
        <v>6773</v>
      </c>
      <c r="U14" s="5">
        <v>8</v>
      </c>
      <c r="Y14" s="5">
        <v>76</v>
      </c>
      <c r="AF14" s="5" t="s">
        <v>2401</v>
      </c>
      <c r="AG14" s="5" t="s">
        <v>2402</v>
      </c>
      <c r="AI14" s="5">
        <v>8</v>
      </c>
      <c r="AJ14" s="5" t="s">
        <v>2386</v>
      </c>
      <c r="AL14" s="5">
        <v>8</v>
      </c>
      <c r="AM14" s="5">
        <v>7</v>
      </c>
      <c r="AN14" s="5" t="s">
        <v>2403</v>
      </c>
      <c r="AO14" s="50" t="s">
        <v>6788</v>
      </c>
      <c r="AQ14" s="5" t="s">
        <v>2408</v>
      </c>
    </row>
    <row r="15" spans="1:43" s="5" customFormat="1" x14ac:dyDescent="0.25">
      <c r="A15" s="5" t="s">
        <v>66</v>
      </c>
      <c r="B15" s="5" t="s">
        <v>2425</v>
      </c>
      <c r="C15" s="5">
        <v>14</v>
      </c>
      <c r="D15" s="5">
        <v>1</v>
      </c>
      <c r="E15" s="5">
        <v>15</v>
      </c>
      <c r="F15" s="13" t="s">
        <v>148</v>
      </c>
      <c r="G15" s="13" t="s">
        <v>149</v>
      </c>
      <c r="H15" s="5" t="s">
        <v>163</v>
      </c>
      <c r="J15" s="21" t="s">
        <v>80</v>
      </c>
      <c r="K15" s="21"/>
      <c r="M15" s="5" t="s">
        <v>2412</v>
      </c>
      <c r="O15" s="5" t="s">
        <v>2412</v>
      </c>
      <c r="S15" s="5" t="s">
        <v>2426</v>
      </c>
      <c r="T15" s="5" t="s">
        <v>6773</v>
      </c>
      <c r="U15" s="5">
        <v>8</v>
      </c>
      <c r="Y15" s="5">
        <v>95</v>
      </c>
      <c r="AF15" s="5" t="s">
        <v>2401</v>
      </c>
      <c r="AG15" s="5" t="s">
        <v>2402</v>
      </c>
      <c r="AI15" s="5">
        <v>7</v>
      </c>
      <c r="AJ15" s="5" t="s">
        <v>2386</v>
      </c>
      <c r="AL15" s="5">
        <v>8</v>
      </c>
      <c r="AM15" s="5">
        <v>9</v>
      </c>
      <c r="AN15" s="5" t="s">
        <v>2403</v>
      </c>
      <c r="AO15" s="50" t="s">
        <v>6788</v>
      </c>
      <c r="AQ15" s="5" t="s">
        <v>2408</v>
      </c>
    </row>
    <row r="16" spans="1:43" s="5" customFormat="1" x14ac:dyDescent="0.25">
      <c r="A16" s="5" t="s">
        <v>66</v>
      </c>
      <c r="B16" s="5" t="s">
        <v>2427</v>
      </c>
      <c r="C16" s="5">
        <v>15</v>
      </c>
      <c r="D16" s="5">
        <v>1</v>
      </c>
      <c r="E16" s="5">
        <v>16</v>
      </c>
      <c r="F16" s="13" t="s">
        <v>148</v>
      </c>
      <c r="G16" s="13" t="s">
        <v>149</v>
      </c>
      <c r="H16" s="5" t="s">
        <v>164</v>
      </c>
      <c r="J16" s="21" t="s">
        <v>80</v>
      </c>
      <c r="K16" s="21"/>
      <c r="M16" s="5" t="s">
        <v>2416</v>
      </c>
      <c r="O16" s="5" t="s">
        <v>2416</v>
      </c>
      <c r="S16" s="5" t="s">
        <v>2428</v>
      </c>
      <c r="AM16" s="5">
        <v>1</v>
      </c>
      <c r="AO16" s="50"/>
    </row>
    <row r="17" spans="1:43" s="5" customFormat="1" x14ac:dyDescent="0.25">
      <c r="A17" s="5" t="s">
        <v>66</v>
      </c>
      <c r="B17" s="5" t="s">
        <v>2429</v>
      </c>
      <c r="C17" s="5">
        <v>16</v>
      </c>
      <c r="D17" s="5">
        <v>1</v>
      </c>
      <c r="E17" s="5">
        <v>19</v>
      </c>
      <c r="F17" s="13" t="s">
        <v>148</v>
      </c>
      <c r="G17" s="13" t="s">
        <v>149</v>
      </c>
      <c r="H17" s="5" t="s">
        <v>165</v>
      </c>
      <c r="J17" s="21" t="s">
        <v>80</v>
      </c>
      <c r="K17" s="21"/>
      <c r="M17" s="5" t="s">
        <v>2412</v>
      </c>
      <c r="O17" s="5" t="s">
        <v>2412</v>
      </c>
      <c r="S17" s="5" t="s">
        <v>2430</v>
      </c>
      <c r="T17" s="5" t="s">
        <v>6773</v>
      </c>
      <c r="U17" s="5">
        <v>8</v>
      </c>
      <c r="Y17" s="5">
        <v>86</v>
      </c>
      <c r="AF17" s="5" t="s">
        <v>2401</v>
      </c>
      <c r="AG17" s="5" t="s">
        <v>2402</v>
      </c>
      <c r="AI17" s="5">
        <v>5</v>
      </c>
      <c r="AJ17" s="5" t="s">
        <v>2386</v>
      </c>
      <c r="AL17" s="5">
        <v>8</v>
      </c>
      <c r="AM17" s="5">
        <v>7</v>
      </c>
      <c r="AN17" s="5" t="s">
        <v>2422</v>
      </c>
      <c r="AO17" s="50" t="s">
        <v>6788</v>
      </c>
      <c r="AQ17" s="5" t="s">
        <v>2408</v>
      </c>
    </row>
    <row r="18" spans="1:43" s="5" customFormat="1" x14ac:dyDescent="0.25">
      <c r="A18" s="5" t="s">
        <v>66</v>
      </c>
      <c r="B18" s="5" t="s">
        <v>2431</v>
      </c>
      <c r="C18" s="5">
        <v>17</v>
      </c>
      <c r="D18" s="5">
        <v>1</v>
      </c>
      <c r="E18" s="5">
        <v>21</v>
      </c>
      <c r="F18" s="13" t="s">
        <v>148</v>
      </c>
      <c r="G18" s="13" t="s">
        <v>149</v>
      </c>
      <c r="H18" s="5" t="s">
        <v>166</v>
      </c>
      <c r="J18" s="21" t="s">
        <v>80</v>
      </c>
      <c r="K18" s="21"/>
      <c r="M18" s="5" t="s">
        <v>2406</v>
      </c>
      <c r="O18" s="5" t="s">
        <v>2406</v>
      </c>
      <c r="S18" s="5" t="s">
        <v>2432</v>
      </c>
      <c r="T18" s="5" t="s">
        <v>6773</v>
      </c>
      <c r="U18" s="5">
        <v>5</v>
      </c>
      <c r="Y18" s="5">
        <v>85</v>
      </c>
      <c r="AF18" s="5" t="s">
        <v>2401</v>
      </c>
      <c r="AG18" s="5" t="s">
        <v>2402</v>
      </c>
      <c r="AJ18" s="5" t="s">
        <v>2386</v>
      </c>
      <c r="AK18" s="5">
        <v>5</v>
      </c>
      <c r="AL18" s="5">
        <v>5</v>
      </c>
      <c r="AM18" s="5">
        <v>6</v>
      </c>
      <c r="AN18" s="5" t="s">
        <v>2422</v>
      </c>
      <c r="AO18" s="50" t="s">
        <v>6789</v>
      </c>
      <c r="AQ18" s="5" t="s">
        <v>2404</v>
      </c>
    </row>
    <row r="19" spans="1:43" s="5" customFormat="1" x14ac:dyDescent="0.25">
      <c r="A19" s="5" t="s">
        <v>66</v>
      </c>
      <c r="B19" s="5" t="s">
        <v>2433</v>
      </c>
      <c r="C19" s="5">
        <v>18</v>
      </c>
      <c r="D19" s="5">
        <v>1</v>
      </c>
      <c r="E19" s="5">
        <v>22</v>
      </c>
      <c r="F19" s="13" t="s">
        <v>148</v>
      </c>
      <c r="G19" s="13" t="s">
        <v>149</v>
      </c>
      <c r="H19" s="5" t="s">
        <v>167</v>
      </c>
      <c r="J19" s="21" t="s">
        <v>80</v>
      </c>
      <c r="K19" s="21"/>
      <c r="M19" s="5" t="s">
        <v>2412</v>
      </c>
      <c r="O19" s="5" t="s">
        <v>2412</v>
      </c>
      <c r="S19" s="5" t="s">
        <v>2434</v>
      </c>
      <c r="T19" s="5" t="s">
        <v>6773</v>
      </c>
      <c r="U19" s="5">
        <v>6</v>
      </c>
      <c r="Y19" s="5">
        <v>84</v>
      </c>
      <c r="AF19" s="5" t="s">
        <v>2401</v>
      </c>
      <c r="AG19" s="5" t="s">
        <v>2402</v>
      </c>
      <c r="AI19" s="5">
        <v>9</v>
      </c>
      <c r="AJ19" s="5" t="s">
        <v>2386</v>
      </c>
      <c r="AK19" s="5">
        <v>5</v>
      </c>
      <c r="AL19" s="5">
        <v>6</v>
      </c>
      <c r="AM19" s="5">
        <v>7</v>
      </c>
      <c r="AN19" s="5" t="s">
        <v>2422</v>
      </c>
      <c r="AO19" s="50" t="s">
        <v>6788</v>
      </c>
      <c r="AQ19" s="5" t="s">
        <v>2408</v>
      </c>
    </row>
    <row r="20" spans="1:43" s="5" customFormat="1" x14ac:dyDescent="0.25">
      <c r="A20" s="5" t="s">
        <v>66</v>
      </c>
      <c r="B20" s="5" t="s">
        <v>2435</v>
      </c>
      <c r="C20" s="5">
        <v>19</v>
      </c>
      <c r="D20" s="5">
        <v>1</v>
      </c>
      <c r="E20" s="5">
        <v>24</v>
      </c>
      <c r="F20" s="13" t="s">
        <v>148</v>
      </c>
      <c r="G20" s="13" t="s">
        <v>149</v>
      </c>
      <c r="H20" s="5" t="s">
        <v>168</v>
      </c>
      <c r="J20" s="21" t="s">
        <v>80</v>
      </c>
      <c r="K20" s="21"/>
      <c r="M20" s="5" t="s">
        <v>2412</v>
      </c>
      <c r="O20" s="5" t="s">
        <v>2412</v>
      </c>
      <c r="S20" s="5" t="s">
        <v>2436</v>
      </c>
      <c r="T20" s="5" t="s">
        <v>6773</v>
      </c>
      <c r="U20" s="5">
        <v>6</v>
      </c>
      <c r="Y20" s="5">
        <v>64</v>
      </c>
      <c r="AF20" s="5" t="s">
        <v>2401</v>
      </c>
      <c r="AG20" s="5" t="s">
        <v>2402</v>
      </c>
      <c r="AI20" s="5">
        <v>9</v>
      </c>
      <c r="AJ20" s="5" t="s">
        <v>2386</v>
      </c>
      <c r="AK20" s="5">
        <v>1</v>
      </c>
      <c r="AL20" s="5">
        <v>6</v>
      </c>
      <c r="AM20" s="5">
        <v>6</v>
      </c>
      <c r="AN20" s="5" t="s">
        <v>2422</v>
      </c>
      <c r="AO20" s="50" t="s">
        <v>6788</v>
      </c>
      <c r="AQ20" s="5" t="s">
        <v>2408</v>
      </c>
    </row>
    <row r="21" spans="1:43" s="5" customFormat="1" x14ac:dyDescent="0.25">
      <c r="A21" s="5" t="s">
        <v>66</v>
      </c>
      <c r="B21" s="5" t="s">
        <v>2437</v>
      </c>
      <c r="C21" s="5">
        <v>20</v>
      </c>
      <c r="D21" s="5">
        <v>1</v>
      </c>
      <c r="E21" s="5">
        <v>26</v>
      </c>
      <c r="F21" s="13" t="s">
        <v>148</v>
      </c>
      <c r="G21" s="13" t="s">
        <v>149</v>
      </c>
      <c r="H21" s="5" t="s">
        <v>169</v>
      </c>
      <c r="J21" s="21" t="s">
        <v>80</v>
      </c>
      <c r="K21" s="21"/>
      <c r="M21" s="5" t="s">
        <v>2412</v>
      </c>
      <c r="O21" s="5" t="s">
        <v>2412</v>
      </c>
      <c r="S21" s="5" t="s">
        <v>2438</v>
      </c>
      <c r="T21" s="5" t="s">
        <v>6773</v>
      </c>
      <c r="U21" s="5">
        <v>7</v>
      </c>
      <c r="Y21" s="5">
        <v>85</v>
      </c>
      <c r="AF21" s="5" t="s">
        <v>2401</v>
      </c>
      <c r="AG21" s="5" t="s">
        <v>2402</v>
      </c>
      <c r="AI21" s="5">
        <v>5</v>
      </c>
      <c r="AJ21" s="5" t="s">
        <v>2386</v>
      </c>
      <c r="AK21" s="5">
        <v>5</v>
      </c>
      <c r="AL21" s="5" t="s">
        <v>2439</v>
      </c>
      <c r="AM21" s="5">
        <v>7</v>
      </c>
      <c r="AN21" s="5" t="s">
        <v>2422</v>
      </c>
      <c r="AO21" s="50" t="s">
        <v>6788</v>
      </c>
      <c r="AQ21" s="5" t="s">
        <v>2408</v>
      </c>
    </row>
    <row r="22" spans="1:43" s="5" customFormat="1" x14ac:dyDescent="0.25">
      <c r="A22" s="5" t="s">
        <v>66</v>
      </c>
      <c r="B22" s="5" t="s">
        <v>2440</v>
      </c>
      <c r="C22" s="5">
        <v>21</v>
      </c>
      <c r="D22" s="5">
        <v>1</v>
      </c>
      <c r="E22" s="5">
        <v>30</v>
      </c>
      <c r="F22" s="13" t="s">
        <v>148</v>
      </c>
      <c r="G22" s="13" t="s">
        <v>149</v>
      </c>
      <c r="H22" s="5" t="s">
        <v>170</v>
      </c>
      <c r="J22" s="21" t="s">
        <v>80</v>
      </c>
      <c r="K22" s="21"/>
      <c r="M22" s="5" t="s">
        <v>2406</v>
      </c>
      <c r="O22" s="5" t="s">
        <v>2406</v>
      </c>
      <c r="S22" s="5" t="s">
        <v>2441</v>
      </c>
      <c r="T22" s="5" t="s">
        <v>6773</v>
      </c>
      <c r="U22" s="5">
        <v>7</v>
      </c>
      <c r="Y22" s="5">
        <v>85</v>
      </c>
      <c r="AF22" s="5" t="s">
        <v>2401</v>
      </c>
      <c r="AG22" s="5" t="s">
        <v>2402</v>
      </c>
      <c r="AJ22" s="5" t="s">
        <v>2386</v>
      </c>
      <c r="AL22" s="5" t="s">
        <v>2442</v>
      </c>
      <c r="AM22" s="5">
        <v>7</v>
      </c>
      <c r="AN22" s="5" t="s">
        <v>2403</v>
      </c>
      <c r="AO22" s="50" t="s">
        <v>6788</v>
      </c>
      <c r="AQ22" s="5" t="s">
        <v>2404</v>
      </c>
    </row>
    <row r="23" spans="1:43" s="5" customFormat="1" x14ac:dyDescent="0.25">
      <c r="A23" s="5" t="s">
        <v>66</v>
      </c>
      <c r="B23" s="5" t="s">
        <v>2443</v>
      </c>
      <c r="C23" s="5">
        <v>22</v>
      </c>
      <c r="D23" s="5">
        <v>1</v>
      </c>
      <c r="E23" s="5">
        <v>32</v>
      </c>
      <c r="F23" s="13" t="s">
        <v>148</v>
      </c>
      <c r="G23" s="13" t="s">
        <v>149</v>
      </c>
      <c r="H23" s="5" t="s">
        <v>171</v>
      </c>
      <c r="J23" s="21" t="s">
        <v>80</v>
      </c>
      <c r="K23" s="21"/>
      <c r="M23" s="5" t="s">
        <v>2412</v>
      </c>
      <c r="O23" s="5" t="s">
        <v>2412</v>
      </c>
      <c r="S23" s="5" t="s">
        <v>2444</v>
      </c>
      <c r="T23" s="5" t="s">
        <v>6773</v>
      </c>
      <c r="U23" s="5">
        <v>5</v>
      </c>
      <c r="Y23" s="5">
        <v>50</v>
      </c>
      <c r="AF23" s="5" t="s">
        <v>2401</v>
      </c>
      <c r="AG23" s="5" t="s">
        <v>2402</v>
      </c>
      <c r="AI23" s="5">
        <v>7</v>
      </c>
      <c r="AJ23" s="5" t="s">
        <v>2386</v>
      </c>
      <c r="AM23" s="5">
        <v>5</v>
      </c>
      <c r="AN23" s="5" t="s">
        <v>2422</v>
      </c>
      <c r="AO23" s="50" t="s">
        <v>6788</v>
      </c>
      <c r="AQ23" s="5" t="s">
        <v>2408</v>
      </c>
    </row>
    <row r="24" spans="1:43" s="5" customFormat="1" x14ac:dyDescent="0.25">
      <c r="A24" s="5" t="s">
        <v>66</v>
      </c>
      <c r="B24" s="5" t="s">
        <v>2445</v>
      </c>
      <c r="C24" s="5">
        <v>23</v>
      </c>
      <c r="D24" s="5">
        <v>1</v>
      </c>
      <c r="E24" s="5">
        <v>34</v>
      </c>
      <c r="F24" s="13" t="s">
        <v>148</v>
      </c>
      <c r="G24" s="13" t="s">
        <v>149</v>
      </c>
      <c r="H24" s="5" t="s">
        <v>172</v>
      </c>
      <c r="J24" s="21" t="s">
        <v>80</v>
      </c>
      <c r="K24" s="21"/>
      <c r="M24" s="5" t="s">
        <v>2412</v>
      </c>
      <c r="O24" s="5" t="s">
        <v>2412</v>
      </c>
      <c r="S24" s="5" t="s">
        <v>2446</v>
      </c>
      <c r="T24" s="5" t="s">
        <v>6773</v>
      </c>
      <c r="U24" s="5">
        <v>8</v>
      </c>
      <c r="Y24" s="5">
        <v>75</v>
      </c>
      <c r="AF24" s="5" t="s">
        <v>2401</v>
      </c>
      <c r="AG24" s="5" t="s">
        <v>2402</v>
      </c>
      <c r="AI24" s="5">
        <v>3</v>
      </c>
      <c r="AJ24" s="5" t="s">
        <v>2386</v>
      </c>
      <c r="AK24" s="5">
        <v>5</v>
      </c>
      <c r="AL24" s="5">
        <v>8</v>
      </c>
      <c r="AM24" s="5">
        <v>7</v>
      </c>
      <c r="AN24" s="5" t="s">
        <v>2403</v>
      </c>
      <c r="AO24" s="50" t="s">
        <v>6788</v>
      </c>
      <c r="AQ24" s="5" t="s">
        <v>2408</v>
      </c>
    </row>
    <row r="25" spans="1:43" s="5" customFormat="1" x14ac:dyDescent="0.25">
      <c r="A25" s="5" t="s">
        <v>66</v>
      </c>
      <c r="B25" s="5" t="s">
        <v>2447</v>
      </c>
      <c r="C25" s="5">
        <v>24</v>
      </c>
      <c r="D25" s="5">
        <v>1</v>
      </c>
      <c r="E25" s="5">
        <v>35</v>
      </c>
      <c r="F25" s="13" t="s">
        <v>148</v>
      </c>
      <c r="G25" s="13" t="s">
        <v>149</v>
      </c>
      <c r="H25" s="5" t="s">
        <v>173</v>
      </c>
      <c r="J25" s="21" t="s">
        <v>80</v>
      </c>
      <c r="K25" s="21"/>
      <c r="M25" s="5" t="s">
        <v>2416</v>
      </c>
      <c r="O25" s="5" t="s">
        <v>2416</v>
      </c>
      <c r="S25" s="5" t="s">
        <v>2448</v>
      </c>
      <c r="T25" s="5" t="s">
        <v>6773</v>
      </c>
      <c r="U25" s="5">
        <v>8</v>
      </c>
      <c r="Y25" s="5">
        <v>87</v>
      </c>
      <c r="AF25" s="5" t="s">
        <v>2401</v>
      </c>
      <c r="AG25" s="5" t="s">
        <v>2402</v>
      </c>
      <c r="AJ25" s="5" t="s">
        <v>2386</v>
      </c>
      <c r="AL25" s="5" t="s">
        <v>2449</v>
      </c>
      <c r="AM25" s="5">
        <v>5</v>
      </c>
      <c r="AN25" s="5" t="s">
        <v>2403</v>
      </c>
      <c r="AO25" s="50" t="s">
        <v>6788</v>
      </c>
      <c r="AQ25" s="5" t="s">
        <v>2404</v>
      </c>
    </row>
    <row r="26" spans="1:43" s="5" customFormat="1" x14ac:dyDescent="0.25">
      <c r="A26" s="5" t="s">
        <v>66</v>
      </c>
      <c r="B26" s="5" t="s">
        <v>2450</v>
      </c>
      <c r="C26" s="5">
        <v>25</v>
      </c>
      <c r="D26" s="5">
        <v>1</v>
      </c>
      <c r="E26" s="5">
        <v>37</v>
      </c>
      <c r="F26" s="13" t="s">
        <v>148</v>
      </c>
      <c r="G26" s="13" t="s">
        <v>149</v>
      </c>
      <c r="H26" s="5" t="s">
        <v>174</v>
      </c>
      <c r="J26" s="21" t="s">
        <v>80</v>
      </c>
      <c r="K26" s="21"/>
      <c r="M26" s="5" t="s">
        <v>2412</v>
      </c>
      <c r="O26" s="5" t="s">
        <v>2412</v>
      </c>
      <c r="S26" s="5" t="s">
        <v>2451</v>
      </c>
      <c r="T26" s="5" t="s">
        <v>6773</v>
      </c>
      <c r="U26" s="5">
        <v>8</v>
      </c>
      <c r="Y26" s="5">
        <v>75</v>
      </c>
      <c r="AF26" s="5" t="s">
        <v>2401</v>
      </c>
      <c r="AG26" s="5" t="s">
        <v>2402</v>
      </c>
      <c r="AI26" s="5">
        <v>5</v>
      </c>
      <c r="AJ26" s="5" t="s">
        <v>2386</v>
      </c>
      <c r="AK26" s="5">
        <v>1</v>
      </c>
      <c r="AL26" s="5">
        <v>8</v>
      </c>
      <c r="AM26" s="5">
        <v>7</v>
      </c>
      <c r="AN26" s="5" t="s">
        <v>2422</v>
      </c>
      <c r="AO26" s="50" t="s">
        <v>6788</v>
      </c>
      <c r="AQ26" s="5" t="s">
        <v>2452</v>
      </c>
    </row>
    <row r="27" spans="1:43" s="5" customFormat="1" x14ac:dyDescent="0.25">
      <c r="A27" s="5" t="s">
        <v>66</v>
      </c>
      <c r="B27" s="5" t="s">
        <v>2453</v>
      </c>
      <c r="C27" s="5">
        <v>26</v>
      </c>
      <c r="D27" s="5">
        <v>1</v>
      </c>
      <c r="E27" s="5">
        <v>38</v>
      </c>
      <c r="F27" s="13" t="s">
        <v>148</v>
      </c>
      <c r="G27" s="13" t="s">
        <v>149</v>
      </c>
      <c r="H27" s="5" t="s">
        <v>175</v>
      </c>
      <c r="J27" s="21" t="s">
        <v>80</v>
      </c>
      <c r="K27" s="21"/>
      <c r="M27" s="5" t="s">
        <v>2416</v>
      </c>
      <c r="O27" s="5" t="s">
        <v>2416</v>
      </c>
      <c r="S27" s="5" t="s">
        <v>2454</v>
      </c>
      <c r="T27" s="5" t="s">
        <v>6773</v>
      </c>
      <c r="U27" s="5">
        <v>9</v>
      </c>
      <c r="Y27" s="5">
        <v>95</v>
      </c>
      <c r="AF27" s="5" t="s">
        <v>2401</v>
      </c>
      <c r="AG27" s="5" t="s">
        <v>2402</v>
      </c>
      <c r="AJ27" s="5" t="s">
        <v>2386</v>
      </c>
      <c r="AM27" s="5">
        <v>5</v>
      </c>
      <c r="AN27" s="5" t="s">
        <v>2403</v>
      </c>
      <c r="AO27" s="50" t="s">
        <v>6788</v>
      </c>
      <c r="AQ27" s="5" t="s">
        <v>2404</v>
      </c>
    </row>
    <row r="28" spans="1:43" s="5" customFormat="1" x14ac:dyDescent="0.25">
      <c r="A28" s="5" t="s">
        <v>66</v>
      </c>
      <c r="B28" s="5" t="s">
        <v>2455</v>
      </c>
      <c r="C28" s="5">
        <v>27</v>
      </c>
      <c r="D28" s="5">
        <v>1</v>
      </c>
      <c r="E28" s="5">
        <v>40</v>
      </c>
      <c r="F28" s="13" t="s">
        <v>148</v>
      </c>
      <c r="G28" s="13" t="s">
        <v>149</v>
      </c>
      <c r="H28" s="5" t="s">
        <v>176</v>
      </c>
      <c r="J28" s="21" t="s">
        <v>80</v>
      </c>
      <c r="K28" s="21"/>
      <c r="M28" s="5" t="s">
        <v>2406</v>
      </c>
      <c r="O28" s="5" t="s">
        <v>2406</v>
      </c>
      <c r="S28" s="5" t="s">
        <v>2456</v>
      </c>
      <c r="T28" s="5" t="s">
        <v>6773</v>
      </c>
      <c r="U28" s="5">
        <v>6</v>
      </c>
      <c r="Y28" s="5">
        <v>50</v>
      </c>
      <c r="AF28" s="5" t="s">
        <v>2401</v>
      </c>
      <c r="AG28" s="5" t="s">
        <v>2402</v>
      </c>
      <c r="AJ28" s="5" t="s">
        <v>2386</v>
      </c>
      <c r="AK28" s="5">
        <v>5</v>
      </c>
      <c r="AL28" s="5">
        <v>6</v>
      </c>
      <c r="AM28" s="5">
        <v>6</v>
      </c>
      <c r="AN28" s="5" t="s">
        <v>2422</v>
      </c>
      <c r="AO28" s="50" t="s">
        <v>6788</v>
      </c>
      <c r="AQ28" s="5" t="s">
        <v>2404</v>
      </c>
    </row>
    <row r="29" spans="1:43" s="5" customFormat="1" x14ac:dyDescent="0.25">
      <c r="A29" s="5" t="s">
        <v>66</v>
      </c>
      <c r="B29" s="5" t="s">
        <v>2457</v>
      </c>
      <c r="C29" s="5">
        <v>28</v>
      </c>
      <c r="D29" s="5">
        <v>1</v>
      </c>
      <c r="E29" s="5">
        <v>41</v>
      </c>
      <c r="F29" s="13" t="s">
        <v>148</v>
      </c>
      <c r="G29" s="13" t="s">
        <v>149</v>
      </c>
      <c r="H29" s="5" t="s">
        <v>177</v>
      </c>
      <c r="J29" s="21" t="s">
        <v>80</v>
      </c>
      <c r="K29" s="21"/>
      <c r="M29" s="5" t="s">
        <v>2406</v>
      </c>
      <c r="O29" s="5" t="s">
        <v>2406</v>
      </c>
      <c r="S29" s="5" t="s">
        <v>2458</v>
      </c>
      <c r="T29" s="5" t="s">
        <v>6773</v>
      </c>
      <c r="U29" s="5">
        <v>7</v>
      </c>
      <c r="Y29" s="5">
        <v>70</v>
      </c>
      <c r="AF29" s="5" t="s">
        <v>2401</v>
      </c>
      <c r="AG29" s="5" t="s">
        <v>2402</v>
      </c>
      <c r="AJ29" s="5" t="s">
        <v>2386</v>
      </c>
      <c r="AM29" s="5">
        <v>7</v>
      </c>
      <c r="AN29" s="5" t="s">
        <v>2403</v>
      </c>
      <c r="AO29" s="50" t="s">
        <v>6788</v>
      </c>
      <c r="AQ29" s="5" t="s">
        <v>2408</v>
      </c>
    </row>
    <row r="30" spans="1:43" s="5" customFormat="1" x14ac:dyDescent="0.25">
      <c r="A30" s="5" t="s">
        <v>66</v>
      </c>
      <c r="B30" s="5" t="s">
        <v>2459</v>
      </c>
      <c r="C30" s="5">
        <v>29</v>
      </c>
      <c r="D30" s="5">
        <v>1</v>
      </c>
      <c r="E30" s="5">
        <v>43</v>
      </c>
      <c r="F30" s="13" t="s">
        <v>148</v>
      </c>
      <c r="G30" s="13" t="s">
        <v>149</v>
      </c>
      <c r="H30" s="5" t="s">
        <v>178</v>
      </c>
      <c r="J30" s="21" t="s">
        <v>80</v>
      </c>
      <c r="K30" s="21"/>
      <c r="M30" s="5" t="s">
        <v>2412</v>
      </c>
      <c r="O30" s="5" t="s">
        <v>2412</v>
      </c>
      <c r="S30" s="5" t="s">
        <v>2460</v>
      </c>
      <c r="AI30" s="5">
        <v>9</v>
      </c>
      <c r="AM30" s="5">
        <v>5</v>
      </c>
      <c r="AO30" s="50"/>
    </row>
    <row r="31" spans="1:43" s="5" customFormat="1" x14ac:dyDescent="0.25">
      <c r="A31" s="5" t="s">
        <v>66</v>
      </c>
      <c r="B31" s="5" t="s">
        <v>2461</v>
      </c>
      <c r="C31" s="5">
        <v>30</v>
      </c>
      <c r="D31" s="5">
        <v>1</v>
      </c>
      <c r="E31" s="5">
        <v>45</v>
      </c>
      <c r="F31" s="13" t="s">
        <v>148</v>
      </c>
      <c r="G31" s="13" t="s">
        <v>149</v>
      </c>
      <c r="H31" s="5" t="s">
        <v>179</v>
      </c>
      <c r="J31" s="21" t="s">
        <v>80</v>
      </c>
      <c r="K31" s="21"/>
      <c r="M31" s="5" t="s">
        <v>2412</v>
      </c>
      <c r="O31" s="5" t="s">
        <v>2412</v>
      </c>
      <c r="AM31" s="5">
        <v>3</v>
      </c>
      <c r="AO31" s="50"/>
    </row>
    <row r="32" spans="1:43" s="5" customFormat="1" x14ac:dyDescent="0.25">
      <c r="A32" s="5" t="s">
        <v>66</v>
      </c>
      <c r="B32" s="5" t="s">
        <v>2462</v>
      </c>
      <c r="C32" s="5">
        <v>31</v>
      </c>
      <c r="D32" s="5">
        <v>1</v>
      </c>
      <c r="E32" s="5">
        <v>46</v>
      </c>
      <c r="F32" s="13" t="s">
        <v>148</v>
      </c>
      <c r="G32" s="13" t="s">
        <v>149</v>
      </c>
      <c r="H32" s="5" t="s">
        <v>180</v>
      </c>
      <c r="J32" s="21" t="s">
        <v>80</v>
      </c>
      <c r="K32" s="21"/>
      <c r="M32" s="5" t="s">
        <v>2412</v>
      </c>
      <c r="O32" s="5" t="s">
        <v>2412</v>
      </c>
      <c r="S32" s="5" t="s">
        <v>2463</v>
      </c>
      <c r="T32" s="5" t="s">
        <v>6773</v>
      </c>
      <c r="U32" s="5">
        <v>5</v>
      </c>
      <c r="Y32" s="5">
        <v>75</v>
      </c>
      <c r="AF32" s="5" t="s">
        <v>2401</v>
      </c>
      <c r="AG32" s="5" t="s">
        <v>2402</v>
      </c>
      <c r="AI32" s="5">
        <v>2</v>
      </c>
      <c r="AJ32" s="5" t="s">
        <v>2386</v>
      </c>
      <c r="AL32" s="5">
        <v>7</v>
      </c>
      <c r="AM32" s="5">
        <v>3</v>
      </c>
      <c r="AN32" s="5" t="s">
        <v>2422</v>
      </c>
      <c r="AO32" s="50" t="s">
        <v>6788</v>
      </c>
      <c r="AQ32" s="5" t="s">
        <v>2404</v>
      </c>
    </row>
    <row r="33" spans="1:43" s="5" customFormat="1" x14ac:dyDescent="0.25">
      <c r="A33" s="5" t="s">
        <v>66</v>
      </c>
      <c r="B33" s="5" t="s">
        <v>2464</v>
      </c>
      <c r="C33" s="5">
        <v>32</v>
      </c>
      <c r="D33" s="5">
        <v>1</v>
      </c>
      <c r="E33" s="5">
        <v>47</v>
      </c>
      <c r="F33" s="13" t="s">
        <v>148</v>
      </c>
      <c r="G33" s="13" t="s">
        <v>149</v>
      </c>
      <c r="H33" s="5" t="s">
        <v>181</v>
      </c>
      <c r="J33" s="21" t="s">
        <v>80</v>
      </c>
      <c r="K33" s="21"/>
      <c r="M33" s="5" t="s">
        <v>2412</v>
      </c>
      <c r="O33" s="5" t="s">
        <v>2412</v>
      </c>
      <c r="S33" s="5" t="s">
        <v>2465</v>
      </c>
      <c r="AI33" s="5">
        <v>7</v>
      </c>
      <c r="AM33" s="5">
        <v>3</v>
      </c>
      <c r="AN33" s="5" t="s">
        <v>2466</v>
      </c>
      <c r="AO33" s="50"/>
    </row>
    <row r="34" spans="1:43" s="5" customFormat="1" x14ac:dyDescent="0.25">
      <c r="A34" s="5" t="s">
        <v>66</v>
      </c>
      <c r="B34" s="5" t="s">
        <v>2467</v>
      </c>
      <c r="C34" s="5">
        <v>33</v>
      </c>
      <c r="D34" s="5">
        <v>1</v>
      </c>
      <c r="E34" s="5">
        <v>49</v>
      </c>
      <c r="F34" s="13" t="s">
        <v>148</v>
      </c>
      <c r="G34" s="13" t="s">
        <v>149</v>
      </c>
      <c r="H34" s="5" t="s">
        <v>182</v>
      </c>
      <c r="J34" s="21" t="s">
        <v>80</v>
      </c>
      <c r="K34" s="21"/>
      <c r="M34" s="5" t="s">
        <v>2412</v>
      </c>
      <c r="O34" s="5" t="s">
        <v>2412</v>
      </c>
      <c r="S34" s="5" t="s">
        <v>2468</v>
      </c>
      <c r="T34" s="5" t="s">
        <v>6773</v>
      </c>
      <c r="U34" s="5">
        <v>9</v>
      </c>
      <c r="Y34" s="5">
        <v>94</v>
      </c>
      <c r="AF34" s="5" t="s">
        <v>2401</v>
      </c>
      <c r="AG34" s="5" t="s">
        <v>2402</v>
      </c>
      <c r="AI34" s="5">
        <v>5</v>
      </c>
      <c r="AJ34" s="5" t="s">
        <v>2386</v>
      </c>
      <c r="AL34" s="5">
        <v>9</v>
      </c>
      <c r="AM34" s="5">
        <v>8</v>
      </c>
      <c r="AN34" s="5" t="s">
        <v>2403</v>
      </c>
      <c r="AO34" s="50" t="s">
        <v>6788</v>
      </c>
      <c r="AQ34" s="5" t="s">
        <v>2452</v>
      </c>
    </row>
    <row r="35" spans="1:43" s="5" customFormat="1" x14ac:dyDescent="0.25">
      <c r="A35" s="5" t="s">
        <v>66</v>
      </c>
      <c r="B35" s="5" t="s">
        <v>2469</v>
      </c>
      <c r="C35" s="5">
        <v>34</v>
      </c>
      <c r="D35" s="5">
        <v>1</v>
      </c>
      <c r="E35" s="5">
        <v>50</v>
      </c>
      <c r="F35" s="13" t="s">
        <v>148</v>
      </c>
      <c r="G35" s="13" t="s">
        <v>149</v>
      </c>
      <c r="H35" s="5" t="s">
        <v>183</v>
      </c>
      <c r="J35" s="21" t="s">
        <v>80</v>
      </c>
      <c r="K35" s="21"/>
      <c r="M35" s="5" t="s">
        <v>2416</v>
      </c>
      <c r="O35" s="5" t="s">
        <v>2416</v>
      </c>
      <c r="S35" s="5" t="s">
        <v>2470</v>
      </c>
      <c r="AM35" s="5">
        <v>2</v>
      </c>
      <c r="AO35" s="50"/>
    </row>
    <row r="36" spans="1:43" s="5" customFormat="1" x14ac:dyDescent="0.25">
      <c r="A36" s="5" t="s">
        <v>66</v>
      </c>
      <c r="B36" s="5" t="s">
        <v>2471</v>
      </c>
      <c r="C36" s="5">
        <v>35</v>
      </c>
      <c r="D36" s="5">
        <v>1</v>
      </c>
      <c r="E36" s="5">
        <v>52</v>
      </c>
      <c r="F36" s="13" t="s">
        <v>148</v>
      </c>
      <c r="G36" s="13" t="s">
        <v>149</v>
      </c>
      <c r="H36" s="5" t="s">
        <v>184</v>
      </c>
      <c r="J36" s="21" t="s">
        <v>80</v>
      </c>
      <c r="K36" s="21"/>
      <c r="M36" s="5" t="s">
        <v>2412</v>
      </c>
      <c r="O36" s="5" t="s">
        <v>2412</v>
      </c>
      <c r="S36" s="5" t="s">
        <v>2472</v>
      </c>
      <c r="T36" s="5" t="s">
        <v>6773</v>
      </c>
      <c r="U36" s="5">
        <v>7</v>
      </c>
      <c r="Y36" s="5">
        <v>95</v>
      </c>
      <c r="AF36" s="5" t="s">
        <v>2401</v>
      </c>
      <c r="AG36" s="5" t="s">
        <v>2402</v>
      </c>
      <c r="AI36" s="5">
        <v>5</v>
      </c>
      <c r="AJ36" s="5" t="s">
        <v>2386</v>
      </c>
      <c r="AL36" s="5">
        <v>7</v>
      </c>
      <c r="AM36" s="5">
        <v>7</v>
      </c>
      <c r="AN36" s="5" t="s">
        <v>2422</v>
      </c>
      <c r="AO36" s="50" t="s">
        <v>6788</v>
      </c>
      <c r="AQ36" s="5" t="s">
        <v>2408</v>
      </c>
    </row>
    <row r="37" spans="1:43" s="5" customFormat="1" x14ac:dyDescent="0.25">
      <c r="A37" s="5" t="s">
        <v>66</v>
      </c>
      <c r="B37" s="5" t="s">
        <v>2473</v>
      </c>
      <c r="C37" s="5">
        <v>36</v>
      </c>
      <c r="D37" s="5">
        <v>1</v>
      </c>
      <c r="E37" s="5">
        <v>53</v>
      </c>
      <c r="F37" s="13" t="s">
        <v>148</v>
      </c>
      <c r="G37" s="13" t="s">
        <v>149</v>
      </c>
      <c r="H37" s="5" t="s">
        <v>185</v>
      </c>
      <c r="J37" s="21" t="s">
        <v>80</v>
      </c>
      <c r="K37" s="21"/>
      <c r="M37" s="5" t="s">
        <v>2416</v>
      </c>
      <c r="O37" s="5" t="s">
        <v>2416</v>
      </c>
      <c r="S37" s="5" t="s">
        <v>2474</v>
      </c>
      <c r="AO37" s="50"/>
    </row>
    <row r="38" spans="1:43" s="5" customFormat="1" x14ac:dyDescent="0.25">
      <c r="A38" s="5" t="s">
        <v>66</v>
      </c>
      <c r="B38" s="5" t="s">
        <v>2475</v>
      </c>
      <c r="C38" s="5">
        <v>37</v>
      </c>
      <c r="D38" s="5">
        <v>1</v>
      </c>
      <c r="E38" s="5">
        <v>55</v>
      </c>
      <c r="F38" s="13" t="s">
        <v>148</v>
      </c>
      <c r="G38" s="13" t="s">
        <v>149</v>
      </c>
      <c r="H38" s="5" t="s">
        <v>186</v>
      </c>
      <c r="J38" s="21" t="s">
        <v>80</v>
      </c>
      <c r="K38" s="21"/>
      <c r="M38" s="5" t="s">
        <v>2406</v>
      </c>
      <c r="O38" s="5" t="s">
        <v>2406</v>
      </c>
      <c r="S38" s="5" t="s">
        <v>2470</v>
      </c>
      <c r="T38" s="5" t="s">
        <v>2476</v>
      </c>
      <c r="U38" s="5">
        <v>5</v>
      </c>
      <c r="Y38" s="5">
        <v>50</v>
      </c>
      <c r="AF38" s="5" t="s">
        <v>2401</v>
      </c>
      <c r="AG38" s="5" t="s">
        <v>2402</v>
      </c>
      <c r="AI38" s="5">
        <v>5</v>
      </c>
      <c r="AJ38" s="5" t="s">
        <v>2386</v>
      </c>
      <c r="AK38" s="5">
        <v>5</v>
      </c>
      <c r="AM38" s="5">
        <v>6</v>
      </c>
      <c r="AN38" s="5" t="s">
        <v>2422</v>
      </c>
      <c r="AO38" s="50" t="s">
        <v>6789</v>
      </c>
      <c r="AQ38" s="5" t="s">
        <v>2404</v>
      </c>
    </row>
    <row r="39" spans="1:43" s="5" customFormat="1" x14ac:dyDescent="0.25">
      <c r="A39" s="5" t="s">
        <v>66</v>
      </c>
      <c r="B39" s="5" t="s">
        <v>2477</v>
      </c>
      <c r="C39" s="5">
        <v>38</v>
      </c>
      <c r="D39" s="5">
        <v>1</v>
      </c>
      <c r="E39" s="5">
        <v>57</v>
      </c>
      <c r="F39" s="13" t="s">
        <v>148</v>
      </c>
      <c r="G39" s="13" t="s">
        <v>149</v>
      </c>
      <c r="H39" s="5" t="s">
        <v>187</v>
      </c>
      <c r="J39" s="21" t="s">
        <v>80</v>
      </c>
      <c r="K39" s="21"/>
      <c r="M39" s="5" t="s">
        <v>2412</v>
      </c>
      <c r="O39" s="5" t="s">
        <v>2412</v>
      </c>
      <c r="S39" s="5" t="s">
        <v>2478</v>
      </c>
      <c r="T39" s="5" t="s">
        <v>6773</v>
      </c>
      <c r="U39" s="5">
        <v>5</v>
      </c>
      <c r="Y39" s="5">
        <v>86</v>
      </c>
      <c r="AF39" s="5" t="s">
        <v>2401</v>
      </c>
      <c r="AG39" s="5" t="s">
        <v>2402</v>
      </c>
      <c r="AI39" s="5">
        <v>9</v>
      </c>
      <c r="AJ39" s="5" t="s">
        <v>2386</v>
      </c>
      <c r="AM39" s="5">
        <v>3</v>
      </c>
      <c r="AN39" s="5" t="s">
        <v>2403</v>
      </c>
      <c r="AO39" s="50" t="s">
        <v>6788</v>
      </c>
      <c r="AQ39" s="5" t="s">
        <v>2404</v>
      </c>
    </row>
    <row r="40" spans="1:43" s="5" customFormat="1" x14ac:dyDescent="0.25">
      <c r="A40" s="5" t="s">
        <v>66</v>
      </c>
      <c r="B40" s="5" t="s">
        <v>2479</v>
      </c>
      <c r="C40" s="5">
        <v>39</v>
      </c>
      <c r="D40" s="5">
        <v>1</v>
      </c>
      <c r="E40" s="5">
        <v>58</v>
      </c>
      <c r="F40" s="13" t="s">
        <v>148</v>
      </c>
      <c r="G40" s="13" t="s">
        <v>149</v>
      </c>
      <c r="H40" s="5" t="s">
        <v>188</v>
      </c>
      <c r="J40" s="21" t="s">
        <v>80</v>
      </c>
      <c r="K40" s="21"/>
      <c r="M40" s="5" t="s">
        <v>2406</v>
      </c>
      <c r="O40" s="5" t="s">
        <v>2406</v>
      </c>
      <c r="S40" s="5" t="s">
        <v>2480</v>
      </c>
      <c r="T40" s="5" t="s">
        <v>6773</v>
      </c>
      <c r="U40" s="5">
        <v>7</v>
      </c>
      <c r="Y40" s="5">
        <v>76</v>
      </c>
      <c r="AF40" s="5" t="s">
        <v>2401</v>
      </c>
      <c r="AG40" s="5" t="s">
        <v>2402</v>
      </c>
      <c r="AI40" s="5">
        <v>9</v>
      </c>
      <c r="AJ40" s="5" t="s">
        <v>2386</v>
      </c>
      <c r="AK40" s="5">
        <v>5</v>
      </c>
      <c r="AL40" s="5">
        <v>7</v>
      </c>
      <c r="AM40" s="5">
        <v>7</v>
      </c>
      <c r="AN40" s="5" t="s">
        <v>2403</v>
      </c>
      <c r="AO40" s="50" t="s">
        <v>6788</v>
      </c>
      <c r="AQ40" s="5" t="s">
        <v>2408</v>
      </c>
    </row>
    <row r="41" spans="1:43" s="5" customFormat="1" x14ac:dyDescent="0.25">
      <c r="A41" s="5" t="s">
        <v>66</v>
      </c>
      <c r="B41" s="5" t="s">
        <v>2481</v>
      </c>
      <c r="C41" s="5">
        <v>40</v>
      </c>
      <c r="D41" s="5">
        <v>1</v>
      </c>
      <c r="E41" s="5">
        <v>59</v>
      </c>
      <c r="F41" s="13" t="s">
        <v>148</v>
      </c>
      <c r="G41" s="13" t="s">
        <v>149</v>
      </c>
      <c r="H41" s="5" t="s">
        <v>189</v>
      </c>
      <c r="J41" s="21" t="s">
        <v>80</v>
      </c>
      <c r="K41" s="21"/>
      <c r="M41" s="5" t="s">
        <v>2412</v>
      </c>
      <c r="O41" s="5" t="s">
        <v>2412</v>
      </c>
      <c r="AI41" s="5">
        <v>9</v>
      </c>
      <c r="AM41" s="5">
        <v>2</v>
      </c>
      <c r="AO41" s="50"/>
    </row>
    <row r="42" spans="1:43" s="5" customFormat="1" x14ac:dyDescent="0.25">
      <c r="A42" s="5" t="s">
        <v>66</v>
      </c>
      <c r="B42" s="5" t="s">
        <v>2482</v>
      </c>
      <c r="C42" s="5">
        <v>41</v>
      </c>
      <c r="D42" s="5">
        <v>1</v>
      </c>
      <c r="E42" s="5">
        <v>60</v>
      </c>
      <c r="F42" s="13" t="s">
        <v>148</v>
      </c>
      <c r="G42" s="13" t="s">
        <v>149</v>
      </c>
      <c r="H42" s="5" t="s">
        <v>190</v>
      </c>
      <c r="J42" s="21" t="s">
        <v>80</v>
      </c>
      <c r="K42" s="21"/>
      <c r="M42" s="5" t="s">
        <v>2412</v>
      </c>
      <c r="O42" s="5" t="s">
        <v>2412</v>
      </c>
      <c r="Y42" s="5">
        <v>50</v>
      </c>
      <c r="AI42" s="5">
        <v>9</v>
      </c>
      <c r="AJ42" s="5" t="s">
        <v>2386</v>
      </c>
      <c r="AM42" s="5">
        <v>3</v>
      </c>
      <c r="AN42" s="5" t="s">
        <v>2387</v>
      </c>
      <c r="AO42" s="50" t="s">
        <v>6788</v>
      </c>
    </row>
    <row r="43" spans="1:43" s="5" customFormat="1" x14ac:dyDescent="0.25">
      <c r="A43" s="5" t="s">
        <v>66</v>
      </c>
      <c r="B43" s="5" t="s">
        <v>2483</v>
      </c>
      <c r="C43" s="5">
        <v>42</v>
      </c>
      <c r="D43" s="5">
        <v>1</v>
      </c>
      <c r="E43" s="5">
        <v>61</v>
      </c>
      <c r="F43" s="13" t="s">
        <v>148</v>
      </c>
      <c r="G43" s="13" t="s">
        <v>149</v>
      </c>
      <c r="H43" s="5" t="s">
        <v>191</v>
      </c>
      <c r="J43" s="21" t="s">
        <v>80</v>
      </c>
      <c r="K43" s="21"/>
      <c r="M43" s="5" t="s">
        <v>2406</v>
      </c>
      <c r="O43" s="5" t="s">
        <v>2406</v>
      </c>
      <c r="T43" s="5" t="s">
        <v>6773</v>
      </c>
      <c r="U43" s="5">
        <v>5</v>
      </c>
      <c r="Y43" s="5">
        <v>50</v>
      </c>
      <c r="AF43" s="5" t="s">
        <v>2401</v>
      </c>
      <c r="AG43" s="5" t="s">
        <v>2402</v>
      </c>
      <c r="AJ43" s="5" t="s">
        <v>2386</v>
      </c>
      <c r="AM43" s="5">
        <v>6</v>
      </c>
      <c r="AN43" s="5" t="s">
        <v>2403</v>
      </c>
      <c r="AO43" s="50" t="s">
        <v>6788</v>
      </c>
      <c r="AQ43" s="5" t="s">
        <v>2404</v>
      </c>
    </row>
    <row r="44" spans="1:43" s="5" customFormat="1" x14ac:dyDescent="0.25">
      <c r="A44" s="5" t="s">
        <v>66</v>
      </c>
      <c r="B44" s="5" t="s">
        <v>2484</v>
      </c>
      <c r="C44" s="5">
        <v>43</v>
      </c>
      <c r="D44" s="5">
        <v>1</v>
      </c>
      <c r="E44" s="5">
        <v>65</v>
      </c>
      <c r="F44" s="13" t="s">
        <v>148</v>
      </c>
      <c r="G44" s="13" t="s">
        <v>149</v>
      </c>
      <c r="H44" s="5" t="s">
        <v>192</v>
      </c>
      <c r="J44" s="21" t="s">
        <v>80</v>
      </c>
      <c r="K44" s="21"/>
      <c r="M44" s="5" t="s">
        <v>2412</v>
      </c>
      <c r="O44" s="5" t="s">
        <v>2412</v>
      </c>
      <c r="S44" s="5" t="s">
        <v>2485</v>
      </c>
      <c r="T44" s="5" t="s">
        <v>6773</v>
      </c>
      <c r="U44" s="5">
        <v>5</v>
      </c>
      <c r="Y44" s="5">
        <v>85</v>
      </c>
      <c r="AF44" s="5" t="s">
        <v>2401</v>
      </c>
      <c r="AG44" s="5" t="s">
        <v>2402</v>
      </c>
      <c r="AI44" s="5">
        <v>4</v>
      </c>
      <c r="AJ44" s="5" t="s">
        <v>2386</v>
      </c>
      <c r="AM44" s="5">
        <v>5</v>
      </c>
      <c r="AN44" s="5" t="s">
        <v>2403</v>
      </c>
      <c r="AO44" s="50" t="s">
        <v>6788</v>
      </c>
      <c r="AQ44" s="5" t="s">
        <v>2404</v>
      </c>
    </row>
    <row r="45" spans="1:43" s="5" customFormat="1" x14ac:dyDescent="0.25">
      <c r="A45" s="5" t="s">
        <v>66</v>
      </c>
      <c r="B45" s="5" t="s">
        <v>2486</v>
      </c>
      <c r="C45" s="5">
        <v>44</v>
      </c>
      <c r="D45" s="5">
        <v>1</v>
      </c>
      <c r="E45" s="5">
        <v>68</v>
      </c>
      <c r="F45" s="13" t="s">
        <v>148</v>
      </c>
      <c r="G45" s="13" t="s">
        <v>149</v>
      </c>
      <c r="H45" s="5" t="s">
        <v>193</v>
      </c>
      <c r="J45" s="21" t="s">
        <v>80</v>
      </c>
      <c r="K45" s="21"/>
      <c r="M45" s="5" t="s">
        <v>2416</v>
      </c>
      <c r="O45" s="5" t="s">
        <v>2416</v>
      </c>
      <c r="S45" s="5" t="s">
        <v>2487</v>
      </c>
      <c r="T45" s="5" t="s">
        <v>6773</v>
      </c>
      <c r="U45" s="5">
        <v>5</v>
      </c>
      <c r="Y45" s="5">
        <v>94</v>
      </c>
      <c r="AF45" s="5" t="s">
        <v>2401</v>
      </c>
      <c r="AG45" s="5" t="s">
        <v>2402</v>
      </c>
      <c r="AJ45" s="5" t="s">
        <v>2386</v>
      </c>
      <c r="AK45" s="5">
        <v>5</v>
      </c>
      <c r="AM45" s="5">
        <v>5</v>
      </c>
      <c r="AN45" s="5" t="s">
        <v>2422</v>
      </c>
      <c r="AO45" s="50" t="s">
        <v>6788</v>
      </c>
      <c r="AQ45" s="5" t="s">
        <v>2404</v>
      </c>
    </row>
    <row r="46" spans="1:43" s="5" customFormat="1" x14ac:dyDescent="0.25">
      <c r="A46" s="5" t="s">
        <v>66</v>
      </c>
      <c r="B46" s="5" t="s">
        <v>2488</v>
      </c>
      <c r="C46" s="5">
        <v>45</v>
      </c>
      <c r="D46" s="5">
        <v>1</v>
      </c>
      <c r="E46" s="5">
        <v>72</v>
      </c>
      <c r="F46" s="13" t="s">
        <v>148</v>
      </c>
      <c r="G46" s="13" t="s">
        <v>149</v>
      </c>
      <c r="H46" s="5" t="s">
        <v>194</v>
      </c>
      <c r="J46" s="21" t="s">
        <v>80</v>
      </c>
      <c r="K46" s="21"/>
      <c r="M46" s="5" t="s">
        <v>2416</v>
      </c>
      <c r="O46" s="5" t="s">
        <v>2416</v>
      </c>
      <c r="S46" s="5" t="s">
        <v>2489</v>
      </c>
      <c r="T46" s="5" t="s">
        <v>6773</v>
      </c>
      <c r="U46" s="5">
        <v>7</v>
      </c>
      <c r="Y46" s="5">
        <v>94</v>
      </c>
      <c r="AF46" s="5" t="s">
        <v>2401</v>
      </c>
      <c r="AG46" s="5" t="s">
        <v>2402</v>
      </c>
      <c r="AJ46" s="5" t="s">
        <v>2386</v>
      </c>
      <c r="AM46" s="5">
        <v>5</v>
      </c>
      <c r="AN46" s="5" t="s">
        <v>2403</v>
      </c>
      <c r="AO46" s="50" t="s">
        <v>6788</v>
      </c>
      <c r="AQ46" s="5" t="s">
        <v>2404</v>
      </c>
    </row>
    <row r="47" spans="1:43" s="5" customFormat="1" x14ac:dyDescent="0.25">
      <c r="A47" s="5" t="s">
        <v>66</v>
      </c>
      <c r="B47" s="5" t="s">
        <v>2490</v>
      </c>
      <c r="C47" s="5">
        <v>46</v>
      </c>
      <c r="D47" s="5">
        <v>1</v>
      </c>
      <c r="E47" s="5">
        <v>73</v>
      </c>
      <c r="F47" s="13" t="s">
        <v>148</v>
      </c>
      <c r="G47" s="13" t="s">
        <v>149</v>
      </c>
      <c r="H47" s="5" t="s">
        <v>195</v>
      </c>
      <c r="J47" s="21" t="s">
        <v>80</v>
      </c>
      <c r="K47" s="21"/>
      <c r="M47" s="5" t="s">
        <v>2406</v>
      </c>
      <c r="O47" s="5" t="s">
        <v>2406</v>
      </c>
      <c r="S47" s="5" t="s">
        <v>2491</v>
      </c>
      <c r="T47" s="5" t="s">
        <v>6773</v>
      </c>
      <c r="U47" s="5">
        <v>7</v>
      </c>
      <c r="Y47" s="5">
        <v>65</v>
      </c>
      <c r="AF47" s="5" t="s">
        <v>2401</v>
      </c>
      <c r="AG47" s="5" t="s">
        <v>2402</v>
      </c>
      <c r="AJ47" s="5" t="s">
        <v>2386</v>
      </c>
      <c r="AK47" s="5">
        <v>5</v>
      </c>
      <c r="AL47" s="5">
        <v>7</v>
      </c>
      <c r="AM47" s="5">
        <v>8</v>
      </c>
      <c r="AN47" s="5" t="s">
        <v>2422</v>
      </c>
      <c r="AO47" s="50" t="s">
        <v>6788</v>
      </c>
      <c r="AQ47" s="5" t="s">
        <v>2408</v>
      </c>
    </row>
    <row r="48" spans="1:43" s="5" customFormat="1" x14ac:dyDescent="0.25">
      <c r="A48" s="5" t="s">
        <v>66</v>
      </c>
      <c r="B48" s="5" t="s">
        <v>2492</v>
      </c>
      <c r="C48" s="5">
        <v>47</v>
      </c>
      <c r="D48" s="5">
        <v>1</v>
      </c>
      <c r="E48" s="5">
        <v>75</v>
      </c>
      <c r="F48" s="13" t="s">
        <v>148</v>
      </c>
      <c r="G48" s="13" t="s">
        <v>149</v>
      </c>
      <c r="H48" s="5" t="s">
        <v>196</v>
      </c>
      <c r="J48" s="21" t="s">
        <v>80</v>
      </c>
      <c r="K48" s="21"/>
      <c r="M48" s="5" t="s">
        <v>2406</v>
      </c>
      <c r="O48" s="5" t="s">
        <v>2406</v>
      </c>
      <c r="S48" s="5" t="s">
        <v>2493</v>
      </c>
      <c r="T48" s="5" t="s">
        <v>6773</v>
      </c>
      <c r="U48" s="5">
        <v>5</v>
      </c>
      <c r="Y48" s="5">
        <v>86</v>
      </c>
      <c r="AF48" s="5" t="s">
        <v>2401</v>
      </c>
      <c r="AG48" s="5" t="s">
        <v>2402</v>
      </c>
      <c r="AJ48" s="5" t="s">
        <v>2386</v>
      </c>
      <c r="AK48" s="5">
        <v>5</v>
      </c>
      <c r="AM48" s="5">
        <v>7</v>
      </c>
      <c r="AN48" s="5" t="s">
        <v>2422</v>
      </c>
      <c r="AO48" s="50" t="s">
        <v>6788</v>
      </c>
      <c r="AQ48" s="5" t="s">
        <v>2408</v>
      </c>
    </row>
    <row r="49" spans="1:43" s="5" customFormat="1" x14ac:dyDescent="0.25">
      <c r="A49" s="5" t="s">
        <v>66</v>
      </c>
      <c r="B49" s="5" t="s">
        <v>2494</v>
      </c>
      <c r="C49" s="5">
        <v>48</v>
      </c>
      <c r="D49" s="5">
        <v>1</v>
      </c>
      <c r="E49" s="5">
        <v>78</v>
      </c>
      <c r="F49" s="13" t="s">
        <v>148</v>
      </c>
      <c r="G49" s="13" t="s">
        <v>149</v>
      </c>
      <c r="H49" s="5" t="s">
        <v>197</v>
      </c>
      <c r="J49" s="21" t="s">
        <v>80</v>
      </c>
      <c r="K49" s="21"/>
      <c r="M49" s="5" t="s">
        <v>2416</v>
      </c>
      <c r="O49" s="5" t="s">
        <v>2416</v>
      </c>
      <c r="S49" s="5" t="s">
        <v>2495</v>
      </c>
      <c r="T49" s="5" t="s">
        <v>6773</v>
      </c>
      <c r="U49" s="5">
        <v>5</v>
      </c>
      <c r="Y49" s="5">
        <v>89</v>
      </c>
      <c r="AF49" s="5" t="s">
        <v>2401</v>
      </c>
      <c r="AG49" s="5" t="s">
        <v>2402</v>
      </c>
      <c r="AJ49" s="5" t="s">
        <v>2386</v>
      </c>
      <c r="AK49" s="5">
        <v>7</v>
      </c>
      <c r="AM49" s="5">
        <v>3</v>
      </c>
      <c r="AN49" s="5" t="s">
        <v>2422</v>
      </c>
      <c r="AO49" s="50" t="s">
        <v>6788</v>
      </c>
      <c r="AQ49" s="5" t="s">
        <v>2404</v>
      </c>
    </row>
    <row r="50" spans="1:43" s="5" customFormat="1" x14ac:dyDescent="0.25">
      <c r="A50" s="5" t="s">
        <v>66</v>
      </c>
      <c r="B50" s="5" t="s">
        <v>2496</v>
      </c>
      <c r="C50" s="5">
        <v>49</v>
      </c>
      <c r="D50" s="5">
        <v>1</v>
      </c>
      <c r="E50" s="5">
        <v>80</v>
      </c>
      <c r="F50" s="13" t="s">
        <v>148</v>
      </c>
      <c r="G50" s="13" t="s">
        <v>149</v>
      </c>
      <c r="H50" s="5" t="s">
        <v>198</v>
      </c>
      <c r="J50" s="21" t="s">
        <v>80</v>
      </c>
      <c r="K50" s="21"/>
      <c r="M50" s="5" t="s">
        <v>2416</v>
      </c>
      <c r="O50" s="5" t="s">
        <v>2416</v>
      </c>
      <c r="AM50" s="5">
        <v>3</v>
      </c>
      <c r="AO50" s="50"/>
    </row>
    <row r="51" spans="1:43" s="5" customFormat="1" x14ac:dyDescent="0.25">
      <c r="A51" s="5" t="s">
        <v>66</v>
      </c>
      <c r="B51" s="5" t="s">
        <v>2497</v>
      </c>
      <c r="C51" s="5">
        <v>50</v>
      </c>
      <c r="D51" s="5">
        <v>1</v>
      </c>
      <c r="E51" s="5">
        <v>81</v>
      </c>
      <c r="F51" s="13" t="s">
        <v>148</v>
      </c>
      <c r="G51" s="13" t="s">
        <v>149</v>
      </c>
      <c r="H51" s="5" t="s">
        <v>199</v>
      </c>
      <c r="J51" s="21" t="s">
        <v>80</v>
      </c>
      <c r="K51" s="21"/>
      <c r="M51" s="5" t="s">
        <v>2416</v>
      </c>
      <c r="O51" s="5" t="s">
        <v>2416</v>
      </c>
      <c r="S51" s="5" t="s">
        <v>2498</v>
      </c>
      <c r="AM51" s="5">
        <v>3</v>
      </c>
      <c r="AO51" s="50"/>
    </row>
    <row r="52" spans="1:43" s="5" customFormat="1" x14ac:dyDescent="0.25">
      <c r="A52" s="5" t="s">
        <v>66</v>
      </c>
      <c r="B52" s="5" t="s">
        <v>2499</v>
      </c>
      <c r="C52" s="5">
        <v>51</v>
      </c>
      <c r="D52" s="5">
        <v>1</v>
      </c>
      <c r="E52" s="5">
        <v>82</v>
      </c>
      <c r="F52" s="13" t="s">
        <v>148</v>
      </c>
      <c r="G52" s="13" t="s">
        <v>149</v>
      </c>
      <c r="H52" s="5" t="s">
        <v>200</v>
      </c>
      <c r="J52" s="21" t="s">
        <v>80</v>
      </c>
      <c r="K52" s="21"/>
      <c r="M52" s="5" t="s">
        <v>2412</v>
      </c>
      <c r="O52" s="5" t="s">
        <v>2412</v>
      </c>
      <c r="S52" s="5" t="s">
        <v>2500</v>
      </c>
      <c r="T52" s="5" t="s">
        <v>6773</v>
      </c>
      <c r="U52" s="5">
        <v>5</v>
      </c>
      <c r="Y52" s="5">
        <v>86</v>
      </c>
      <c r="AF52" s="5" t="s">
        <v>2401</v>
      </c>
      <c r="AG52" s="5" t="s">
        <v>2402</v>
      </c>
      <c r="AI52" s="5">
        <v>9</v>
      </c>
      <c r="AJ52" s="5" t="s">
        <v>2386</v>
      </c>
      <c r="AM52" s="5">
        <v>2</v>
      </c>
      <c r="AN52" s="5" t="s">
        <v>2403</v>
      </c>
      <c r="AO52" s="50" t="s">
        <v>6788</v>
      </c>
      <c r="AQ52" s="5" t="s">
        <v>2404</v>
      </c>
    </row>
    <row r="53" spans="1:43" s="5" customFormat="1" x14ac:dyDescent="0.25">
      <c r="A53" s="5" t="s">
        <v>66</v>
      </c>
      <c r="B53" s="5" t="s">
        <v>2501</v>
      </c>
      <c r="C53" s="5">
        <v>52</v>
      </c>
      <c r="D53" s="5">
        <v>1</v>
      </c>
      <c r="E53" s="5">
        <v>83</v>
      </c>
      <c r="F53" s="13" t="s">
        <v>148</v>
      </c>
      <c r="G53" s="13" t="s">
        <v>149</v>
      </c>
      <c r="H53" s="5" t="s">
        <v>201</v>
      </c>
      <c r="J53" s="21" t="s">
        <v>80</v>
      </c>
      <c r="K53" s="21"/>
      <c r="M53" s="5" t="s">
        <v>2416</v>
      </c>
      <c r="O53" s="5" t="s">
        <v>2416</v>
      </c>
      <c r="AM53" s="5">
        <v>3</v>
      </c>
      <c r="AO53" s="50"/>
    </row>
    <row r="54" spans="1:43" s="5" customFormat="1" x14ac:dyDescent="0.25">
      <c r="A54" s="5" t="s">
        <v>66</v>
      </c>
      <c r="B54" s="5" t="s">
        <v>2502</v>
      </c>
      <c r="C54" s="5">
        <v>53</v>
      </c>
      <c r="D54" s="5">
        <v>1</v>
      </c>
      <c r="E54" s="5">
        <v>86</v>
      </c>
      <c r="F54" s="13" t="s">
        <v>148</v>
      </c>
      <c r="G54" s="13" t="s">
        <v>149</v>
      </c>
      <c r="H54" s="5" t="s">
        <v>202</v>
      </c>
      <c r="J54" s="21" t="s">
        <v>80</v>
      </c>
      <c r="K54" s="21"/>
      <c r="M54" s="5" t="s">
        <v>2416</v>
      </c>
      <c r="O54" s="5" t="s">
        <v>2416</v>
      </c>
      <c r="S54" s="5" t="s">
        <v>2503</v>
      </c>
      <c r="T54" s="5" t="s">
        <v>6773</v>
      </c>
      <c r="U54" s="5">
        <v>5</v>
      </c>
      <c r="Y54" s="5">
        <v>90</v>
      </c>
      <c r="AF54" s="5" t="s">
        <v>2401</v>
      </c>
      <c r="AG54" s="5" t="s">
        <v>6760</v>
      </c>
      <c r="AJ54" s="5" t="s">
        <v>2386</v>
      </c>
      <c r="AM54" s="5">
        <v>8</v>
      </c>
      <c r="AN54" s="5" t="s">
        <v>2422</v>
      </c>
      <c r="AO54" s="50" t="s">
        <v>6788</v>
      </c>
      <c r="AQ54" s="5" t="s">
        <v>2404</v>
      </c>
    </row>
    <row r="55" spans="1:43" s="5" customFormat="1" x14ac:dyDescent="0.25">
      <c r="A55" s="5" t="s">
        <v>66</v>
      </c>
      <c r="B55" s="5" t="s">
        <v>2504</v>
      </c>
      <c r="C55" s="5">
        <v>54</v>
      </c>
      <c r="D55" s="5">
        <v>1</v>
      </c>
      <c r="E55" s="5">
        <v>87</v>
      </c>
      <c r="F55" s="13" t="s">
        <v>148</v>
      </c>
      <c r="G55" s="13" t="s">
        <v>149</v>
      </c>
      <c r="H55" s="5" t="s">
        <v>203</v>
      </c>
      <c r="J55" s="21" t="s">
        <v>80</v>
      </c>
      <c r="K55" s="21"/>
      <c r="M55" s="5" t="s">
        <v>2412</v>
      </c>
      <c r="O55" s="5" t="s">
        <v>2412</v>
      </c>
      <c r="S55" s="5" t="s">
        <v>2485</v>
      </c>
      <c r="AI55" s="5">
        <v>5</v>
      </c>
      <c r="AM55" s="5">
        <v>2</v>
      </c>
      <c r="AO55" s="50"/>
    </row>
    <row r="56" spans="1:43" s="5" customFormat="1" x14ac:dyDescent="0.25">
      <c r="A56" s="5" t="s">
        <v>66</v>
      </c>
      <c r="B56" s="5" t="s">
        <v>2505</v>
      </c>
      <c r="C56" s="5">
        <v>55</v>
      </c>
      <c r="D56" s="5">
        <v>1</v>
      </c>
      <c r="E56" s="5">
        <v>88</v>
      </c>
      <c r="F56" s="13" t="s">
        <v>148</v>
      </c>
      <c r="G56" s="13" t="s">
        <v>149</v>
      </c>
      <c r="H56" s="5" t="s">
        <v>204</v>
      </c>
      <c r="J56" s="21" t="s">
        <v>80</v>
      </c>
      <c r="K56" s="21"/>
      <c r="M56" s="5" t="s">
        <v>2412</v>
      </c>
      <c r="O56" s="5" t="s">
        <v>2412</v>
      </c>
      <c r="S56" s="5" t="s">
        <v>2506</v>
      </c>
      <c r="AI56" s="5">
        <v>5</v>
      </c>
      <c r="AM56" s="5">
        <v>3</v>
      </c>
      <c r="AO56" s="50"/>
    </row>
    <row r="57" spans="1:43" s="5" customFormat="1" x14ac:dyDescent="0.25">
      <c r="A57" s="5" t="s">
        <v>66</v>
      </c>
      <c r="B57" s="5" t="s">
        <v>2507</v>
      </c>
      <c r="C57" s="5">
        <v>56</v>
      </c>
      <c r="D57" s="5">
        <v>1</v>
      </c>
      <c r="E57" s="5">
        <v>89</v>
      </c>
      <c r="F57" s="13" t="s">
        <v>148</v>
      </c>
      <c r="G57" s="13" t="s">
        <v>149</v>
      </c>
      <c r="H57" s="5" t="s">
        <v>205</v>
      </c>
      <c r="J57" s="21" t="s">
        <v>80</v>
      </c>
      <c r="K57" s="21"/>
      <c r="M57" s="5" t="s">
        <v>2406</v>
      </c>
      <c r="O57" s="5" t="s">
        <v>2406</v>
      </c>
      <c r="S57" s="5" t="s">
        <v>2508</v>
      </c>
      <c r="T57" s="5" t="s">
        <v>6773</v>
      </c>
      <c r="U57" s="5">
        <v>7</v>
      </c>
      <c r="Y57" s="5">
        <v>75</v>
      </c>
      <c r="AF57" s="5" t="s">
        <v>2401</v>
      </c>
      <c r="AG57" s="5" t="s">
        <v>2402</v>
      </c>
      <c r="AJ57" s="5" t="s">
        <v>2386</v>
      </c>
      <c r="AK57" s="5">
        <v>5</v>
      </c>
      <c r="AL57" s="5">
        <v>7</v>
      </c>
      <c r="AM57" s="5">
        <v>8</v>
      </c>
      <c r="AN57" s="5" t="s">
        <v>2403</v>
      </c>
      <c r="AO57" s="50" t="s">
        <v>6788</v>
      </c>
      <c r="AQ57" s="5" t="s">
        <v>2404</v>
      </c>
    </row>
    <row r="58" spans="1:43" s="5" customFormat="1" x14ac:dyDescent="0.25">
      <c r="A58" s="5" t="s">
        <v>66</v>
      </c>
      <c r="B58" s="5" t="s">
        <v>2509</v>
      </c>
      <c r="C58" s="5">
        <v>57</v>
      </c>
      <c r="D58" s="5">
        <v>1</v>
      </c>
      <c r="E58" s="5">
        <v>91</v>
      </c>
      <c r="F58" s="13" t="s">
        <v>148</v>
      </c>
      <c r="G58" s="13" t="s">
        <v>149</v>
      </c>
      <c r="H58" s="5" t="s">
        <v>206</v>
      </c>
      <c r="J58" s="21" t="s">
        <v>80</v>
      </c>
      <c r="K58" s="21"/>
      <c r="M58" s="5" t="s">
        <v>2406</v>
      </c>
      <c r="O58" s="5" t="s">
        <v>2406</v>
      </c>
      <c r="S58" s="5" t="s">
        <v>2510</v>
      </c>
      <c r="T58" s="5" t="s">
        <v>2511</v>
      </c>
      <c r="U58" s="5">
        <v>7</v>
      </c>
      <c r="Y58" s="5">
        <v>82</v>
      </c>
      <c r="AF58" s="5" t="s">
        <v>2401</v>
      </c>
      <c r="AG58" s="5" t="s">
        <v>2402</v>
      </c>
      <c r="AJ58" s="5" t="s">
        <v>2386</v>
      </c>
      <c r="AK58" s="5">
        <v>5</v>
      </c>
      <c r="AL58" s="5">
        <v>7</v>
      </c>
      <c r="AM58" s="5">
        <v>7</v>
      </c>
      <c r="AN58" s="5" t="s">
        <v>2403</v>
      </c>
      <c r="AO58" s="50" t="s">
        <v>6788</v>
      </c>
      <c r="AQ58" s="5" t="s">
        <v>2408</v>
      </c>
    </row>
    <row r="59" spans="1:43" s="5" customFormat="1" x14ac:dyDescent="0.25">
      <c r="A59" s="5" t="s">
        <v>66</v>
      </c>
      <c r="B59" s="5" t="s">
        <v>2512</v>
      </c>
      <c r="C59" s="5">
        <v>58</v>
      </c>
      <c r="D59" s="5">
        <v>1</v>
      </c>
      <c r="E59" s="5">
        <v>93</v>
      </c>
      <c r="F59" s="13" t="s">
        <v>148</v>
      </c>
      <c r="G59" s="13" t="s">
        <v>149</v>
      </c>
      <c r="H59" s="5" t="s">
        <v>207</v>
      </c>
      <c r="J59" s="21" t="s">
        <v>80</v>
      </c>
      <c r="K59" s="21"/>
      <c r="M59" s="5" t="s">
        <v>2416</v>
      </c>
      <c r="O59" s="5" t="s">
        <v>2416</v>
      </c>
      <c r="S59" s="5" t="s">
        <v>2513</v>
      </c>
      <c r="T59" s="5" t="s">
        <v>6773</v>
      </c>
      <c r="U59" s="5">
        <v>7</v>
      </c>
      <c r="Y59" s="5">
        <v>94</v>
      </c>
      <c r="AF59" s="5" t="s">
        <v>2401</v>
      </c>
      <c r="AG59" s="5" t="s">
        <v>2402</v>
      </c>
      <c r="AJ59" s="5" t="s">
        <v>2386</v>
      </c>
      <c r="AK59" s="5">
        <v>5</v>
      </c>
      <c r="AL59" s="5">
        <v>7</v>
      </c>
      <c r="AM59" s="5">
        <v>7</v>
      </c>
      <c r="AN59" s="5" t="s">
        <v>2422</v>
      </c>
      <c r="AO59" s="50" t="s">
        <v>6788</v>
      </c>
      <c r="AQ59" s="5" t="s">
        <v>2408</v>
      </c>
    </row>
    <row r="60" spans="1:43" s="5" customFormat="1" x14ac:dyDescent="0.25">
      <c r="A60" s="5" t="s">
        <v>66</v>
      </c>
      <c r="B60" s="5" t="s">
        <v>2514</v>
      </c>
      <c r="C60" s="5">
        <v>59</v>
      </c>
      <c r="D60" s="5">
        <v>1</v>
      </c>
      <c r="E60" s="5">
        <v>95</v>
      </c>
      <c r="F60" s="13" t="s">
        <v>148</v>
      </c>
      <c r="G60" s="13" t="s">
        <v>149</v>
      </c>
      <c r="H60" s="5" t="s">
        <v>208</v>
      </c>
      <c r="J60" s="21" t="s">
        <v>80</v>
      </c>
      <c r="K60" s="21"/>
      <c r="M60" s="5" t="s">
        <v>2412</v>
      </c>
      <c r="O60" s="5" t="s">
        <v>2412</v>
      </c>
      <c r="Y60" s="5">
        <v>95</v>
      </c>
      <c r="AF60" s="5" t="s">
        <v>2401</v>
      </c>
      <c r="AI60" s="5">
        <v>5</v>
      </c>
      <c r="AJ60" s="5" t="s">
        <v>2386</v>
      </c>
      <c r="AK60" s="5">
        <v>1</v>
      </c>
      <c r="AM60" s="5">
        <v>1</v>
      </c>
      <c r="AN60" s="5" t="s">
        <v>2403</v>
      </c>
      <c r="AO60" s="50" t="s">
        <v>6788</v>
      </c>
      <c r="AQ60" s="5" t="s">
        <v>2515</v>
      </c>
    </row>
    <row r="61" spans="1:43" s="5" customFormat="1" x14ac:dyDescent="0.25">
      <c r="A61" s="5" t="s">
        <v>66</v>
      </c>
      <c r="B61" s="5" t="s">
        <v>2516</v>
      </c>
      <c r="C61" s="5">
        <v>60</v>
      </c>
      <c r="D61" s="5">
        <v>1</v>
      </c>
      <c r="E61" s="5">
        <v>96</v>
      </c>
      <c r="F61" s="13" t="s">
        <v>148</v>
      </c>
      <c r="G61" s="13" t="s">
        <v>149</v>
      </c>
      <c r="H61" s="5" t="s">
        <v>209</v>
      </c>
      <c r="J61" s="21" t="s">
        <v>80</v>
      </c>
      <c r="K61" s="21"/>
      <c r="M61" s="5" t="s">
        <v>2517</v>
      </c>
      <c r="O61" s="5" t="s">
        <v>2517</v>
      </c>
      <c r="S61" s="5" t="s">
        <v>2396</v>
      </c>
      <c r="AO61" s="50"/>
    </row>
    <row r="62" spans="1:43" s="5" customFormat="1" x14ac:dyDescent="0.25">
      <c r="A62" s="5" t="s">
        <v>66</v>
      </c>
      <c r="B62" s="5" t="s">
        <v>2518</v>
      </c>
      <c r="C62" s="5">
        <v>61</v>
      </c>
      <c r="D62" s="5">
        <v>1</v>
      </c>
      <c r="E62" s="5">
        <v>97</v>
      </c>
      <c r="F62" s="13" t="s">
        <v>148</v>
      </c>
      <c r="G62" s="13" t="s">
        <v>149</v>
      </c>
      <c r="H62" s="5" t="s">
        <v>210</v>
      </c>
      <c r="J62" s="21" t="s">
        <v>80</v>
      </c>
      <c r="K62" s="21"/>
      <c r="M62" s="5" t="s">
        <v>2412</v>
      </c>
      <c r="O62" s="5" t="s">
        <v>2412</v>
      </c>
      <c r="AM62" s="5">
        <v>2</v>
      </c>
      <c r="AO62" s="50" t="s">
        <v>6788</v>
      </c>
      <c r="AQ62" s="5" t="s">
        <v>2515</v>
      </c>
    </row>
    <row r="63" spans="1:43" s="5" customFormat="1" x14ac:dyDescent="0.25">
      <c r="A63" s="5" t="s">
        <v>66</v>
      </c>
      <c r="B63" s="5" t="s">
        <v>2519</v>
      </c>
      <c r="C63" s="5">
        <v>62</v>
      </c>
      <c r="D63" s="5">
        <v>1</v>
      </c>
      <c r="E63" s="5">
        <v>102</v>
      </c>
      <c r="F63" s="13" t="s">
        <v>148</v>
      </c>
      <c r="G63" s="13" t="s">
        <v>149</v>
      </c>
      <c r="H63" s="5" t="s">
        <v>211</v>
      </c>
      <c r="J63" s="21" t="s">
        <v>80</v>
      </c>
      <c r="K63" s="21"/>
      <c r="M63" s="5" t="s">
        <v>2412</v>
      </c>
      <c r="O63" s="5" t="s">
        <v>2412</v>
      </c>
      <c r="S63" s="5" t="s">
        <v>2520</v>
      </c>
      <c r="T63" s="5" t="s">
        <v>6773</v>
      </c>
      <c r="U63" s="5">
        <v>8</v>
      </c>
      <c r="Y63" s="5">
        <v>93</v>
      </c>
      <c r="AF63" s="5" t="s">
        <v>2401</v>
      </c>
      <c r="AG63" s="5" t="s">
        <v>2521</v>
      </c>
      <c r="AI63" s="5">
        <v>3</v>
      </c>
      <c r="AJ63" s="5" t="s">
        <v>2386</v>
      </c>
      <c r="AK63" s="5">
        <v>5</v>
      </c>
      <c r="AL63" s="5">
        <v>8</v>
      </c>
      <c r="AM63" s="5">
        <v>8</v>
      </c>
      <c r="AN63" s="5" t="s">
        <v>2403</v>
      </c>
      <c r="AO63" s="50" t="s">
        <v>6788</v>
      </c>
      <c r="AQ63" s="5" t="s">
        <v>2408</v>
      </c>
    </row>
    <row r="64" spans="1:43" s="5" customFormat="1" x14ac:dyDescent="0.25">
      <c r="A64" s="5" t="s">
        <v>66</v>
      </c>
      <c r="B64" s="5" t="s">
        <v>2522</v>
      </c>
      <c r="C64" s="5">
        <v>63</v>
      </c>
      <c r="D64" s="5">
        <v>1</v>
      </c>
      <c r="E64" s="5">
        <v>104</v>
      </c>
      <c r="F64" s="13" t="s">
        <v>148</v>
      </c>
      <c r="G64" s="13" t="s">
        <v>149</v>
      </c>
      <c r="H64" s="5" t="s">
        <v>212</v>
      </c>
      <c r="J64" s="21" t="s">
        <v>80</v>
      </c>
      <c r="K64" s="21"/>
      <c r="M64" s="5" t="s">
        <v>2412</v>
      </c>
      <c r="O64" s="5" t="s">
        <v>2412</v>
      </c>
      <c r="S64" s="5" t="s">
        <v>2523</v>
      </c>
      <c r="T64" s="5" t="s">
        <v>6773</v>
      </c>
      <c r="U64" s="5">
        <v>8</v>
      </c>
      <c r="Y64" s="5">
        <v>50</v>
      </c>
      <c r="AF64" s="5" t="s">
        <v>2401</v>
      </c>
      <c r="AG64" s="5" t="s">
        <v>2402</v>
      </c>
      <c r="AI64" s="5">
        <v>2</v>
      </c>
      <c r="AJ64" s="5" t="s">
        <v>2386</v>
      </c>
      <c r="AL64" s="5" t="s">
        <v>2524</v>
      </c>
      <c r="AM64" s="5">
        <v>8</v>
      </c>
      <c r="AN64" s="5" t="s">
        <v>2403</v>
      </c>
      <c r="AO64" s="50" t="s">
        <v>6788</v>
      </c>
      <c r="AQ64" s="5" t="s">
        <v>2408</v>
      </c>
    </row>
    <row r="65" spans="1:43" s="5" customFormat="1" x14ac:dyDescent="0.25">
      <c r="A65" s="5" t="s">
        <v>66</v>
      </c>
      <c r="B65" s="5" t="s">
        <v>2525</v>
      </c>
      <c r="C65" s="5">
        <v>64</v>
      </c>
      <c r="D65" s="5">
        <v>1</v>
      </c>
      <c r="E65" s="5">
        <v>106</v>
      </c>
      <c r="F65" s="13" t="s">
        <v>148</v>
      </c>
      <c r="G65" s="13" t="s">
        <v>149</v>
      </c>
      <c r="H65" s="5" t="s">
        <v>213</v>
      </c>
      <c r="J65" s="21" t="s">
        <v>80</v>
      </c>
      <c r="K65" s="21"/>
      <c r="M65" s="5" t="s">
        <v>2517</v>
      </c>
      <c r="O65" s="5" t="s">
        <v>2517</v>
      </c>
      <c r="S65" s="5" t="s">
        <v>2526</v>
      </c>
      <c r="AM65" s="5">
        <v>2</v>
      </c>
      <c r="AO65" s="50"/>
    </row>
    <row r="66" spans="1:43" s="5" customFormat="1" x14ac:dyDescent="0.25">
      <c r="A66" s="5" t="s">
        <v>66</v>
      </c>
      <c r="B66" s="5" t="s">
        <v>2527</v>
      </c>
      <c r="C66" s="5">
        <v>65</v>
      </c>
      <c r="D66" s="5">
        <v>1</v>
      </c>
      <c r="E66" s="5">
        <v>107</v>
      </c>
      <c r="F66" s="13" t="s">
        <v>148</v>
      </c>
      <c r="G66" s="13" t="s">
        <v>149</v>
      </c>
      <c r="H66" s="5" t="s">
        <v>214</v>
      </c>
      <c r="J66" s="21" t="s">
        <v>80</v>
      </c>
      <c r="K66" s="21"/>
      <c r="M66" s="5" t="s">
        <v>2416</v>
      </c>
      <c r="O66" s="5" t="s">
        <v>2416</v>
      </c>
      <c r="S66" s="5" t="s">
        <v>2485</v>
      </c>
      <c r="AM66" s="5">
        <v>3</v>
      </c>
      <c r="AO66" s="50"/>
    </row>
    <row r="67" spans="1:43" s="5" customFormat="1" x14ac:dyDescent="0.25">
      <c r="A67" s="5" t="s">
        <v>66</v>
      </c>
      <c r="B67" s="5" t="s">
        <v>2528</v>
      </c>
      <c r="C67" s="5">
        <v>66</v>
      </c>
      <c r="D67" s="5">
        <v>1</v>
      </c>
      <c r="E67" s="5">
        <v>108</v>
      </c>
      <c r="F67" s="13" t="s">
        <v>148</v>
      </c>
      <c r="G67" s="13" t="s">
        <v>149</v>
      </c>
      <c r="H67" s="5" t="s">
        <v>215</v>
      </c>
      <c r="J67" s="21" t="s">
        <v>80</v>
      </c>
      <c r="K67" s="21"/>
      <c r="M67" s="5" t="s">
        <v>2416</v>
      </c>
      <c r="O67" s="5" t="s">
        <v>2416</v>
      </c>
      <c r="S67" s="5" t="s">
        <v>2470</v>
      </c>
      <c r="AM67" s="5">
        <v>1</v>
      </c>
      <c r="AO67" s="50"/>
    </row>
    <row r="68" spans="1:43" s="5" customFormat="1" x14ac:dyDescent="0.25">
      <c r="A68" s="5" t="s">
        <v>66</v>
      </c>
      <c r="B68" s="5" t="s">
        <v>2529</v>
      </c>
      <c r="C68" s="5">
        <v>67</v>
      </c>
      <c r="D68" s="5">
        <v>1</v>
      </c>
      <c r="E68" s="5">
        <v>109</v>
      </c>
      <c r="F68" s="13" t="s">
        <v>148</v>
      </c>
      <c r="G68" s="13" t="s">
        <v>149</v>
      </c>
      <c r="H68" s="5" t="s">
        <v>216</v>
      </c>
      <c r="J68" s="21" t="s">
        <v>80</v>
      </c>
      <c r="K68" s="21"/>
      <c r="M68" s="5" t="s">
        <v>2416</v>
      </c>
      <c r="O68" s="5" t="s">
        <v>2416</v>
      </c>
      <c r="S68" s="5" t="s">
        <v>2530</v>
      </c>
      <c r="AM68" s="5">
        <v>2</v>
      </c>
      <c r="AO68" s="50"/>
    </row>
    <row r="69" spans="1:43" s="5" customFormat="1" x14ac:dyDescent="0.25">
      <c r="A69" s="5" t="s">
        <v>66</v>
      </c>
      <c r="B69" s="5" t="s">
        <v>2531</v>
      </c>
      <c r="C69" s="5">
        <v>68</v>
      </c>
      <c r="D69" s="5">
        <v>1</v>
      </c>
      <c r="E69" s="5">
        <v>112</v>
      </c>
      <c r="F69" s="13" t="s">
        <v>148</v>
      </c>
      <c r="G69" s="13" t="s">
        <v>149</v>
      </c>
      <c r="H69" s="5" t="s">
        <v>217</v>
      </c>
      <c r="J69" s="21" t="s">
        <v>80</v>
      </c>
      <c r="K69" s="21"/>
      <c r="M69" s="5" t="s">
        <v>2412</v>
      </c>
      <c r="O69" s="5" t="s">
        <v>2412</v>
      </c>
      <c r="S69" s="5" t="s">
        <v>2532</v>
      </c>
      <c r="T69" s="5" t="s">
        <v>6773</v>
      </c>
      <c r="U69" s="5">
        <v>9</v>
      </c>
      <c r="Y69" s="5">
        <v>80</v>
      </c>
      <c r="AF69" s="5" t="s">
        <v>2401</v>
      </c>
      <c r="AG69" s="5" t="s">
        <v>2402</v>
      </c>
      <c r="AI69" s="5">
        <v>2</v>
      </c>
      <c r="AJ69" s="5" t="s">
        <v>2386</v>
      </c>
      <c r="AM69" s="5">
        <v>7</v>
      </c>
      <c r="AN69" s="5" t="s">
        <v>2403</v>
      </c>
      <c r="AO69" s="50" t="s">
        <v>6788</v>
      </c>
      <c r="AQ69" s="5" t="s">
        <v>2404</v>
      </c>
    </row>
    <row r="70" spans="1:43" s="5" customFormat="1" x14ac:dyDescent="0.25">
      <c r="A70" s="5" t="s">
        <v>66</v>
      </c>
      <c r="B70" s="5" t="s">
        <v>2533</v>
      </c>
      <c r="C70" s="5">
        <v>69</v>
      </c>
      <c r="D70" s="5">
        <v>1</v>
      </c>
      <c r="E70" s="5">
        <v>114</v>
      </c>
      <c r="F70" s="13" t="s">
        <v>148</v>
      </c>
      <c r="G70" s="13" t="s">
        <v>149</v>
      </c>
      <c r="H70" s="5" t="s">
        <v>218</v>
      </c>
      <c r="J70" s="21" t="s">
        <v>80</v>
      </c>
      <c r="K70" s="21"/>
      <c r="M70" s="5" t="s">
        <v>2416</v>
      </c>
      <c r="O70" s="5" t="s">
        <v>2416</v>
      </c>
      <c r="S70" s="5" t="s">
        <v>2534</v>
      </c>
      <c r="AF70" s="5" t="s">
        <v>2385</v>
      </c>
      <c r="AM70" s="5">
        <v>1</v>
      </c>
      <c r="AO70" s="50"/>
    </row>
    <row r="71" spans="1:43" s="5" customFormat="1" x14ac:dyDescent="0.25">
      <c r="A71" s="5" t="s">
        <v>66</v>
      </c>
      <c r="B71" s="5" t="s">
        <v>2535</v>
      </c>
      <c r="C71" s="5">
        <v>70</v>
      </c>
      <c r="D71" s="5">
        <v>1</v>
      </c>
      <c r="E71" s="5">
        <v>115</v>
      </c>
      <c r="F71" s="13" t="s">
        <v>148</v>
      </c>
      <c r="G71" s="13" t="s">
        <v>149</v>
      </c>
      <c r="H71" s="5" t="s">
        <v>219</v>
      </c>
      <c r="J71" s="21" t="s">
        <v>80</v>
      </c>
      <c r="K71" s="21"/>
      <c r="M71" s="5" t="s">
        <v>2416</v>
      </c>
      <c r="O71" s="5" t="s">
        <v>2416</v>
      </c>
      <c r="S71" s="5" t="s">
        <v>2536</v>
      </c>
      <c r="T71" s="5" t="s">
        <v>6773</v>
      </c>
      <c r="U71" s="5">
        <v>8</v>
      </c>
      <c r="Y71" s="5">
        <v>93</v>
      </c>
      <c r="AF71" s="5" t="s">
        <v>2401</v>
      </c>
      <c r="AG71" s="5" t="s">
        <v>2521</v>
      </c>
      <c r="AI71" s="5">
        <v>3</v>
      </c>
      <c r="AJ71" s="5" t="s">
        <v>2386</v>
      </c>
      <c r="AK71" s="5">
        <v>5</v>
      </c>
      <c r="AL71" s="5">
        <v>8</v>
      </c>
      <c r="AM71" s="5">
        <v>5</v>
      </c>
      <c r="AN71" s="5" t="s">
        <v>2403</v>
      </c>
      <c r="AO71" s="50" t="s">
        <v>6788</v>
      </c>
      <c r="AQ71" s="5" t="s">
        <v>2408</v>
      </c>
    </row>
    <row r="72" spans="1:43" s="5" customFormat="1" x14ac:dyDescent="0.25">
      <c r="A72" s="5" t="s">
        <v>66</v>
      </c>
      <c r="B72" s="5" t="s">
        <v>2537</v>
      </c>
      <c r="C72" s="5">
        <v>71</v>
      </c>
      <c r="D72" s="5">
        <v>1</v>
      </c>
      <c r="E72" s="5">
        <v>118</v>
      </c>
      <c r="F72" s="13" t="s">
        <v>148</v>
      </c>
      <c r="G72" s="13" t="s">
        <v>149</v>
      </c>
      <c r="H72" s="5" t="s">
        <v>220</v>
      </c>
      <c r="J72" s="21" t="s">
        <v>80</v>
      </c>
      <c r="K72" s="21"/>
      <c r="M72" s="5" t="s">
        <v>2406</v>
      </c>
      <c r="O72" s="5" t="s">
        <v>2406</v>
      </c>
      <c r="S72" s="5" t="s">
        <v>2538</v>
      </c>
      <c r="T72" s="5" t="s">
        <v>6773</v>
      </c>
      <c r="U72" s="5">
        <v>7</v>
      </c>
      <c r="Y72" s="5">
        <v>75</v>
      </c>
      <c r="AF72" s="5" t="s">
        <v>2401</v>
      </c>
      <c r="AG72" s="5" t="s">
        <v>2521</v>
      </c>
      <c r="AI72" s="5">
        <v>7</v>
      </c>
      <c r="AJ72" s="5" t="s">
        <v>2386</v>
      </c>
      <c r="AK72" s="5">
        <v>5</v>
      </c>
      <c r="AL72" s="5" t="s">
        <v>2539</v>
      </c>
      <c r="AM72" s="5">
        <v>7</v>
      </c>
      <c r="AN72" s="5" t="s">
        <v>2403</v>
      </c>
      <c r="AO72" s="50" t="s">
        <v>6788</v>
      </c>
      <c r="AQ72" s="5" t="s">
        <v>2404</v>
      </c>
    </row>
    <row r="73" spans="1:43" s="5" customFormat="1" x14ac:dyDescent="0.25">
      <c r="A73" s="5" t="s">
        <v>66</v>
      </c>
      <c r="B73" s="5" t="s">
        <v>2540</v>
      </c>
      <c r="C73" s="5">
        <v>72</v>
      </c>
      <c r="D73" s="5">
        <v>1</v>
      </c>
      <c r="E73" s="5">
        <v>120</v>
      </c>
      <c r="F73" s="13" t="s">
        <v>148</v>
      </c>
      <c r="G73" s="13" t="s">
        <v>149</v>
      </c>
      <c r="H73" s="5" t="s">
        <v>221</v>
      </c>
      <c r="J73" s="21" t="s">
        <v>80</v>
      </c>
      <c r="K73" s="21"/>
      <c r="M73" s="5" t="s">
        <v>2517</v>
      </c>
      <c r="O73" s="5" t="s">
        <v>2517</v>
      </c>
      <c r="S73" s="5" t="s">
        <v>2541</v>
      </c>
      <c r="AM73" s="5">
        <v>1</v>
      </c>
      <c r="AO73" s="50"/>
    </row>
    <row r="74" spans="1:43" s="5" customFormat="1" x14ac:dyDescent="0.25">
      <c r="A74" s="5" t="s">
        <v>66</v>
      </c>
      <c r="B74" s="5" t="s">
        <v>2542</v>
      </c>
      <c r="C74" s="5">
        <v>73</v>
      </c>
      <c r="D74" s="5">
        <v>1</v>
      </c>
      <c r="E74" s="5">
        <v>122</v>
      </c>
      <c r="F74" s="13" t="s">
        <v>148</v>
      </c>
      <c r="G74" s="13" t="s">
        <v>149</v>
      </c>
      <c r="H74" s="5" t="s">
        <v>222</v>
      </c>
      <c r="J74" s="21" t="s">
        <v>80</v>
      </c>
      <c r="K74" s="21"/>
      <c r="M74" s="5" t="s">
        <v>2412</v>
      </c>
      <c r="O74" s="5" t="s">
        <v>2412</v>
      </c>
      <c r="S74" s="5" t="s">
        <v>2543</v>
      </c>
      <c r="T74" s="5" t="s">
        <v>6773</v>
      </c>
      <c r="U74" s="5">
        <v>5</v>
      </c>
      <c r="Y74" s="5">
        <v>50</v>
      </c>
      <c r="AF74" s="5" t="s">
        <v>2401</v>
      </c>
      <c r="AG74" s="5" t="s">
        <v>2402</v>
      </c>
      <c r="AI74" s="5">
        <v>5</v>
      </c>
      <c r="AJ74" s="5" t="s">
        <v>2386</v>
      </c>
      <c r="AM74" s="5">
        <v>7</v>
      </c>
      <c r="AN74" s="5" t="s">
        <v>2403</v>
      </c>
      <c r="AO74" s="50" t="s">
        <v>6788</v>
      </c>
      <c r="AQ74" s="5" t="s">
        <v>2404</v>
      </c>
    </row>
    <row r="75" spans="1:43" s="5" customFormat="1" x14ac:dyDescent="0.25">
      <c r="A75" s="5" t="s">
        <v>66</v>
      </c>
      <c r="B75" s="5" t="s">
        <v>2544</v>
      </c>
      <c r="C75" s="5">
        <v>74</v>
      </c>
      <c r="D75" s="5">
        <v>1</v>
      </c>
      <c r="E75" s="5">
        <v>123</v>
      </c>
      <c r="F75" s="13" t="s">
        <v>148</v>
      </c>
      <c r="G75" s="13" t="s">
        <v>149</v>
      </c>
      <c r="H75" s="5" t="s">
        <v>223</v>
      </c>
      <c r="J75" s="21" t="s">
        <v>80</v>
      </c>
      <c r="K75" s="21"/>
      <c r="M75" s="5" t="s">
        <v>2416</v>
      </c>
      <c r="O75" s="5" t="s">
        <v>2416</v>
      </c>
      <c r="AM75" s="5">
        <v>2</v>
      </c>
      <c r="AO75" s="50"/>
    </row>
    <row r="76" spans="1:43" s="5" customFormat="1" x14ac:dyDescent="0.25">
      <c r="A76" s="5" t="s">
        <v>66</v>
      </c>
      <c r="B76" s="5" t="s">
        <v>2545</v>
      </c>
      <c r="C76" s="5">
        <v>75</v>
      </c>
      <c r="D76" s="5">
        <v>1</v>
      </c>
      <c r="E76" s="5">
        <v>124</v>
      </c>
      <c r="F76" s="13" t="s">
        <v>148</v>
      </c>
      <c r="G76" s="13" t="s">
        <v>149</v>
      </c>
      <c r="H76" s="5" t="s">
        <v>224</v>
      </c>
      <c r="J76" s="21" t="s">
        <v>80</v>
      </c>
      <c r="K76" s="21"/>
      <c r="M76" s="5" t="s">
        <v>2517</v>
      </c>
      <c r="O76" s="5" t="s">
        <v>2517</v>
      </c>
      <c r="S76" s="5" t="s">
        <v>2534</v>
      </c>
      <c r="AM76" s="5">
        <v>1</v>
      </c>
      <c r="AO76" s="50"/>
    </row>
    <row r="77" spans="1:43" s="5" customFormat="1" x14ac:dyDescent="0.25">
      <c r="A77" s="5" t="s">
        <v>66</v>
      </c>
      <c r="B77" s="5" t="s">
        <v>2546</v>
      </c>
      <c r="C77" s="5">
        <v>76</v>
      </c>
      <c r="D77" s="5">
        <v>1</v>
      </c>
      <c r="E77" s="5">
        <v>125</v>
      </c>
      <c r="F77" s="13" t="s">
        <v>148</v>
      </c>
      <c r="G77" s="13" t="s">
        <v>149</v>
      </c>
      <c r="H77" s="5" t="s">
        <v>225</v>
      </c>
      <c r="J77" s="21" t="s">
        <v>80</v>
      </c>
      <c r="K77" s="21"/>
      <c r="M77" s="5" t="s">
        <v>2416</v>
      </c>
      <c r="O77" s="5" t="s">
        <v>2416</v>
      </c>
      <c r="S77" s="5" t="s">
        <v>2547</v>
      </c>
      <c r="T77" s="5" t="s">
        <v>6773</v>
      </c>
      <c r="U77" s="5">
        <v>8</v>
      </c>
      <c r="Y77" s="5">
        <v>90</v>
      </c>
      <c r="AF77" s="5" t="s">
        <v>2401</v>
      </c>
      <c r="AG77" s="5" t="s">
        <v>2402</v>
      </c>
      <c r="AJ77" s="5" t="s">
        <v>2386</v>
      </c>
      <c r="AK77" s="5">
        <v>1</v>
      </c>
      <c r="AL77" s="5" t="s">
        <v>2548</v>
      </c>
      <c r="AM77" s="5">
        <v>8</v>
      </c>
      <c r="AN77" s="5" t="s">
        <v>2422</v>
      </c>
      <c r="AO77" s="50" t="s">
        <v>6788</v>
      </c>
      <c r="AQ77" s="5" t="s">
        <v>2452</v>
      </c>
    </row>
    <row r="78" spans="1:43" s="5" customFormat="1" x14ac:dyDescent="0.25">
      <c r="A78" s="5" t="s">
        <v>66</v>
      </c>
      <c r="B78" s="5" t="s">
        <v>2549</v>
      </c>
      <c r="C78" s="5">
        <v>77</v>
      </c>
      <c r="D78" s="5">
        <v>1</v>
      </c>
      <c r="E78" s="5">
        <v>126</v>
      </c>
      <c r="F78" s="13" t="s">
        <v>148</v>
      </c>
      <c r="G78" s="13" t="s">
        <v>149</v>
      </c>
      <c r="H78" s="5" t="s">
        <v>226</v>
      </c>
      <c r="J78" s="21" t="s">
        <v>80</v>
      </c>
      <c r="K78" s="21"/>
      <c r="M78" s="5" t="s">
        <v>2416</v>
      </c>
      <c r="O78" s="5" t="s">
        <v>2416</v>
      </c>
      <c r="S78" s="5" t="s">
        <v>2550</v>
      </c>
      <c r="T78" s="5" t="s">
        <v>6773</v>
      </c>
      <c r="U78" s="5">
        <v>7</v>
      </c>
      <c r="Y78" s="5">
        <v>78</v>
      </c>
      <c r="AF78" s="5" t="s">
        <v>2401</v>
      </c>
      <c r="AG78" s="5" t="s">
        <v>2521</v>
      </c>
      <c r="AJ78" s="5" t="s">
        <v>2386</v>
      </c>
      <c r="AK78" s="5">
        <v>1</v>
      </c>
      <c r="AL78" s="5">
        <v>7</v>
      </c>
      <c r="AM78" s="5">
        <v>7</v>
      </c>
      <c r="AN78" s="5" t="s">
        <v>2403</v>
      </c>
      <c r="AO78" s="50" t="s">
        <v>6788</v>
      </c>
      <c r="AQ78" s="5" t="s">
        <v>2404</v>
      </c>
    </row>
    <row r="79" spans="1:43" s="5" customFormat="1" x14ac:dyDescent="0.25">
      <c r="A79" s="5" t="s">
        <v>66</v>
      </c>
      <c r="B79" s="5" t="s">
        <v>2551</v>
      </c>
      <c r="C79" s="5">
        <v>78</v>
      </c>
      <c r="D79" s="5">
        <v>1</v>
      </c>
      <c r="E79" s="5">
        <v>132</v>
      </c>
      <c r="F79" s="13" t="s">
        <v>148</v>
      </c>
      <c r="G79" s="13" t="s">
        <v>149</v>
      </c>
      <c r="H79" s="5" t="s">
        <v>227</v>
      </c>
      <c r="J79" s="21" t="s">
        <v>80</v>
      </c>
      <c r="K79" s="21"/>
      <c r="M79" s="5" t="s">
        <v>2406</v>
      </c>
      <c r="O79" s="5" t="s">
        <v>2406</v>
      </c>
      <c r="S79" s="5" t="s">
        <v>2552</v>
      </c>
      <c r="T79" s="5" t="s">
        <v>2476</v>
      </c>
      <c r="U79" s="5">
        <v>6</v>
      </c>
      <c r="Y79" s="5">
        <v>72</v>
      </c>
      <c r="AF79" s="5" t="s">
        <v>2401</v>
      </c>
      <c r="AG79" s="5" t="s">
        <v>2521</v>
      </c>
      <c r="AJ79" s="5" t="s">
        <v>2386</v>
      </c>
      <c r="AL79" s="5">
        <v>7</v>
      </c>
      <c r="AM79" s="5">
        <v>7</v>
      </c>
      <c r="AN79" s="5" t="s">
        <v>2403</v>
      </c>
      <c r="AO79" s="50" t="s">
        <v>6788</v>
      </c>
      <c r="AQ79" s="5" t="s">
        <v>2404</v>
      </c>
    </row>
    <row r="80" spans="1:43" s="5" customFormat="1" x14ac:dyDescent="0.25">
      <c r="A80" s="5" t="s">
        <v>66</v>
      </c>
      <c r="B80" s="5" t="s">
        <v>2553</v>
      </c>
      <c r="C80" s="5">
        <v>79</v>
      </c>
      <c r="D80" s="5">
        <v>1</v>
      </c>
      <c r="E80" s="5">
        <v>136</v>
      </c>
      <c r="F80" s="13" t="s">
        <v>148</v>
      </c>
      <c r="G80" s="13" t="s">
        <v>149</v>
      </c>
      <c r="H80" s="5" t="s">
        <v>228</v>
      </c>
      <c r="J80" s="21" t="s">
        <v>80</v>
      </c>
      <c r="K80" s="21"/>
      <c r="M80" s="5" t="s">
        <v>2416</v>
      </c>
      <c r="O80" s="5" t="s">
        <v>2416</v>
      </c>
      <c r="S80" s="5" t="s">
        <v>2554</v>
      </c>
      <c r="AM80" s="5">
        <v>2</v>
      </c>
      <c r="AN80" s="5" t="s">
        <v>2387</v>
      </c>
      <c r="AO80" s="50"/>
    </row>
    <row r="81" spans="1:43" s="5" customFormat="1" x14ac:dyDescent="0.25">
      <c r="A81" s="5" t="s">
        <v>66</v>
      </c>
      <c r="B81" s="5" t="s">
        <v>2555</v>
      </c>
      <c r="C81" s="5">
        <v>80</v>
      </c>
      <c r="D81" s="5">
        <v>1</v>
      </c>
      <c r="E81" s="5">
        <v>137</v>
      </c>
      <c r="F81" s="13" t="s">
        <v>148</v>
      </c>
      <c r="G81" s="13" t="s">
        <v>149</v>
      </c>
      <c r="H81" s="5" t="s">
        <v>229</v>
      </c>
      <c r="J81" s="21" t="s">
        <v>80</v>
      </c>
      <c r="K81" s="21"/>
      <c r="M81" s="5" t="s">
        <v>2416</v>
      </c>
      <c r="O81" s="5" t="s">
        <v>2416</v>
      </c>
      <c r="S81" s="5" t="s">
        <v>2556</v>
      </c>
      <c r="T81" s="5" t="s">
        <v>6773</v>
      </c>
      <c r="U81" s="5">
        <v>8</v>
      </c>
      <c r="Y81" s="5">
        <v>87</v>
      </c>
      <c r="AF81" s="5" t="s">
        <v>2401</v>
      </c>
      <c r="AG81" s="5" t="s">
        <v>2521</v>
      </c>
      <c r="AJ81" s="5" t="s">
        <v>2386</v>
      </c>
      <c r="AK81" s="5">
        <v>1</v>
      </c>
      <c r="AN81" s="5" t="s">
        <v>2403</v>
      </c>
      <c r="AO81" s="50" t="s">
        <v>6788</v>
      </c>
    </row>
    <row r="82" spans="1:43" s="5" customFormat="1" x14ac:dyDescent="0.25">
      <c r="A82" s="5" t="s">
        <v>66</v>
      </c>
      <c r="B82" s="5" t="s">
        <v>2557</v>
      </c>
      <c r="C82" s="5">
        <v>81</v>
      </c>
      <c r="D82" s="5">
        <v>1</v>
      </c>
      <c r="E82" s="5">
        <v>140</v>
      </c>
      <c r="F82" s="13" t="s">
        <v>148</v>
      </c>
      <c r="G82" s="13" t="s">
        <v>149</v>
      </c>
      <c r="H82" s="5" t="s">
        <v>230</v>
      </c>
      <c r="J82" s="21" t="s">
        <v>80</v>
      </c>
      <c r="K82" s="21"/>
      <c r="M82" s="5" t="s">
        <v>2517</v>
      </c>
      <c r="O82" s="5" t="s">
        <v>2517</v>
      </c>
      <c r="S82" s="5" t="s">
        <v>2558</v>
      </c>
      <c r="AF82" s="5" t="s">
        <v>2385</v>
      </c>
      <c r="AM82" s="5">
        <v>1</v>
      </c>
      <c r="AO82" s="50"/>
    </row>
    <row r="83" spans="1:43" s="5" customFormat="1" x14ac:dyDescent="0.25">
      <c r="A83" s="5" t="s">
        <v>66</v>
      </c>
      <c r="B83" s="5" t="s">
        <v>2559</v>
      </c>
      <c r="C83" s="5">
        <v>82</v>
      </c>
      <c r="D83" s="5">
        <v>1</v>
      </c>
      <c r="E83" s="5">
        <v>141</v>
      </c>
      <c r="F83" s="13" t="s">
        <v>148</v>
      </c>
      <c r="G83" s="13" t="s">
        <v>149</v>
      </c>
      <c r="H83" s="5" t="s">
        <v>231</v>
      </c>
      <c r="J83" s="21" t="s">
        <v>80</v>
      </c>
      <c r="K83" s="21"/>
      <c r="M83" s="5" t="s">
        <v>2517</v>
      </c>
      <c r="O83" s="5" t="s">
        <v>2517</v>
      </c>
      <c r="S83" s="5" t="s">
        <v>2560</v>
      </c>
      <c r="T83" s="5" t="s">
        <v>6773</v>
      </c>
      <c r="U83" s="5">
        <v>5</v>
      </c>
      <c r="Y83" s="5">
        <v>87</v>
      </c>
      <c r="AF83" s="5" t="s">
        <v>2401</v>
      </c>
      <c r="AG83" s="5" t="s">
        <v>2402</v>
      </c>
      <c r="AJ83" s="5" t="s">
        <v>2386</v>
      </c>
      <c r="AK83" s="5">
        <v>5</v>
      </c>
      <c r="AM83" s="5">
        <v>5</v>
      </c>
      <c r="AN83" s="5" t="s">
        <v>2422</v>
      </c>
      <c r="AO83" s="50" t="s">
        <v>6788</v>
      </c>
      <c r="AQ83" s="5" t="s">
        <v>2404</v>
      </c>
    </row>
    <row r="84" spans="1:43" s="5" customFormat="1" x14ac:dyDescent="0.25">
      <c r="A84" s="5" t="s">
        <v>66</v>
      </c>
      <c r="B84" s="5" t="s">
        <v>2561</v>
      </c>
      <c r="C84" s="5">
        <v>83</v>
      </c>
      <c r="D84" s="5">
        <v>1</v>
      </c>
      <c r="E84" s="5">
        <v>142</v>
      </c>
      <c r="F84" s="13" t="s">
        <v>148</v>
      </c>
      <c r="G84" s="13" t="s">
        <v>149</v>
      </c>
      <c r="H84" s="5" t="s">
        <v>232</v>
      </c>
      <c r="J84" s="21" t="s">
        <v>80</v>
      </c>
      <c r="K84" s="21"/>
      <c r="M84" s="5" t="s">
        <v>2412</v>
      </c>
      <c r="O84" s="5" t="s">
        <v>2412</v>
      </c>
      <c r="T84" s="5" t="s">
        <v>6773</v>
      </c>
      <c r="U84" s="5">
        <v>8</v>
      </c>
      <c r="Y84" s="5">
        <v>88</v>
      </c>
      <c r="AF84" s="5" t="s">
        <v>2401</v>
      </c>
      <c r="AG84" s="5" t="s">
        <v>2402</v>
      </c>
      <c r="AI84" s="5">
        <v>2</v>
      </c>
      <c r="AJ84" s="5" t="s">
        <v>2386</v>
      </c>
      <c r="AK84" s="5">
        <v>7</v>
      </c>
      <c r="AL84" s="5" t="s">
        <v>2562</v>
      </c>
      <c r="AM84" s="5">
        <v>1</v>
      </c>
      <c r="AN84" s="5" t="s">
        <v>2403</v>
      </c>
      <c r="AO84" s="50" t="s">
        <v>6788</v>
      </c>
      <c r="AQ84" s="5" t="s">
        <v>2515</v>
      </c>
    </row>
    <row r="85" spans="1:43" s="5" customFormat="1" x14ac:dyDescent="0.25">
      <c r="A85" s="5" t="s">
        <v>66</v>
      </c>
      <c r="B85" s="5" t="s">
        <v>2563</v>
      </c>
      <c r="C85" s="5">
        <v>84</v>
      </c>
      <c r="D85" s="5">
        <v>1</v>
      </c>
      <c r="E85" s="5">
        <v>143</v>
      </c>
      <c r="F85" s="13" t="s">
        <v>148</v>
      </c>
      <c r="G85" s="13" t="s">
        <v>149</v>
      </c>
      <c r="H85" s="5" t="s">
        <v>233</v>
      </c>
      <c r="J85" s="21" t="s">
        <v>80</v>
      </c>
      <c r="K85" s="21"/>
      <c r="M85" s="5" t="s">
        <v>2412</v>
      </c>
      <c r="O85" s="5" t="s">
        <v>2412</v>
      </c>
      <c r="S85" s="5" t="s">
        <v>2564</v>
      </c>
      <c r="T85" s="5" t="s">
        <v>6773</v>
      </c>
      <c r="U85" s="5">
        <v>9</v>
      </c>
      <c r="Y85" s="5">
        <v>93</v>
      </c>
      <c r="AF85" s="5" t="s">
        <v>2401</v>
      </c>
      <c r="AG85" s="5" t="s">
        <v>2402</v>
      </c>
      <c r="AI85" s="5">
        <v>4</v>
      </c>
      <c r="AJ85" s="5" t="s">
        <v>2386</v>
      </c>
      <c r="AL85" s="5" t="s">
        <v>2565</v>
      </c>
      <c r="AM85" s="5">
        <v>7</v>
      </c>
      <c r="AN85" s="5" t="s">
        <v>2403</v>
      </c>
      <c r="AO85" s="50" t="s">
        <v>6788</v>
      </c>
      <c r="AQ85" s="5" t="s">
        <v>2408</v>
      </c>
    </row>
    <row r="86" spans="1:43" s="5" customFormat="1" x14ac:dyDescent="0.25">
      <c r="A86" s="5" t="s">
        <v>66</v>
      </c>
      <c r="B86" s="5" t="s">
        <v>2566</v>
      </c>
      <c r="C86" s="5">
        <v>85</v>
      </c>
      <c r="D86" s="5">
        <v>1</v>
      </c>
      <c r="E86" s="5">
        <v>144</v>
      </c>
      <c r="F86" s="13" t="s">
        <v>148</v>
      </c>
      <c r="G86" s="13" t="s">
        <v>149</v>
      </c>
      <c r="H86" s="5" t="s">
        <v>234</v>
      </c>
      <c r="J86" s="21" t="s">
        <v>80</v>
      </c>
      <c r="K86" s="21"/>
      <c r="M86" s="5" t="s">
        <v>2412</v>
      </c>
      <c r="O86" s="5" t="s">
        <v>2412</v>
      </c>
      <c r="S86" s="5" t="s">
        <v>2567</v>
      </c>
      <c r="T86" s="5" t="s">
        <v>6773</v>
      </c>
      <c r="U86" s="5">
        <v>8</v>
      </c>
      <c r="Y86" s="5">
        <v>99</v>
      </c>
      <c r="AF86" s="5" t="s">
        <v>2401</v>
      </c>
      <c r="AG86" s="5" t="s">
        <v>2402</v>
      </c>
      <c r="AI86" s="5">
        <v>3</v>
      </c>
      <c r="AJ86" s="5" t="s">
        <v>2386</v>
      </c>
      <c r="AK86" s="5">
        <v>5</v>
      </c>
      <c r="AL86" s="5" t="s">
        <v>2568</v>
      </c>
      <c r="AM86" s="5">
        <v>8</v>
      </c>
      <c r="AN86" s="5" t="s">
        <v>2403</v>
      </c>
      <c r="AO86" s="50" t="s">
        <v>6788</v>
      </c>
      <c r="AQ86" s="5" t="s">
        <v>2404</v>
      </c>
    </row>
    <row r="87" spans="1:43" s="5" customFormat="1" x14ac:dyDescent="0.25">
      <c r="A87" s="5" t="s">
        <v>66</v>
      </c>
      <c r="B87" s="5" t="s">
        <v>2569</v>
      </c>
      <c r="C87" s="5">
        <v>86</v>
      </c>
      <c r="D87" s="5">
        <v>1</v>
      </c>
      <c r="E87" s="5">
        <v>146</v>
      </c>
      <c r="F87" s="13" t="s">
        <v>148</v>
      </c>
      <c r="G87" s="13" t="s">
        <v>149</v>
      </c>
      <c r="H87" s="5" t="s">
        <v>235</v>
      </c>
      <c r="J87" s="21" t="s">
        <v>80</v>
      </c>
      <c r="K87" s="21"/>
      <c r="M87" s="5" t="s">
        <v>2517</v>
      </c>
      <c r="O87" s="5" t="s">
        <v>2517</v>
      </c>
      <c r="S87" s="5" t="s">
        <v>2396</v>
      </c>
      <c r="AO87" s="50"/>
    </row>
    <row r="88" spans="1:43" s="5" customFormat="1" x14ac:dyDescent="0.25">
      <c r="A88" s="5" t="s">
        <v>66</v>
      </c>
      <c r="B88" s="5" t="s">
        <v>2570</v>
      </c>
      <c r="C88" s="5">
        <v>87</v>
      </c>
      <c r="D88" s="5">
        <v>1</v>
      </c>
      <c r="E88" s="5">
        <v>147</v>
      </c>
      <c r="F88" s="13" t="s">
        <v>148</v>
      </c>
      <c r="G88" s="13" t="s">
        <v>149</v>
      </c>
      <c r="H88" s="5" t="s">
        <v>236</v>
      </c>
      <c r="J88" s="21" t="s">
        <v>80</v>
      </c>
      <c r="K88" s="21"/>
      <c r="M88" s="5" t="s">
        <v>2416</v>
      </c>
      <c r="O88" s="5" t="s">
        <v>2416</v>
      </c>
      <c r="S88" s="5" t="s">
        <v>2571</v>
      </c>
      <c r="T88" s="5" t="s">
        <v>6773</v>
      </c>
      <c r="U88" s="5">
        <v>8</v>
      </c>
      <c r="Y88" s="5">
        <v>86</v>
      </c>
      <c r="AF88" s="5" t="s">
        <v>2401</v>
      </c>
      <c r="AG88" s="5" t="s">
        <v>2402</v>
      </c>
      <c r="AJ88" s="5" t="s">
        <v>2386</v>
      </c>
      <c r="AK88" s="5">
        <v>1</v>
      </c>
      <c r="AL88" s="5">
        <v>8</v>
      </c>
      <c r="AM88" s="5">
        <v>8</v>
      </c>
      <c r="AN88" s="5" t="s">
        <v>2422</v>
      </c>
      <c r="AO88" s="50" t="s">
        <v>6788</v>
      </c>
      <c r="AQ88" s="5" t="s">
        <v>2452</v>
      </c>
    </row>
    <row r="89" spans="1:43" s="5" customFormat="1" x14ac:dyDescent="0.25">
      <c r="A89" s="5" t="s">
        <v>66</v>
      </c>
      <c r="B89" s="5" t="s">
        <v>2572</v>
      </c>
      <c r="C89" s="5">
        <v>88</v>
      </c>
      <c r="D89" s="5">
        <v>1</v>
      </c>
      <c r="E89" s="5">
        <v>149</v>
      </c>
      <c r="F89" s="13" t="s">
        <v>148</v>
      </c>
      <c r="G89" s="13" t="s">
        <v>149</v>
      </c>
      <c r="H89" s="5" t="s">
        <v>237</v>
      </c>
      <c r="J89" s="21" t="s">
        <v>80</v>
      </c>
      <c r="K89" s="21"/>
      <c r="M89" s="5" t="s">
        <v>2517</v>
      </c>
      <c r="O89" s="5" t="s">
        <v>2517</v>
      </c>
      <c r="S89" s="5" t="s">
        <v>2573</v>
      </c>
      <c r="AF89" s="5" t="s">
        <v>2385</v>
      </c>
      <c r="AM89" s="5">
        <v>1</v>
      </c>
      <c r="AO89" s="50"/>
    </row>
    <row r="90" spans="1:43" s="5" customFormat="1" x14ac:dyDescent="0.25">
      <c r="A90" s="5" t="s">
        <v>66</v>
      </c>
      <c r="B90" s="5" t="s">
        <v>2574</v>
      </c>
      <c r="C90" s="5">
        <v>89</v>
      </c>
      <c r="D90" s="5">
        <v>1</v>
      </c>
      <c r="E90" s="5">
        <v>150</v>
      </c>
      <c r="F90" s="13" t="s">
        <v>148</v>
      </c>
      <c r="G90" s="13" t="s">
        <v>149</v>
      </c>
      <c r="H90" s="5" t="s">
        <v>238</v>
      </c>
      <c r="J90" s="21" t="s">
        <v>80</v>
      </c>
      <c r="K90" s="21"/>
      <c r="M90" s="5" t="s">
        <v>2575</v>
      </c>
      <c r="O90" s="5" t="s">
        <v>2575</v>
      </c>
      <c r="S90" s="5" t="s">
        <v>2576</v>
      </c>
      <c r="T90" s="5" t="s">
        <v>6773</v>
      </c>
      <c r="U90" s="5">
        <v>8</v>
      </c>
      <c r="Y90" s="5">
        <v>94</v>
      </c>
      <c r="AF90" s="5" t="s">
        <v>2401</v>
      </c>
      <c r="AG90" s="5" t="s">
        <v>2402</v>
      </c>
      <c r="AJ90" s="5" t="s">
        <v>2386</v>
      </c>
      <c r="AL90" s="5" t="s">
        <v>2577</v>
      </c>
      <c r="AM90" s="5">
        <v>8</v>
      </c>
      <c r="AN90" s="5" t="s">
        <v>2403</v>
      </c>
      <c r="AO90" s="50" t="s">
        <v>6788</v>
      </c>
      <c r="AQ90" s="5" t="s">
        <v>2408</v>
      </c>
    </row>
    <row r="91" spans="1:43" s="5" customFormat="1" x14ac:dyDescent="0.25">
      <c r="A91" s="5" t="s">
        <v>66</v>
      </c>
      <c r="B91" s="5" t="s">
        <v>2578</v>
      </c>
      <c r="C91" s="5">
        <v>90</v>
      </c>
      <c r="D91" s="5">
        <v>1</v>
      </c>
      <c r="E91" s="5">
        <v>151</v>
      </c>
      <c r="F91" s="13" t="s">
        <v>148</v>
      </c>
      <c r="G91" s="13" t="s">
        <v>149</v>
      </c>
      <c r="H91" s="5" t="s">
        <v>239</v>
      </c>
      <c r="J91" s="21" t="s">
        <v>80</v>
      </c>
      <c r="K91" s="21"/>
      <c r="M91" s="5" t="s">
        <v>2517</v>
      </c>
      <c r="O91" s="5" t="s">
        <v>2517</v>
      </c>
      <c r="S91" s="5" t="s">
        <v>2579</v>
      </c>
      <c r="AM91" s="5">
        <v>3</v>
      </c>
      <c r="AO91" s="50"/>
    </row>
    <row r="92" spans="1:43" s="5" customFormat="1" x14ac:dyDescent="0.25">
      <c r="A92" s="5" t="s">
        <v>66</v>
      </c>
      <c r="B92" s="5" t="s">
        <v>2580</v>
      </c>
      <c r="C92" s="5">
        <v>91</v>
      </c>
      <c r="D92" s="5">
        <v>1</v>
      </c>
      <c r="E92" s="5">
        <v>153</v>
      </c>
      <c r="F92" s="13" t="s">
        <v>148</v>
      </c>
      <c r="G92" s="13" t="s">
        <v>149</v>
      </c>
      <c r="H92" s="5" t="s">
        <v>240</v>
      </c>
      <c r="J92" s="21" t="s">
        <v>80</v>
      </c>
      <c r="K92" s="21"/>
      <c r="M92" s="5" t="s">
        <v>2412</v>
      </c>
      <c r="O92" s="5" t="s">
        <v>2412</v>
      </c>
      <c r="S92" s="5" t="s">
        <v>2581</v>
      </c>
      <c r="T92" s="5" t="s">
        <v>6773</v>
      </c>
      <c r="U92" s="5">
        <v>8</v>
      </c>
      <c r="Y92" s="5">
        <v>85</v>
      </c>
      <c r="AF92" s="5" t="s">
        <v>2401</v>
      </c>
      <c r="AG92" s="5" t="s">
        <v>2402</v>
      </c>
      <c r="AI92" s="5">
        <v>9</v>
      </c>
      <c r="AJ92" s="5" t="s">
        <v>2386</v>
      </c>
      <c r="AK92" s="5">
        <v>5</v>
      </c>
      <c r="AL92" s="5">
        <v>8</v>
      </c>
      <c r="AM92" s="5">
        <v>8</v>
      </c>
      <c r="AN92" s="5" t="s">
        <v>2403</v>
      </c>
      <c r="AO92" s="50" t="s">
        <v>6788</v>
      </c>
      <c r="AQ92" s="5" t="s">
        <v>2408</v>
      </c>
    </row>
    <row r="93" spans="1:43" s="5" customFormat="1" x14ac:dyDescent="0.25">
      <c r="A93" s="5" t="s">
        <v>66</v>
      </c>
      <c r="B93" s="5" t="s">
        <v>2582</v>
      </c>
      <c r="C93" s="5">
        <v>92</v>
      </c>
      <c r="D93" s="5">
        <v>1</v>
      </c>
      <c r="E93" s="5">
        <v>154</v>
      </c>
      <c r="F93" s="13" t="s">
        <v>148</v>
      </c>
      <c r="G93" s="13" t="s">
        <v>149</v>
      </c>
      <c r="H93" s="5" t="s">
        <v>241</v>
      </c>
      <c r="J93" s="21" t="s">
        <v>80</v>
      </c>
      <c r="K93" s="21"/>
      <c r="M93" s="5" t="s">
        <v>2583</v>
      </c>
      <c r="O93" s="5" t="s">
        <v>2583</v>
      </c>
      <c r="AM93" s="5">
        <v>5</v>
      </c>
      <c r="AO93" s="50"/>
    </row>
    <row r="94" spans="1:43" s="5" customFormat="1" x14ac:dyDescent="0.25">
      <c r="A94" s="5" t="s">
        <v>66</v>
      </c>
      <c r="B94" s="5" t="s">
        <v>2584</v>
      </c>
      <c r="C94" s="5">
        <v>93</v>
      </c>
      <c r="D94" s="5">
        <v>1</v>
      </c>
      <c r="E94" s="5">
        <v>155</v>
      </c>
      <c r="F94" s="13" t="s">
        <v>148</v>
      </c>
      <c r="G94" s="13" t="s">
        <v>149</v>
      </c>
      <c r="H94" s="5" t="s">
        <v>242</v>
      </c>
      <c r="J94" s="21" t="s">
        <v>80</v>
      </c>
      <c r="K94" s="21"/>
      <c r="M94" s="5" t="s">
        <v>2416</v>
      </c>
      <c r="O94" s="5" t="s">
        <v>2416</v>
      </c>
      <c r="S94" s="5" t="s">
        <v>2400</v>
      </c>
      <c r="AM94" s="5">
        <v>3</v>
      </c>
      <c r="AN94" s="5" t="s">
        <v>2422</v>
      </c>
      <c r="AO94" s="50"/>
    </row>
    <row r="95" spans="1:43" s="5" customFormat="1" x14ac:dyDescent="0.25">
      <c r="A95" s="5" t="s">
        <v>66</v>
      </c>
      <c r="B95" s="5" t="s">
        <v>2585</v>
      </c>
      <c r="C95" s="5">
        <v>94</v>
      </c>
      <c r="D95" s="5">
        <v>1</v>
      </c>
      <c r="E95" s="5">
        <v>158</v>
      </c>
      <c r="F95" s="13" t="s">
        <v>148</v>
      </c>
      <c r="G95" s="13" t="s">
        <v>149</v>
      </c>
      <c r="H95" s="5" t="s">
        <v>243</v>
      </c>
      <c r="J95" s="21" t="s">
        <v>80</v>
      </c>
      <c r="K95" s="21"/>
      <c r="M95" s="5" t="s">
        <v>2416</v>
      </c>
      <c r="O95" s="5" t="s">
        <v>2416</v>
      </c>
      <c r="S95" s="5" t="s">
        <v>2586</v>
      </c>
      <c r="AM95" s="5">
        <v>2</v>
      </c>
      <c r="AO95" s="50"/>
    </row>
    <row r="96" spans="1:43" s="5" customFormat="1" x14ac:dyDescent="0.25">
      <c r="A96" s="5" t="s">
        <v>66</v>
      </c>
      <c r="B96" s="5" t="s">
        <v>2587</v>
      </c>
      <c r="C96" s="5">
        <v>95</v>
      </c>
      <c r="D96" s="5">
        <v>1</v>
      </c>
      <c r="E96" s="5">
        <v>159</v>
      </c>
      <c r="F96" s="13" t="s">
        <v>148</v>
      </c>
      <c r="G96" s="13" t="s">
        <v>149</v>
      </c>
      <c r="H96" s="5" t="s">
        <v>244</v>
      </c>
      <c r="J96" s="21" t="s">
        <v>80</v>
      </c>
      <c r="K96" s="21"/>
      <c r="M96" s="5" t="s">
        <v>2412</v>
      </c>
      <c r="O96" s="5" t="s">
        <v>2412</v>
      </c>
      <c r="S96" s="5" t="s">
        <v>2588</v>
      </c>
      <c r="T96" s="5" t="s">
        <v>6773</v>
      </c>
      <c r="U96" s="5">
        <v>7</v>
      </c>
      <c r="Y96" s="5">
        <v>84</v>
      </c>
      <c r="AF96" s="5" t="s">
        <v>2401</v>
      </c>
      <c r="AG96" s="5" t="s">
        <v>2402</v>
      </c>
      <c r="AI96" s="5">
        <v>4</v>
      </c>
      <c r="AJ96" s="5" t="s">
        <v>2386</v>
      </c>
      <c r="AL96" s="5">
        <v>7</v>
      </c>
      <c r="AM96" s="5">
        <v>7</v>
      </c>
      <c r="AN96" s="5" t="s">
        <v>2422</v>
      </c>
      <c r="AO96" s="50" t="s">
        <v>6788</v>
      </c>
      <c r="AQ96" s="5" t="s">
        <v>2408</v>
      </c>
    </row>
    <row r="97" spans="1:43" s="5" customFormat="1" x14ac:dyDescent="0.25">
      <c r="A97" s="5" t="s">
        <v>66</v>
      </c>
      <c r="B97" s="5" t="s">
        <v>2589</v>
      </c>
      <c r="C97" s="5">
        <v>96</v>
      </c>
      <c r="D97" s="5">
        <v>1</v>
      </c>
      <c r="E97" s="5">
        <v>168</v>
      </c>
      <c r="F97" s="13" t="s">
        <v>148</v>
      </c>
      <c r="G97" s="13" t="s">
        <v>149</v>
      </c>
      <c r="H97" s="5" t="s">
        <v>245</v>
      </c>
      <c r="J97" s="21" t="s">
        <v>80</v>
      </c>
      <c r="K97" s="21"/>
      <c r="M97" s="5" t="s">
        <v>2412</v>
      </c>
      <c r="O97" s="5" t="s">
        <v>2412</v>
      </c>
      <c r="AI97" s="5">
        <v>9</v>
      </c>
      <c r="AM97" s="5">
        <v>1</v>
      </c>
      <c r="AO97" s="50"/>
    </row>
    <row r="98" spans="1:43" s="5" customFormat="1" x14ac:dyDescent="0.25">
      <c r="A98" s="5" t="s">
        <v>66</v>
      </c>
      <c r="B98" s="5" t="s">
        <v>2590</v>
      </c>
      <c r="C98" s="5">
        <v>97</v>
      </c>
      <c r="D98" s="5">
        <v>1</v>
      </c>
      <c r="E98" s="5">
        <v>169</v>
      </c>
      <c r="F98" s="13" t="s">
        <v>148</v>
      </c>
      <c r="G98" s="13" t="s">
        <v>149</v>
      </c>
      <c r="H98" s="5" t="s">
        <v>246</v>
      </c>
      <c r="J98" s="21" t="s">
        <v>80</v>
      </c>
      <c r="K98" s="21"/>
      <c r="M98" s="5" t="s">
        <v>2412</v>
      </c>
      <c r="O98" s="5" t="s">
        <v>2412</v>
      </c>
      <c r="AI98" s="5">
        <v>9</v>
      </c>
      <c r="AM98" s="5">
        <v>1</v>
      </c>
      <c r="AO98" s="50"/>
    </row>
    <row r="99" spans="1:43" s="5" customFormat="1" x14ac:dyDescent="0.25">
      <c r="A99" s="5" t="s">
        <v>66</v>
      </c>
      <c r="B99" s="5" t="s">
        <v>2591</v>
      </c>
      <c r="C99" s="5">
        <v>98</v>
      </c>
      <c r="D99" s="5">
        <v>1</v>
      </c>
      <c r="E99" s="5">
        <v>173</v>
      </c>
      <c r="F99" s="13" t="s">
        <v>148</v>
      </c>
      <c r="G99" s="13" t="s">
        <v>149</v>
      </c>
      <c r="H99" s="5" t="s">
        <v>247</v>
      </c>
      <c r="J99" s="21" t="s">
        <v>80</v>
      </c>
      <c r="K99" s="21"/>
      <c r="M99" s="5" t="s">
        <v>2517</v>
      </c>
      <c r="O99" s="5" t="s">
        <v>2517</v>
      </c>
      <c r="S99" s="5" t="s">
        <v>2573</v>
      </c>
      <c r="AF99" s="5" t="s">
        <v>2385</v>
      </c>
      <c r="AM99" s="5">
        <v>1</v>
      </c>
      <c r="AO99" s="50"/>
    </row>
    <row r="100" spans="1:43" s="5" customFormat="1" x14ac:dyDescent="0.25">
      <c r="A100" s="5" t="s">
        <v>66</v>
      </c>
      <c r="B100" s="5" t="s">
        <v>2592</v>
      </c>
      <c r="C100" s="5">
        <v>99</v>
      </c>
      <c r="D100" s="5">
        <v>1</v>
      </c>
      <c r="E100" s="5">
        <v>176</v>
      </c>
      <c r="F100" s="13" t="s">
        <v>148</v>
      </c>
      <c r="G100" s="13" t="s">
        <v>149</v>
      </c>
      <c r="H100" s="5" t="s">
        <v>248</v>
      </c>
      <c r="J100" s="21" t="s">
        <v>80</v>
      </c>
      <c r="K100" s="21"/>
      <c r="M100" s="5" t="s">
        <v>2412</v>
      </c>
      <c r="O100" s="5" t="s">
        <v>2412</v>
      </c>
      <c r="S100" s="5" t="s">
        <v>2593</v>
      </c>
      <c r="T100" s="5" t="s">
        <v>6773</v>
      </c>
      <c r="U100" s="5">
        <v>8</v>
      </c>
      <c r="Y100" s="5">
        <v>88</v>
      </c>
      <c r="AF100" s="5" t="s">
        <v>2401</v>
      </c>
      <c r="AG100" s="5" t="s">
        <v>2402</v>
      </c>
      <c r="AI100" s="5">
        <v>7</v>
      </c>
      <c r="AJ100" s="5" t="s">
        <v>2386</v>
      </c>
      <c r="AL100" s="5">
        <v>8</v>
      </c>
      <c r="AM100" s="5">
        <v>7</v>
      </c>
      <c r="AN100" s="5" t="s">
        <v>2403</v>
      </c>
      <c r="AO100" s="50" t="s">
        <v>6788</v>
      </c>
      <c r="AQ100" s="5" t="s">
        <v>2408</v>
      </c>
    </row>
    <row r="101" spans="1:43" s="5" customFormat="1" x14ac:dyDescent="0.25">
      <c r="A101" s="5" t="s">
        <v>66</v>
      </c>
      <c r="B101" s="5" t="s">
        <v>2594</v>
      </c>
      <c r="C101" s="5">
        <v>100</v>
      </c>
      <c r="D101" s="5">
        <v>1</v>
      </c>
      <c r="E101" s="5">
        <v>177</v>
      </c>
      <c r="F101" s="13" t="s">
        <v>148</v>
      </c>
      <c r="G101" s="13" t="s">
        <v>149</v>
      </c>
      <c r="H101" s="5" t="s">
        <v>249</v>
      </c>
      <c r="J101" s="21" t="s">
        <v>80</v>
      </c>
      <c r="K101" s="21"/>
      <c r="M101" s="5" t="s">
        <v>2406</v>
      </c>
      <c r="O101" s="5" t="s">
        <v>2406</v>
      </c>
      <c r="S101" s="5" t="s">
        <v>2595</v>
      </c>
      <c r="T101" s="5" t="s">
        <v>6773</v>
      </c>
      <c r="U101" s="5">
        <v>7</v>
      </c>
      <c r="Y101" s="5">
        <v>75</v>
      </c>
      <c r="AF101" s="5" t="s">
        <v>2401</v>
      </c>
      <c r="AG101" s="5" t="s">
        <v>2521</v>
      </c>
      <c r="AJ101" s="5" t="s">
        <v>2386</v>
      </c>
      <c r="AK101" s="5">
        <v>5</v>
      </c>
      <c r="AL101" s="5">
        <v>7</v>
      </c>
      <c r="AM101" s="5">
        <v>7</v>
      </c>
      <c r="AN101" s="5" t="s">
        <v>2403</v>
      </c>
      <c r="AO101" s="50" t="s">
        <v>6788</v>
      </c>
      <c r="AQ101" s="5" t="s">
        <v>2404</v>
      </c>
    </row>
    <row r="102" spans="1:43" s="5" customFormat="1" x14ac:dyDescent="0.25">
      <c r="A102" s="5" t="s">
        <v>66</v>
      </c>
      <c r="B102" s="5" t="s">
        <v>2596</v>
      </c>
      <c r="C102" s="5">
        <v>101</v>
      </c>
      <c r="D102" s="5">
        <v>1</v>
      </c>
      <c r="E102" s="5">
        <v>181</v>
      </c>
      <c r="F102" s="13" t="s">
        <v>148</v>
      </c>
      <c r="G102" s="13" t="s">
        <v>149</v>
      </c>
      <c r="H102" s="5" t="s">
        <v>250</v>
      </c>
      <c r="J102" s="21" t="s">
        <v>80</v>
      </c>
      <c r="K102" s="21"/>
      <c r="M102" s="5" t="s">
        <v>2517</v>
      </c>
      <c r="O102" s="5" t="s">
        <v>2517</v>
      </c>
      <c r="S102" s="5" t="s">
        <v>2573</v>
      </c>
      <c r="AF102" s="5" t="s">
        <v>2385</v>
      </c>
      <c r="AM102" s="5">
        <v>1</v>
      </c>
      <c r="AO102" s="50"/>
    </row>
    <row r="103" spans="1:43" s="5" customFormat="1" x14ac:dyDescent="0.25">
      <c r="A103" s="5" t="s">
        <v>66</v>
      </c>
      <c r="B103" s="5" t="s">
        <v>2597</v>
      </c>
      <c r="C103" s="5">
        <v>102</v>
      </c>
      <c r="D103" s="5">
        <v>1</v>
      </c>
      <c r="E103" s="5">
        <v>186</v>
      </c>
      <c r="F103" s="13" t="s">
        <v>148</v>
      </c>
      <c r="G103" s="13" t="s">
        <v>149</v>
      </c>
      <c r="H103" s="5" t="s">
        <v>251</v>
      </c>
      <c r="J103" s="21" t="s">
        <v>80</v>
      </c>
      <c r="K103" s="21"/>
      <c r="M103" s="5" t="s">
        <v>2412</v>
      </c>
      <c r="O103" s="5" t="s">
        <v>2412</v>
      </c>
      <c r="S103" s="5" t="s">
        <v>2394</v>
      </c>
      <c r="AI103" s="5">
        <v>5</v>
      </c>
      <c r="AM103" s="5">
        <v>5</v>
      </c>
      <c r="AO103" s="50"/>
    </row>
    <row r="104" spans="1:43" s="5" customFormat="1" x14ac:dyDescent="0.25">
      <c r="A104" s="5" t="s">
        <v>66</v>
      </c>
      <c r="B104" s="5" t="s">
        <v>2598</v>
      </c>
      <c r="C104" s="5">
        <v>103</v>
      </c>
      <c r="D104" s="5">
        <v>1</v>
      </c>
      <c r="E104" s="5">
        <v>190</v>
      </c>
      <c r="F104" s="13" t="s">
        <v>148</v>
      </c>
      <c r="G104" s="13" t="s">
        <v>149</v>
      </c>
      <c r="H104" s="5" t="s">
        <v>252</v>
      </c>
      <c r="J104" s="21" t="s">
        <v>80</v>
      </c>
      <c r="K104" s="21"/>
      <c r="M104" s="5" t="s">
        <v>2406</v>
      </c>
      <c r="O104" s="5" t="s">
        <v>2406</v>
      </c>
      <c r="S104" s="5" t="s">
        <v>2470</v>
      </c>
      <c r="T104" s="5" t="s">
        <v>6773</v>
      </c>
      <c r="U104" s="5">
        <v>5</v>
      </c>
      <c r="Y104" s="5">
        <v>85</v>
      </c>
      <c r="AF104" s="5" t="s">
        <v>2401</v>
      </c>
      <c r="AG104" s="5" t="s">
        <v>2402</v>
      </c>
      <c r="AJ104" s="5" t="s">
        <v>2386</v>
      </c>
      <c r="AK104" s="5">
        <v>5</v>
      </c>
      <c r="AM104" s="5">
        <v>5</v>
      </c>
      <c r="AN104" s="5" t="s">
        <v>2387</v>
      </c>
      <c r="AO104" s="50" t="s">
        <v>6788</v>
      </c>
      <c r="AQ104" s="5" t="s">
        <v>2404</v>
      </c>
    </row>
    <row r="105" spans="1:43" s="5" customFormat="1" x14ac:dyDescent="0.25">
      <c r="A105" s="5" t="s">
        <v>66</v>
      </c>
      <c r="B105" s="5" t="s">
        <v>2599</v>
      </c>
      <c r="C105" s="5">
        <v>104</v>
      </c>
      <c r="D105" s="5">
        <v>2</v>
      </c>
      <c r="E105" s="5">
        <v>1</v>
      </c>
      <c r="F105" s="13" t="s">
        <v>148</v>
      </c>
      <c r="G105" s="13" t="s">
        <v>149</v>
      </c>
      <c r="H105" s="5" t="s">
        <v>253</v>
      </c>
      <c r="J105" s="21" t="s">
        <v>80</v>
      </c>
      <c r="K105" s="21"/>
      <c r="M105" s="5" t="s">
        <v>2412</v>
      </c>
      <c r="O105" s="5" t="s">
        <v>2412</v>
      </c>
      <c r="S105" s="5" t="s">
        <v>2600</v>
      </c>
      <c r="T105" s="5" t="s">
        <v>6773</v>
      </c>
      <c r="U105" s="5">
        <v>7</v>
      </c>
      <c r="Y105" s="5">
        <v>76</v>
      </c>
      <c r="AF105" s="5" t="s">
        <v>2401</v>
      </c>
      <c r="AG105" s="5" t="s">
        <v>2402</v>
      </c>
      <c r="AI105" s="5">
        <v>8</v>
      </c>
      <c r="AJ105" s="5" t="s">
        <v>2386</v>
      </c>
      <c r="AL105" s="5" t="s">
        <v>2601</v>
      </c>
      <c r="AM105" s="5">
        <v>7</v>
      </c>
      <c r="AN105" s="5" t="s">
        <v>2403</v>
      </c>
      <c r="AO105" s="50" t="s">
        <v>6788</v>
      </c>
      <c r="AQ105" s="5" t="s">
        <v>2408</v>
      </c>
    </row>
    <row r="106" spans="1:43" s="5" customFormat="1" x14ac:dyDescent="0.25">
      <c r="A106" s="5" t="s">
        <v>66</v>
      </c>
      <c r="B106" s="5" t="s">
        <v>2602</v>
      </c>
      <c r="C106" s="5">
        <v>105</v>
      </c>
      <c r="D106" s="5">
        <v>2</v>
      </c>
      <c r="E106" s="5">
        <v>2</v>
      </c>
      <c r="F106" s="13" t="s">
        <v>148</v>
      </c>
      <c r="G106" s="13" t="s">
        <v>149</v>
      </c>
      <c r="H106" s="5" t="s">
        <v>254</v>
      </c>
      <c r="J106" s="21" t="s">
        <v>80</v>
      </c>
      <c r="K106" s="21"/>
      <c r="M106" s="5" t="s">
        <v>2416</v>
      </c>
      <c r="O106" s="5" t="s">
        <v>2416</v>
      </c>
      <c r="S106" s="5" t="s">
        <v>2603</v>
      </c>
      <c r="AM106" s="5">
        <v>2</v>
      </c>
      <c r="AO106" s="50"/>
    </row>
    <row r="107" spans="1:43" s="5" customFormat="1" x14ac:dyDescent="0.25">
      <c r="A107" s="5" t="s">
        <v>66</v>
      </c>
      <c r="B107" s="5" t="s">
        <v>2604</v>
      </c>
      <c r="C107" s="5">
        <v>106</v>
      </c>
      <c r="D107" s="5">
        <v>2</v>
      </c>
      <c r="E107" s="5">
        <v>3</v>
      </c>
      <c r="F107" s="13" t="s">
        <v>148</v>
      </c>
      <c r="G107" s="13" t="s">
        <v>149</v>
      </c>
      <c r="H107" s="5" t="s">
        <v>255</v>
      </c>
      <c r="J107" s="21" t="s">
        <v>80</v>
      </c>
      <c r="K107" s="21"/>
      <c r="M107" s="5" t="s">
        <v>2416</v>
      </c>
      <c r="O107" s="5" t="s">
        <v>2416</v>
      </c>
      <c r="S107" s="5" t="s">
        <v>2605</v>
      </c>
      <c r="AM107" s="5">
        <v>2</v>
      </c>
      <c r="AO107" s="50"/>
    </row>
    <row r="108" spans="1:43" s="5" customFormat="1" x14ac:dyDescent="0.25">
      <c r="A108" s="5" t="s">
        <v>66</v>
      </c>
      <c r="B108" s="5" t="s">
        <v>2606</v>
      </c>
      <c r="C108" s="5">
        <v>107</v>
      </c>
      <c r="D108" s="5">
        <v>2</v>
      </c>
      <c r="E108" s="5">
        <v>23</v>
      </c>
      <c r="F108" s="13" t="s">
        <v>148</v>
      </c>
      <c r="G108" s="13" t="s">
        <v>149</v>
      </c>
      <c r="H108" s="5" t="s">
        <v>256</v>
      </c>
      <c r="J108" s="21" t="s">
        <v>80</v>
      </c>
      <c r="K108" s="21"/>
      <c r="M108" s="5" t="s">
        <v>2517</v>
      </c>
      <c r="O108" s="5" t="s">
        <v>2517</v>
      </c>
      <c r="S108" s="5" t="s">
        <v>2607</v>
      </c>
      <c r="Y108" s="5">
        <v>50</v>
      </c>
      <c r="AJ108" s="5" t="s">
        <v>2386</v>
      </c>
      <c r="AM108" s="5">
        <v>3</v>
      </c>
      <c r="AN108" s="5" t="s">
        <v>2387</v>
      </c>
      <c r="AO108" s="50"/>
    </row>
    <row r="109" spans="1:43" s="5" customFormat="1" x14ac:dyDescent="0.25">
      <c r="A109" s="5" t="s">
        <v>66</v>
      </c>
      <c r="B109" s="5" t="s">
        <v>2608</v>
      </c>
      <c r="C109" s="5">
        <v>108</v>
      </c>
      <c r="D109" s="5">
        <v>2</v>
      </c>
      <c r="E109" s="5">
        <v>25</v>
      </c>
      <c r="F109" s="13" t="s">
        <v>148</v>
      </c>
      <c r="G109" s="13" t="s">
        <v>149</v>
      </c>
      <c r="H109" s="5" t="s">
        <v>257</v>
      </c>
      <c r="J109" s="21" t="s">
        <v>80</v>
      </c>
      <c r="K109" s="21"/>
      <c r="M109" s="5" t="s">
        <v>2412</v>
      </c>
      <c r="O109" s="5" t="s">
        <v>2412</v>
      </c>
      <c r="S109" s="5" t="s">
        <v>2609</v>
      </c>
      <c r="T109" s="5" t="s">
        <v>6773</v>
      </c>
      <c r="U109" s="5">
        <v>7</v>
      </c>
      <c r="Y109" s="5">
        <v>88</v>
      </c>
      <c r="AF109" s="5" t="s">
        <v>2401</v>
      </c>
      <c r="AG109" s="5" t="s">
        <v>2402</v>
      </c>
      <c r="AI109" s="5">
        <v>9</v>
      </c>
      <c r="AJ109" s="5" t="s">
        <v>2386</v>
      </c>
      <c r="AM109" s="5">
        <v>3</v>
      </c>
      <c r="AN109" s="5" t="s">
        <v>2403</v>
      </c>
      <c r="AO109" s="50" t="s">
        <v>6788</v>
      </c>
      <c r="AQ109" s="5" t="s">
        <v>2404</v>
      </c>
    </row>
    <row r="110" spans="1:43" s="5" customFormat="1" x14ac:dyDescent="0.25">
      <c r="A110" s="5" t="s">
        <v>66</v>
      </c>
      <c r="B110" s="5" t="s">
        <v>2610</v>
      </c>
      <c r="C110" s="5">
        <v>109</v>
      </c>
      <c r="D110" s="5">
        <v>2</v>
      </c>
      <c r="E110" s="5">
        <v>39</v>
      </c>
      <c r="F110" s="13" t="s">
        <v>148</v>
      </c>
      <c r="G110" s="13" t="s">
        <v>149</v>
      </c>
      <c r="H110" s="5" t="s">
        <v>258</v>
      </c>
      <c r="J110" s="21" t="s">
        <v>80</v>
      </c>
      <c r="K110" s="21"/>
      <c r="M110" s="5" t="s">
        <v>2412</v>
      </c>
      <c r="O110" s="5" t="s">
        <v>2412</v>
      </c>
      <c r="S110" s="5" t="s">
        <v>2428</v>
      </c>
      <c r="AI110" s="5">
        <v>9</v>
      </c>
      <c r="AM110" s="5">
        <v>3</v>
      </c>
      <c r="AO110" s="50"/>
    </row>
    <row r="111" spans="1:43" s="5" customFormat="1" x14ac:dyDescent="0.25">
      <c r="A111" s="5" t="s">
        <v>66</v>
      </c>
      <c r="B111" s="5" t="s">
        <v>2611</v>
      </c>
      <c r="C111" s="5">
        <v>110</v>
      </c>
      <c r="D111" s="5">
        <v>2</v>
      </c>
      <c r="E111" s="5">
        <v>65</v>
      </c>
      <c r="F111" s="13" t="s">
        <v>148</v>
      </c>
      <c r="G111" s="13" t="s">
        <v>149</v>
      </c>
      <c r="H111" s="5" t="s">
        <v>259</v>
      </c>
      <c r="J111" s="21" t="s">
        <v>80</v>
      </c>
      <c r="K111" s="21"/>
      <c r="M111" s="5" t="s">
        <v>2412</v>
      </c>
      <c r="O111" s="5" t="s">
        <v>2412</v>
      </c>
      <c r="S111" s="5" t="s">
        <v>2612</v>
      </c>
      <c r="T111" s="5" t="s">
        <v>6773</v>
      </c>
      <c r="U111" s="5">
        <v>8</v>
      </c>
      <c r="Y111" s="5">
        <v>78</v>
      </c>
      <c r="AF111" s="5" t="s">
        <v>2401</v>
      </c>
      <c r="AG111" s="5" t="s">
        <v>2402</v>
      </c>
      <c r="AI111" s="5">
        <v>3</v>
      </c>
      <c r="AJ111" s="5" t="s">
        <v>2386</v>
      </c>
      <c r="AK111" s="5">
        <v>5</v>
      </c>
      <c r="AL111" s="5">
        <v>8</v>
      </c>
      <c r="AM111" s="5">
        <v>5</v>
      </c>
      <c r="AN111" s="5" t="s">
        <v>2403</v>
      </c>
      <c r="AO111" s="50" t="s">
        <v>6788</v>
      </c>
      <c r="AQ111" s="5" t="s">
        <v>2404</v>
      </c>
    </row>
    <row r="112" spans="1:43" s="5" customFormat="1" x14ac:dyDescent="0.25">
      <c r="A112" s="5" t="s">
        <v>66</v>
      </c>
      <c r="B112" s="5" t="s">
        <v>2613</v>
      </c>
      <c r="C112" s="5">
        <v>111</v>
      </c>
      <c r="D112" s="5">
        <v>2</v>
      </c>
      <c r="E112" s="5">
        <v>66</v>
      </c>
      <c r="F112" s="13" t="s">
        <v>148</v>
      </c>
      <c r="G112" s="13" t="s">
        <v>149</v>
      </c>
      <c r="H112" s="5" t="s">
        <v>260</v>
      </c>
      <c r="J112" s="21" t="s">
        <v>80</v>
      </c>
      <c r="K112" s="21"/>
      <c r="M112" s="5" t="s">
        <v>2517</v>
      </c>
      <c r="O112" s="5" t="s">
        <v>2517</v>
      </c>
      <c r="S112" s="5" t="s">
        <v>2614</v>
      </c>
      <c r="AO112" s="50"/>
    </row>
    <row r="113" spans="1:43" s="5" customFormat="1" x14ac:dyDescent="0.25">
      <c r="A113" s="5" t="s">
        <v>66</v>
      </c>
      <c r="B113" s="5" t="s">
        <v>2615</v>
      </c>
      <c r="C113" s="5">
        <v>112</v>
      </c>
      <c r="D113" s="5">
        <v>2</v>
      </c>
      <c r="E113" s="5">
        <v>70</v>
      </c>
      <c r="F113" s="13" t="s">
        <v>148</v>
      </c>
      <c r="G113" s="13" t="s">
        <v>149</v>
      </c>
      <c r="H113" s="5" t="s">
        <v>261</v>
      </c>
      <c r="J113" s="21" t="s">
        <v>80</v>
      </c>
      <c r="K113" s="21"/>
      <c r="M113" s="5" t="s">
        <v>2517</v>
      </c>
      <c r="O113" s="5" t="s">
        <v>2517</v>
      </c>
      <c r="S113" s="5" t="s">
        <v>2616</v>
      </c>
      <c r="AO113" s="50"/>
    </row>
    <row r="114" spans="1:43" s="5" customFormat="1" x14ac:dyDescent="0.25">
      <c r="A114" s="5" t="s">
        <v>66</v>
      </c>
      <c r="B114" s="5" t="s">
        <v>2617</v>
      </c>
      <c r="C114" s="5">
        <v>113</v>
      </c>
      <c r="D114" s="5">
        <v>2</v>
      </c>
      <c r="E114" s="5">
        <v>73</v>
      </c>
      <c r="F114" s="13" t="s">
        <v>148</v>
      </c>
      <c r="G114" s="13" t="s">
        <v>149</v>
      </c>
      <c r="H114" s="5" t="s">
        <v>262</v>
      </c>
      <c r="J114" s="21" t="s">
        <v>80</v>
      </c>
      <c r="K114" s="21"/>
      <c r="M114" s="5" t="s">
        <v>2412</v>
      </c>
      <c r="O114" s="5" t="s">
        <v>2412</v>
      </c>
      <c r="S114" s="5" t="s">
        <v>2618</v>
      </c>
      <c r="T114" s="5" t="s">
        <v>6773</v>
      </c>
      <c r="U114" s="5">
        <v>7</v>
      </c>
      <c r="Y114" s="5">
        <v>50</v>
      </c>
      <c r="AF114" s="5" t="s">
        <v>2401</v>
      </c>
      <c r="AG114" s="5" t="s">
        <v>2402</v>
      </c>
      <c r="AI114" s="5">
        <v>2</v>
      </c>
      <c r="AJ114" s="5" t="s">
        <v>2386</v>
      </c>
      <c r="AK114" s="5">
        <v>7</v>
      </c>
      <c r="AL114" s="5" t="s">
        <v>2619</v>
      </c>
      <c r="AM114" s="5">
        <v>3</v>
      </c>
      <c r="AN114" s="5" t="s">
        <v>2403</v>
      </c>
      <c r="AO114" s="50" t="s">
        <v>6788</v>
      </c>
      <c r="AQ114" s="5" t="s">
        <v>2404</v>
      </c>
    </row>
    <row r="115" spans="1:43" s="5" customFormat="1" x14ac:dyDescent="0.25">
      <c r="A115" s="5" t="s">
        <v>66</v>
      </c>
      <c r="B115" s="5" t="s">
        <v>2620</v>
      </c>
      <c r="C115" s="5">
        <v>114</v>
      </c>
      <c r="D115" s="5">
        <v>2</v>
      </c>
      <c r="E115" s="5">
        <v>78</v>
      </c>
      <c r="F115" s="13" t="s">
        <v>148</v>
      </c>
      <c r="G115" s="13" t="s">
        <v>149</v>
      </c>
      <c r="H115" s="5" t="s">
        <v>263</v>
      </c>
      <c r="J115" s="21" t="s">
        <v>80</v>
      </c>
      <c r="K115" s="21"/>
      <c r="M115" s="5" t="s">
        <v>2406</v>
      </c>
      <c r="O115" s="5" t="s">
        <v>2406</v>
      </c>
      <c r="S115" s="5" t="s">
        <v>2621</v>
      </c>
      <c r="T115" s="5" t="s">
        <v>2511</v>
      </c>
      <c r="U115" s="5">
        <v>9</v>
      </c>
      <c r="Y115" s="5">
        <v>50</v>
      </c>
      <c r="AF115" s="5" t="s">
        <v>2401</v>
      </c>
      <c r="AG115" s="5" t="s">
        <v>2521</v>
      </c>
      <c r="AJ115" s="5" t="s">
        <v>2386</v>
      </c>
      <c r="AL115" s="5" t="s">
        <v>2622</v>
      </c>
      <c r="AM115" s="5">
        <v>8</v>
      </c>
      <c r="AN115" s="5" t="s">
        <v>2403</v>
      </c>
      <c r="AO115" s="50" t="s">
        <v>6788</v>
      </c>
      <c r="AQ115" s="5" t="s">
        <v>2408</v>
      </c>
    </row>
    <row r="116" spans="1:43" s="5" customFormat="1" x14ac:dyDescent="0.25">
      <c r="A116" s="5" t="s">
        <v>66</v>
      </c>
      <c r="B116" s="5" t="s">
        <v>2623</v>
      </c>
      <c r="C116" s="5">
        <v>115</v>
      </c>
      <c r="D116" s="5">
        <v>2</v>
      </c>
      <c r="E116" s="5">
        <v>81</v>
      </c>
      <c r="F116" s="13" t="s">
        <v>148</v>
      </c>
      <c r="G116" s="13" t="s">
        <v>149</v>
      </c>
      <c r="H116" s="5" t="s">
        <v>264</v>
      </c>
      <c r="J116" s="21" t="s">
        <v>80</v>
      </c>
      <c r="K116" s="21"/>
      <c r="M116" s="5" t="s">
        <v>2412</v>
      </c>
      <c r="O116" s="5" t="s">
        <v>2412</v>
      </c>
      <c r="S116" s="5" t="s">
        <v>2534</v>
      </c>
      <c r="T116" s="5" t="s">
        <v>6773</v>
      </c>
      <c r="U116" s="5">
        <v>8</v>
      </c>
      <c r="Y116" s="5">
        <v>88</v>
      </c>
      <c r="AF116" s="5" t="s">
        <v>2385</v>
      </c>
      <c r="AG116" s="5" t="s">
        <v>2402</v>
      </c>
      <c r="AI116" s="5">
        <v>5</v>
      </c>
      <c r="AJ116" s="5" t="s">
        <v>2386</v>
      </c>
      <c r="AL116" s="5" t="s">
        <v>2624</v>
      </c>
      <c r="AM116" s="5">
        <v>2</v>
      </c>
      <c r="AN116" s="5" t="s">
        <v>2403</v>
      </c>
      <c r="AO116" s="50" t="s">
        <v>6788</v>
      </c>
      <c r="AQ116" s="5" t="s">
        <v>2408</v>
      </c>
    </row>
    <row r="117" spans="1:43" s="5" customFormat="1" x14ac:dyDescent="0.25">
      <c r="A117" s="5" t="s">
        <v>66</v>
      </c>
      <c r="B117" s="5" t="s">
        <v>2625</v>
      </c>
      <c r="C117" s="5">
        <v>116</v>
      </c>
      <c r="D117" s="5">
        <v>2</v>
      </c>
      <c r="E117" s="5">
        <v>83</v>
      </c>
      <c r="F117" s="13" t="s">
        <v>148</v>
      </c>
      <c r="G117" s="13" t="s">
        <v>149</v>
      </c>
      <c r="H117" s="5" t="s">
        <v>265</v>
      </c>
      <c r="J117" s="21" t="s">
        <v>80</v>
      </c>
      <c r="K117" s="21"/>
      <c r="M117" s="5" t="s">
        <v>2412</v>
      </c>
      <c r="O117" s="5" t="s">
        <v>2412</v>
      </c>
      <c r="AM117" s="5">
        <v>1</v>
      </c>
      <c r="AO117" s="50"/>
      <c r="AQ117" s="5" t="s">
        <v>2515</v>
      </c>
    </row>
    <row r="118" spans="1:43" s="5" customFormat="1" x14ac:dyDescent="0.25">
      <c r="A118" s="5" t="s">
        <v>66</v>
      </c>
      <c r="B118" s="5" t="s">
        <v>2626</v>
      </c>
      <c r="C118" s="5">
        <v>117</v>
      </c>
      <c r="D118" s="5">
        <v>2</v>
      </c>
      <c r="E118" s="5">
        <v>85</v>
      </c>
      <c r="F118" s="13" t="s">
        <v>148</v>
      </c>
      <c r="G118" s="13" t="s">
        <v>149</v>
      </c>
      <c r="H118" s="5" t="s">
        <v>266</v>
      </c>
      <c r="J118" s="21" t="s">
        <v>80</v>
      </c>
      <c r="K118" s="21"/>
      <c r="M118" s="5" t="s">
        <v>2406</v>
      </c>
      <c r="O118" s="5" t="s">
        <v>2406</v>
      </c>
      <c r="S118" s="5" t="s">
        <v>2627</v>
      </c>
      <c r="T118" s="5" t="s">
        <v>6773</v>
      </c>
      <c r="U118" s="5">
        <v>7</v>
      </c>
      <c r="Y118" s="5">
        <v>95</v>
      </c>
      <c r="AF118" s="5" t="s">
        <v>2401</v>
      </c>
      <c r="AG118" s="5" t="s">
        <v>2402</v>
      </c>
      <c r="AJ118" s="5" t="s">
        <v>2386</v>
      </c>
      <c r="AK118" s="5">
        <v>5</v>
      </c>
      <c r="AL118" s="5" t="s">
        <v>2628</v>
      </c>
      <c r="AM118" s="5">
        <v>1</v>
      </c>
      <c r="AN118" s="5" t="s">
        <v>2403</v>
      </c>
      <c r="AO118" s="50" t="s">
        <v>6788</v>
      </c>
      <c r="AQ118" s="5" t="s">
        <v>2515</v>
      </c>
    </row>
    <row r="119" spans="1:43" s="5" customFormat="1" x14ac:dyDescent="0.25">
      <c r="A119" s="5" t="s">
        <v>66</v>
      </c>
      <c r="B119" s="5" t="s">
        <v>2629</v>
      </c>
      <c r="C119" s="5">
        <v>118</v>
      </c>
      <c r="D119" s="5">
        <v>2</v>
      </c>
      <c r="E119" s="5">
        <v>90</v>
      </c>
      <c r="F119" s="13" t="s">
        <v>148</v>
      </c>
      <c r="G119" s="13" t="s">
        <v>149</v>
      </c>
      <c r="H119" s="5" t="s">
        <v>267</v>
      </c>
      <c r="J119" s="21" t="s">
        <v>80</v>
      </c>
      <c r="K119" s="21"/>
      <c r="M119" s="5" t="s">
        <v>2406</v>
      </c>
      <c r="O119" s="5" t="s">
        <v>2406</v>
      </c>
      <c r="S119" s="5" t="s">
        <v>2389</v>
      </c>
      <c r="T119" s="5" t="s">
        <v>2476</v>
      </c>
      <c r="U119" s="5">
        <v>7</v>
      </c>
      <c r="Y119" s="5">
        <v>80</v>
      </c>
      <c r="AF119" s="5" t="s">
        <v>2401</v>
      </c>
      <c r="AG119" s="5" t="s">
        <v>2402</v>
      </c>
      <c r="AJ119" s="5" t="s">
        <v>2386</v>
      </c>
      <c r="AK119" s="5">
        <v>5</v>
      </c>
      <c r="AM119" s="5">
        <v>7</v>
      </c>
      <c r="AN119" s="5" t="s">
        <v>2403</v>
      </c>
      <c r="AO119" s="50" t="s">
        <v>6788</v>
      </c>
      <c r="AQ119" s="5" t="s">
        <v>2404</v>
      </c>
    </row>
    <row r="120" spans="1:43" s="5" customFormat="1" x14ac:dyDescent="0.25">
      <c r="A120" s="5" t="s">
        <v>66</v>
      </c>
      <c r="B120" s="5" t="s">
        <v>2630</v>
      </c>
      <c r="C120" s="5">
        <v>119</v>
      </c>
      <c r="D120" s="5">
        <v>2</v>
      </c>
      <c r="E120" s="5">
        <v>93</v>
      </c>
      <c r="F120" s="13" t="s">
        <v>148</v>
      </c>
      <c r="G120" s="13" t="s">
        <v>149</v>
      </c>
      <c r="H120" s="5" t="s">
        <v>268</v>
      </c>
      <c r="J120" s="21" t="s">
        <v>80</v>
      </c>
      <c r="K120" s="21"/>
      <c r="M120" s="5" t="s">
        <v>2406</v>
      </c>
      <c r="O120" s="5" t="s">
        <v>2406</v>
      </c>
      <c r="S120" s="5" t="s">
        <v>2485</v>
      </c>
      <c r="T120" s="5" t="s">
        <v>2511</v>
      </c>
      <c r="U120" s="5">
        <v>5</v>
      </c>
      <c r="Y120" s="5">
        <v>71</v>
      </c>
      <c r="AG120" s="5" t="s">
        <v>2402</v>
      </c>
      <c r="AJ120" s="5" t="s">
        <v>2386</v>
      </c>
      <c r="AM120" s="5">
        <v>5</v>
      </c>
      <c r="AN120" s="5" t="s">
        <v>2403</v>
      </c>
      <c r="AO120" s="50" t="s">
        <v>6788</v>
      </c>
      <c r="AQ120" s="5" t="s">
        <v>2404</v>
      </c>
    </row>
    <row r="121" spans="1:43" s="5" customFormat="1" x14ac:dyDescent="0.25">
      <c r="A121" s="5" t="s">
        <v>66</v>
      </c>
      <c r="B121" s="5" t="s">
        <v>2631</v>
      </c>
      <c r="C121" s="5">
        <v>120</v>
      </c>
      <c r="D121" s="5">
        <v>2</v>
      </c>
      <c r="E121" s="5">
        <v>98</v>
      </c>
      <c r="F121" s="13" t="s">
        <v>148</v>
      </c>
      <c r="G121" s="13" t="s">
        <v>149</v>
      </c>
      <c r="H121" s="5" t="s">
        <v>269</v>
      </c>
      <c r="J121" s="21" t="s">
        <v>80</v>
      </c>
      <c r="K121" s="21"/>
      <c r="M121" s="5" t="s">
        <v>2412</v>
      </c>
      <c r="O121" s="5" t="s">
        <v>2412</v>
      </c>
      <c r="AM121" s="5">
        <v>2</v>
      </c>
      <c r="AO121" s="50"/>
    </row>
    <row r="122" spans="1:43" s="5" customFormat="1" x14ac:dyDescent="0.25">
      <c r="A122" s="5" t="s">
        <v>66</v>
      </c>
      <c r="B122" s="5" t="s">
        <v>2632</v>
      </c>
      <c r="C122" s="5">
        <v>121</v>
      </c>
      <c r="D122" s="5">
        <v>2</v>
      </c>
      <c r="E122" s="5">
        <v>99</v>
      </c>
      <c r="F122" s="13" t="s">
        <v>148</v>
      </c>
      <c r="G122" s="13" t="s">
        <v>149</v>
      </c>
      <c r="H122" s="5" t="s">
        <v>270</v>
      </c>
      <c r="J122" s="21" t="s">
        <v>80</v>
      </c>
      <c r="K122" s="21"/>
      <c r="M122" s="5" t="s">
        <v>2412</v>
      </c>
      <c r="O122" s="5" t="s">
        <v>2412</v>
      </c>
      <c r="S122" s="5" t="s">
        <v>2633</v>
      </c>
      <c r="AM122" s="5">
        <v>3</v>
      </c>
      <c r="AO122" s="50"/>
    </row>
    <row r="123" spans="1:43" s="5" customFormat="1" x14ac:dyDescent="0.25">
      <c r="A123" s="5" t="s">
        <v>66</v>
      </c>
      <c r="B123" s="5" t="s">
        <v>2634</v>
      </c>
      <c r="C123" s="5">
        <v>122</v>
      </c>
      <c r="D123" s="5">
        <v>2</v>
      </c>
      <c r="E123" s="5">
        <v>100</v>
      </c>
      <c r="F123" s="13" t="s">
        <v>148</v>
      </c>
      <c r="G123" s="13" t="s">
        <v>149</v>
      </c>
      <c r="H123" s="5" t="s">
        <v>271</v>
      </c>
      <c r="J123" s="21" t="s">
        <v>80</v>
      </c>
      <c r="K123" s="21"/>
      <c r="M123" s="5" t="s">
        <v>2416</v>
      </c>
      <c r="O123" s="5" t="s">
        <v>2416</v>
      </c>
      <c r="S123" s="5" t="s">
        <v>2389</v>
      </c>
      <c r="AM123" s="5">
        <v>3</v>
      </c>
      <c r="AO123" s="50"/>
    </row>
    <row r="124" spans="1:43" s="5" customFormat="1" x14ac:dyDescent="0.25">
      <c r="A124" s="5" t="s">
        <v>66</v>
      </c>
      <c r="B124" s="5" t="s">
        <v>2635</v>
      </c>
      <c r="C124" s="5">
        <v>123</v>
      </c>
      <c r="D124" s="5">
        <v>2</v>
      </c>
      <c r="E124" s="5">
        <v>102</v>
      </c>
      <c r="F124" s="13" t="s">
        <v>148</v>
      </c>
      <c r="G124" s="13" t="s">
        <v>149</v>
      </c>
      <c r="H124" s="5" t="s">
        <v>272</v>
      </c>
      <c r="J124" s="21" t="s">
        <v>80</v>
      </c>
      <c r="K124" s="21"/>
      <c r="M124" s="5" t="s">
        <v>2412</v>
      </c>
      <c r="O124" s="5" t="s">
        <v>2412</v>
      </c>
      <c r="S124" s="5" t="s">
        <v>2636</v>
      </c>
      <c r="AM124" s="5">
        <v>2</v>
      </c>
      <c r="AO124" s="50"/>
      <c r="AQ124" s="5" t="s">
        <v>2515</v>
      </c>
    </row>
    <row r="125" spans="1:43" s="5" customFormat="1" x14ac:dyDescent="0.25">
      <c r="A125" s="5" t="s">
        <v>66</v>
      </c>
      <c r="B125" s="5" t="s">
        <v>2637</v>
      </c>
      <c r="C125" s="5">
        <v>124</v>
      </c>
      <c r="D125" s="5">
        <v>2</v>
      </c>
      <c r="E125" s="5">
        <v>107</v>
      </c>
      <c r="F125" s="13" t="s">
        <v>148</v>
      </c>
      <c r="G125" s="13" t="s">
        <v>149</v>
      </c>
      <c r="H125" s="5" t="s">
        <v>273</v>
      </c>
      <c r="J125" s="21" t="s">
        <v>80</v>
      </c>
      <c r="K125" s="21"/>
      <c r="M125" s="5" t="s">
        <v>2412</v>
      </c>
      <c r="O125" s="5" t="s">
        <v>2412</v>
      </c>
      <c r="S125" s="5" t="s">
        <v>2638</v>
      </c>
      <c r="AI125" s="5">
        <v>7</v>
      </c>
      <c r="AM125" s="5">
        <v>2</v>
      </c>
      <c r="AO125" s="50" t="s">
        <v>6788</v>
      </c>
    </row>
    <row r="126" spans="1:43" s="5" customFormat="1" x14ac:dyDescent="0.25">
      <c r="A126" s="5" t="s">
        <v>66</v>
      </c>
      <c r="B126" s="5" t="s">
        <v>2639</v>
      </c>
      <c r="C126" s="5">
        <v>125</v>
      </c>
      <c r="D126" s="5">
        <v>2</v>
      </c>
      <c r="E126" s="5">
        <v>113</v>
      </c>
      <c r="F126" s="13" t="s">
        <v>148</v>
      </c>
      <c r="G126" s="13" t="s">
        <v>149</v>
      </c>
      <c r="H126" s="5" t="s">
        <v>274</v>
      </c>
      <c r="J126" s="21" t="s">
        <v>80</v>
      </c>
      <c r="K126" s="21"/>
      <c r="M126" s="5" t="s">
        <v>2406</v>
      </c>
      <c r="O126" s="5" t="s">
        <v>2406</v>
      </c>
      <c r="S126" s="5" t="s">
        <v>2640</v>
      </c>
      <c r="T126" s="5" t="s">
        <v>6773</v>
      </c>
      <c r="U126" s="5">
        <v>8</v>
      </c>
      <c r="Y126" s="5">
        <v>95</v>
      </c>
      <c r="AF126" s="5" t="s">
        <v>2401</v>
      </c>
      <c r="AG126" s="5" t="s">
        <v>2402</v>
      </c>
      <c r="AJ126" s="5" t="s">
        <v>2386</v>
      </c>
      <c r="AK126" s="5">
        <v>5</v>
      </c>
      <c r="AL126" s="5">
        <v>8</v>
      </c>
      <c r="AM126" s="5">
        <v>8</v>
      </c>
      <c r="AN126" s="5" t="s">
        <v>2403</v>
      </c>
      <c r="AO126" s="50" t="s">
        <v>6788</v>
      </c>
      <c r="AQ126" s="5" t="s">
        <v>2408</v>
      </c>
    </row>
    <row r="127" spans="1:43" s="5" customFormat="1" x14ac:dyDescent="0.25">
      <c r="A127" s="5" t="s">
        <v>66</v>
      </c>
      <c r="B127" s="5" t="s">
        <v>2641</v>
      </c>
      <c r="C127" s="5">
        <v>126</v>
      </c>
      <c r="D127" s="5">
        <v>2</v>
      </c>
      <c r="E127" s="5">
        <v>114</v>
      </c>
      <c r="F127" s="13" t="s">
        <v>148</v>
      </c>
      <c r="G127" s="13" t="s">
        <v>149</v>
      </c>
      <c r="H127" s="5" t="s">
        <v>275</v>
      </c>
      <c r="J127" s="21" t="s">
        <v>80</v>
      </c>
      <c r="K127" s="21"/>
      <c r="M127" s="5" t="s">
        <v>2416</v>
      </c>
      <c r="O127" s="5" t="s">
        <v>2416</v>
      </c>
      <c r="S127" s="5" t="s">
        <v>2394</v>
      </c>
      <c r="AM127" s="5">
        <v>5</v>
      </c>
      <c r="AO127" s="50"/>
    </row>
    <row r="128" spans="1:43" s="5" customFormat="1" x14ac:dyDescent="0.25">
      <c r="A128" s="5" t="s">
        <v>66</v>
      </c>
      <c r="B128" s="5" t="s">
        <v>2642</v>
      </c>
      <c r="C128" s="5">
        <v>127</v>
      </c>
      <c r="D128" s="5">
        <v>2</v>
      </c>
      <c r="E128" s="5">
        <v>116</v>
      </c>
      <c r="F128" s="13" t="s">
        <v>148</v>
      </c>
      <c r="G128" s="13" t="s">
        <v>149</v>
      </c>
      <c r="H128" s="5" t="s">
        <v>276</v>
      </c>
      <c r="J128" s="21" t="s">
        <v>80</v>
      </c>
      <c r="K128" s="21"/>
      <c r="M128" s="5" t="s">
        <v>2412</v>
      </c>
      <c r="O128" s="5" t="s">
        <v>2412</v>
      </c>
      <c r="S128" s="5" t="s">
        <v>2643</v>
      </c>
      <c r="T128" s="5" t="s">
        <v>6773</v>
      </c>
      <c r="U128" s="5">
        <v>8</v>
      </c>
      <c r="Y128" s="5">
        <v>88</v>
      </c>
      <c r="AF128" s="5" t="s">
        <v>2401</v>
      </c>
      <c r="AG128" s="5" t="s">
        <v>2402</v>
      </c>
      <c r="AI128" s="5">
        <v>3</v>
      </c>
      <c r="AJ128" s="5" t="s">
        <v>2386</v>
      </c>
      <c r="AK128" s="5">
        <v>5</v>
      </c>
      <c r="AL128" s="5">
        <v>8</v>
      </c>
      <c r="AM128" s="5">
        <v>8</v>
      </c>
      <c r="AN128" s="5" t="s">
        <v>2403</v>
      </c>
      <c r="AO128" s="50" t="s">
        <v>6788</v>
      </c>
      <c r="AQ128" s="5" t="s">
        <v>2408</v>
      </c>
    </row>
    <row r="129" spans="1:43" s="5" customFormat="1" x14ac:dyDescent="0.25">
      <c r="A129" s="5" t="s">
        <v>66</v>
      </c>
      <c r="B129" s="5" t="s">
        <v>2644</v>
      </c>
      <c r="C129" s="5">
        <v>128</v>
      </c>
      <c r="D129" s="5">
        <v>2</v>
      </c>
      <c r="E129" s="5">
        <v>122</v>
      </c>
      <c r="F129" s="13" t="s">
        <v>148</v>
      </c>
      <c r="G129" s="13" t="s">
        <v>149</v>
      </c>
      <c r="H129" s="5" t="s">
        <v>277</v>
      </c>
      <c r="J129" s="21" t="s">
        <v>80</v>
      </c>
      <c r="K129" s="21"/>
      <c r="M129" s="5" t="s">
        <v>2412</v>
      </c>
      <c r="O129" s="5" t="s">
        <v>2412</v>
      </c>
      <c r="S129" s="5" t="s">
        <v>2394</v>
      </c>
      <c r="T129" s="5" t="s">
        <v>6773</v>
      </c>
      <c r="U129" s="5">
        <v>8</v>
      </c>
      <c r="Y129" s="5">
        <v>98</v>
      </c>
      <c r="AF129" s="5" t="s">
        <v>2401</v>
      </c>
      <c r="AG129" s="5" t="s">
        <v>2402</v>
      </c>
      <c r="AI129" s="5">
        <v>7</v>
      </c>
      <c r="AJ129" s="5" t="s">
        <v>2386</v>
      </c>
      <c r="AK129" s="5">
        <v>1</v>
      </c>
      <c r="AL129" s="5" t="s">
        <v>2645</v>
      </c>
      <c r="AN129" s="5" t="s">
        <v>2403</v>
      </c>
      <c r="AO129" s="50" t="s">
        <v>6788</v>
      </c>
      <c r="AQ129" s="5" t="s">
        <v>2404</v>
      </c>
    </row>
    <row r="130" spans="1:43" s="5" customFormat="1" x14ac:dyDescent="0.25">
      <c r="A130" s="5" t="s">
        <v>66</v>
      </c>
      <c r="B130" s="5" t="s">
        <v>2646</v>
      </c>
      <c r="C130" s="5">
        <v>129</v>
      </c>
      <c r="D130" s="5">
        <v>2</v>
      </c>
      <c r="E130" s="5">
        <v>125</v>
      </c>
      <c r="F130" s="13" t="s">
        <v>148</v>
      </c>
      <c r="G130" s="13" t="s">
        <v>149</v>
      </c>
      <c r="H130" s="5" t="s">
        <v>278</v>
      </c>
      <c r="J130" s="21" t="s">
        <v>80</v>
      </c>
      <c r="K130" s="21"/>
      <c r="M130" s="5" t="s">
        <v>2412</v>
      </c>
      <c r="O130" s="5" t="s">
        <v>2412</v>
      </c>
      <c r="S130" s="5" t="s">
        <v>2394</v>
      </c>
      <c r="T130" s="5" t="s">
        <v>6773</v>
      </c>
      <c r="U130" s="5">
        <v>7</v>
      </c>
      <c r="Y130" s="5">
        <v>90</v>
      </c>
      <c r="AF130" s="5" t="s">
        <v>2401</v>
      </c>
      <c r="AG130" s="5" t="s">
        <v>2402</v>
      </c>
      <c r="AI130" s="5">
        <v>2</v>
      </c>
      <c r="AJ130" s="5" t="s">
        <v>2386</v>
      </c>
      <c r="AK130" s="5">
        <v>7</v>
      </c>
      <c r="AL130" s="5" t="s">
        <v>2647</v>
      </c>
      <c r="AM130" s="5">
        <v>5</v>
      </c>
      <c r="AN130" s="5" t="s">
        <v>2403</v>
      </c>
      <c r="AO130" s="50" t="s">
        <v>6788</v>
      </c>
      <c r="AQ130" s="5" t="s">
        <v>2404</v>
      </c>
    </row>
    <row r="131" spans="1:43" s="5" customFormat="1" x14ac:dyDescent="0.25">
      <c r="A131" s="5" t="s">
        <v>66</v>
      </c>
      <c r="B131" s="5" t="s">
        <v>2648</v>
      </c>
      <c r="C131" s="5">
        <v>130</v>
      </c>
      <c r="D131" s="5">
        <v>2</v>
      </c>
      <c r="E131" s="5">
        <v>126</v>
      </c>
      <c r="F131" s="13" t="s">
        <v>148</v>
      </c>
      <c r="G131" s="13" t="s">
        <v>149</v>
      </c>
      <c r="H131" s="5" t="s">
        <v>279</v>
      </c>
      <c r="J131" s="21" t="s">
        <v>80</v>
      </c>
      <c r="K131" s="21"/>
      <c r="M131" s="5" t="s">
        <v>2416</v>
      </c>
      <c r="O131" s="5" t="s">
        <v>2416</v>
      </c>
      <c r="S131" s="5" t="s">
        <v>2534</v>
      </c>
      <c r="AF131" s="5" t="s">
        <v>2385</v>
      </c>
      <c r="AG131" s="5" t="s">
        <v>6760</v>
      </c>
      <c r="AM131" s="5">
        <v>1</v>
      </c>
      <c r="AO131" s="50"/>
    </row>
    <row r="132" spans="1:43" s="5" customFormat="1" x14ac:dyDescent="0.25">
      <c r="A132" s="5" t="s">
        <v>66</v>
      </c>
      <c r="B132" s="5" t="s">
        <v>2649</v>
      </c>
      <c r="C132" s="5">
        <v>131</v>
      </c>
      <c r="D132" s="5">
        <v>2</v>
      </c>
      <c r="E132" s="5">
        <v>129</v>
      </c>
      <c r="F132" s="13" t="s">
        <v>148</v>
      </c>
      <c r="G132" s="13" t="s">
        <v>149</v>
      </c>
      <c r="H132" s="5" t="s">
        <v>280</v>
      </c>
      <c r="J132" s="21" t="s">
        <v>80</v>
      </c>
      <c r="K132" s="21"/>
      <c r="M132" s="5" t="s">
        <v>2393</v>
      </c>
      <c r="O132" s="5" t="s">
        <v>2393</v>
      </c>
      <c r="T132" s="5" t="s">
        <v>6773</v>
      </c>
      <c r="U132" s="5">
        <v>8</v>
      </c>
      <c r="Y132" s="5">
        <v>89</v>
      </c>
      <c r="AF132" s="5" t="s">
        <v>2401</v>
      </c>
      <c r="AG132" s="5" t="s">
        <v>2402</v>
      </c>
      <c r="AJ132" s="5" t="s">
        <v>2386</v>
      </c>
      <c r="AK132" s="5">
        <v>5</v>
      </c>
      <c r="AL132" s="5" t="s">
        <v>2650</v>
      </c>
      <c r="AM132" s="5">
        <v>7</v>
      </c>
      <c r="AN132" s="5" t="s">
        <v>2422</v>
      </c>
      <c r="AO132" s="50" t="s">
        <v>6788</v>
      </c>
      <c r="AQ132" s="5" t="s">
        <v>2408</v>
      </c>
    </row>
    <row r="133" spans="1:43" s="5" customFormat="1" x14ac:dyDescent="0.25">
      <c r="A133" s="5" t="s">
        <v>66</v>
      </c>
      <c r="B133" s="5" t="s">
        <v>2651</v>
      </c>
      <c r="C133" s="5">
        <v>132</v>
      </c>
      <c r="D133" s="5">
        <v>4</v>
      </c>
      <c r="E133" s="5">
        <v>66</v>
      </c>
      <c r="F133" s="13" t="s">
        <v>148</v>
      </c>
      <c r="G133" s="13" t="s">
        <v>149</v>
      </c>
      <c r="H133" s="5" t="s">
        <v>281</v>
      </c>
      <c r="J133" s="21" t="s">
        <v>80</v>
      </c>
      <c r="K133" s="21"/>
      <c r="M133" s="5" t="s">
        <v>2583</v>
      </c>
      <c r="O133" s="5" t="s">
        <v>2583</v>
      </c>
      <c r="S133" s="5" t="s">
        <v>2652</v>
      </c>
      <c r="T133" s="5" t="s">
        <v>6773</v>
      </c>
      <c r="U133" s="5">
        <v>5</v>
      </c>
      <c r="Y133" s="5">
        <v>83</v>
      </c>
      <c r="AF133" s="5" t="s">
        <v>2401</v>
      </c>
      <c r="AG133" s="5" t="s">
        <v>2402</v>
      </c>
      <c r="AI133" s="5">
        <v>6</v>
      </c>
      <c r="AJ133" s="5" t="s">
        <v>2386</v>
      </c>
      <c r="AK133" s="5">
        <v>5</v>
      </c>
      <c r="AM133" s="5">
        <v>3</v>
      </c>
      <c r="AN133" s="5" t="s">
        <v>2422</v>
      </c>
      <c r="AO133" s="50" t="s">
        <v>6788</v>
      </c>
      <c r="AQ133" s="5" t="s">
        <v>2404</v>
      </c>
    </row>
    <row r="134" spans="1:43" s="5" customFormat="1" x14ac:dyDescent="0.25">
      <c r="A134" s="5" t="s">
        <v>66</v>
      </c>
      <c r="B134" s="5" t="s">
        <v>2653</v>
      </c>
      <c r="C134" s="5">
        <v>133</v>
      </c>
      <c r="D134" s="5">
        <v>4</v>
      </c>
      <c r="E134" s="5">
        <v>70</v>
      </c>
      <c r="F134" s="13" t="s">
        <v>148</v>
      </c>
      <c r="G134" s="13" t="s">
        <v>149</v>
      </c>
      <c r="H134" s="5" t="s">
        <v>282</v>
      </c>
      <c r="J134" s="21" t="s">
        <v>80</v>
      </c>
      <c r="K134" s="21"/>
      <c r="M134" s="5" t="s">
        <v>2416</v>
      </c>
      <c r="O134" s="5" t="s">
        <v>2416</v>
      </c>
      <c r="S134" s="5" t="s">
        <v>2654</v>
      </c>
      <c r="T134" s="5" t="s">
        <v>6773</v>
      </c>
      <c r="U134" s="5">
        <v>9</v>
      </c>
      <c r="Y134" s="5">
        <v>90</v>
      </c>
      <c r="AF134" s="5" t="s">
        <v>2401</v>
      </c>
      <c r="AG134" s="5" t="s">
        <v>2402</v>
      </c>
      <c r="AJ134" s="5" t="s">
        <v>2386</v>
      </c>
      <c r="AL134" s="5" t="s">
        <v>2655</v>
      </c>
      <c r="AM134" s="5">
        <v>8</v>
      </c>
      <c r="AN134" s="5" t="s">
        <v>2422</v>
      </c>
      <c r="AO134" s="50" t="s">
        <v>6788</v>
      </c>
      <c r="AQ134" s="5" t="s">
        <v>2408</v>
      </c>
    </row>
    <row r="135" spans="1:43" s="5" customFormat="1" x14ac:dyDescent="0.25">
      <c r="A135" s="5" t="s">
        <v>66</v>
      </c>
      <c r="B135" s="5" t="s">
        <v>2656</v>
      </c>
      <c r="C135" s="5">
        <v>134</v>
      </c>
      <c r="D135" s="5">
        <v>4</v>
      </c>
      <c r="E135" s="5">
        <v>73</v>
      </c>
      <c r="F135" s="13" t="s">
        <v>148</v>
      </c>
      <c r="G135" s="13" t="s">
        <v>149</v>
      </c>
      <c r="H135" s="5" t="s">
        <v>283</v>
      </c>
      <c r="J135" s="21" t="s">
        <v>80</v>
      </c>
      <c r="K135" s="21"/>
      <c r="M135" s="5" t="s">
        <v>2657</v>
      </c>
      <c r="O135" s="5" t="s">
        <v>2657</v>
      </c>
      <c r="S135" s="5" t="s">
        <v>2658</v>
      </c>
      <c r="AM135" s="5">
        <v>8</v>
      </c>
      <c r="AO135" s="50"/>
    </row>
    <row r="136" spans="1:43" s="5" customFormat="1" x14ac:dyDescent="0.25">
      <c r="A136" s="5" t="s">
        <v>66</v>
      </c>
      <c r="B136" s="5" t="s">
        <v>2659</v>
      </c>
      <c r="C136" s="5">
        <v>135</v>
      </c>
      <c r="D136" s="5">
        <v>4</v>
      </c>
      <c r="E136" s="5">
        <v>74</v>
      </c>
      <c r="F136" s="13" t="s">
        <v>148</v>
      </c>
      <c r="G136" s="13" t="s">
        <v>149</v>
      </c>
      <c r="H136" s="5" t="s">
        <v>284</v>
      </c>
      <c r="J136" s="21" t="s">
        <v>80</v>
      </c>
      <c r="K136" s="21"/>
      <c r="M136" s="5" t="s">
        <v>2416</v>
      </c>
      <c r="O136" s="5" t="s">
        <v>2416</v>
      </c>
      <c r="S136" s="5" t="s">
        <v>2448</v>
      </c>
      <c r="T136" s="5" t="s">
        <v>6773</v>
      </c>
      <c r="U136" s="5">
        <v>8</v>
      </c>
      <c r="Y136" s="5">
        <v>89</v>
      </c>
      <c r="AF136" s="5" t="s">
        <v>2401</v>
      </c>
      <c r="AG136" s="5" t="s">
        <v>2521</v>
      </c>
      <c r="AJ136" s="5" t="s">
        <v>2386</v>
      </c>
      <c r="AK136" s="5">
        <v>1</v>
      </c>
      <c r="AL136" s="5" t="s">
        <v>2660</v>
      </c>
      <c r="AM136" s="5">
        <v>5</v>
      </c>
      <c r="AN136" s="5" t="s">
        <v>2403</v>
      </c>
      <c r="AO136" s="50" t="s">
        <v>6788</v>
      </c>
      <c r="AQ136" s="5" t="s">
        <v>2404</v>
      </c>
    </row>
    <row r="137" spans="1:43" s="5" customFormat="1" x14ac:dyDescent="0.25">
      <c r="A137" s="5" t="s">
        <v>66</v>
      </c>
      <c r="B137" s="5" t="s">
        <v>2661</v>
      </c>
      <c r="C137" s="5">
        <v>136</v>
      </c>
      <c r="D137" s="5">
        <v>4</v>
      </c>
      <c r="E137" s="5">
        <v>75</v>
      </c>
      <c r="F137" s="13" t="s">
        <v>148</v>
      </c>
      <c r="G137" s="13" t="s">
        <v>149</v>
      </c>
      <c r="H137" s="5" t="s">
        <v>285</v>
      </c>
      <c r="J137" s="21" t="s">
        <v>80</v>
      </c>
      <c r="K137" s="21"/>
      <c r="M137" s="5" t="s">
        <v>2583</v>
      </c>
      <c r="O137" s="5" t="s">
        <v>2583</v>
      </c>
      <c r="S137" s="5" t="s">
        <v>2662</v>
      </c>
      <c r="T137" s="5" t="s">
        <v>6773</v>
      </c>
      <c r="U137" s="5">
        <v>7</v>
      </c>
      <c r="Y137" s="5">
        <v>50</v>
      </c>
      <c r="AF137" s="5" t="s">
        <v>2401</v>
      </c>
      <c r="AG137" s="5" t="s">
        <v>2402</v>
      </c>
      <c r="AI137" s="5">
        <v>1</v>
      </c>
      <c r="AJ137" s="5" t="s">
        <v>2386</v>
      </c>
      <c r="AL137" s="5">
        <v>7</v>
      </c>
      <c r="AN137" s="5" t="s">
        <v>2422</v>
      </c>
      <c r="AO137" s="50" t="s">
        <v>6788</v>
      </c>
      <c r="AQ137" s="5" t="s">
        <v>2408</v>
      </c>
    </row>
    <row r="138" spans="1:43" s="5" customFormat="1" x14ac:dyDescent="0.25">
      <c r="A138" s="5" t="s">
        <v>66</v>
      </c>
      <c r="B138" s="5" t="s">
        <v>2663</v>
      </c>
      <c r="C138" s="5">
        <v>137</v>
      </c>
      <c r="D138" s="5">
        <v>4</v>
      </c>
      <c r="E138" s="5">
        <v>78</v>
      </c>
      <c r="F138" s="13" t="s">
        <v>148</v>
      </c>
      <c r="G138" s="13" t="s">
        <v>149</v>
      </c>
      <c r="H138" s="5" t="s">
        <v>286</v>
      </c>
      <c r="J138" s="21" t="s">
        <v>80</v>
      </c>
      <c r="K138" s="21"/>
      <c r="M138" s="5" t="s">
        <v>2664</v>
      </c>
      <c r="O138" s="5" t="s">
        <v>2664</v>
      </c>
      <c r="S138" s="5" t="s">
        <v>2665</v>
      </c>
      <c r="AM138" s="5">
        <v>1</v>
      </c>
      <c r="AO138" s="50"/>
    </row>
    <row r="139" spans="1:43" s="5" customFormat="1" x14ac:dyDescent="0.25">
      <c r="A139" s="5" t="s">
        <v>66</v>
      </c>
      <c r="B139" s="5" t="s">
        <v>2666</v>
      </c>
      <c r="C139" s="5">
        <v>138</v>
      </c>
      <c r="D139" s="5">
        <v>4</v>
      </c>
      <c r="E139" s="5">
        <v>80</v>
      </c>
      <c r="F139" s="13" t="s">
        <v>148</v>
      </c>
      <c r="G139" s="13" t="s">
        <v>149</v>
      </c>
      <c r="H139" s="5" t="s">
        <v>287</v>
      </c>
      <c r="J139" s="21" t="s">
        <v>80</v>
      </c>
      <c r="K139" s="21"/>
      <c r="M139" s="5" t="s">
        <v>2583</v>
      </c>
      <c r="O139" s="5" t="s">
        <v>2583</v>
      </c>
      <c r="S139" s="5" t="s">
        <v>2667</v>
      </c>
      <c r="AI139" s="5">
        <v>1</v>
      </c>
      <c r="AL139" s="5">
        <v>1</v>
      </c>
      <c r="AM139" s="5">
        <v>1</v>
      </c>
      <c r="AO139" s="50"/>
    </row>
    <row r="140" spans="1:43" s="5" customFormat="1" x14ac:dyDescent="0.25">
      <c r="A140" s="5" t="s">
        <v>66</v>
      </c>
      <c r="B140" s="5" t="s">
        <v>2668</v>
      </c>
      <c r="C140" s="5">
        <v>139</v>
      </c>
      <c r="D140" s="5">
        <v>4</v>
      </c>
      <c r="E140" s="5">
        <v>87</v>
      </c>
      <c r="F140" s="13" t="s">
        <v>148</v>
      </c>
      <c r="G140" s="13" t="s">
        <v>149</v>
      </c>
      <c r="H140" s="5" t="s">
        <v>288</v>
      </c>
      <c r="J140" s="21" t="s">
        <v>80</v>
      </c>
      <c r="K140" s="21"/>
      <c r="M140" s="5" t="s">
        <v>2669</v>
      </c>
      <c r="O140" s="5" t="s">
        <v>2669</v>
      </c>
      <c r="S140" s="5" t="s">
        <v>2670</v>
      </c>
      <c r="AM140" s="5">
        <v>1</v>
      </c>
      <c r="AO140" s="50"/>
    </row>
    <row r="141" spans="1:43" s="5" customFormat="1" x14ac:dyDescent="0.25">
      <c r="A141" s="5" t="s">
        <v>66</v>
      </c>
      <c r="B141" s="5" t="s">
        <v>2671</v>
      </c>
      <c r="C141" s="5">
        <v>140</v>
      </c>
      <c r="D141" s="5">
        <v>4</v>
      </c>
      <c r="E141" s="5">
        <v>88</v>
      </c>
      <c r="F141" s="13" t="s">
        <v>148</v>
      </c>
      <c r="G141" s="13" t="s">
        <v>149</v>
      </c>
      <c r="H141" s="5" t="s">
        <v>289</v>
      </c>
      <c r="J141" s="21" t="s">
        <v>80</v>
      </c>
      <c r="K141" s="21"/>
      <c r="M141" s="5" t="s">
        <v>2583</v>
      </c>
      <c r="O141" s="5" t="s">
        <v>2583</v>
      </c>
      <c r="S141" s="5" t="s">
        <v>2672</v>
      </c>
      <c r="T141" s="5" t="s">
        <v>6773</v>
      </c>
      <c r="U141" s="5">
        <v>8</v>
      </c>
      <c r="Y141" s="5">
        <v>95</v>
      </c>
      <c r="AF141" s="5" t="s">
        <v>2401</v>
      </c>
      <c r="AG141" s="5" t="s">
        <v>2402</v>
      </c>
      <c r="AI141" s="5">
        <v>1</v>
      </c>
      <c r="AJ141" s="5" t="s">
        <v>2386</v>
      </c>
      <c r="AL141" s="5">
        <v>8</v>
      </c>
      <c r="AM141" s="5">
        <v>1</v>
      </c>
      <c r="AN141" s="5" t="s">
        <v>2403</v>
      </c>
      <c r="AO141" s="50" t="s">
        <v>6788</v>
      </c>
      <c r="AQ141" s="5" t="s">
        <v>2515</v>
      </c>
    </row>
    <row r="142" spans="1:43" s="5" customFormat="1" x14ac:dyDescent="0.25">
      <c r="A142" s="5" t="s">
        <v>66</v>
      </c>
      <c r="B142" s="5" t="s">
        <v>2673</v>
      </c>
      <c r="C142" s="5">
        <v>141</v>
      </c>
      <c r="D142" s="5">
        <v>4</v>
      </c>
      <c r="E142" s="5">
        <v>89</v>
      </c>
      <c r="F142" s="13" t="s">
        <v>148</v>
      </c>
      <c r="G142" s="13" t="s">
        <v>149</v>
      </c>
      <c r="H142" s="5" t="s">
        <v>290</v>
      </c>
      <c r="J142" s="21" t="s">
        <v>80</v>
      </c>
      <c r="K142" s="21"/>
      <c r="M142" s="5" t="s">
        <v>2416</v>
      </c>
      <c r="O142" s="5" t="s">
        <v>2416</v>
      </c>
      <c r="S142" s="5" t="s">
        <v>2674</v>
      </c>
      <c r="T142" s="5" t="s">
        <v>6773</v>
      </c>
      <c r="U142" s="5">
        <v>8</v>
      </c>
      <c r="Y142" s="5">
        <v>50</v>
      </c>
      <c r="AF142" s="5" t="s">
        <v>2401</v>
      </c>
      <c r="AG142" s="5" t="s">
        <v>2521</v>
      </c>
      <c r="AJ142" s="5" t="s">
        <v>2386</v>
      </c>
      <c r="AL142" s="5">
        <v>8</v>
      </c>
      <c r="AM142" s="5">
        <v>7</v>
      </c>
      <c r="AN142" s="5" t="s">
        <v>2403</v>
      </c>
      <c r="AO142" s="50" t="s">
        <v>6788</v>
      </c>
      <c r="AQ142" s="5" t="s">
        <v>2404</v>
      </c>
    </row>
    <row r="143" spans="1:43" s="5" customFormat="1" x14ac:dyDescent="0.25">
      <c r="A143" s="5" t="s">
        <v>66</v>
      </c>
      <c r="B143" s="5" t="s">
        <v>2675</v>
      </c>
      <c r="C143" s="5">
        <v>142</v>
      </c>
      <c r="D143" s="5">
        <v>4</v>
      </c>
      <c r="E143" s="5">
        <v>90</v>
      </c>
      <c r="F143" s="13" t="s">
        <v>148</v>
      </c>
      <c r="G143" s="13" t="s">
        <v>149</v>
      </c>
      <c r="H143" s="5" t="s">
        <v>291</v>
      </c>
      <c r="J143" s="21" t="s">
        <v>80</v>
      </c>
      <c r="K143" s="21"/>
      <c r="M143" s="5" t="s">
        <v>2657</v>
      </c>
      <c r="O143" s="5" t="s">
        <v>2657</v>
      </c>
      <c r="S143" s="5" t="s">
        <v>2676</v>
      </c>
      <c r="AM143" s="5">
        <v>3</v>
      </c>
      <c r="AO143" s="50"/>
    </row>
    <row r="144" spans="1:43" s="5" customFormat="1" x14ac:dyDescent="0.25">
      <c r="A144" s="5" t="s">
        <v>66</v>
      </c>
      <c r="B144" s="5" t="s">
        <v>2677</v>
      </c>
      <c r="C144" s="5">
        <v>143</v>
      </c>
      <c r="D144" s="5">
        <v>4</v>
      </c>
      <c r="E144" s="5">
        <v>91</v>
      </c>
      <c r="F144" s="13" t="s">
        <v>148</v>
      </c>
      <c r="G144" s="13" t="s">
        <v>149</v>
      </c>
      <c r="H144" s="5" t="s">
        <v>292</v>
      </c>
      <c r="J144" s="21" t="s">
        <v>80</v>
      </c>
      <c r="K144" s="21"/>
      <c r="M144" s="5" t="s">
        <v>2583</v>
      </c>
      <c r="O144" s="5" t="s">
        <v>2583</v>
      </c>
      <c r="S144" s="5" t="s">
        <v>2678</v>
      </c>
      <c r="AI144" s="5">
        <v>3</v>
      </c>
      <c r="AM144" s="5">
        <v>5</v>
      </c>
      <c r="AO144" s="50"/>
    </row>
    <row r="145" spans="1:43" s="5" customFormat="1" x14ac:dyDescent="0.25">
      <c r="A145" s="5" t="s">
        <v>66</v>
      </c>
      <c r="B145" s="5" t="s">
        <v>2679</v>
      </c>
      <c r="C145" s="5">
        <v>144</v>
      </c>
      <c r="D145" s="5">
        <v>4</v>
      </c>
      <c r="E145" s="5">
        <v>94</v>
      </c>
      <c r="F145" s="13" t="s">
        <v>148</v>
      </c>
      <c r="G145" s="13" t="s">
        <v>149</v>
      </c>
      <c r="H145" s="5" t="s">
        <v>293</v>
      </c>
      <c r="J145" s="21" t="s">
        <v>80</v>
      </c>
      <c r="K145" s="21"/>
      <c r="M145" s="5" t="s">
        <v>2669</v>
      </c>
      <c r="O145" s="5" t="s">
        <v>2669</v>
      </c>
      <c r="S145" s="5" t="s">
        <v>2680</v>
      </c>
      <c r="T145" s="5" t="s">
        <v>6773</v>
      </c>
      <c r="U145" s="5">
        <v>3</v>
      </c>
      <c r="Y145" s="5">
        <v>35</v>
      </c>
      <c r="AF145" s="5" t="s">
        <v>2401</v>
      </c>
      <c r="AG145" s="5" t="s">
        <v>2402</v>
      </c>
      <c r="AJ145" s="5" t="s">
        <v>2386</v>
      </c>
      <c r="AM145" s="5">
        <v>5</v>
      </c>
      <c r="AN145" s="5" t="s">
        <v>2403</v>
      </c>
      <c r="AO145" s="50" t="s">
        <v>6788</v>
      </c>
      <c r="AQ145" s="5" t="s">
        <v>2404</v>
      </c>
    </row>
    <row r="146" spans="1:43" s="5" customFormat="1" x14ac:dyDescent="0.25">
      <c r="A146" s="5" t="s">
        <v>66</v>
      </c>
      <c r="B146" s="5" t="s">
        <v>2681</v>
      </c>
      <c r="C146" s="5">
        <v>145</v>
      </c>
      <c r="D146" s="5">
        <v>4</v>
      </c>
      <c r="E146" s="5">
        <v>98</v>
      </c>
      <c r="F146" s="13" t="s">
        <v>148</v>
      </c>
      <c r="G146" s="13" t="s">
        <v>149</v>
      </c>
      <c r="H146" s="5" t="s">
        <v>294</v>
      </c>
      <c r="J146" s="21" t="s">
        <v>80</v>
      </c>
      <c r="K146" s="21"/>
      <c r="M146" s="5" t="s">
        <v>2583</v>
      </c>
      <c r="O146" s="5" t="s">
        <v>2583</v>
      </c>
      <c r="S146" s="5" t="s">
        <v>2682</v>
      </c>
      <c r="T146" s="5" t="s">
        <v>6773</v>
      </c>
      <c r="U146" s="5">
        <v>7</v>
      </c>
      <c r="Y146" s="5">
        <v>68</v>
      </c>
      <c r="AF146" s="5" t="s">
        <v>2401</v>
      </c>
      <c r="AG146" s="5" t="s">
        <v>2402</v>
      </c>
      <c r="AI146" s="5">
        <v>3</v>
      </c>
      <c r="AJ146" s="5" t="s">
        <v>2386</v>
      </c>
      <c r="AK146" s="5">
        <v>5</v>
      </c>
      <c r="AL146" s="5" t="s">
        <v>2683</v>
      </c>
      <c r="AM146" s="5">
        <v>5</v>
      </c>
      <c r="AN146" s="5" t="s">
        <v>2422</v>
      </c>
      <c r="AO146" s="50" t="s">
        <v>6788</v>
      </c>
      <c r="AQ146" s="5" t="s">
        <v>2404</v>
      </c>
    </row>
    <row r="147" spans="1:43" s="5" customFormat="1" x14ac:dyDescent="0.25">
      <c r="A147" s="5" t="s">
        <v>66</v>
      </c>
      <c r="B147" s="5" t="s">
        <v>2684</v>
      </c>
      <c r="C147" s="5">
        <v>146</v>
      </c>
      <c r="D147" s="5">
        <v>4</v>
      </c>
      <c r="E147" s="5">
        <v>102</v>
      </c>
      <c r="F147" s="13" t="s">
        <v>148</v>
      </c>
      <c r="G147" s="13" t="s">
        <v>149</v>
      </c>
      <c r="H147" s="5" t="s">
        <v>295</v>
      </c>
      <c r="J147" s="21" t="s">
        <v>80</v>
      </c>
      <c r="K147" s="21"/>
      <c r="M147" s="5" t="s">
        <v>2657</v>
      </c>
      <c r="O147" s="5" t="s">
        <v>2657</v>
      </c>
      <c r="S147" s="5" t="s">
        <v>2685</v>
      </c>
      <c r="AM147" s="5">
        <v>1</v>
      </c>
      <c r="AO147" s="50"/>
    </row>
    <row r="148" spans="1:43" s="5" customFormat="1" x14ac:dyDescent="0.25">
      <c r="A148" s="5" t="s">
        <v>66</v>
      </c>
      <c r="B148" s="5" t="s">
        <v>2686</v>
      </c>
      <c r="C148" s="5">
        <v>147</v>
      </c>
      <c r="D148" s="5">
        <v>4</v>
      </c>
      <c r="E148" s="5">
        <v>106</v>
      </c>
      <c r="F148" s="13" t="s">
        <v>148</v>
      </c>
      <c r="G148" s="13" t="s">
        <v>149</v>
      </c>
      <c r="H148" s="5" t="s">
        <v>296</v>
      </c>
      <c r="J148" s="21" t="s">
        <v>80</v>
      </c>
      <c r="K148" s="21"/>
      <c r="M148" s="5" t="s">
        <v>2583</v>
      </c>
      <c r="O148" s="5" t="s">
        <v>2583</v>
      </c>
      <c r="S148" s="5" t="s">
        <v>2485</v>
      </c>
      <c r="T148" s="5" t="s">
        <v>6773</v>
      </c>
      <c r="U148" s="5">
        <v>7</v>
      </c>
      <c r="Y148" s="5">
        <v>86</v>
      </c>
      <c r="AF148" s="5" t="s">
        <v>2401</v>
      </c>
      <c r="AG148" s="5" t="s">
        <v>2402</v>
      </c>
      <c r="AI148" s="5">
        <v>3</v>
      </c>
      <c r="AJ148" s="5" t="s">
        <v>2386</v>
      </c>
      <c r="AL148" s="5">
        <v>7</v>
      </c>
      <c r="AM148" s="5">
        <v>5</v>
      </c>
      <c r="AN148" s="5" t="s">
        <v>2422</v>
      </c>
      <c r="AO148" s="50" t="s">
        <v>6788</v>
      </c>
      <c r="AQ148" s="5" t="s">
        <v>2404</v>
      </c>
    </row>
    <row r="149" spans="1:43" s="5" customFormat="1" x14ac:dyDescent="0.25">
      <c r="A149" s="5" t="s">
        <v>66</v>
      </c>
      <c r="B149" s="5" t="s">
        <v>2687</v>
      </c>
      <c r="C149" s="5">
        <v>148</v>
      </c>
      <c r="D149" s="5">
        <v>4</v>
      </c>
      <c r="E149" s="5">
        <v>118</v>
      </c>
      <c r="F149" s="13" t="s">
        <v>148</v>
      </c>
      <c r="G149" s="13" t="s">
        <v>149</v>
      </c>
      <c r="H149" s="5" t="s">
        <v>297</v>
      </c>
      <c r="J149" s="21" t="s">
        <v>80</v>
      </c>
      <c r="K149" s="21"/>
      <c r="M149" s="5" t="s">
        <v>2669</v>
      </c>
      <c r="O149" s="5" t="s">
        <v>2669</v>
      </c>
      <c r="S149" s="5" t="s">
        <v>2688</v>
      </c>
      <c r="AM149" s="5">
        <v>1</v>
      </c>
      <c r="AO149" s="50"/>
    </row>
    <row r="150" spans="1:43" s="5" customFormat="1" x14ac:dyDescent="0.25">
      <c r="A150" s="5" t="s">
        <v>66</v>
      </c>
      <c r="B150" s="5" t="s">
        <v>2689</v>
      </c>
      <c r="C150" s="5">
        <v>149</v>
      </c>
      <c r="D150" s="5">
        <v>4</v>
      </c>
      <c r="E150" s="5">
        <v>120</v>
      </c>
      <c r="F150" s="13" t="s">
        <v>148</v>
      </c>
      <c r="G150" s="13" t="s">
        <v>149</v>
      </c>
      <c r="H150" s="5" t="s">
        <v>298</v>
      </c>
      <c r="J150" s="21" t="s">
        <v>80</v>
      </c>
      <c r="K150" s="21"/>
      <c r="M150" s="5" t="s">
        <v>2657</v>
      </c>
      <c r="O150" s="5" t="s">
        <v>2657</v>
      </c>
      <c r="S150" s="5" t="s">
        <v>2690</v>
      </c>
      <c r="AM150" s="5">
        <v>1</v>
      </c>
      <c r="AO150" s="50"/>
    </row>
    <row r="151" spans="1:43" s="5" customFormat="1" x14ac:dyDescent="0.25">
      <c r="A151" s="5" t="s">
        <v>66</v>
      </c>
      <c r="B151" s="5" t="s">
        <v>2691</v>
      </c>
      <c r="C151" s="5">
        <v>150</v>
      </c>
      <c r="D151" s="5">
        <v>4</v>
      </c>
      <c r="E151" s="5">
        <v>125</v>
      </c>
      <c r="F151" s="13" t="s">
        <v>148</v>
      </c>
      <c r="G151" s="13" t="s">
        <v>149</v>
      </c>
      <c r="H151" s="5" t="s">
        <v>299</v>
      </c>
      <c r="J151" s="21" t="s">
        <v>80</v>
      </c>
      <c r="K151" s="21"/>
      <c r="M151" s="5" t="s">
        <v>2657</v>
      </c>
      <c r="O151" s="5" t="s">
        <v>2657</v>
      </c>
      <c r="AM151" s="5">
        <v>1</v>
      </c>
      <c r="AO151" s="50"/>
    </row>
    <row r="152" spans="1:43" s="5" customFormat="1" x14ac:dyDescent="0.25">
      <c r="A152" s="5" t="s">
        <v>66</v>
      </c>
      <c r="B152" s="5" t="s">
        <v>2692</v>
      </c>
      <c r="C152" s="5">
        <v>151</v>
      </c>
      <c r="D152" s="5">
        <v>4</v>
      </c>
      <c r="E152" s="5">
        <v>127</v>
      </c>
      <c r="F152" s="13" t="s">
        <v>148</v>
      </c>
      <c r="G152" s="13" t="s">
        <v>149</v>
      </c>
      <c r="H152" s="5" t="s">
        <v>300</v>
      </c>
      <c r="J152" s="21" t="s">
        <v>80</v>
      </c>
      <c r="K152" s="21"/>
      <c r="M152" s="5" t="s">
        <v>2583</v>
      </c>
      <c r="O152" s="5" t="s">
        <v>2583</v>
      </c>
      <c r="S152" s="5" t="s">
        <v>2394</v>
      </c>
      <c r="AI152" s="5">
        <v>3</v>
      </c>
      <c r="AM152" s="5">
        <v>3</v>
      </c>
      <c r="AO152" s="50"/>
    </row>
    <row r="153" spans="1:43" s="5" customFormat="1" x14ac:dyDescent="0.25">
      <c r="A153" s="5" t="s">
        <v>66</v>
      </c>
      <c r="B153" s="5" t="s">
        <v>2693</v>
      </c>
      <c r="C153" s="5">
        <v>152</v>
      </c>
      <c r="D153" s="5">
        <v>4</v>
      </c>
      <c r="E153" s="5">
        <v>129</v>
      </c>
      <c r="F153" s="13" t="s">
        <v>148</v>
      </c>
      <c r="G153" s="13" t="s">
        <v>149</v>
      </c>
      <c r="H153" s="5" t="s">
        <v>301</v>
      </c>
      <c r="J153" s="21" t="s">
        <v>80</v>
      </c>
      <c r="K153" s="21"/>
      <c r="M153" s="5" t="s">
        <v>2694</v>
      </c>
      <c r="O153" s="5" t="s">
        <v>2694</v>
      </c>
      <c r="AM153" s="5">
        <v>1</v>
      </c>
      <c r="AO153" s="50"/>
    </row>
    <row r="154" spans="1:43" s="5" customFormat="1" x14ac:dyDescent="0.25">
      <c r="A154" s="5" t="s">
        <v>66</v>
      </c>
      <c r="B154" s="5" t="s">
        <v>2695</v>
      </c>
      <c r="C154" s="5">
        <v>153</v>
      </c>
      <c r="D154" s="5">
        <v>4</v>
      </c>
      <c r="E154" s="5">
        <v>134</v>
      </c>
      <c r="F154" s="13" t="s">
        <v>148</v>
      </c>
      <c r="G154" s="13" t="s">
        <v>149</v>
      </c>
      <c r="H154" s="5" t="s">
        <v>302</v>
      </c>
      <c r="J154" s="21" t="s">
        <v>80</v>
      </c>
      <c r="K154" s="21"/>
      <c r="M154" s="5" t="s">
        <v>2664</v>
      </c>
      <c r="O154" s="5" t="s">
        <v>2664</v>
      </c>
      <c r="S154" s="5" t="s">
        <v>2696</v>
      </c>
      <c r="AM154" s="5">
        <v>5</v>
      </c>
      <c r="AO154" s="50"/>
    </row>
    <row r="155" spans="1:43" s="5" customFormat="1" x14ac:dyDescent="0.25">
      <c r="A155" s="5" t="s">
        <v>66</v>
      </c>
      <c r="B155" s="5" t="s">
        <v>2697</v>
      </c>
      <c r="C155" s="5">
        <v>154</v>
      </c>
      <c r="D155" s="5">
        <v>4</v>
      </c>
      <c r="E155" s="5">
        <v>135</v>
      </c>
      <c r="F155" s="13" t="s">
        <v>148</v>
      </c>
      <c r="G155" s="13" t="s">
        <v>149</v>
      </c>
      <c r="H155" s="5" t="s">
        <v>303</v>
      </c>
      <c r="J155" s="21" t="s">
        <v>80</v>
      </c>
      <c r="K155" s="21"/>
      <c r="M155" s="5" t="s">
        <v>2664</v>
      </c>
      <c r="O155" s="5" t="s">
        <v>2664</v>
      </c>
      <c r="S155" s="5" t="s">
        <v>2698</v>
      </c>
      <c r="AM155" s="5">
        <v>1</v>
      </c>
      <c r="AO155" s="50"/>
    </row>
    <row r="156" spans="1:43" s="5" customFormat="1" x14ac:dyDescent="0.25">
      <c r="A156" s="5" t="s">
        <v>66</v>
      </c>
      <c r="B156" s="5" t="s">
        <v>2699</v>
      </c>
      <c r="C156" s="5">
        <v>155</v>
      </c>
      <c r="D156" s="5">
        <v>4</v>
      </c>
      <c r="E156" s="5">
        <v>136</v>
      </c>
      <c r="F156" s="13" t="s">
        <v>148</v>
      </c>
      <c r="G156" s="13" t="s">
        <v>149</v>
      </c>
      <c r="H156" s="5" t="s">
        <v>304</v>
      </c>
      <c r="J156" s="21" t="s">
        <v>80</v>
      </c>
      <c r="K156" s="21"/>
      <c r="M156" s="5" t="s">
        <v>2583</v>
      </c>
      <c r="O156" s="5" t="s">
        <v>2583</v>
      </c>
      <c r="S156" s="5" t="s">
        <v>2700</v>
      </c>
      <c r="T156" s="5" t="s">
        <v>6773</v>
      </c>
      <c r="U156" s="5">
        <v>7</v>
      </c>
      <c r="Y156" s="5">
        <v>95</v>
      </c>
      <c r="AF156" s="5" t="s">
        <v>2401</v>
      </c>
      <c r="AG156" s="5" t="s">
        <v>2402</v>
      </c>
      <c r="AI156" s="5">
        <v>7</v>
      </c>
      <c r="AJ156" s="5" t="s">
        <v>2386</v>
      </c>
      <c r="AL156" s="5" t="s">
        <v>2701</v>
      </c>
      <c r="AM156" s="5">
        <v>1</v>
      </c>
      <c r="AN156" s="5" t="s">
        <v>2403</v>
      </c>
      <c r="AO156" s="50" t="s">
        <v>6788</v>
      </c>
      <c r="AQ156" s="5" t="s">
        <v>2408</v>
      </c>
    </row>
    <row r="157" spans="1:43" s="5" customFormat="1" x14ac:dyDescent="0.25">
      <c r="A157" s="5" t="s">
        <v>66</v>
      </c>
      <c r="B157" s="5" t="s">
        <v>2702</v>
      </c>
      <c r="C157" s="5">
        <v>156</v>
      </c>
      <c r="D157" s="5">
        <v>4</v>
      </c>
      <c r="E157" s="5">
        <v>141</v>
      </c>
      <c r="F157" s="13" t="s">
        <v>148</v>
      </c>
      <c r="G157" s="13" t="s">
        <v>149</v>
      </c>
      <c r="H157" s="5" t="s">
        <v>305</v>
      </c>
      <c r="J157" s="21" t="s">
        <v>80</v>
      </c>
      <c r="K157" s="21"/>
      <c r="M157" s="5" t="s">
        <v>2664</v>
      </c>
      <c r="O157" s="5" t="s">
        <v>2664</v>
      </c>
      <c r="S157" s="5" t="s">
        <v>2703</v>
      </c>
      <c r="AM157" s="5">
        <v>1</v>
      </c>
      <c r="AO157" s="50"/>
    </row>
    <row r="158" spans="1:43" s="5" customFormat="1" x14ac:dyDescent="0.25">
      <c r="A158" s="5" t="s">
        <v>66</v>
      </c>
      <c r="B158" s="5" t="s">
        <v>2704</v>
      </c>
      <c r="C158" s="5">
        <v>157</v>
      </c>
      <c r="D158" s="5">
        <v>4</v>
      </c>
      <c r="E158" s="5">
        <v>144</v>
      </c>
      <c r="F158" s="13" t="s">
        <v>148</v>
      </c>
      <c r="G158" s="13" t="s">
        <v>149</v>
      </c>
      <c r="H158" s="5" t="s">
        <v>306</v>
      </c>
      <c r="J158" s="21" t="s">
        <v>80</v>
      </c>
      <c r="K158" s="21"/>
      <c r="M158" s="5" t="s">
        <v>2669</v>
      </c>
      <c r="O158" s="5" t="s">
        <v>2669</v>
      </c>
      <c r="S158" s="5" t="s">
        <v>2705</v>
      </c>
      <c r="AM158" s="5">
        <v>2</v>
      </c>
      <c r="AO158" s="50"/>
    </row>
    <row r="159" spans="1:43" s="5" customFormat="1" x14ac:dyDescent="0.25">
      <c r="A159" s="5" t="s">
        <v>66</v>
      </c>
      <c r="B159" s="5" t="s">
        <v>2706</v>
      </c>
      <c r="C159" s="5">
        <v>158</v>
      </c>
      <c r="D159" s="5">
        <v>4</v>
      </c>
      <c r="E159" s="5">
        <v>145</v>
      </c>
      <c r="F159" s="13" t="s">
        <v>148</v>
      </c>
      <c r="G159" s="13" t="s">
        <v>149</v>
      </c>
      <c r="H159" s="5" t="s">
        <v>307</v>
      </c>
      <c r="J159" s="21" t="s">
        <v>80</v>
      </c>
      <c r="K159" s="21"/>
      <c r="M159" s="5" t="s">
        <v>2583</v>
      </c>
      <c r="O159" s="5" t="s">
        <v>2583</v>
      </c>
      <c r="S159" s="5" t="s">
        <v>2707</v>
      </c>
      <c r="T159" s="5" t="s">
        <v>6773</v>
      </c>
      <c r="U159" s="5">
        <v>8</v>
      </c>
      <c r="Y159" s="5">
        <v>86</v>
      </c>
      <c r="AF159" s="5" t="s">
        <v>2401</v>
      </c>
      <c r="AG159" s="5" t="s">
        <v>2402</v>
      </c>
      <c r="AI159" s="5">
        <v>5</v>
      </c>
      <c r="AJ159" s="5" t="s">
        <v>2386</v>
      </c>
      <c r="AK159" s="5">
        <v>5</v>
      </c>
      <c r="AL159" s="5" t="s">
        <v>2708</v>
      </c>
      <c r="AM159" s="5">
        <v>9</v>
      </c>
      <c r="AN159" s="5" t="s">
        <v>2403</v>
      </c>
      <c r="AO159" s="50" t="s">
        <v>6788</v>
      </c>
      <c r="AQ159" s="5" t="s">
        <v>2452</v>
      </c>
    </row>
    <row r="160" spans="1:43" s="5" customFormat="1" x14ac:dyDescent="0.25">
      <c r="A160" s="5" t="s">
        <v>66</v>
      </c>
      <c r="B160" s="5" t="s">
        <v>2709</v>
      </c>
      <c r="C160" s="5">
        <v>159</v>
      </c>
      <c r="D160" s="5">
        <v>4</v>
      </c>
      <c r="E160" s="5">
        <v>146</v>
      </c>
      <c r="F160" s="13" t="s">
        <v>148</v>
      </c>
      <c r="G160" s="13" t="s">
        <v>149</v>
      </c>
      <c r="H160" s="5" t="s">
        <v>308</v>
      </c>
      <c r="J160" s="21" t="s">
        <v>80</v>
      </c>
      <c r="K160" s="21"/>
      <c r="M160" s="5" t="s">
        <v>2669</v>
      </c>
      <c r="O160" s="5" t="s">
        <v>2669</v>
      </c>
      <c r="AM160" s="5">
        <v>1</v>
      </c>
      <c r="AO160" s="50"/>
    </row>
    <row r="161" spans="1:43" s="5" customFormat="1" x14ac:dyDescent="0.25">
      <c r="A161" s="5" t="s">
        <v>66</v>
      </c>
      <c r="B161" s="5" t="s">
        <v>2710</v>
      </c>
      <c r="C161" s="5">
        <v>160</v>
      </c>
      <c r="D161" s="5">
        <v>4</v>
      </c>
      <c r="E161" s="5">
        <v>148</v>
      </c>
      <c r="F161" s="13" t="s">
        <v>148</v>
      </c>
      <c r="G161" s="13" t="s">
        <v>149</v>
      </c>
      <c r="H161" s="5" t="s">
        <v>309</v>
      </c>
      <c r="J161" s="21" t="s">
        <v>80</v>
      </c>
      <c r="K161" s="21"/>
      <c r="M161" s="5" t="s">
        <v>2664</v>
      </c>
      <c r="O161" s="5" t="s">
        <v>2664</v>
      </c>
      <c r="S161" s="5" t="s">
        <v>2711</v>
      </c>
      <c r="AM161" s="5">
        <v>4</v>
      </c>
      <c r="AO161" s="50"/>
    </row>
    <row r="162" spans="1:43" s="5" customFormat="1" x14ac:dyDescent="0.25">
      <c r="A162" s="5" t="s">
        <v>66</v>
      </c>
      <c r="B162" s="5" t="s">
        <v>2712</v>
      </c>
      <c r="C162" s="5">
        <v>161</v>
      </c>
      <c r="D162" s="5">
        <v>4</v>
      </c>
      <c r="E162" s="5">
        <v>153</v>
      </c>
      <c r="F162" s="13" t="s">
        <v>148</v>
      </c>
      <c r="G162" s="13" t="s">
        <v>149</v>
      </c>
      <c r="H162" s="5" t="s">
        <v>310</v>
      </c>
      <c r="J162" s="21" t="s">
        <v>80</v>
      </c>
      <c r="K162" s="21"/>
      <c r="M162" s="5" t="s">
        <v>2657</v>
      </c>
      <c r="O162" s="5" t="s">
        <v>2657</v>
      </c>
      <c r="S162" s="5" t="s">
        <v>2665</v>
      </c>
      <c r="AM162" s="5">
        <v>1</v>
      </c>
      <c r="AO162" s="50"/>
    </row>
    <row r="163" spans="1:43" s="5" customFormat="1" x14ac:dyDescent="0.25">
      <c r="A163" s="5" t="s">
        <v>66</v>
      </c>
      <c r="B163" s="5" t="s">
        <v>2713</v>
      </c>
      <c r="C163" s="5">
        <v>162</v>
      </c>
      <c r="D163" s="5">
        <v>4</v>
      </c>
      <c r="E163" s="5">
        <v>155</v>
      </c>
      <c r="F163" s="13" t="s">
        <v>148</v>
      </c>
      <c r="G163" s="13" t="s">
        <v>149</v>
      </c>
      <c r="H163" s="5" t="s">
        <v>311</v>
      </c>
      <c r="J163" s="21" t="s">
        <v>80</v>
      </c>
      <c r="K163" s="21"/>
      <c r="M163" s="5" t="s">
        <v>2657</v>
      </c>
      <c r="O163" s="5" t="s">
        <v>2657</v>
      </c>
      <c r="S163" s="5" t="s">
        <v>2714</v>
      </c>
      <c r="AM163" s="5">
        <v>2</v>
      </c>
      <c r="AO163" s="50"/>
    </row>
    <row r="164" spans="1:43" s="5" customFormat="1" x14ac:dyDescent="0.25">
      <c r="A164" s="5" t="s">
        <v>66</v>
      </c>
      <c r="B164" s="5" t="s">
        <v>2715</v>
      </c>
      <c r="C164" s="5">
        <v>163</v>
      </c>
      <c r="D164" s="5">
        <v>4</v>
      </c>
      <c r="E164" s="5">
        <v>159</v>
      </c>
      <c r="F164" s="13" t="s">
        <v>148</v>
      </c>
      <c r="G164" s="13" t="s">
        <v>149</v>
      </c>
      <c r="H164" s="5" t="s">
        <v>312</v>
      </c>
      <c r="J164" s="21" t="s">
        <v>80</v>
      </c>
      <c r="K164" s="21"/>
      <c r="M164" s="5" t="s">
        <v>2583</v>
      </c>
      <c r="O164" s="5" t="s">
        <v>2583</v>
      </c>
      <c r="S164" s="5" t="s">
        <v>2470</v>
      </c>
      <c r="T164" s="5" t="s">
        <v>6773</v>
      </c>
      <c r="U164" s="5">
        <v>5</v>
      </c>
      <c r="Y164" s="5">
        <v>50</v>
      </c>
      <c r="AF164" s="5" t="s">
        <v>2401</v>
      </c>
      <c r="AG164" s="5" t="s">
        <v>2402</v>
      </c>
      <c r="AI164" s="5">
        <v>3</v>
      </c>
      <c r="AJ164" s="5" t="s">
        <v>2386</v>
      </c>
      <c r="AK164" s="5">
        <v>5</v>
      </c>
      <c r="AL164" s="5" t="s">
        <v>2716</v>
      </c>
      <c r="AM164" s="5">
        <v>7</v>
      </c>
      <c r="AN164" s="5" t="s">
        <v>2422</v>
      </c>
      <c r="AO164" s="50" t="s">
        <v>6788</v>
      </c>
      <c r="AQ164" s="5" t="s">
        <v>2408</v>
      </c>
    </row>
    <row r="165" spans="1:43" s="5" customFormat="1" x14ac:dyDescent="0.25">
      <c r="A165" s="5" t="s">
        <v>66</v>
      </c>
      <c r="B165" s="5" t="s">
        <v>2717</v>
      </c>
      <c r="C165" s="5">
        <v>164</v>
      </c>
      <c r="D165" s="5">
        <v>4</v>
      </c>
      <c r="E165" s="5">
        <v>165</v>
      </c>
      <c r="F165" s="13" t="s">
        <v>148</v>
      </c>
      <c r="G165" s="13" t="s">
        <v>149</v>
      </c>
      <c r="H165" s="5" t="s">
        <v>313</v>
      </c>
      <c r="J165" s="21" t="s">
        <v>80</v>
      </c>
      <c r="K165" s="21"/>
      <c r="M165" s="5" t="s">
        <v>2657</v>
      </c>
      <c r="O165" s="5" t="s">
        <v>2657</v>
      </c>
      <c r="S165" s="5" t="s">
        <v>2665</v>
      </c>
      <c r="AM165" s="5">
        <v>1</v>
      </c>
      <c r="AO165" s="50"/>
    </row>
    <row r="166" spans="1:43" s="5" customFormat="1" x14ac:dyDescent="0.25">
      <c r="A166" s="5" t="s">
        <v>66</v>
      </c>
      <c r="B166" s="5" t="s">
        <v>2718</v>
      </c>
      <c r="C166" s="5">
        <v>165</v>
      </c>
      <c r="D166" s="5">
        <v>4</v>
      </c>
      <c r="E166" s="5">
        <v>172</v>
      </c>
      <c r="F166" s="13" t="s">
        <v>148</v>
      </c>
      <c r="G166" s="13" t="s">
        <v>149</v>
      </c>
      <c r="H166" s="5" t="s">
        <v>314</v>
      </c>
      <c r="J166" s="21" t="s">
        <v>80</v>
      </c>
      <c r="K166" s="21"/>
      <c r="M166" s="5" t="s">
        <v>2657</v>
      </c>
      <c r="O166" s="5" t="s">
        <v>2657</v>
      </c>
      <c r="S166" s="5" t="s">
        <v>2685</v>
      </c>
      <c r="AM166" s="5">
        <v>1</v>
      </c>
      <c r="AO166" s="50"/>
    </row>
    <row r="167" spans="1:43" s="5" customFormat="1" x14ac:dyDescent="0.25">
      <c r="A167" s="5" t="s">
        <v>66</v>
      </c>
      <c r="B167" s="5" t="s">
        <v>2719</v>
      </c>
      <c r="C167" s="5">
        <v>166</v>
      </c>
      <c r="D167" s="5">
        <v>4</v>
      </c>
      <c r="E167" s="5">
        <v>173</v>
      </c>
      <c r="F167" s="13" t="s">
        <v>148</v>
      </c>
      <c r="G167" s="13" t="s">
        <v>149</v>
      </c>
      <c r="H167" s="5" t="s">
        <v>315</v>
      </c>
      <c r="J167" s="21" t="s">
        <v>80</v>
      </c>
      <c r="K167" s="21"/>
      <c r="M167" s="5" t="s">
        <v>2657</v>
      </c>
      <c r="O167" s="5" t="s">
        <v>2657</v>
      </c>
      <c r="S167" s="5" t="s">
        <v>2720</v>
      </c>
      <c r="AM167" s="5">
        <v>3</v>
      </c>
      <c r="AO167" s="50"/>
    </row>
    <row r="168" spans="1:43" s="5" customFormat="1" x14ac:dyDescent="0.25">
      <c r="A168" s="5" t="s">
        <v>66</v>
      </c>
      <c r="B168" s="5" t="s">
        <v>2721</v>
      </c>
      <c r="C168" s="5">
        <v>167</v>
      </c>
      <c r="D168" s="5">
        <v>4</v>
      </c>
      <c r="E168" s="5">
        <v>175</v>
      </c>
      <c r="F168" s="13" t="s">
        <v>148</v>
      </c>
      <c r="G168" s="13" t="s">
        <v>149</v>
      </c>
      <c r="H168" s="5" t="s">
        <v>316</v>
      </c>
      <c r="J168" s="21" t="s">
        <v>80</v>
      </c>
      <c r="K168" s="21"/>
      <c r="M168" s="5" t="s">
        <v>2657</v>
      </c>
      <c r="O168" s="5" t="s">
        <v>2657</v>
      </c>
      <c r="S168" s="5" t="s">
        <v>2685</v>
      </c>
      <c r="AM168" s="5">
        <v>1</v>
      </c>
      <c r="AO168" s="50"/>
    </row>
    <row r="169" spans="1:43" s="5" customFormat="1" x14ac:dyDescent="0.25">
      <c r="A169" s="5" t="s">
        <v>66</v>
      </c>
      <c r="B169" s="5" t="s">
        <v>2722</v>
      </c>
      <c r="C169" s="5">
        <v>168</v>
      </c>
      <c r="D169" s="5">
        <v>4</v>
      </c>
      <c r="E169" s="5">
        <v>176</v>
      </c>
      <c r="F169" s="13" t="s">
        <v>148</v>
      </c>
      <c r="G169" s="13" t="s">
        <v>149</v>
      </c>
      <c r="H169" s="5" t="s">
        <v>317</v>
      </c>
      <c r="J169" s="21" t="s">
        <v>80</v>
      </c>
      <c r="K169" s="21"/>
      <c r="M169" s="5" t="s">
        <v>2664</v>
      </c>
      <c r="O169" s="5" t="s">
        <v>2664</v>
      </c>
      <c r="S169" s="5" t="s">
        <v>2723</v>
      </c>
      <c r="AM169" s="5">
        <v>1</v>
      </c>
      <c r="AO169" s="50"/>
    </row>
    <row r="170" spans="1:43" s="5" customFormat="1" x14ac:dyDescent="0.25">
      <c r="A170" s="5" t="s">
        <v>66</v>
      </c>
      <c r="B170" s="5" t="s">
        <v>2724</v>
      </c>
      <c r="C170" s="5">
        <v>169</v>
      </c>
      <c r="D170" s="5">
        <v>4</v>
      </c>
      <c r="E170" s="5">
        <v>177</v>
      </c>
      <c r="F170" s="13" t="s">
        <v>148</v>
      </c>
      <c r="G170" s="13" t="s">
        <v>149</v>
      </c>
      <c r="H170" s="5" t="s">
        <v>318</v>
      </c>
      <c r="J170" s="21" t="s">
        <v>80</v>
      </c>
      <c r="K170" s="21"/>
      <c r="M170" s="5" t="s">
        <v>2583</v>
      </c>
      <c r="O170" s="5" t="s">
        <v>2583</v>
      </c>
      <c r="S170" s="5" t="s">
        <v>2725</v>
      </c>
      <c r="T170" s="5" t="s">
        <v>6773</v>
      </c>
      <c r="U170" s="5">
        <v>8</v>
      </c>
      <c r="Y170" s="5">
        <v>94</v>
      </c>
      <c r="AF170" s="5" t="s">
        <v>2401</v>
      </c>
      <c r="AG170" s="5" t="s">
        <v>2402</v>
      </c>
      <c r="AI170" s="5">
        <v>5</v>
      </c>
      <c r="AJ170" s="5" t="s">
        <v>2386</v>
      </c>
      <c r="AK170" s="5">
        <v>7</v>
      </c>
      <c r="AL170" s="5">
        <v>7</v>
      </c>
      <c r="AM170" s="5">
        <v>7</v>
      </c>
      <c r="AN170" s="5" t="s">
        <v>2403</v>
      </c>
      <c r="AO170" s="50" t="s">
        <v>6788</v>
      </c>
      <c r="AQ170" s="5" t="s">
        <v>2408</v>
      </c>
    </row>
    <row r="171" spans="1:43" s="5" customFormat="1" x14ac:dyDescent="0.25">
      <c r="A171" s="5" t="s">
        <v>66</v>
      </c>
      <c r="B171" s="5" t="s">
        <v>2726</v>
      </c>
      <c r="C171" s="5">
        <v>170</v>
      </c>
      <c r="D171" s="5">
        <v>4</v>
      </c>
      <c r="E171" s="5">
        <v>180</v>
      </c>
      <c r="F171" s="13" t="s">
        <v>148</v>
      </c>
      <c r="G171" s="13" t="s">
        <v>149</v>
      </c>
      <c r="H171" s="5" t="s">
        <v>319</v>
      </c>
      <c r="J171" s="21" t="s">
        <v>80</v>
      </c>
      <c r="K171" s="21"/>
      <c r="M171" s="5" t="s">
        <v>2583</v>
      </c>
      <c r="O171" s="5" t="s">
        <v>2583</v>
      </c>
      <c r="T171" s="5" t="s">
        <v>6773</v>
      </c>
      <c r="U171" s="5">
        <v>6</v>
      </c>
      <c r="Y171" s="5">
        <v>50</v>
      </c>
      <c r="AF171" s="5" t="s">
        <v>2401</v>
      </c>
      <c r="AG171" s="5" t="s">
        <v>2402</v>
      </c>
      <c r="AI171" s="5">
        <v>9</v>
      </c>
      <c r="AJ171" s="5" t="s">
        <v>2386</v>
      </c>
      <c r="AK171" s="5">
        <v>5</v>
      </c>
      <c r="AL171" s="5">
        <v>6</v>
      </c>
      <c r="AM171" s="5">
        <v>7</v>
      </c>
      <c r="AN171" s="5" t="s">
        <v>2403</v>
      </c>
      <c r="AO171" s="50" t="s">
        <v>6788</v>
      </c>
      <c r="AQ171" s="5" t="s">
        <v>2408</v>
      </c>
    </row>
    <row r="172" spans="1:43" s="5" customFormat="1" x14ac:dyDescent="0.25">
      <c r="A172" s="5" t="s">
        <v>66</v>
      </c>
      <c r="B172" s="5" t="s">
        <v>2727</v>
      </c>
      <c r="C172" s="5">
        <v>171</v>
      </c>
      <c r="D172" s="5">
        <v>4</v>
      </c>
      <c r="E172" s="5">
        <v>182</v>
      </c>
      <c r="F172" s="13" t="s">
        <v>148</v>
      </c>
      <c r="G172" s="13" t="s">
        <v>149</v>
      </c>
      <c r="H172" s="5" t="s">
        <v>320</v>
      </c>
      <c r="J172" s="21" t="s">
        <v>80</v>
      </c>
      <c r="K172" s="21"/>
      <c r="M172" s="5" t="s">
        <v>2664</v>
      </c>
      <c r="O172" s="5" t="s">
        <v>2664</v>
      </c>
      <c r="AM172" s="5">
        <v>1</v>
      </c>
      <c r="AO172" s="50"/>
    </row>
    <row r="173" spans="1:43" s="5" customFormat="1" x14ac:dyDescent="0.25">
      <c r="A173" s="5" t="s">
        <v>66</v>
      </c>
      <c r="B173" s="5" t="s">
        <v>2728</v>
      </c>
      <c r="C173" s="5">
        <v>172</v>
      </c>
      <c r="D173" s="5">
        <v>4</v>
      </c>
      <c r="E173" s="5">
        <v>183</v>
      </c>
      <c r="F173" s="13" t="s">
        <v>148</v>
      </c>
      <c r="G173" s="13" t="s">
        <v>149</v>
      </c>
      <c r="H173" s="5" t="s">
        <v>321</v>
      </c>
      <c r="J173" s="21" t="s">
        <v>80</v>
      </c>
      <c r="K173" s="21"/>
      <c r="M173" s="5" t="s">
        <v>2664</v>
      </c>
      <c r="O173" s="5" t="s">
        <v>2664</v>
      </c>
      <c r="AM173" s="5">
        <v>1</v>
      </c>
      <c r="AO173" s="50"/>
    </row>
    <row r="174" spans="1:43" s="5" customFormat="1" x14ac:dyDescent="0.25">
      <c r="A174" s="5" t="s">
        <v>66</v>
      </c>
      <c r="B174" s="5" t="s">
        <v>2729</v>
      </c>
      <c r="C174" s="5">
        <v>173</v>
      </c>
      <c r="D174" s="5">
        <v>4</v>
      </c>
      <c r="E174" s="5">
        <v>184</v>
      </c>
      <c r="F174" s="13" t="s">
        <v>148</v>
      </c>
      <c r="G174" s="13" t="s">
        <v>149</v>
      </c>
      <c r="H174" s="5" t="s">
        <v>322</v>
      </c>
      <c r="J174" s="21" t="s">
        <v>80</v>
      </c>
      <c r="K174" s="21"/>
      <c r="M174" s="5" t="s">
        <v>2583</v>
      </c>
      <c r="O174" s="5" t="s">
        <v>2583</v>
      </c>
      <c r="S174" s="5" t="s">
        <v>2730</v>
      </c>
      <c r="T174" s="5" t="s">
        <v>6773</v>
      </c>
      <c r="U174" s="5">
        <v>7</v>
      </c>
      <c r="Y174" s="5">
        <v>85</v>
      </c>
      <c r="AF174" s="5" t="s">
        <v>2401</v>
      </c>
      <c r="AG174" s="5" t="s">
        <v>2402</v>
      </c>
      <c r="AI174" s="5">
        <v>7</v>
      </c>
      <c r="AJ174" s="5" t="s">
        <v>2386</v>
      </c>
      <c r="AK174" s="5">
        <v>5</v>
      </c>
      <c r="AL174" s="5">
        <v>7</v>
      </c>
      <c r="AM174" s="5">
        <v>7</v>
      </c>
      <c r="AN174" s="5" t="s">
        <v>2403</v>
      </c>
      <c r="AO174" s="50" t="s">
        <v>6788</v>
      </c>
      <c r="AQ174" s="5" t="s">
        <v>2408</v>
      </c>
    </row>
    <row r="175" spans="1:43" s="5" customFormat="1" x14ac:dyDescent="0.25">
      <c r="A175" s="5" t="s">
        <v>66</v>
      </c>
      <c r="B175" s="5" t="s">
        <v>2731</v>
      </c>
      <c r="C175" s="5">
        <v>174</v>
      </c>
      <c r="D175" s="5">
        <v>4</v>
      </c>
      <c r="E175" s="5">
        <v>185</v>
      </c>
      <c r="F175" s="13" t="s">
        <v>148</v>
      </c>
      <c r="G175" s="13" t="s">
        <v>149</v>
      </c>
      <c r="H175" s="5" t="s">
        <v>323</v>
      </c>
      <c r="J175" s="21" t="s">
        <v>80</v>
      </c>
      <c r="K175" s="21"/>
      <c r="M175" s="5" t="s">
        <v>2664</v>
      </c>
      <c r="O175" s="5" t="s">
        <v>2664</v>
      </c>
      <c r="S175" s="5" t="s">
        <v>2703</v>
      </c>
      <c r="Y175" s="5">
        <v>50</v>
      </c>
      <c r="AM175" s="5">
        <v>1</v>
      </c>
      <c r="AO175" s="50"/>
    </row>
    <row r="176" spans="1:43" s="5" customFormat="1" x14ac:dyDescent="0.25">
      <c r="A176" s="5" t="s">
        <v>66</v>
      </c>
      <c r="B176" s="5" t="s">
        <v>2732</v>
      </c>
      <c r="C176" s="5">
        <v>175</v>
      </c>
      <c r="D176" s="5">
        <v>5</v>
      </c>
      <c r="E176" s="5">
        <v>182</v>
      </c>
      <c r="F176" s="13" t="s">
        <v>148</v>
      </c>
      <c r="G176" s="13" t="s">
        <v>149</v>
      </c>
      <c r="H176" s="5" t="s">
        <v>324</v>
      </c>
      <c r="J176" s="21" t="s">
        <v>80</v>
      </c>
      <c r="K176" s="21"/>
      <c r="M176" s="5" t="s">
        <v>2733</v>
      </c>
      <c r="O176" s="5" t="s">
        <v>2733</v>
      </c>
      <c r="S176" s="5" t="s">
        <v>2396</v>
      </c>
      <c r="Y176" s="5">
        <v>50</v>
      </c>
      <c r="AO176" s="50"/>
    </row>
    <row r="177" spans="1:43" s="5" customFormat="1" x14ac:dyDescent="0.25">
      <c r="A177" s="5" t="s">
        <v>66</v>
      </c>
      <c r="B177" s="5" t="s">
        <v>2734</v>
      </c>
      <c r="C177" s="5">
        <v>176</v>
      </c>
      <c r="D177" s="5">
        <v>5</v>
      </c>
      <c r="E177" s="5">
        <v>179</v>
      </c>
      <c r="F177" s="13" t="s">
        <v>148</v>
      </c>
      <c r="G177" s="13" t="s">
        <v>149</v>
      </c>
      <c r="H177" s="5" t="s">
        <v>325</v>
      </c>
      <c r="J177" s="21" t="s">
        <v>80</v>
      </c>
      <c r="K177" s="21"/>
      <c r="M177" s="5" t="s">
        <v>2733</v>
      </c>
      <c r="O177" s="5" t="s">
        <v>2733</v>
      </c>
      <c r="S177" s="5" t="s">
        <v>2735</v>
      </c>
      <c r="Y177" s="5">
        <v>50</v>
      </c>
      <c r="AM177" s="5">
        <v>3</v>
      </c>
      <c r="AO177" s="50"/>
    </row>
    <row r="178" spans="1:43" s="5" customFormat="1" x14ac:dyDescent="0.25">
      <c r="A178" s="5" t="s">
        <v>66</v>
      </c>
      <c r="B178" s="5" t="s">
        <v>2736</v>
      </c>
      <c r="C178" s="5">
        <v>177</v>
      </c>
      <c r="D178" s="5">
        <v>5</v>
      </c>
      <c r="E178" s="5">
        <v>173</v>
      </c>
      <c r="F178" s="13" t="s">
        <v>148</v>
      </c>
      <c r="G178" s="13" t="s">
        <v>149</v>
      </c>
      <c r="H178" s="5" t="s">
        <v>326</v>
      </c>
      <c r="J178" s="21" t="s">
        <v>80</v>
      </c>
      <c r="K178" s="21"/>
      <c r="M178" s="5" t="s">
        <v>2416</v>
      </c>
      <c r="O178" s="5" t="s">
        <v>2416</v>
      </c>
      <c r="S178" s="5" t="s">
        <v>2737</v>
      </c>
      <c r="T178" s="5" t="s">
        <v>6773</v>
      </c>
      <c r="U178" s="5">
        <v>8</v>
      </c>
      <c r="Y178" s="5">
        <v>91</v>
      </c>
      <c r="AF178" s="5" t="s">
        <v>2401</v>
      </c>
      <c r="AG178" s="5" t="s">
        <v>2402</v>
      </c>
      <c r="AJ178" s="5" t="s">
        <v>2386</v>
      </c>
      <c r="AL178" s="5">
        <v>8</v>
      </c>
      <c r="AM178" s="5">
        <v>7</v>
      </c>
      <c r="AN178" s="5" t="s">
        <v>2403</v>
      </c>
      <c r="AO178" s="50" t="s">
        <v>6788</v>
      </c>
      <c r="AQ178" s="5" t="s">
        <v>2408</v>
      </c>
    </row>
    <row r="179" spans="1:43" s="5" customFormat="1" x14ac:dyDescent="0.25">
      <c r="A179" s="5" t="s">
        <v>66</v>
      </c>
      <c r="B179" s="5" t="s">
        <v>2738</v>
      </c>
      <c r="C179" s="5">
        <v>178</v>
      </c>
      <c r="D179" s="5">
        <v>5</v>
      </c>
      <c r="E179" s="5">
        <v>171</v>
      </c>
      <c r="F179" s="13" t="s">
        <v>148</v>
      </c>
      <c r="G179" s="13" t="s">
        <v>149</v>
      </c>
      <c r="H179" s="5" t="s">
        <v>327</v>
      </c>
      <c r="J179" s="21" t="s">
        <v>80</v>
      </c>
      <c r="K179" s="21"/>
      <c r="M179" s="5" t="s">
        <v>2583</v>
      </c>
      <c r="O179" s="5" t="s">
        <v>2583</v>
      </c>
      <c r="S179" s="5" t="s">
        <v>2739</v>
      </c>
      <c r="T179" s="5" t="s">
        <v>6773</v>
      </c>
      <c r="U179" s="5">
        <v>6</v>
      </c>
      <c r="Y179" s="5">
        <v>76</v>
      </c>
      <c r="AF179" s="5" t="s">
        <v>2401</v>
      </c>
      <c r="AG179" s="5" t="s">
        <v>2402</v>
      </c>
      <c r="AI179" s="5">
        <v>5</v>
      </c>
      <c r="AJ179" s="5" t="s">
        <v>2386</v>
      </c>
      <c r="AL179" s="5">
        <v>6</v>
      </c>
      <c r="AM179" s="5">
        <v>7</v>
      </c>
      <c r="AN179" s="5" t="s">
        <v>2422</v>
      </c>
      <c r="AO179" s="50" t="s">
        <v>6788</v>
      </c>
      <c r="AQ179" s="5" t="s">
        <v>2408</v>
      </c>
    </row>
    <row r="180" spans="1:43" s="5" customFormat="1" x14ac:dyDescent="0.25">
      <c r="A180" s="5" t="s">
        <v>66</v>
      </c>
      <c r="B180" s="5" t="s">
        <v>2740</v>
      </c>
      <c r="C180" s="5">
        <v>179</v>
      </c>
      <c r="D180" s="5">
        <v>5</v>
      </c>
      <c r="E180" s="5">
        <v>169</v>
      </c>
      <c r="F180" s="13" t="s">
        <v>148</v>
      </c>
      <c r="G180" s="13" t="s">
        <v>149</v>
      </c>
      <c r="H180" s="5" t="s">
        <v>328</v>
      </c>
      <c r="J180" s="21" t="s">
        <v>80</v>
      </c>
      <c r="K180" s="21"/>
      <c r="M180" s="5" t="s">
        <v>2406</v>
      </c>
      <c r="O180" s="5" t="s">
        <v>2406</v>
      </c>
      <c r="AI180" s="5">
        <v>5</v>
      </c>
      <c r="AM180" s="5">
        <v>2</v>
      </c>
      <c r="AO180" s="50"/>
    </row>
    <row r="181" spans="1:43" s="5" customFormat="1" x14ac:dyDescent="0.25">
      <c r="A181" s="5" t="s">
        <v>66</v>
      </c>
      <c r="B181" s="5" t="s">
        <v>2741</v>
      </c>
      <c r="C181" s="5">
        <v>180</v>
      </c>
      <c r="D181" s="5">
        <v>5</v>
      </c>
      <c r="E181" s="5">
        <v>165</v>
      </c>
      <c r="F181" s="13" t="s">
        <v>148</v>
      </c>
      <c r="G181" s="13" t="s">
        <v>149</v>
      </c>
      <c r="H181" s="5" t="s">
        <v>329</v>
      </c>
      <c r="J181" s="21" t="s">
        <v>80</v>
      </c>
      <c r="K181" s="21"/>
      <c r="M181" s="5" t="s">
        <v>2416</v>
      </c>
      <c r="O181" s="5" t="s">
        <v>2416</v>
      </c>
      <c r="S181" s="5" t="s">
        <v>2742</v>
      </c>
      <c r="T181" s="5" t="s">
        <v>6773</v>
      </c>
      <c r="U181" s="5">
        <v>9</v>
      </c>
      <c r="Y181" s="5">
        <v>89</v>
      </c>
      <c r="AF181" s="5" t="s">
        <v>2401</v>
      </c>
      <c r="AG181" s="5" t="s">
        <v>2402</v>
      </c>
      <c r="AJ181" s="5" t="s">
        <v>2386</v>
      </c>
      <c r="AL181" s="5" t="s">
        <v>2743</v>
      </c>
      <c r="AM181" s="5">
        <v>5</v>
      </c>
      <c r="AN181" s="5" t="s">
        <v>2403</v>
      </c>
      <c r="AO181" s="50" t="s">
        <v>6788</v>
      </c>
      <c r="AQ181" s="5" t="s">
        <v>2404</v>
      </c>
    </row>
    <row r="182" spans="1:43" s="5" customFormat="1" x14ac:dyDescent="0.25">
      <c r="A182" s="5" t="s">
        <v>66</v>
      </c>
      <c r="B182" s="5" t="s">
        <v>2744</v>
      </c>
      <c r="C182" s="5">
        <v>181</v>
      </c>
      <c r="D182" s="5">
        <v>5</v>
      </c>
      <c r="E182" s="5">
        <v>164</v>
      </c>
      <c r="F182" s="13" t="s">
        <v>148</v>
      </c>
      <c r="G182" s="13" t="s">
        <v>149</v>
      </c>
      <c r="H182" s="5" t="s">
        <v>330</v>
      </c>
      <c r="J182" s="21" t="s">
        <v>80</v>
      </c>
      <c r="K182" s="21"/>
      <c r="M182" s="5" t="s">
        <v>2416</v>
      </c>
      <c r="O182" s="5" t="s">
        <v>2416</v>
      </c>
      <c r="S182" s="5" t="s">
        <v>2745</v>
      </c>
      <c r="AM182" s="5">
        <v>5</v>
      </c>
      <c r="AO182" s="50"/>
    </row>
    <row r="183" spans="1:43" s="5" customFormat="1" x14ac:dyDescent="0.25">
      <c r="A183" s="5" t="s">
        <v>66</v>
      </c>
      <c r="B183" s="5" t="s">
        <v>2746</v>
      </c>
      <c r="C183" s="5">
        <v>182</v>
      </c>
      <c r="D183" s="5">
        <v>5</v>
      </c>
      <c r="E183" s="5">
        <v>163</v>
      </c>
      <c r="F183" s="13" t="s">
        <v>148</v>
      </c>
      <c r="G183" s="13" t="s">
        <v>149</v>
      </c>
      <c r="H183" s="5" t="s">
        <v>331</v>
      </c>
      <c r="J183" s="21" t="s">
        <v>80</v>
      </c>
      <c r="K183" s="21"/>
      <c r="M183" s="5" t="s">
        <v>2733</v>
      </c>
      <c r="O183" s="5" t="s">
        <v>2733</v>
      </c>
      <c r="S183" s="5" t="s">
        <v>2396</v>
      </c>
      <c r="T183" s="5" t="s">
        <v>6773</v>
      </c>
      <c r="AG183" s="5" t="s">
        <v>2521</v>
      </c>
      <c r="AO183" s="50"/>
    </row>
    <row r="184" spans="1:43" s="5" customFormat="1" x14ac:dyDescent="0.25">
      <c r="A184" s="5" t="s">
        <v>66</v>
      </c>
      <c r="B184" s="5" t="s">
        <v>2747</v>
      </c>
      <c r="C184" s="5">
        <v>183</v>
      </c>
      <c r="D184" s="5">
        <v>5</v>
      </c>
      <c r="E184" s="5">
        <v>159</v>
      </c>
      <c r="F184" s="13" t="s">
        <v>148</v>
      </c>
      <c r="G184" s="13" t="s">
        <v>149</v>
      </c>
      <c r="H184" s="5" t="s">
        <v>332</v>
      </c>
      <c r="J184" s="21" t="s">
        <v>80</v>
      </c>
      <c r="K184" s="21"/>
      <c r="M184" s="5" t="s">
        <v>2733</v>
      </c>
      <c r="O184" s="5" t="s">
        <v>2733</v>
      </c>
      <c r="S184" s="5" t="s">
        <v>2748</v>
      </c>
      <c r="T184" s="5" t="s">
        <v>6773</v>
      </c>
      <c r="U184" s="5">
        <v>8</v>
      </c>
      <c r="Y184" s="5">
        <v>93</v>
      </c>
      <c r="AF184" s="5" t="s">
        <v>2401</v>
      </c>
      <c r="AG184" s="5" t="s">
        <v>2521</v>
      </c>
      <c r="AJ184" s="5" t="s">
        <v>2386</v>
      </c>
      <c r="AL184" s="5">
        <v>8</v>
      </c>
      <c r="AM184" s="5">
        <v>8</v>
      </c>
      <c r="AN184" s="5" t="s">
        <v>2403</v>
      </c>
      <c r="AO184" s="50" t="s">
        <v>6788</v>
      </c>
      <c r="AQ184" s="5" t="s">
        <v>2452</v>
      </c>
    </row>
    <row r="185" spans="1:43" s="5" customFormat="1" x14ac:dyDescent="0.25">
      <c r="A185" s="5" t="s">
        <v>66</v>
      </c>
      <c r="B185" s="5" t="s">
        <v>2749</v>
      </c>
      <c r="C185" s="5">
        <v>184</v>
      </c>
      <c r="D185" s="5">
        <v>5</v>
      </c>
      <c r="E185" s="5">
        <v>156</v>
      </c>
      <c r="F185" s="13" t="s">
        <v>148</v>
      </c>
      <c r="G185" s="13" t="s">
        <v>149</v>
      </c>
      <c r="H185" s="5" t="s">
        <v>333</v>
      </c>
      <c r="J185" s="21" t="s">
        <v>80</v>
      </c>
      <c r="K185" s="21"/>
      <c r="M185" s="5" t="s">
        <v>2733</v>
      </c>
      <c r="O185" s="5" t="s">
        <v>2733</v>
      </c>
      <c r="S185" s="5" t="s">
        <v>2750</v>
      </c>
      <c r="T185" s="5" t="s">
        <v>6773</v>
      </c>
      <c r="U185" s="5">
        <v>8</v>
      </c>
      <c r="Y185" s="5">
        <v>90</v>
      </c>
      <c r="AF185" s="5" t="s">
        <v>2401</v>
      </c>
      <c r="AG185" s="5" t="s">
        <v>2521</v>
      </c>
      <c r="AJ185" s="5" t="s">
        <v>2386</v>
      </c>
      <c r="AK185" s="5">
        <v>1</v>
      </c>
      <c r="AL185" s="5" t="s">
        <v>2751</v>
      </c>
      <c r="AM185" s="5">
        <v>8</v>
      </c>
      <c r="AN185" s="5" t="s">
        <v>2403</v>
      </c>
      <c r="AO185" s="50" t="s">
        <v>6788</v>
      </c>
      <c r="AQ185" s="5" t="s">
        <v>2408</v>
      </c>
    </row>
    <row r="186" spans="1:43" s="5" customFormat="1" x14ac:dyDescent="0.25">
      <c r="A186" s="5" t="s">
        <v>66</v>
      </c>
      <c r="B186" s="5" t="s">
        <v>2752</v>
      </c>
      <c r="C186" s="5">
        <v>185</v>
      </c>
      <c r="D186" s="5">
        <v>5</v>
      </c>
      <c r="E186" s="5">
        <v>155</v>
      </c>
      <c r="F186" s="13" t="s">
        <v>148</v>
      </c>
      <c r="G186" s="13" t="s">
        <v>149</v>
      </c>
      <c r="H186" s="5" t="s">
        <v>334</v>
      </c>
      <c r="J186" s="21" t="s">
        <v>80</v>
      </c>
      <c r="K186" s="21"/>
      <c r="M186" s="5" t="s">
        <v>2416</v>
      </c>
      <c r="O186" s="5" t="s">
        <v>2416</v>
      </c>
      <c r="S186" s="5" t="s">
        <v>2753</v>
      </c>
      <c r="T186" s="5" t="s">
        <v>6773</v>
      </c>
      <c r="U186" s="5">
        <v>9</v>
      </c>
      <c r="Y186" s="5">
        <v>94</v>
      </c>
      <c r="AF186" s="5" t="s">
        <v>2401</v>
      </c>
      <c r="AG186" s="5" t="s">
        <v>2521</v>
      </c>
      <c r="AJ186" s="5" t="s">
        <v>2386</v>
      </c>
      <c r="AK186" s="5">
        <v>1</v>
      </c>
      <c r="AL186" s="5">
        <v>9</v>
      </c>
      <c r="AM186" s="5">
        <v>7</v>
      </c>
      <c r="AN186" s="5" t="s">
        <v>2422</v>
      </c>
      <c r="AO186" s="50" t="s">
        <v>6788</v>
      </c>
      <c r="AQ186" s="5" t="s">
        <v>2408</v>
      </c>
    </row>
    <row r="187" spans="1:43" s="5" customFormat="1" x14ac:dyDescent="0.25">
      <c r="A187" s="5" t="s">
        <v>66</v>
      </c>
      <c r="B187" s="5" t="s">
        <v>2754</v>
      </c>
      <c r="C187" s="5">
        <v>186</v>
      </c>
      <c r="D187" s="5">
        <v>5</v>
      </c>
      <c r="E187" s="5">
        <v>154</v>
      </c>
      <c r="F187" s="13" t="s">
        <v>148</v>
      </c>
      <c r="G187" s="13" t="s">
        <v>149</v>
      </c>
      <c r="H187" s="5" t="s">
        <v>335</v>
      </c>
      <c r="J187" s="21" t="s">
        <v>80</v>
      </c>
      <c r="K187" s="21"/>
      <c r="M187" s="5" t="s">
        <v>2583</v>
      </c>
      <c r="O187" s="5" t="s">
        <v>2583</v>
      </c>
      <c r="S187" s="5" t="s">
        <v>2755</v>
      </c>
      <c r="AG187" s="5" t="s">
        <v>2521</v>
      </c>
      <c r="AI187" s="5">
        <v>2</v>
      </c>
      <c r="AL187" s="5" t="s">
        <v>2756</v>
      </c>
      <c r="AM187" s="5">
        <v>3</v>
      </c>
      <c r="AO187" s="50" t="s">
        <v>6788</v>
      </c>
      <c r="AQ187" s="5" t="s">
        <v>2515</v>
      </c>
    </row>
    <row r="188" spans="1:43" s="5" customFormat="1" x14ac:dyDescent="0.25">
      <c r="A188" s="5" t="s">
        <v>66</v>
      </c>
      <c r="B188" s="5" t="s">
        <v>2757</v>
      </c>
      <c r="C188" s="5">
        <v>187</v>
      </c>
      <c r="D188" s="5">
        <v>5</v>
      </c>
      <c r="E188" s="5">
        <v>153</v>
      </c>
      <c r="F188" s="13" t="s">
        <v>148</v>
      </c>
      <c r="G188" s="13" t="s">
        <v>149</v>
      </c>
      <c r="H188" s="5" t="s">
        <v>336</v>
      </c>
      <c r="J188" s="21" t="s">
        <v>80</v>
      </c>
      <c r="K188" s="21"/>
      <c r="M188" s="5" t="s">
        <v>2416</v>
      </c>
      <c r="O188" s="5" t="s">
        <v>2416</v>
      </c>
      <c r="S188" s="5" t="s">
        <v>2758</v>
      </c>
      <c r="T188" s="5" t="s">
        <v>6773</v>
      </c>
      <c r="U188" s="5">
        <v>8</v>
      </c>
      <c r="Y188" s="5">
        <v>94</v>
      </c>
      <c r="AF188" s="5" t="s">
        <v>2401</v>
      </c>
      <c r="AG188" s="5" t="s">
        <v>2521</v>
      </c>
      <c r="AJ188" s="5" t="s">
        <v>2386</v>
      </c>
      <c r="AK188" s="5">
        <v>5</v>
      </c>
      <c r="AL188" s="5">
        <v>8</v>
      </c>
      <c r="AM188" s="5">
        <v>5</v>
      </c>
      <c r="AN188" s="5" t="s">
        <v>2403</v>
      </c>
      <c r="AO188" s="50" t="s">
        <v>6788</v>
      </c>
      <c r="AQ188" s="5" t="s">
        <v>2408</v>
      </c>
    </row>
    <row r="189" spans="1:43" s="5" customFormat="1" x14ac:dyDescent="0.25">
      <c r="A189" s="5" t="s">
        <v>66</v>
      </c>
      <c r="B189" s="5" t="s">
        <v>2759</v>
      </c>
      <c r="C189" s="5">
        <v>188</v>
      </c>
      <c r="D189" s="5">
        <v>5</v>
      </c>
      <c r="E189" s="5">
        <v>149</v>
      </c>
      <c r="F189" s="13" t="s">
        <v>148</v>
      </c>
      <c r="G189" s="13" t="s">
        <v>149</v>
      </c>
      <c r="H189" s="5" t="s">
        <v>337</v>
      </c>
      <c r="J189" s="21" t="s">
        <v>80</v>
      </c>
      <c r="K189" s="21"/>
      <c r="M189" s="5" t="s">
        <v>2657</v>
      </c>
      <c r="O189" s="5" t="s">
        <v>2657</v>
      </c>
      <c r="S189" s="5" t="s">
        <v>2428</v>
      </c>
      <c r="AM189" s="5">
        <v>1</v>
      </c>
      <c r="AO189" s="50"/>
    </row>
    <row r="190" spans="1:43" s="5" customFormat="1" x14ac:dyDescent="0.25">
      <c r="A190" s="5" t="s">
        <v>66</v>
      </c>
      <c r="B190" s="5" t="s">
        <v>2760</v>
      </c>
      <c r="C190" s="5">
        <v>189</v>
      </c>
      <c r="D190" s="5">
        <v>5</v>
      </c>
      <c r="E190" s="5">
        <v>148</v>
      </c>
      <c r="F190" s="13" t="s">
        <v>148</v>
      </c>
      <c r="G190" s="13" t="s">
        <v>149</v>
      </c>
      <c r="H190" s="5" t="s">
        <v>338</v>
      </c>
      <c r="J190" s="21" t="s">
        <v>80</v>
      </c>
      <c r="K190" s="21"/>
      <c r="M190" s="5" t="s">
        <v>2733</v>
      </c>
      <c r="O190" s="5" t="s">
        <v>2733</v>
      </c>
      <c r="S190" s="5" t="s">
        <v>2396</v>
      </c>
      <c r="AO190" s="50"/>
    </row>
    <row r="191" spans="1:43" s="5" customFormat="1" x14ac:dyDescent="0.25">
      <c r="A191" s="5" t="s">
        <v>66</v>
      </c>
      <c r="B191" s="5" t="s">
        <v>2761</v>
      </c>
      <c r="C191" s="5">
        <v>190</v>
      </c>
      <c r="D191" s="5">
        <v>5</v>
      </c>
      <c r="E191" s="5">
        <v>147</v>
      </c>
      <c r="F191" s="13" t="s">
        <v>148</v>
      </c>
      <c r="G191" s="13" t="s">
        <v>149</v>
      </c>
      <c r="H191" s="5" t="s">
        <v>339</v>
      </c>
      <c r="J191" s="21" t="s">
        <v>80</v>
      </c>
      <c r="K191" s="21"/>
      <c r="M191" s="5" t="s">
        <v>2416</v>
      </c>
      <c r="O191" s="5" t="s">
        <v>2416</v>
      </c>
      <c r="S191" s="5" t="s">
        <v>2762</v>
      </c>
      <c r="AM191" s="5">
        <v>5</v>
      </c>
      <c r="AO191" s="50"/>
    </row>
    <row r="192" spans="1:43" s="5" customFormat="1" x14ac:dyDescent="0.25">
      <c r="A192" s="5" t="s">
        <v>66</v>
      </c>
      <c r="B192" s="5" t="s">
        <v>2763</v>
      </c>
      <c r="C192" s="5">
        <v>191</v>
      </c>
      <c r="D192" s="5">
        <v>5</v>
      </c>
      <c r="E192" s="5">
        <v>146</v>
      </c>
      <c r="F192" s="13" t="s">
        <v>148</v>
      </c>
      <c r="G192" s="13" t="s">
        <v>149</v>
      </c>
      <c r="H192" s="5" t="s">
        <v>340</v>
      </c>
      <c r="J192" s="21" t="s">
        <v>80</v>
      </c>
      <c r="K192" s="21"/>
      <c r="M192" s="5" t="s">
        <v>2416</v>
      </c>
      <c r="O192" s="5" t="s">
        <v>2416</v>
      </c>
      <c r="S192" s="5" t="s">
        <v>2764</v>
      </c>
      <c r="T192" s="5" t="s">
        <v>6773</v>
      </c>
      <c r="U192" s="5">
        <v>5</v>
      </c>
      <c r="Y192" s="5">
        <v>96</v>
      </c>
      <c r="AF192" s="5" t="s">
        <v>2401</v>
      </c>
      <c r="AG192" s="5" t="s">
        <v>2402</v>
      </c>
      <c r="AJ192" s="5" t="s">
        <v>2386</v>
      </c>
      <c r="AK192" s="5">
        <v>3</v>
      </c>
      <c r="AL192" s="5" t="s">
        <v>2765</v>
      </c>
      <c r="AM192" s="5">
        <v>5</v>
      </c>
      <c r="AN192" s="5" t="s">
        <v>2422</v>
      </c>
      <c r="AO192" s="50" t="s">
        <v>6788</v>
      </c>
      <c r="AQ192" s="5" t="s">
        <v>2408</v>
      </c>
    </row>
    <row r="193" spans="1:43" s="5" customFormat="1" x14ac:dyDescent="0.25">
      <c r="A193" s="5" t="s">
        <v>66</v>
      </c>
      <c r="B193" s="5" t="s">
        <v>2766</v>
      </c>
      <c r="C193" s="5">
        <v>192</v>
      </c>
      <c r="D193" s="5">
        <v>5</v>
      </c>
      <c r="E193" s="5">
        <v>143</v>
      </c>
      <c r="F193" s="13" t="s">
        <v>148</v>
      </c>
      <c r="G193" s="13" t="s">
        <v>149</v>
      </c>
      <c r="H193" s="5" t="s">
        <v>341</v>
      </c>
      <c r="J193" s="21" t="s">
        <v>80</v>
      </c>
      <c r="K193" s="21"/>
      <c r="M193" s="5" t="s">
        <v>2733</v>
      </c>
      <c r="O193" s="5" t="s">
        <v>2733</v>
      </c>
      <c r="S193" s="5" t="s">
        <v>2396</v>
      </c>
      <c r="AL193" s="5" t="s">
        <v>2767</v>
      </c>
      <c r="AO193" s="50"/>
    </row>
    <row r="194" spans="1:43" s="5" customFormat="1" x14ac:dyDescent="0.25">
      <c r="A194" s="5" t="s">
        <v>66</v>
      </c>
      <c r="B194" s="5" t="s">
        <v>2768</v>
      </c>
      <c r="C194" s="5">
        <v>193</v>
      </c>
      <c r="D194" s="5">
        <v>5</v>
      </c>
      <c r="E194" s="5">
        <v>139</v>
      </c>
      <c r="F194" s="13" t="s">
        <v>148</v>
      </c>
      <c r="G194" s="13" t="s">
        <v>149</v>
      </c>
      <c r="H194" s="5" t="s">
        <v>342</v>
      </c>
      <c r="J194" s="21" t="s">
        <v>80</v>
      </c>
      <c r="K194" s="21"/>
      <c r="M194" s="5" t="s">
        <v>2657</v>
      </c>
      <c r="O194" s="5" t="s">
        <v>2657</v>
      </c>
      <c r="AM194" s="5">
        <v>1</v>
      </c>
      <c r="AN194" s="5" t="s">
        <v>2466</v>
      </c>
      <c r="AO194" s="50"/>
    </row>
    <row r="195" spans="1:43" s="5" customFormat="1" x14ac:dyDescent="0.25">
      <c r="A195" s="5" t="s">
        <v>66</v>
      </c>
      <c r="B195" s="5" t="s">
        <v>2769</v>
      </c>
      <c r="C195" s="5">
        <v>194</v>
      </c>
      <c r="D195" s="5">
        <v>5</v>
      </c>
      <c r="E195" s="5">
        <v>136</v>
      </c>
      <c r="F195" s="13" t="s">
        <v>148</v>
      </c>
      <c r="G195" s="13" t="s">
        <v>149</v>
      </c>
      <c r="H195" s="5" t="s">
        <v>343</v>
      </c>
      <c r="J195" s="21" t="s">
        <v>80</v>
      </c>
      <c r="K195" s="21"/>
      <c r="M195" s="5" t="s">
        <v>2657</v>
      </c>
      <c r="O195" s="5" t="s">
        <v>2657</v>
      </c>
      <c r="S195" s="5" t="s">
        <v>2428</v>
      </c>
      <c r="AM195" s="5">
        <v>1</v>
      </c>
      <c r="AO195" s="50"/>
    </row>
    <row r="196" spans="1:43" s="5" customFormat="1" x14ac:dyDescent="0.25">
      <c r="A196" s="5" t="s">
        <v>66</v>
      </c>
      <c r="B196" s="5" t="s">
        <v>2770</v>
      </c>
      <c r="C196" s="5">
        <v>195</v>
      </c>
      <c r="D196" s="5">
        <v>5</v>
      </c>
      <c r="E196" s="5">
        <v>135</v>
      </c>
      <c r="F196" s="13" t="s">
        <v>148</v>
      </c>
      <c r="G196" s="13" t="s">
        <v>149</v>
      </c>
      <c r="H196" s="5" t="s">
        <v>344</v>
      </c>
      <c r="J196" s="21" t="s">
        <v>80</v>
      </c>
      <c r="K196" s="21"/>
      <c r="M196" s="5" t="s">
        <v>2733</v>
      </c>
      <c r="O196" s="5" t="s">
        <v>2733</v>
      </c>
      <c r="S196" s="5" t="s">
        <v>2771</v>
      </c>
      <c r="AO196" s="50"/>
    </row>
    <row r="197" spans="1:43" s="5" customFormat="1" x14ac:dyDescent="0.25">
      <c r="A197" s="5" t="s">
        <v>66</v>
      </c>
      <c r="B197" s="5" t="s">
        <v>2772</v>
      </c>
      <c r="C197" s="5">
        <v>196</v>
      </c>
      <c r="D197" s="5">
        <v>5</v>
      </c>
      <c r="E197" s="5">
        <v>134</v>
      </c>
      <c r="F197" s="13" t="s">
        <v>148</v>
      </c>
      <c r="G197" s="13" t="s">
        <v>149</v>
      </c>
      <c r="H197" s="5" t="s">
        <v>345</v>
      </c>
      <c r="J197" s="21" t="s">
        <v>80</v>
      </c>
      <c r="K197" s="21"/>
      <c r="M197" s="5" t="s">
        <v>2733</v>
      </c>
      <c r="O197" s="5" t="s">
        <v>2733</v>
      </c>
      <c r="S197" s="5" t="s">
        <v>2396</v>
      </c>
      <c r="AO197" s="50"/>
    </row>
    <row r="198" spans="1:43" s="5" customFormat="1" x14ac:dyDescent="0.25">
      <c r="A198" s="5" t="s">
        <v>66</v>
      </c>
      <c r="B198" s="5" t="s">
        <v>2773</v>
      </c>
      <c r="C198" s="5">
        <v>197</v>
      </c>
      <c r="D198" s="5">
        <v>5</v>
      </c>
      <c r="E198" s="5">
        <v>133</v>
      </c>
      <c r="F198" s="13" t="s">
        <v>148</v>
      </c>
      <c r="G198" s="13" t="s">
        <v>149</v>
      </c>
      <c r="H198" s="5" t="s">
        <v>346</v>
      </c>
      <c r="J198" s="21" t="s">
        <v>80</v>
      </c>
      <c r="K198" s="21"/>
      <c r="M198" s="5" t="s">
        <v>2657</v>
      </c>
      <c r="O198" s="5" t="s">
        <v>2657</v>
      </c>
      <c r="S198" s="5" t="s">
        <v>2774</v>
      </c>
      <c r="AL198" s="5" t="s">
        <v>2775</v>
      </c>
      <c r="AM198" s="5">
        <v>1</v>
      </c>
      <c r="AO198" s="50"/>
    </row>
    <row r="199" spans="1:43" s="5" customFormat="1" x14ac:dyDescent="0.25">
      <c r="A199" s="5" t="s">
        <v>66</v>
      </c>
      <c r="B199" s="5" t="s">
        <v>2776</v>
      </c>
      <c r="C199" s="5">
        <v>198</v>
      </c>
      <c r="D199" s="5">
        <v>5</v>
      </c>
      <c r="E199" s="5">
        <v>130</v>
      </c>
      <c r="F199" s="13" t="s">
        <v>148</v>
      </c>
      <c r="G199" s="13" t="s">
        <v>149</v>
      </c>
      <c r="H199" s="5" t="s">
        <v>347</v>
      </c>
      <c r="J199" s="21" t="s">
        <v>80</v>
      </c>
      <c r="K199" s="21"/>
      <c r="M199" s="5" t="s">
        <v>2657</v>
      </c>
      <c r="O199" s="5" t="s">
        <v>2657</v>
      </c>
      <c r="S199" s="5" t="s">
        <v>2665</v>
      </c>
      <c r="AM199" s="5">
        <v>1</v>
      </c>
      <c r="AO199" s="50"/>
    </row>
    <row r="200" spans="1:43" s="5" customFormat="1" x14ac:dyDescent="0.25">
      <c r="A200" s="5" t="s">
        <v>66</v>
      </c>
      <c r="B200" s="5" t="s">
        <v>2777</v>
      </c>
      <c r="C200" s="5">
        <v>199</v>
      </c>
      <c r="D200" s="5">
        <v>5</v>
      </c>
      <c r="E200" s="5">
        <v>129</v>
      </c>
      <c r="F200" s="13" t="s">
        <v>148</v>
      </c>
      <c r="G200" s="13" t="s">
        <v>149</v>
      </c>
      <c r="H200" s="5" t="s">
        <v>348</v>
      </c>
      <c r="J200" s="21" t="s">
        <v>80</v>
      </c>
      <c r="K200" s="21"/>
      <c r="M200" s="5" t="s">
        <v>2669</v>
      </c>
      <c r="O200" s="5" t="s">
        <v>2669</v>
      </c>
      <c r="S200" s="5" t="s">
        <v>2394</v>
      </c>
      <c r="AM200" s="5">
        <v>1</v>
      </c>
      <c r="AO200" s="50"/>
    </row>
    <row r="201" spans="1:43" s="5" customFormat="1" x14ac:dyDescent="0.25">
      <c r="A201" s="5" t="s">
        <v>66</v>
      </c>
      <c r="B201" s="5" t="s">
        <v>2778</v>
      </c>
      <c r="C201" s="5">
        <v>200</v>
      </c>
      <c r="D201" s="5">
        <v>5</v>
      </c>
      <c r="E201" s="5">
        <v>126</v>
      </c>
      <c r="F201" s="13" t="s">
        <v>148</v>
      </c>
      <c r="G201" s="13" t="s">
        <v>149</v>
      </c>
      <c r="H201" s="5" t="s">
        <v>349</v>
      </c>
      <c r="J201" s="21" t="s">
        <v>80</v>
      </c>
      <c r="K201" s="21"/>
      <c r="M201" s="5" t="s">
        <v>2657</v>
      </c>
      <c r="O201" s="5" t="s">
        <v>2657</v>
      </c>
      <c r="S201" s="5" t="s">
        <v>2685</v>
      </c>
      <c r="AM201" s="5">
        <v>1</v>
      </c>
      <c r="AO201" s="50"/>
    </row>
    <row r="202" spans="1:43" s="5" customFormat="1" x14ac:dyDescent="0.25">
      <c r="A202" s="5" t="s">
        <v>66</v>
      </c>
      <c r="B202" s="5" t="s">
        <v>2779</v>
      </c>
      <c r="C202" s="5">
        <v>201</v>
      </c>
      <c r="D202" s="5">
        <v>5</v>
      </c>
      <c r="E202" s="5">
        <v>122</v>
      </c>
      <c r="F202" s="13" t="s">
        <v>148</v>
      </c>
      <c r="G202" s="13" t="s">
        <v>149</v>
      </c>
      <c r="H202" s="5" t="s">
        <v>350</v>
      </c>
      <c r="J202" s="21" t="s">
        <v>80</v>
      </c>
      <c r="K202" s="21"/>
      <c r="M202" s="5" t="s">
        <v>2733</v>
      </c>
      <c r="O202" s="5" t="s">
        <v>2733</v>
      </c>
      <c r="S202" s="5" t="s">
        <v>2396</v>
      </c>
      <c r="AO202" s="50"/>
    </row>
    <row r="203" spans="1:43" s="5" customFormat="1" x14ac:dyDescent="0.25">
      <c r="A203" s="5" t="s">
        <v>66</v>
      </c>
      <c r="B203" s="5" t="s">
        <v>2780</v>
      </c>
      <c r="C203" s="5">
        <v>202</v>
      </c>
      <c r="D203" s="5">
        <v>5</v>
      </c>
      <c r="E203" s="5">
        <v>120</v>
      </c>
      <c r="F203" s="13" t="s">
        <v>148</v>
      </c>
      <c r="G203" s="13" t="s">
        <v>149</v>
      </c>
      <c r="H203" s="5" t="s">
        <v>351</v>
      </c>
      <c r="J203" s="21" t="s">
        <v>80</v>
      </c>
      <c r="K203" s="21"/>
      <c r="M203" s="5" t="s">
        <v>2416</v>
      </c>
      <c r="O203" s="5" t="s">
        <v>2416</v>
      </c>
      <c r="S203" s="5" t="s">
        <v>2781</v>
      </c>
      <c r="T203" s="5" t="s">
        <v>6773</v>
      </c>
      <c r="U203" s="5">
        <v>7</v>
      </c>
      <c r="Y203" s="5">
        <v>86</v>
      </c>
      <c r="AF203" s="5" t="s">
        <v>2401</v>
      </c>
      <c r="AG203" s="5" t="s">
        <v>2521</v>
      </c>
      <c r="AJ203" s="5" t="s">
        <v>2386</v>
      </c>
      <c r="AK203" s="5">
        <v>5</v>
      </c>
      <c r="AL203" s="5">
        <v>7</v>
      </c>
      <c r="AM203" s="5">
        <v>5</v>
      </c>
      <c r="AN203" s="5" t="s">
        <v>2403</v>
      </c>
      <c r="AO203" s="50" t="s">
        <v>6788</v>
      </c>
      <c r="AQ203" s="5" t="s">
        <v>2404</v>
      </c>
    </row>
    <row r="204" spans="1:43" s="5" customFormat="1" x14ac:dyDescent="0.25">
      <c r="A204" s="5" t="s">
        <v>66</v>
      </c>
      <c r="B204" s="5" t="s">
        <v>2782</v>
      </c>
      <c r="C204" s="5">
        <v>203</v>
      </c>
      <c r="D204" s="5">
        <v>5</v>
      </c>
      <c r="E204" s="5">
        <v>119</v>
      </c>
      <c r="F204" s="13" t="s">
        <v>148</v>
      </c>
      <c r="G204" s="13" t="s">
        <v>149</v>
      </c>
      <c r="H204" s="5" t="s">
        <v>352</v>
      </c>
      <c r="J204" s="21" t="s">
        <v>80</v>
      </c>
      <c r="K204" s="21"/>
      <c r="M204" s="5" t="s">
        <v>2583</v>
      </c>
      <c r="O204" s="5" t="s">
        <v>2583</v>
      </c>
      <c r="S204" s="5" t="s">
        <v>2783</v>
      </c>
      <c r="T204" s="5" t="s">
        <v>6773</v>
      </c>
      <c r="U204" s="5">
        <v>7</v>
      </c>
      <c r="Y204" s="5">
        <v>95</v>
      </c>
      <c r="AF204" s="5" t="s">
        <v>2401</v>
      </c>
      <c r="AG204" s="5" t="s">
        <v>2402</v>
      </c>
      <c r="AI204" s="5">
        <v>7</v>
      </c>
      <c r="AJ204" s="5" t="s">
        <v>2386</v>
      </c>
      <c r="AL204" s="5" t="s">
        <v>2784</v>
      </c>
      <c r="AM204" s="5">
        <v>7</v>
      </c>
      <c r="AN204" s="5" t="s">
        <v>2403</v>
      </c>
      <c r="AO204" s="50" t="s">
        <v>6788</v>
      </c>
      <c r="AQ204" s="5" t="s">
        <v>2408</v>
      </c>
    </row>
    <row r="205" spans="1:43" s="5" customFormat="1" x14ac:dyDescent="0.25">
      <c r="A205" s="5" t="s">
        <v>66</v>
      </c>
      <c r="B205" s="5" t="s">
        <v>2785</v>
      </c>
      <c r="C205" s="5">
        <v>204</v>
      </c>
      <c r="D205" s="5">
        <v>5</v>
      </c>
      <c r="E205" s="5">
        <v>113</v>
      </c>
      <c r="F205" s="13" t="s">
        <v>148</v>
      </c>
      <c r="G205" s="13" t="s">
        <v>149</v>
      </c>
      <c r="H205" s="5" t="s">
        <v>353</v>
      </c>
      <c r="J205" s="21" t="s">
        <v>80</v>
      </c>
      <c r="K205" s="21"/>
      <c r="M205" s="5" t="s">
        <v>2583</v>
      </c>
      <c r="O205" s="5" t="s">
        <v>2583</v>
      </c>
      <c r="S205" s="5" t="s">
        <v>2444</v>
      </c>
      <c r="AI205" s="5">
        <v>5</v>
      </c>
      <c r="AM205" s="5">
        <v>5</v>
      </c>
      <c r="AO205" s="50"/>
    </row>
    <row r="206" spans="1:43" s="5" customFormat="1" x14ac:dyDescent="0.25">
      <c r="A206" s="5" t="s">
        <v>66</v>
      </c>
      <c r="B206" s="5" t="s">
        <v>2786</v>
      </c>
      <c r="C206" s="5">
        <v>205</v>
      </c>
      <c r="D206" s="5">
        <v>5</v>
      </c>
      <c r="E206" s="5">
        <v>109</v>
      </c>
      <c r="F206" s="13" t="s">
        <v>148</v>
      </c>
      <c r="G206" s="13" t="s">
        <v>149</v>
      </c>
      <c r="H206" s="5" t="s">
        <v>354</v>
      </c>
      <c r="J206" s="21" t="s">
        <v>80</v>
      </c>
      <c r="K206" s="21"/>
      <c r="M206" s="5" t="s">
        <v>2657</v>
      </c>
      <c r="O206" s="5" t="s">
        <v>2657</v>
      </c>
      <c r="S206" s="5" t="s">
        <v>2787</v>
      </c>
      <c r="T206" s="5" t="s">
        <v>6773</v>
      </c>
      <c r="U206" s="5">
        <v>7</v>
      </c>
      <c r="Y206" s="5">
        <v>79</v>
      </c>
      <c r="AF206" s="5" t="s">
        <v>2401</v>
      </c>
      <c r="AG206" s="5" t="s">
        <v>2521</v>
      </c>
      <c r="AJ206" s="5" t="s">
        <v>2386</v>
      </c>
      <c r="AL206" s="5">
        <v>7</v>
      </c>
      <c r="AM206" s="5">
        <v>7</v>
      </c>
      <c r="AN206" s="5" t="s">
        <v>2422</v>
      </c>
      <c r="AO206" s="50" t="s">
        <v>6788</v>
      </c>
      <c r="AQ206" s="5" t="s">
        <v>2408</v>
      </c>
    </row>
    <row r="207" spans="1:43" s="5" customFormat="1" x14ac:dyDescent="0.25">
      <c r="A207" s="5" t="s">
        <v>66</v>
      </c>
      <c r="B207" s="5" t="s">
        <v>2788</v>
      </c>
      <c r="C207" s="5">
        <v>206</v>
      </c>
      <c r="D207" s="5">
        <v>5</v>
      </c>
      <c r="E207" s="5">
        <v>105</v>
      </c>
      <c r="F207" s="13" t="s">
        <v>148</v>
      </c>
      <c r="G207" s="13" t="s">
        <v>149</v>
      </c>
      <c r="H207" s="5" t="s">
        <v>355</v>
      </c>
      <c r="J207" s="21" t="s">
        <v>80</v>
      </c>
      <c r="K207" s="21"/>
      <c r="M207" s="5" t="s">
        <v>2583</v>
      </c>
      <c r="O207" s="5" t="s">
        <v>2583</v>
      </c>
      <c r="S207" s="5" t="s">
        <v>2789</v>
      </c>
      <c r="T207" s="5" t="s">
        <v>6773</v>
      </c>
      <c r="U207" s="5">
        <v>7</v>
      </c>
      <c r="Y207" s="5">
        <v>95</v>
      </c>
      <c r="AF207" s="5" t="s">
        <v>2401</v>
      </c>
      <c r="AG207" s="5" t="s">
        <v>2402</v>
      </c>
      <c r="AI207" s="5">
        <v>5</v>
      </c>
      <c r="AJ207" s="5" t="s">
        <v>2386</v>
      </c>
      <c r="AK207" s="5">
        <v>5</v>
      </c>
      <c r="AL207" s="5">
        <v>7</v>
      </c>
      <c r="AM207" s="5">
        <v>8</v>
      </c>
      <c r="AN207" s="5" t="s">
        <v>2403</v>
      </c>
      <c r="AO207" s="50" t="s">
        <v>6788</v>
      </c>
      <c r="AQ207" s="5" t="s">
        <v>2408</v>
      </c>
    </row>
    <row r="208" spans="1:43" s="5" customFormat="1" x14ac:dyDescent="0.25">
      <c r="A208" s="5" t="s">
        <v>66</v>
      </c>
      <c r="B208" s="5" t="s">
        <v>2790</v>
      </c>
      <c r="C208" s="5">
        <v>207</v>
      </c>
      <c r="D208" s="5">
        <v>5</v>
      </c>
      <c r="E208" s="5">
        <v>98</v>
      </c>
      <c r="F208" s="13" t="s">
        <v>148</v>
      </c>
      <c r="G208" s="13" t="s">
        <v>149</v>
      </c>
      <c r="H208" s="5" t="s">
        <v>356</v>
      </c>
      <c r="J208" s="21" t="s">
        <v>80</v>
      </c>
      <c r="K208" s="21"/>
      <c r="M208" s="5" t="s">
        <v>2406</v>
      </c>
      <c r="O208" s="5" t="s">
        <v>2406</v>
      </c>
      <c r="AM208" s="5">
        <v>2</v>
      </c>
      <c r="AO208" s="50"/>
    </row>
    <row r="209" spans="1:43" s="5" customFormat="1" x14ac:dyDescent="0.25">
      <c r="A209" s="5" t="s">
        <v>66</v>
      </c>
      <c r="B209" s="5" t="s">
        <v>2791</v>
      </c>
      <c r="C209" s="5">
        <v>208</v>
      </c>
      <c r="D209" s="5">
        <v>5</v>
      </c>
      <c r="E209" s="5">
        <v>97</v>
      </c>
      <c r="F209" s="13" t="s">
        <v>148</v>
      </c>
      <c r="G209" s="13" t="s">
        <v>149</v>
      </c>
      <c r="H209" s="5" t="s">
        <v>357</v>
      </c>
      <c r="J209" s="21" t="s">
        <v>80</v>
      </c>
      <c r="K209" s="21"/>
      <c r="M209" s="5" t="s">
        <v>2733</v>
      </c>
      <c r="O209" s="5" t="s">
        <v>2733</v>
      </c>
      <c r="S209" s="5" t="s">
        <v>2792</v>
      </c>
      <c r="AM209" s="5">
        <v>2</v>
      </c>
      <c r="AO209" s="50"/>
    </row>
    <row r="210" spans="1:43" s="5" customFormat="1" x14ac:dyDescent="0.25">
      <c r="A210" s="5" t="s">
        <v>66</v>
      </c>
      <c r="B210" s="5" t="s">
        <v>2793</v>
      </c>
      <c r="C210" s="5">
        <v>209</v>
      </c>
      <c r="D210" s="5">
        <v>5</v>
      </c>
      <c r="E210" s="5">
        <v>95</v>
      </c>
      <c r="F210" s="13" t="s">
        <v>148</v>
      </c>
      <c r="G210" s="13" t="s">
        <v>149</v>
      </c>
      <c r="H210" s="5" t="s">
        <v>358</v>
      </c>
      <c r="J210" s="21" t="s">
        <v>80</v>
      </c>
      <c r="K210" s="21"/>
      <c r="M210" s="5" t="s">
        <v>2583</v>
      </c>
      <c r="O210" s="5" t="s">
        <v>2583</v>
      </c>
      <c r="S210" s="5" t="s">
        <v>2794</v>
      </c>
      <c r="T210" s="5" t="s">
        <v>6773</v>
      </c>
      <c r="U210" s="5">
        <v>7</v>
      </c>
      <c r="Y210" s="5">
        <v>86</v>
      </c>
      <c r="AF210" s="5" t="s">
        <v>2401</v>
      </c>
      <c r="AG210" s="5" t="s">
        <v>2402</v>
      </c>
      <c r="AI210" s="5">
        <v>2</v>
      </c>
      <c r="AJ210" s="5" t="s">
        <v>2386</v>
      </c>
      <c r="AL210" s="5">
        <v>7</v>
      </c>
      <c r="AM210" s="5">
        <v>7</v>
      </c>
      <c r="AN210" s="5" t="s">
        <v>2403</v>
      </c>
      <c r="AO210" s="50" t="s">
        <v>6788</v>
      </c>
      <c r="AQ210" s="5" t="s">
        <v>2408</v>
      </c>
    </row>
    <row r="211" spans="1:43" s="5" customFormat="1" x14ac:dyDescent="0.25">
      <c r="A211" s="5" t="s">
        <v>66</v>
      </c>
      <c r="B211" s="5" t="s">
        <v>2795</v>
      </c>
      <c r="C211" s="5">
        <v>210</v>
      </c>
      <c r="D211" s="5">
        <v>5</v>
      </c>
      <c r="E211" s="5">
        <v>93</v>
      </c>
      <c r="F211" s="13" t="s">
        <v>148</v>
      </c>
      <c r="G211" s="13" t="s">
        <v>149</v>
      </c>
      <c r="H211" s="5" t="s">
        <v>359</v>
      </c>
      <c r="J211" s="21" t="s">
        <v>80</v>
      </c>
      <c r="K211" s="21"/>
      <c r="M211" s="5" t="s">
        <v>2583</v>
      </c>
      <c r="O211" s="5" t="s">
        <v>2583</v>
      </c>
      <c r="AM211" s="5">
        <v>3</v>
      </c>
      <c r="AO211" s="50"/>
    </row>
    <row r="212" spans="1:43" s="5" customFormat="1" x14ac:dyDescent="0.25">
      <c r="A212" s="5" t="s">
        <v>66</v>
      </c>
      <c r="B212" s="5" t="s">
        <v>2796</v>
      </c>
      <c r="C212" s="5">
        <v>211</v>
      </c>
      <c r="D212" s="5">
        <v>5</v>
      </c>
      <c r="E212" s="5">
        <v>91</v>
      </c>
      <c r="F212" s="13" t="s">
        <v>148</v>
      </c>
      <c r="G212" s="13" t="s">
        <v>149</v>
      </c>
      <c r="H212" s="5" t="s">
        <v>360</v>
      </c>
      <c r="J212" s="21" t="s">
        <v>80</v>
      </c>
      <c r="K212" s="21"/>
      <c r="M212" s="5" t="s">
        <v>2733</v>
      </c>
      <c r="O212" s="5" t="s">
        <v>2733</v>
      </c>
      <c r="S212" s="5" t="s">
        <v>2797</v>
      </c>
      <c r="AM212" s="5">
        <v>3</v>
      </c>
      <c r="AO212" s="50"/>
    </row>
    <row r="213" spans="1:43" s="5" customFormat="1" x14ac:dyDescent="0.25">
      <c r="A213" s="5" t="s">
        <v>66</v>
      </c>
      <c r="B213" s="5" t="s">
        <v>2798</v>
      </c>
      <c r="C213" s="5">
        <v>212</v>
      </c>
      <c r="D213" s="5">
        <v>5</v>
      </c>
      <c r="E213" s="5">
        <v>90</v>
      </c>
      <c r="F213" s="13" t="s">
        <v>148</v>
      </c>
      <c r="G213" s="13" t="s">
        <v>149</v>
      </c>
      <c r="H213" s="5" t="s">
        <v>361</v>
      </c>
      <c r="J213" s="21" t="s">
        <v>80</v>
      </c>
      <c r="K213" s="21"/>
      <c r="M213" s="5" t="s">
        <v>2583</v>
      </c>
      <c r="O213" s="5" t="s">
        <v>2583</v>
      </c>
      <c r="S213" s="5" t="s">
        <v>2799</v>
      </c>
      <c r="AM213" s="5">
        <v>5</v>
      </c>
      <c r="AO213" s="50"/>
    </row>
    <row r="214" spans="1:43" s="5" customFormat="1" x14ac:dyDescent="0.25">
      <c r="A214" s="5" t="s">
        <v>66</v>
      </c>
      <c r="B214" s="5" t="s">
        <v>2800</v>
      </c>
      <c r="C214" s="5">
        <v>213</v>
      </c>
      <c r="D214" s="5">
        <v>5</v>
      </c>
      <c r="E214" s="5">
        <v>88</v>
      </c>
      <c r="F214" s="13" t="s">
        <v>148</v>
      </c>
      <c r="G214" s="13" t="s">
        <v>149</v>
      </c>
      <c r="H214" s="5" t="s">
        <v>362</v>
      </c>
      <c r="J214" s="21" t="s">
        <v>80</v>
      </c>
      <c r="K214" s="21"/>
      <c r="M214" s="5" t="s">
        <v>2583</v>
      </c>
      <c r="O214" s="5" t="s">
        <v>2583</v>
      </c>
      <c r="S214" s="5" t="s">
        <v>2801</v>
      </c>
      <c r="AM214" s="5">
        <v>3</v>
      </c>
      <c r="AO214" s="50"/>
    </row>
    <row r="215" spans="1:43" s="5" customFormat="1" x14ac:dyDescent="0.25">
      <c r="A215" s="5" t="s">
        <v>66</v>
      </c>
      <c r="B215" s="5" t="s">
        <v>2802</v>
      </c>
      <c r="C215" s="5">
        <v>214</v>
      </c>
      <c r="D215" s="5">
        <v>5</v>
      </c>
      <c r="E215" s="5">
        <v>83</v>
      </c>
      <c r="F215" s="13" t="s">
        <v>148</v>
      </c>
      <c r="G215" s="13" t="s">
        <v>149</v>
      </c>
      <c r="H215" s="5" t="s">
        <v>363</v>
      </c>
      <c r="J215" s="21" t="s">
        <v>80</v>
      </c>
      <c r="K215" s="21"/>
      <c r="M215" s="5" t="s">
        <v>2416</v>
      </c>
      <c r="O215" s="5" t="s">
        <v>2416</v>
      </c>
      <c r="S215" s="5" t="s">
        <v>2803</v>
      </c>
      <c r="AM215" s="5">
        <v>1</v>
      </c>
      <c r="AO215" s="50"/>
    </row>
    <row r="216" spans="1:43" s="5" customFormat="1" x14ac:dyDescent="0.25">
      <c r="A216" s="5" t="s">
        <v>66</v>
      </c>
      <c r="B216" s="5" t="s">
        <v>2804</v>
      </c>
      <c r="C216" s="5">
        <v>215</v>
      </c>
      <c r="D216" s="5">
        <v>5</v>
      </c>
      <c r="E216" s="5">
        <v>82</v>
      </c>
      <c r="F216" s="13" t="s">
        <v>148</v>
      </c>
      <c r="G216" s="13" t="s">
        <v>149</v>
      </c>
      <c r="H216" s="5" t="s">
        <v>364</v>
      </c>
      <c r="J216" s="21" t="s">
        <v>80</v>
      </c>
      <c r="K216" s="21"/>
      <c r="M216" s="5" t="s">
        <v>2416</v>
      </c>
      <c r="O216" s="5" t="s">
        <v>2416</v>
      </c>
      <c r="S216" s="5" t="s">
        <v>2470</v>
      </c>
      <c r="AM216" s="5">
        <v>3</v>
      </c>
      <c r="AO216" s="50"/>
    </row>
    <row r="217" spans="1:43" s="5" customFormat="1" x14ac:dyDescent="0.25">
      <c r="A217" s="5" t="s">
        <v>66</v>
      </c>
      <c r="B217" s="5" t="s">
        <v>2805</v>
      </c>
      <c r="C217" s="5">
        <v>216</v>
      </c>
      <c r="D217" s="5">
        <v>5</v>
      </c>
      <c r="E217" s="5">
        <v>76</v>
      </c>
      <c r="F217" s="13" t="s">
        <v>148</v>
      </c>
      <c r="G217" s="13" t="s">
        <v>149</v>
      </c>
      <c r="H217" s="5" t="s">
        <v>365</v>
      </c>
      <c r="J217" s="21" t="s">
        <v>80</v>
      </c>
      <c r="K217" s="21"/>
      <c r="M217" s="5" t="s">
        <v>2416</v>
      </c>
      <c r="O217" s="5" t="s">
        <v>2416</v>
      </c>
      <c r="S217" s="5" t="s">
        <v>2806</v>
      </c>
      <c r="T217" s="5" t="s">
        <v>6773</v>
      </c>
      <c r="U217" s="5">
        <v>8</v>
      </c>
      <c r="Y217" s="5">
        <v>88</v>
      </c>
      <c r="AF217" s="5" t="s">
        <v>2401</v>
      </c>
      <c r="AG217" s="5" t="s">
        <v>2521</v>
      </c>
      <c r="AJ217" s="5" t="s">
        <v>2386</v>
      </c>
      <c r="AL217" s="5" t="s">
        <v>2807</v>
      </c>
      <c r="AM217" s="5">
        <v>8</v>
      </c>
      <c r="AN217" s="5" t="s">
        <v>2422</v>
      </c>
      <c r="AO217" s="50" t="s">
        <v>6788</v>
      </c>
      <c r="AQ217" s="5" t="s">
        <v>2408</v>
      </c>
    </row>
    <row r="218" spans="1:43" s="5" customFormat="1" x14ac:dyDescent="0.25">
      <c r="A218" s="5" t="s">
        <v>66</v>
      </c>
      <c r="B218" s="5" t="s">
        <v>2808</v>
      </c>
      <c r="C218" s="5">
        <v>217</v>
      </c>
      <c r="D218" s="5">
        <v>5</v>
      </c>
      <c r="E218" s="5">
        <v>74</v>
      </c>
      <c r="F218" s="13" t="s">
        <v>148</v>
      </c>
      <c r="G218" s="13" t="s">
        <v>149</v>
      </c>
      <c r="H218" s="5" t="s">
        <v>366</v>
      </c>
      <c r="J218" s="21" t="s">
        <v>80</v>
      </c>
      <c r="K218" s="21"/>
      <c r="M218" s="5" t="s">
        <v>2583</v>
      </c>
      <c r="O218" s="5" t="s">
        <v>2583</v>
      </c>
      <c r="S218" s="5" t="s">
        <v>2809</v>
      </c>
      <c r="AM218" s="5">
        <v>2</v>
      </c>
      <c r="AO218" s="50"/>
    </row>
    <row r="219" spans="1:43" s="5" customFormat="1" x14ac:dyDescent="0.25">
      <c r="A219" s="5" t="s">
        <v>66</v>
      </c>
      <c r="B219" s="5" t="s">
        <v>2810</v>
      </c>
      <c r="C219" s="5">
        <v>218</v>
      </c>
      <c r="D219" s="5">
        <v>5</v>
      </c>
      <c r="E219" s="5">
        <v>68</v>
      </c>
      <c r="F219" s="13" t="s">
        <v>148</v>
      </c>
      <c r="G219" s="13" t="s">
        <v>149</v>
      </c>
      <c r="H219" s="5" t="s">
        <v>367</v>
      </c>
      <c r="J219" s="21" t="s">
        <v>80</v>
      </c>
      <c r="K219" s="21"/>
      <c r="M219" s="5" t="s">
        <v>2669</v>
      </c>
      <c r="O219" s="5" t="s">
        <v>2669</v>
      </c>
      <c r="S219" s="5" t="s">
        <v>2811</v>
      </c>
      <c r="T219" s="5" t="s">
        <v>6773</v>
      </c>
      <c r="U219" s="5">
        <v>3</v>
      </c>
      <c r="Y219" s="5">
        <v>50</v>
      </c>
      <c r="AF219" s="5" t="s">
        <v>2401</v>
      </c>
      <c r="AG219" s="5" t="s">
        <v>2402</v>
      </c>
      <c r="AJ219" s="5" t="s">
        <v>2386</v>
      </c>
      <c r="AM219" s="5">
        <v>5</v>
      </c>
      <c r="AN219" s="5" t="s">
        <v>2403</v>
      </c>
      <c r="AO219" s="50" t="s">
        <v>6788</v>
      </c>
      <c r="AQ219" s="5" t="s">
        <v>2404</v>
      </c>
    </row>
    <row r="220" spans="1:43" s="5" customFormat="1" x14ac:dyDescent="0.25">
      <c r="A220" s="5" t="s">
        <v>66</v>
      </c>
      <c r="B220" s="5" t="s">
        <v>2812</v>
      </c>
      <c r="C220" s="5">
        <v>219</v>
      </c>
      <c r="D220" s="5">
        <v>5</v>
      </c>
      <c r="E220" s="5">
        <v>66</v>
      </c>
      <c r="F220" s="13" t="s">
        <v>148</v>
      </c>
      <c r="G220" s="13" t="s">
        <v>149</v>
      </c>
      <c r="H220" s="5" t="s">
        <v>368</v>
      </c>
      <c r="J220" s="21" t="s">
        <v>80</v>
      </c>
      <c r="K220" s="21"/>
      <c r="M220" s="5" t="s">
        <v>2669</v>
      </c>
      <c r="O220" s="5" t="s">
        <v>2669</v>
      </c>
      <c r="S220" s="5" t="s">
        <v>2813</v>
      </c>
      <c r="Y220" s="5">
        <v>14</v>
      </c>
      <c r="AM220" s="5">
        <v>3</v>
      </c>
      <c r="AO220" s="50"/>
    </row>
    <row r="221" spans="1:43" s="5" customFormat="1" x14ac:dyDescent="0.25">
      <c r="A221" s="5" t="s">
        <v>66</v>
      </c>
      <c r="B221" s="5" t="s">
        <v>2814</v>
      </c>
      <c r="C221" s="5">
        <v>220</v>
      </c>
      <c r="D221" s="5">
        <v>8</v>
      </c>
      <c r="E221" s="5">
        <v>64</v>
      </c>
      <c r="F221" s="13" t="s">
        <v>148</v>
      </c>
      <c r="G221" s="13" t="s">
        <v>149</v>
      </c>
      <c r="H221" s="5" t="s">
        <v>369</v>
      </c>
      <c r="J221" s="21" t="s">
        <v>80</v>
      </c>
      <c r="K221" s="21"/>
      <c r="M221" s="5" t="s">
        <v>2733</v>
      </c>
      <c r="O221" s="5" t="s">
        <v>2733</v>
      </c>
      <c r="S221" s="5" t="s">
        <v>2428</v>
      </c>
      <c r="AF221" s="5" t="s">
        <v>2385</v>
      </c>
      <c r="AM221" s="5">
        <v>1</v>
      </c>
      <c r="AO221" s="50"/>
    </row>
    <row r="222" spans="1:43" s="5" customFormat="1" x14ac:dyDescent="0.25">
      <c r="A222" s="5" t="s">
        <v>66</v>
      </c>
      <c r="B222" s="5" t="s">
        <v>2815</v>
      </c>
      <c r="C222" s="5">
        <v>221</v>
      </c>
      <c r="D222" s="5">
        <v>8</v>
      </c>
      <c r="E222" s="5">
        <v>65</v>
      </c>
      <c r="F222" s="13" t="s">
        <v>148</v>
      </c>
      <c r="G222" s="13" t="s">
        <v>149</v>
      </c>
      <c r="H222" s="5" t="s">
        <v>370</v>
      </c>
      <c r="J222" s="21" t="s">
        <v>80</v>
      </c>
      <c r="K222" s="21"/>
      <c r="M222" s="5" t="s">
        <v>2733</v>
      </c>
      <c r="O222" s="5" t="s">
        <v>2733</v>
      </c>
      <c r="AM222" s="5">
        <v>3</v>
      </c>
      <c r="AN222" s="5" t="s">
        <v>2387</v>
      </c>
      <c r="AO222" s="50"/>
    </row>
    <row r="223" spans="1:43" s="5" customFormat="1" x14ac:dyDescent="0.25">
      <c r="A223" s="5" t="s">
        <v>66</v>
      </c>
      <c r="B223" s="5" t="s">
        <v>2816</v>
      </c>
      <c r="C223" s="5">
        <v>222</v>
      </c>
      <c r="D223" s="5">
        <v>8</v>
      </c>
      <c r="E223" s="5">
        <v>67</v>
      </c>
      <c r="F223" s="13" t="s">
        <v>148</v>
      </c>
      <c r="G223" s="13" t="s">
        <v>149</v>
      </c>
      <c r="H223" s="5" t="s">
        <v>371</v>
      </c>
      <c r="J223" s="21" t="s">
        <v>80</v>
      </c>
      <c r="K223" s="21"/>
      <c r="M223" s="5" t="s">
        <v>2664</v>
      </c>
      <c r="O223" s="5" t="s">
        <v>2664</v>
      </c>
      <c r="S223" s="5" t="s">
        <v>2685</v>
      </c>
      <c r="AF223" s="5" t="s">
        <v>2385</v>
      </c>
      <c r="AL223" s="5" t="s">
        <v>2817</v>
      </c>
      <c r="AM223" s="5">
        <v>1</v>
      </c>
      <c r="AO223" s="50"/>
    </row>
    <row r="224" spans="1:43" s="5" customFormat="1" x14ac:dyDescent="0.25">
      <c r="A224" s="5" t="s">
        <v>66</v>
      </c>
      <c r="B224" s="5" t="s">
        <v>2818</v>
      </c>
      <c r="C224" s="5">
        <v>223</v>
      </c>
      <c r="D224" s="5">
        <v>8</v>
      </c>
      <c r="E224" s="5">
        <v>74</v>
      </c>
      <c r="F224" s="13" t="s">
        <v>148</v>
      </c>
      <c r="G224" s="13" t="s">
        <v>149</v>
      </c>
      <c r="H224" s="5" t="s">
        <v>372</v>
      </c>
      <c r="J224" s="21" t="s">
        <v>80</v>
      </c>
      <c r="K224" s="21"/>
      <c r="M224" s="5" t="s">
        <v>2664</v>
      </c>
      <c r="O224" s="5" t="s">
        <v>2664</v>
      </c>
      <c r="S224" s="5" t="s">
        <v>2819</v>
      </c>
      <c r="AO224" s="50"/>
    </row>
    <row r="225" spans="1:43" s="5" customFormat="1" x14ac:dyDescent="0.25">
      <c r="A225" s="5" t="s">
        <v>66</v>
      </c>
      <c r="B225" s="5" t="s">
        <v>2820</v>
      </c>
      <c r="C225" s="5">
        <v>224</v>
      </c>
      <c r="D225" s="5">
        <v>8</v>
      </c>
      <c r="E225" s="5">
        <v>78</v>
      </c>
      <c r="F225" s="13" t="s">
        <v>148</v>
      </c>
      <c r="G225" s="13" t="s">
        <v>149</v>
      </c>
      <c r="H225" s="5" t="s">
        <v>373</v>
      </c>
      <c r="J225" s="21" t="s">
        <v>80</v>
      </c>
      <c r="K225" s="21"/>
      <c r="M225" s="5" t="s">
        <v>2657</v>
      </c>
      <c r="O225" s="5" t="s">
        <v>2657</v>
      </c>
      <c r="S225" s="5" t="s">
        <v>2821</v>
      </c>
      <c r="AF225" s="5" t="s">
        <v>2385</v>
      </c>
      <c r="AM225" s="5">
        <v>1</v>
      </c>
      <c r="AO225" s="50"/>
    </row>
    <row r="226" spans="1:43" s="5" customFormat="1" x14ac:dyDescent="0.25">
      <c r="A226" s="5" t="s">
        <v>66</v>
      </c>
      <c r="B226" s="5" t="s">
        <v>2822</v>
      </c>
      <c r="C226" s="5">
        <v>225</v>
      </c>
      <c r="D226" s="5">
        <v>8</v>
      </c>
      <c r="E226" s="5">
        <v>79</v>
      </c>
      <c r="F226" s="13" t="s">
        <v>148</v>
      </c>
      <c r="G226" s="13" t="s">
        <v>149</v>
      </c>
      <c r="H226" s="5" t="s">
        <v>374</v>
      </c>
      <c r="J226" s="21" t="s">
        <v>80</v>
      </c>
      <c r="K226" s="21"/>
      <c r="M226" s="5" t="s">
        <v>2657</v>
      </c>
      <c r="O226" s="5" t="s">
        <v>2657</v>
      </c>
      <c r="S226" s="5" t="s">
        <v>2823</v>
      </c>
      <c r="AM226" s="5">
        <v>1</v>
      </c>
      <c r="AO226" s="50"/>
    </row>
    <row r="227" spans="1:43" s="5" customFormat="1" x14ac:dyDescent="0.25">
      <c r="A227" s="5" t="s">
        <v>66</v>
      </c>
      <c r="B227" s="5" t="s">
        <v>2824</v>
      </c>
      <c r="C227" s="5">
        <v>226</v>
      </c>
      <c r="D227" s="5">
        <v>8</v>
      </c>
      <c r="E227" s="5">
        <v>83</v>
      </c>
      <c r="F227" s="13" t="s">
        <v>148</v>
      </c>
      <c r="G227" s="13" t="s">
        <v>149</v>
      </c>
      <c r="H227" s="5" t="s">
        <v>375</v>
      </c>
      <c r="J227" s="21" t="s">
        <v>80</v>
      </c>
      <c r="K227" s="21"/>
      <c r="M227" s="5" t="s">
        <v>2733</v>
      </c>
      <c r="O227" s="5" t="s">
        <v>2733</v>
      </c>
      <c r="S227" s="5" t="s">
        <v>2825</v>
      </c>
      <c r="AM227" s="5">
        <v>5</v>
      </c>
      <c r="AO227" s="50"/>
    </row>
    <row r="228" spans="1:43" s="5" customFormat="1" x14ac:dyDescent="0.25">
      <c r="A228" s="5" t="s">
        <v>66</v>
      </c>
      <c r="B228" s="5" t="s">
        <v>2826</v>
      </c>
      <c r="C228" s="5">
        <v>227</v>
      </c>
      <c r="D228" s="5">
        <v>5</v>
      </c>
      <c r="E228" s="5">
        <v>63</v>
      </c>
      <c r="F228" s="13" t="s">
        <v>148</v>
      </c>
      <c r="G228" s="13" t="s">
        <v>149</v>
      </c>
      <c r="H228" s="5" t="s">
        <v>376</v>
      </c>
      <c r="J228" s="21" t="s">
        <v>80</v>
      </c>
      <c r="K228" s="21"/>
      <c r="M228" s="5" t="s">
        <v>2583</v>
      </c>
      <c r="O228" s="5" t="s">
        <v>2583</v>
      </c>
      <c r="S228" s="5" t="s">
        <v>2827</v>
      </c>
      <c r="T228" s="5" t="s">
        <v>6773</v>
      </c>
      <c r="U228" s="5">
        <v>9</v>
      </c>
      <c r="Y228" s="5">
        <v>86</v>
      </c>
      <c r="AF228" s="5" t="s">
        <v>2401</v>
      </c>
      <c r="AG228" s="5" t="s">
        <v>2402</v>
      </c>
      <c r="AI228" s="5">
        <v>1</v>
      </c>
      <c r="AJ228" s="5" t="s">
        <v>2386</v>
      </c>
      <c r="AK228" s="5">
        <v>1</v>
      </c>
      <c r="AL228" s="5">
        <v>9</v>
      </c>
      <c r="AM228" s="5">
        <v>7</v>
      </c>
      <c r="AN228" s="5" t="s">
        <v>2403</v>
      </c>
      <c r="AO228" s="50" t="s">
        <v>6788</v>
      </c>
      <c r="AQ228" s="5" t="s">
        <v>2408</v>
      </c>
    </row>
    <row r="229" spans="1:43" s="5" customFormat="1" x14ac:dyDescent="0.25">
      <c r="A229" s="5" t="s">
        <v>66</v>
      </c>
      <c r="B229" s="5" t="s">
        <v>2828</v>
      </c>
      <c r="C229" s="5">
        <v>228</v>
      </c>
      <c r="D229" s="5">
        <v>5</v>
      </c>
      <c r="E229" s="5">
        <v>62</v>
      </c>
      <c r="F229" s="13" t="s">
        <v>148</v>
      </c>
      <c r="G229" s="13" t="s">
        <v>149</v>
      </c>
      <c r="H229" s="5" t="s">
        <v>377</v>
      </c>
      <c r="J229" s="21" t="s">
        <v>80</v>
      </c>
      <c r="K229" s="21"/>
      <c r="M229" s="5" t="s">
        <v>2416</v>
      </c>
      <c r="O229" s="5" t="s">
        <v>2416</v>
      </c>
      <c r="S229" s="5" t="s">
        <v>2829</v>
      </c>
      <c r="T229" s="5" t="s">
        <v>6773</v>
      </c>
      <c r="U229" s="5">
        <v>9</v>
      </c>
      <c r="Y229" s="5">
        <v>90</v>
      </c>
      <c r="AF229" s="5" t="s">
        <v>2401</v>
      </c>
      <c r="AG229" s="5" t="s">
        <v>2402</v>
      </c>
      <c r="AJ229" s="5" t="s">
        <v>2386</v>
      </c>
      <c r="AK229" s="5">
        <v>1</v>
      </c>
      <c r="AL229" s="5">
        <v>9</v>
      </c>
      <c r="AM229" s="5">
        <v>3</v>
      </c>
      <c r="AN229" s="5" t="s">
        <v>2403</v>
      </c>
      <c r="AO229" s="50" t="s">
        <v>6788</v>
      </c>
      <c r="AQ229" s="5" t="s">
        <v>2404</v>
      </c>
    </row>
    <row r="230" spans="1:43" s="5" customFormat="1" x14ac:dyDescent="0.25">
      <c r="A230" s="5" t="s">
        <v>66</v>
      </c>
      <c r="B230" s="5" t="s">
        <v>2830</v>
      </c>
      <c r="C230" s="5">
        <v>229</v>
      </c>
      <c r="D230" s="5">
        <v>5</v>
      </c>
      <c r="E230" s="5">
        <v>61</v>
      </c>
      <c r="F230" s="13" t="s">
        <v>148</v>
      </c>
      <c r="G230" s="13" t="s">
        <v>149</v>
      </c>
      <c r="H230" s="5" t="s">
        <v>378</v>
      </c>
      <c r="J230" s="21" t="s">
        <v>80</v>
      </c>
      <c r="K230" s="21"/>
      <c r="M230" s="5" t="s">
        <v>2583</v>
      </c>
      <c r="O230" s="5" t="s">
        <v>2583</v>
      </c>
      <c r="S230" s="5" t="s">
        <v>2831</v>
      </c>
      <c r="T230" s="5" t="s">
        <v>6773</v>
      </c>
      <c r="U230" s="5">
        <v>9</v>
      </c>
      <c r="Y230" s="5">
        <v>76</v>
      </c>
      <c r="AF230" s="5" t="s">
        <v>2401</v>
      </c>
      <c r="AG230" s="5" t="s">
        <v>2402</v>
      </c>
      <c r="AI230" s="5">
        <v>2</v>
      </c>
      <c r="AJ230" s="5" t="s">
        <v>2386</v>
      </c>
      <c r="AK230" s="5">
        <v>1</v>
      </c>
      <c r="AL230" s="5">
        <v>9</v>
      </c>
      <c r="AM230" s="5">
        <v>7</v>
      </c>
      <c r="AN230" s="5" t="s">
        <v>2403</v>
      </c>
      <c r="AO230" s="50" t="s">
        <v>6788</v>
      </c>
      <c r="AQ230" s="5" t="s">
        <v>2408</v>
      </c>
    </row>
    <row r="231" spans="1:43" s="5" customFormat="1" x14ac:dyDescent="0.25">
      <c r="A231" s="5" t="s">
        <v>66</v>
      </c>
      <c r="B231" s="5" t="s">
        <v>2832</v>
      </c>
      <c r="C231" s="5">
        <v>230</v>
      </c>
      <c r="D231" s="5">
        <v>5</v>
      </c>
      <c r="E231" s="5">
        <v>59</v>
      </c>
      <c r="F231" s="13" t="s">
        <v>148</v>
      </c>
      <c r="G231" s="13" t="s">
        <v>149</v>
      </c>
      <c r="H231" s="5" t="s">
        <v>379</v>
      </c>
      <c r="J231" s="21" t="s">
        <v>80</v>
      </c>
      <c r="K231" s="21"/>
      <c r="M231" s="5" t="s">
        <v>2416</v>
      </c>
      <c r="O231" s="5" t="s">
        <v>2416</v>
      </c>
      <c r="S231" s="5" t="s">
        <v>2389</v>
      </c>
      <c r="AF231" s="5" t="s">
        <v>2385</v>
      </c>
      <c r="AM231" s="5">
        <v>1</v>
      </c>
      <c r="AO231" s="50"/>
    </row>
    <row r="232" spans="1:43" s="5" customFormat="1" x14ac:dyDescent="0.25">
      <c r="A232" s="5" t="s">
        <v>66</v>
      </c>
      <c r="B232" s="5" t="s">
        <v>2833</v>
      </c>
      <c r="C232" s="5">
        <v>231</v>
      </c>
      <c r="D232" s="5">
        <v>5</v>
      </c>
      <c r="E232" s="5">
        <v>57</v>
      </c>
      <c r="F232" s="13" t="s">
        <v>148</v>
      </c>
      <c r="G232" s="13" t="s">
        <v>149</v>
      </c>
      <c r="H232" s="5" t="s">
        <v>380</v>
      </c>
      <c r="J232" s="21" t="s">
        <v>80</v>
      </c>
      <c r="K232" s="21"/>
      <c r="M232" s="5" t="s">
        <v>2583</v>
      </c>
      <c r="O232" s="5" t="s">
        <v>2583</v>
      </c>
      <c r="AI232" s="5">
        <v>3</v>
      </c>
      <c r="AM232" s="5">
        <v>3</v>
      </c>
      <c r="AO232" s="50"/>
    </row>
    <row r="233" spans="1:43" s="5" customFormat="1" x14ac:dyDescent="0.25">
      <c r="A233" s="5" t="s">
        <v>66</v>
      </c>
      <c r="B233" s="5" t="s">
        <v>2834</v>
      </c>
      <c r="C233" s="5">
        <v>232</v>
      </c>
      <c r="D233" s="5">
        <v>5</v>
      </c>
      <c r="E233" s="5">
        <v>56</v>
      </c>
      <c r="F233" s="13" t="s">
        <v>148</v>
      </c>
      <c r="G233" s="13" t="s">
        <v>149</v>
      </c>
      <c r="H233" s="5" t="s">
        <v>381</v>
      </c>
      <c r="J233" s="21" t="s">
        <v>80</v>
      </c>
      <c r="K233" s="21"/>
      <c r="M233" s="5" t="s">
        <v>2583</v>
      </c>
      <c r="O233" s="5" t="s">
        <v>2583</v>
      </c>
      <c r="S233" s="5" t="s">
        <v>2835</v>
      </c>
      <c r="T233" s="5" t="s">
        <v>6773</v>
      </c>
      <c r="U233" s="5">
        <v>8</v>
      </c>
      <c r="Y233" s="5">
        <v>84</v>
      </c>
      <c r="AF233" s="5" t="s">
        <v>2401</v>
      </c>
      <c r="AG233" s="5" t="s">
        <v>2402</v>
      </c>
      <c r="AI233" s="5">
        <v>2</v>
      </c>
      <c r="AJ233" s="5" t="s">
        <v>2386</v>
      </c>
      <c r="AK233" s="5">
        <v>1</v>
      </c>
      <c r="AL233" s="5">
        <v>9</v>
      </c>
      <c r="AM233" s="5">
        <v>8</v>
      </c>
      <c r="AN233" s="5" t="s">
        <v>2403</v>
      </c>
      <c r="AO233" s="50" t="s">
        <v>6788</v>
      </c>
      <c r="AQ233" s="5" t="s">
        <v>2452</v>
      </c>
    </row>
    <row r="234" spans="1:43" s="5" customFormat="1" x14ac:dyDescent="0.25">
      <c r="A234" s="5" t="s">
        <v>66</v>
      </c>
      <c r="B234" s="5" t="s">
        <v>2836</v>
      </c>
      <c r="C234" s="5">
        <v>233</v>
      </c>
      <c r="D234" s="5">
        <v>5</v>
      </c>
      <c r="E234" s="5">
        <v>54</v>
      </c>
      <c r="F234" s="13" t="s">
        <v>148</v>
      </c>
      <c r="G234" s="13" t="s">
        <v>149</v>
      </c>
      <c r="H234" s="5" t="s">
        <v>382</v>
      </c>
      <c r="J234" s="21" t="s">
        <v>80</v>
      </c>
      <c r="K234" s="21"/>
      <c r="M234" s="5" t="s">
        <v>2416</v>
      </c>
      <c r="O234" s="5" t="s">
        <v>2416</v>
      </c>
      <c r="S234" s="5" t="s">
        <v>2837</v>
      </c>
      <c r="T234" s="5" t="s">
        <v>6773</v>
      </c>
      <c r="U234" s="5">
        <v>8</v>
      </c>
      <c r="Y234" s="5">
        <v>86</v>
      </c>
      <c r="AF234" s="5" t="s">
        <v>2401</v>
      </c>
      <c r="AG234" s="5" t="s">
        <v>2402</v>
      </c>
      <c r="AJ234" s="5" t="s">
        <v>2386</v>
      </c>
      <c r="AK234" s="5">
        <v>1</v>
      </c>
      <c r="AL234" s="5">
        <v>8</v>
      </c>
      <c r="AM234" s="5">
        <v>7</v>
      </c>
      <c r="AN234" s="5" t="s">
        <v>2403</v>
      </c>
      <c r="AO234" s="50" t="s">
        <v>6788</v>
      </c>
      <c r="AQ234" s="5" t="s">
        <v>2408</v>
      </c>
    </row>
    <row r="235" spans="1:43" s="5" customFormat="1" x14ac:dyDescent="0.25">
      <c r="A235" s="5" t="s">
        <v>66</v>
      </c>
      <c r="B235" s="5" t="s">
        <v>2838</v>
      </c>
      <c r="C235" s="5">
        <v>234</v>
      </c>
      <c r="D235" s="5">
        <v>5</v>
      </c>
      <c r="E235" s="5">
        <v>52</v>
      </c>
      <c r="F235" s="13" t="s">
        <v>148</v>
      </c>
      <c r="G235" s="13" t="s">
        <v>149</v>
      </c>
      <c r="H235" s="5" t="s">
        <v>383</v>
      </c>
      <c r="J235" s="21" t="s">
        <v>80</v>
      </c>
      <c r="K235" s="21"/>
      <c r="M235" s="5" t="s">
        <v>2406</v>
      </c>
      <c r="O235" s="5" t="s">
        <v>2406</v>
      </c>
      <c r="S235" s="5" t="s">
        <v>2396</v>
      </c>
      <c r="AO235" s="50"/>
    </row>
    <row r="236" spans="1:43" s="5" customFormat="1" x14ac:dyDescent="0.25">
      <c r="A236" s="5" t="s">
        <v>66</v>
      </c>
      <c r="B236" s="5" t="s">
        <v>2839</v>
      </c>
      <c r="C236" s="5">
        <v>235</v>
      </c>
      <c r="D236" s="5">
        <v>5</v>
      </c>
      <c r="E236" s="5">
        <v>48</v>
      </c>
      <c r="F236" s="13" t="s">
        <v>148</v>
      </c>
      <c r="G236" s="13" t="s">
        <v>149</v>
      </c>
      <c r="H236" s="5" t="s">
        <v>384</v>
      </c>
      <c r="J236" s="21" t="s">
        <v>80</v>
      </c>
      <c r="K236" s="21"/>
      <c r="M236" s="5" t="s">
        <v>2583</v>
      </c>
      <c r="O236" s="5" t="s">
        <v>2583</v>
      </c>
      <c r="S236" s="5" t="s">
        <v>2840</v>
      </c>
      <c r="T236" s="5" t="s">
        <v>6773</v>
      </c>
      <c r="U236" s="5">
        <v>8</v>
      </c>
      <c r="Y236" s="5">
        <v>83</v>
      </c>
      <c r="AF236" s="5" t="s">
        <v>2401</v>
      </c>
      <c r="AG236" s="5" t="s">
        <v>2402</v>
      </c>
      <c r="AI236" s="5">
        <v>2</v>
      </c>
      <c r="AJ236" s="5" t="s">
        <v>2386</v>
      </c>
      <c r="AL236" s="5">
        <v>8</v>
      </c>
      <c r="AM236" s="5">
        <v>8</v>
      </c>
      <c r="AN236" s="5" t="s">
        <v>2403</v>
      </c>
      <c r="AO236" s="50" t="s">
        <v>6788</v>
      </c>
      <c r="AQ236" s="5" t="s">
        <v>2452</v>
      </c>
    </row>
    <row r="237" spans="1:43" s="5" customFormat="1" x14ac:dyDescent="0.25">
      <c r="A237" s="5" t="s">
        <v>66</v>
      </c>
      <c r="B237" s="5" t="s">
        <v>2841</v>
      </c>
      <c r="C237" s="5">
        <v>236</v>
      </c>
      <c r="D237" s="5">
        <v>5</v>
      </c>
      <c r="E237" s="5">
        <v>45</v>
      </c>
      <c r="F237" s="13" t="s">
        <v>148</v>
      </c>
      <c r="G237" s="13" t="s">
        <v>149</v>
      </c>
      <c r="H237" s="5" t="s">
        <v>385</v>
      </c>
      <c r="J237" s="21" t="s">
        <v>80</v>
      </c>
      <c r="K237" s="21"/>
      <c r="M237" s="5" t="s">
        <v>2416</v>
      </c>
      <c r="O237" s="5" t="s">
        <v>2416</v>
      </c>
      <c r="S237" s="5" t="s">
        <v>2842</v>
      </c>
      <c r="T237" s="5" t="s">
        <v>6773</v>
      </c>
      <c r="U237" s="5">
        <v>9</v>
      </c>
      <c r="Y237" s="5">
        <v>81</v>
      </c>
      <c r="AF237" s="5" t="s">
        <v>2401</v>
      </c>
      <c r="AG237" s="5" t="s">
        <v>2402</v>
      </c>
      <c r="AJ237" s="5" t="s">
        <v>2386</v>
      </c>
      <c r="AK237" s="5">
        <v>1</v>
      </c>
      <c r="AL237" s="5" t="s">
        <v>2843</v>
      </c>
      <c r="AM237" s="5">
        <v>5</v>
      </c>
      <c r="AN237" s="5" t="s">
        <v>2403</v>
      </c>
      <c r="AO237" s="50" t="s">
        <v>6788</v>
      </c>
      <c r="AQ237" s="5" t="s">
        <v>2404</v>
      </c>
    </row>
    <row r="238" spans="1:43" s="5" customFormat="1" x14ac:dyDescent="0.25">
      <c r="A238" s="5" t="s">
        <v>66</v>
      </c>
      <c r="B238" s="5" t="s">
        <v>2844</v>
      </c>
      <c r="C238" s="5">
        <v>237</v>
      </c>
      <c r="D238" s="5">
        <v>5</v>
      </c>
      <c r="E238" s="5">
        <v>44</v>
      </c>
      <c r="F238" s="13" t="s">
        <v>148</v>
      </c>
      <c r="G238" s="13" t="s">
        <v>149</v>
      </c>
      <c r="H238" s="5" t="s">
        <v>386</v>
      </c>
      <c r="J238" s="21" t="s">
        <v>80</v>
      </c>
      <c r="K238" s="21"/>
      <c r="M238" s="5" t="s">
        <v>2583</v>
      </c>
      <c r="O238" s="5" t="s">
        <v>2583</v>
      </c>
      <c r="S238" s="5" t="s">
        <v>2532</v>
      </c>
      <c r="T238" s="5" t="s">
        <v>6773</v>
      </c>
      <c r="U238" s="5">
        <v>8</v>
      </c>
      <c r="Y238" s="5">
        <v>87</v>
      </c>
      <c r="AF238" s="5" t="s">
        <v>2401</v>
      </c>
      <c r="AG238" s="5" t="s">
        <v>2402</v>
      </c>
      <c r="AI238" s="5">
        <v>3</v>
      </c>
      <c r="AJ238" s="5" t="s">
        <v>2386</v>
      </c>
      <c r="AK238" s="5">
        <v>1</v>
      </c>
      <c r="AL238" s="5">
        <v>8</v>
      </c>
      <c r="AM238" s="5">
        <v>5</v>
      </c>
      <c r="AN238" s="5" t="s">
        <v>2403</v>
      </c>
      <c r="AO238" s="50" t="s">
        <v>6788</v>
      </c>
      <c r="AQ238" s="5" t="s">
        <v>2408</v>
      </c>
    </row>
    <row r="239" spans="1:43" s="5" customFormat="1" x14ac:dyDescent="0.25">
      <c r="A239" s="5" t="s">
        <v>66</v>
      </c>
      <c r="B239" s="5" t="s">
        <v>2845</v>
      </c>
      <c r="C239" s="5">
        <v>238</v>
      </c>
      <c r="D239" s="5">
        <v>5</v>
      </c>
      <c r="E239" s="5">
        <v>31</v>
      </c>
      <c r="F239" s="13" t="s">
        <v>148</v>
      </c>
      <c r="G239" s="13" t="s">
        <v>149</v>
      </c>
      <c r="H239" s="5" t="s">
        <v>387</v>
      </c>
      <c r="J239" s="21" t="s">
        <v>80</v>
      </c>
      <c r="K239" s="21"/>
      <c r="M239" s="5" t="s">
        <v>2406</v>
      </c>
      <c r="O239" s="5" t="s">
        <v>2406</v>
      </c>
      <c r="S239" s="5" t="s">
        <v>2846</v>
      </c>
      <c r="T239" s="5" t="s">
        <v>6773</v>
      </c>
      <c r="U239" s="5">
        <v>9</v>
      </c>
      <c r="Y239" s="5">
        <v>90</v>
      </c>
      <c r="AF239" s="5" t="s">
        <v>2401</v>
      </c>
      <c r="AG239" s="5" t="s">
        <v>2402</v>
      </c>
      <c r="AJ239" s="5" t="s">
        <v>2386</v>
      </c>
      <c r="AL239" s="5">
        <v>9</v>
      </c>
      <c r="AM239" s="5">
        <v>8</v>
      </c>
      <c r="AN239" s="5" t="s">
        <v>2403</v>
      </c>
      <c r="AO239" s="50" t="s">
        <v>6788</v>
      </c>
      <c r="AQ239" s="5" t="s">
        <v>2408</v>
      </c>
    </row>
    <row r="240" spans="1:43" s="5" customFormat="1" x14ac:dyDescent="0.25">
      <c r="A240" s="5" t="s">
        <v>66</v>
      </c>
      <c r="B240" s="5" t="s">
        <v>2847</v>
      </c>
      <c r="C240" s="5">
        <v>239</v>
      </c>
      <c r="D240" s="5">
        <v>5</v>
      </c>
      <c r="E240" s="5">
        <v>16</v>
      </c>
      <c r="F240" s="13" t="s">
        <v>148</v>
      </c>
      <c r="G240" s="13" t="s">
        <v>149</v>
      </c>
      <c r="H240" s="5" t="s">
        <v>388</v>
      </c>
      <c r="J240" s="21" t="s">
        <v>80</v>
      </c>
      <c r="K240" s="21"/>
      <c r="M240" s="5" t="s">
        <v>2406</v>
      </c>
      <c r="O240" s="5" t="s">
        <v>2406</v>
      </c>
      <c r="S240" s="5" t="s">
        <v>2848</v>
      </c>
      <c r="T240" s="5" t="s">
        <v>6773</v>
      </c>
      <c r="U240" s="5">
        <v>9</v>
      </c>
      <c r="Y240" s="5">
        <v>95</v>
      </c>
      <c r="AF240" s="5" t="s">
        <v>2401</v>
      </c>
      <c r="AG240" s="5" t="s">
        <v>2521</v>
      </c>
      <c r="AJ240" s="5" t="s">
        <v>2386</v>
      </c>
      <c r="AK240" s="5">
        <v>1</v>
      </c>
      <c r="AL240" s="5">
        <v>9</v>
      </c>
      <c r="AM240" s="5">
        <v>9</v>
      </c>
      <c r="AN240" s="5" t="s">
        <v>2403</v>
      </c>
      <c r="AO240" s="50" t="s">
        <v>6788</v>
      </c>
      <c r="AQ240" s="5" t="s">
        <v>2408</v>
      </c>
    </row>
    <row r="241" spans="1:43" s="5" customFormat="1" x14ac:dyDescent="0.25">
      <c r="A241" s="5" t="s">
        <v>66</v>
      </c>
      <c r="B241" s="5" t="s">
        <v>2849</v>
      </c>
      <c r="C241" s="5">
        <v>240</v>
      </c>
      <c r="D241" s="5">
        <v>5</v>
      </c>
      <c r="E241" s="5">
        <v>14</v>
      </c>
      <c r="F241" s="13" t="s">
        <v>148</v>
      </c>
      <c r="G241" s="13" t="s">
        <v>149</v>
      </c>
      <c r="H241" s="5" t="s">
        <v>389</v>
      </c>
      <c r="J241" s="21" t="s">
        <v>80</v>
      </c>
      <c r="K241" s="21"/>
      <c r="M241" s="5" t="s">
        <v>2583</v>
      </c>
      <c r="O241" s="5" t="s">
        <v>2583</v>
      </c>
      <c r="S241" s="5" t="s">
        <v>2850</v>
      </c>
      <c r="T241" s="5" t="s">
        <v>6773</v>
      </c>
      <c r="U241" s="5">
        <v>8</v>
      </c>
      <c r="Y241" s="5">
        <v>75</v>
      </c>
      <c r="AF241" s="5" t="s">
        <v>2401</v>
      </c>
      <c r="AG241" s="5" t="s">
        <v>2402</v>
      </c>
      <c r="AI241" s="5">
        <v>4</v>
      </c>
      <c r="AJ241" s="5" t="s">
        <v>2386</v>
      </c>
      <c r="AL241" s="5" t="s">
        <v>2851</v>
      </c>
      <c r="AM241" s="5">
        <v>8</v>
      </c>
      <c r="AN241" s="5" t="s">
        <v>2403</v>
      </c>
      <c r="AO241" s="50" t="s">
        <v>6788</v>
      </c>
      <c r="AQ241" s="5" t="s">
        <v>2452</v>
      </c>
    </row>
    <row r="242" spans="1:43" s="5" customFormat="1" x14ac:dyDescent="0.25">
      <c r="A242" s="5" t="s">
        <v>66</v>
      </c>
      <c r="B242" s="5" t="s">
        <v>2852</v>
      </c>
      <c r="C242" s="5">
        <v>241</v>
      </c>
      <c r="D242" s="5">
        <v>5</v>
      </c>
      <c r="E242" s="5">
        <v>13</v>
      </c>
      <c r="F242" s="13" t="s">
        <v>148</v>
      </c>
      <c r="G242" s="13" t="s">
        <v>149</v>
      </c>
      <c r="H242" s="5" t="s">
        <v>390</v>
      </c>
      <c r="J242" s="21" t="s">
        <v>80</v>
      </c>
      <c r="K242" s="21"/>
      <c r="M242" s="5" t="s">
        <v>2416</v>
      </c>
      <c r="O242" s="5" t="s">
        <v>2416</v>
      </c>
      <c r="S242" s="5" t="s">
        <v>2853</v>
      </c>
      <c r="T242" s="5" t="s">
        <v>6773</v>
      </c>
      <c r="U242" s="5">
        <v>9</v>
      </c>
      <c r="Y242" s="5">
        <v>82</v>
      </c>
      <c r="AF242" s="5" t="s">
        <v>2401</v>
      </c>
      <c r="AG242" s="5" t="s">
        <v>2402</v>
      </c>
      <c r="AJ242" s="5" t="s">
        <v>2386</v>
      </c>
      <c r="AK242" s="5">
        <v>1</v>
      </c>
      <c r="AL242" s="5" t="s">
        <v>2854</v>
      </c>
      <c r="AM242" s="5">
        <v>7</v>
      </c>
      <c r="AN242" s="5" t="s">
        <v>2403</v>
      </c>
      <c r="AO242" s="50" t="s">
        <v>6788</v>
      </c>
    </row>
    <row r="243" spans="1:43" s="5" customFormat="1" x14ac:dyDescent="0.25">
      <c r="A243" s="5" t="s">
        <v>66</v>
      </c>
      <c r="B243" s="5" t="s">
        <v>2855</v>
      </c>
      <c r="C243" s="5">
        <v>242</v>
      </c>
      <c r="D243" s="5">
        <v>5</v>
      </c>
      <c r="E243" s="5">
        <v>9</v>
      </c>
      <c r="F243" s="13" t="s">
        <v>148</v>
      </c>
      <c r="G243" s="13" t="s">
        <v>149</v>
      </c>
      <c r="H243" s="5" t="s">
        <v>391</v>
      </c>
      <c r="J243" s="21" t="s">
        <v>80</v>
      </c>
      <c r="K243" s="21"/>
      <c r="M243" s="5" t="s">
        <v>2583</v>
      </c>
      <c r="O243" s="5" t="s">
        <v>2583</v>
      </c>
      <c r="S243" s="5" t="s">
        <v>2856</v>
      </c>
      <c r="AI243" s="5">
        <v>4</v>
      </c>
      <c r="AM243" s="5">
        <v>3</v>
      </c>
      <c r="AO243" s="50"/>
    </row>
    <row r="244" spans="1:43" s="5" customFormat="1" x14ac:dyDescent="0.25">
      <c r="A244" s="5" t="s">
        <v>66</v>
      </c>
      <c r="B244" s="5" t="s">
        <v>2857</v>
      </c>
      <c r="C244" s="5">
        <v>243</v>
      </c>
      <c r="D244" s="5">
        <v>5</v>
      </c>
      <c r="E244" s="5">
        <v>5</v>
      </c>
      <c r="F244" s="13" t="s">
        <v>148</v>
      </c>
      <c r="G244" s="13" t="s">
        <v>149</v>
      </c>
      <c r="H244" s="5" t="s">
        <v>392</v>
      </c>
      <c r="J244" s="21" t="s">
        <v>80</v>
      </c>
      <c r="K244" s="21"/>
      <c r="M244" s="5" t="s">
        <v>2583</v>
      </c>
      <c r="O244" s="5" t="s">
        <v>2583</v>
      </c>
      <c r="AI244" s="5">
        <v>2</v>
      </c>
      <c r="AM244" s="5">
        <v>3</v>
      </c>
      <c r="AO244" s="50" t="s">
        <v>6788</v>
      </c>
      <c r="AQ244" s="5" t="s">
        <v>2515</v>
      </c>
    </row>
    <row r="245" spans="1:43" s="5" customFormat="1" x14ac:dyDescent="0.25">
      <c r="A245" s="5" t="s">
        <v>66</v>
      </c>
      <c r="B245" s="5" t="s">
        <v>2858</v>
      </c>
      <c r="C245" s="5">
        <v>244</v>
      </c>
      <c r="D245" s="5">
        <v>5</v>
      </c>
      <c r="E245" s="5">
        <v>2</v>
      </c>
      <c r="F245" s="13" t="s">
        <v>148</v>
      </c>
      <c r="G245" s="13" t="s">
        <v>149</v>
      </c>
      <c r="H245" s="5" t="s">
        <v>393</v>
      </c>
      <c r="J245" s="21" t="s">
        <v>80</v>
      </c>
      <c r="K245" s="21"/>
      <c r="M245" s="5" t="s">
        <v>2733</v>
      </c>
      <c r="O245" s="5" t="s">
        <v>2733</v>
      </c>
      <c r="AM245" s="5">
        <v>1</v>
      </c>
      <c r="AO245" s="50" t="s">
        <v>6788</v>
      </c>
    </row>
    <row r="246" spans="1:43" s="5" customFormat="1" x14ac:dyDescent="0.25">
      <c r="A246" s="5" t="s">
        <v>66</v>
      </c>
      <c r="B246" s="5" t="s">
        <v>2859</v>
      </c>
      <c r="C246" s="5">
        <v>245</v>
      </c>
      <c r="D246" s="5">
        <v>5</v>
      </c>
      <c r="E246" s="5">
        <v>1</v>
      </c>
      <c r="F246" s="13" t="s">
        <v>148</v>
      </c>
      <c r="G246" s="13" t="s">
        <v>149</v>
      </c>
      <c r="H246" s="5" t="s">
        <v>394</v>
      </c>
      <c r="J246" s="21" t="s">
        <v>80</v>
      </c>
      <c r="K246" s="21"/>
      <c r="M246" s="5" t="s">
        <v>2406</v>
      </c>
      <c r="O246" s="5" t="s">
        <v>2406</v>
      </c>
      <c r="S246" s="5" t="s">
        <v>2860</v>
      </c>
      <c r="T246" s="5" t="s">
        <v>6773</v>
      </c>
      <c r="U246" s="5">
        <v>9</v>
      </c>
      <c r="Y246" s="5">
        <v>99</v>
      </c>
      <c r="AF246" s="5" t="s">
        <v>2401</v>
      </c>
      <c r="AG246" s="5" t="s">
        <v>2402</v>
      </c>
      <c r="AJ246" s="5" t="s">
        <v>2386</v>
      </c>
      <c r="AK246" s="5">
        <v>1</v>
      </c>
      <c r="AL246" s="5">
        <v>9</v>
      </c>
      <c r="AM246" s="5">
        <v>9</v>
      </c>
      <c r="AN246" s="5" t="s">
        <v>2403</v>
      </c>
      <c r="AO246" s="50" t="s">
        <v>6788</v>
      </c>
      <c r="AQ246" s="5" t="s">
        <v>2408</v>
      </c>
    </row>
    <row r="247" spans="1:43" s="5" customFormat="1" x14ac:dyDescent="0.25">
      <c r="A247" s="5" t="s">
        <v>66</v>
      </c>
      <c r="B247" s="5" t="s">
        <v>2861</v>
      </c>
      <c r="C247" s="5">
        <v>246</v>
      </c>
      <c r="D247" s="5">
        <v>6</v>
      </c>
      <c r="E247" s="5">
        <v>5</v>
      </c>
      <c r="F247" s="13" t="s">
        <v>148</v>
      </c>
      <c r="G247" s="13" t="s">
        <v>149</v>
      </c>
      <c r="H247" s="5" t="s">
        <v>395</v>
      </c>
      <c r="J247" s="21" t="s">
        <v>80</v>
      </c>
      <c r="K247" s="21"/>
      <c r="M247" s="5" t="s">
        <v>2583</v>
      </c>
      <c r="O247" s="5" t="s">
        <v>2583</v>
      </c>
      <c r="S247" s="5" t="s">
        <v>2862</v>
      </c>
      <c r="T247" s="5" t="s">
        <v>6773</v>
      </c>
      <c r="U247" s="5">
        <v>8</v>
      </c>
      <c r="Y247" s="5">
        <v>85</v>
      </c>
      <c r="AF247" s="5" t="s">
        <v>2401</v>
      </c>
      <c r="AG247" s="5" t="s">
        <v>2402</v>
      </c>
      <c r="AI247" s="5">
        <v>3</v>
      </c>
      <c r="AJ247" s="5" t="s">
        <v>2386</v>
      </c>
      <c r="AK247" s="5">
        <v>5</v>
      </c>
      <c r="AL247" s="5" t="s">
        <v>2863</v>
      </c>
      <c r="AM247" s="5">
        <v>5</v>
      </c>
      <c r="AN247" s="5" t="s">
        <v>2403</v>
      </c>
      <c r="AO247" s="50" t="s">
        <v>6788</v>
      </c>
      <c r="AQ247" s="5" t="s">
        <v>2404</v>
      </c>
    </row>
    <row r="248" spans="1:43" s="5" customFormat="1" x14ac:dyDescent="0.25">
      <c r="A248" s="5" t="s">
        <v>66</v>
      </c>
      <c r="B248" s="5" t="s">
        <v>2864</v>
      </c>
      <c r="C248" s="5">
        <v>247</v>
      </c>
      <c r="D248" s="5">
        <v>6</v>
      </c>
      <c r="E248" s="5">
        <v>6</v>
      </c>
      <c r="F248" s="13" t="s">
        <v>148</v>
      </c>
      <c r="G248" s="13" t="s">
        <v>149</v>
      </c>
      <c r="H248" s="5" t="s">
        <v>396</v>
      </c>
      <c r="J248" s="21" t="s">
        <v>80</v>
      </c>
      <c r="K248" s="21"/>
      <c r="M248" s="5" t="s">
        <v>2583</v>
      </c>
      <c r="O248" s="5" t="s">
        <v>2583</v>
      </c>
      <c r="S248" s="5" t="s">
        <v>2428</v>
      </c>
      <c r="AM248" s="5">
        <v>3</v>
      </c>
      <c r="AO248" s="50"/>
    </row>
    <row r="249" spans="1:43" s="5" customFormat="1" x14ac:dyDescent="0.25">
      <c r="A249" s="5" t="s">
        <v>66</v>
      </c>
      <c r="B249" s="5" t="s">
        <v>2865</v>
      </c>
      <c r="C249" s="5">
        <v>248</v>
      </c>
      <c r="D249" s="5">
        <v>6</v>
      </c>
      <c r="E249" s="5">
        <v>9</v>
      </c>
      <c r="F249" s="13" t="s">
        <v>148</v>
      </c>
      <c r="G249" s="13" t="s">
        <v>149</v>
      </c>
      <c r="H249" s="5" t="s">
        <v>397</v>
      </c>
      <c r="J249" s="21" t="s">
        <v>80</v>
      </c>
      <c r="K249" s="21"/>
      <c r="M249" s="5" t="s">
        <v>2383</v>
      </c>
      <c r="O249" s="5" t="s">
        <v>2383</v>
      </c>
      <c r="S249" s="5" t="s">
        <v>2866</v>
      </c>
      <c r="AM249" s="5">
        <v>3</v>
      </c>
      <c r="AO249" s="50"/>
    </row>
    <row r="250" spans="1:43" s="5" customFormat="1" x14ac:dyDescent="0.25">
      <c r="A250" s="5" t="s">
        <v>66</v>
      </c>
      <c r="B250" s="5" t="s">
        <v>2867</v>
      </c>
      <c r="C250" s="5">
        <v>249</v>
      </c>
      <c r="D250" s="5">
        <v>6</v>
      </c>
      <c r="E250" s="5">
        <v>10</v>
      </c>
      <c r="F250" s="13" t="s">
        <v>148</v>
      </c>
      <c r="G250" s="13" t="s">
        <v>149</v>
      </c>
      <c r="H250" s="5" t="s">
        <v>398</v>
      </c>
      <c r="J250" s="21" t="s">
        <v>80</v>
      </c>
      <c r="K250" s="21"/>
      <c r="M250" s="5" t="s">
        <v>2383</v>
      </c>
      <c r="O250" s="5" t="s">
        <v>2383</v>
      </c>
      <c r="AM250" s="5">
        <v>1</v>
      </c>
      <c r="AO250" s="50"/>
    </row>
    <row r="251" spans="1:43" s="5" customFormat="1" x14ac:dyDescent="0.25">
      <c r="A251" s="5" t="s">
        <v>66</v>
      </c>
      <c r="B251" s="5" t="s">
        <v>2868</v>
      </c>
      <c r="C251" s="5">
        <v>250</v>
      </c>
      <c r="D251" s="5">
        <v>6</v>
      </c>
      <c r="E251" s="5">
        <v>12</v>
      </c>
      <c r="F251" s="13" t="s">
        <v>148</v>
      </c>
      <c r="G251" s="13" t="s">
        <v>149</v>
      </c>
      <c r="H251" s="5" t="s">
        <v>399</v>
      </c>
      <c r="J251" s="21" t="s">
        <v>80</v>
      </c>
      <c r="K251" s="21"/>
      <c r="M251" s="5" t="s">
        <v>2383</v>
      </c>
      <c r="O251" s="5" t="s">
        <v>2383</v>
      </c>
      <c r="S251" s="5" t="s">
        <v>2869</v>
      </c>
      <c r="AM251" s="5">
        <v>2</v>
      </c>
      <c r="AO251" s="50"/>
    </row>
    <row r="252" spans="1:43" s="5" customFormat="1" x14ac:dyDescent="0.25">
      <c r="A252" s="5" t="s">
        <v>66</v>
      </c>
      <c r="B252" s="5" t="s">
        <v>2870</v>
      </c>
      <c r="C252" s="5">
        <v>251</v>
      </c>
      <c r="D252" s="5">
        <v>6</v>
      </c>
      <c r="E252" s="5">
        <v>13</v>
      </c>
      <c r="F252" s="13" t="s">
        <v>148</v>
      </c>
      <c r="G252" s="13" t="s">
        <v>149</v>
      </c>
      <c r="H252" s="5" t="s">
        <v>400</v>
      </c>
      <c r="J252" s="21" t="s">
        <v>80</v>
      </c>
      <c r="K252" s="21"/>
      <c r="M252" s="5" t="s">
        <v>2583</v>
      </c>
      <c r="O252" s="5" t="s">
        <v>2583</v>
      </c>
      <c r="S252" s="5" t="s">
        <v>2871</v>
      </c>
      <c r="T252" s="5" t="s">
        <v>6773</v>
      </c>
      <c r="U252" s="5">
        <v>8</v>
      </c>
      <c r="Y252" s="5">
        <v>74</v>
      </c>
      <c r="AF252" s="5" t="s">
        <v>2401</v>
      </c>
      <c r="AG252" s="5" t="s">
        <v>2402</v>
      </c>
      <c r="AI252" s="5">
        <v>7</v>
      </c>
      <c r="AJ252" s="5" t="s">
        <v>2386</v>
      </c>
      <c r="AL252" s="5">
        <v>8</v>
      </c>
      <c r="AM252" s="5">
        <v>7</v>
      </c>
      <c r="AN252" s="5" t="s">
        <v>2403</v>
      </c>
      <c r="AO252" s="50" t="s">
        <v>6788</v>
      </c>
      <c r="AQ252" s="5" t="s">
        <v>2408</v>
      </c>
    </row>
    <row r="253" spans="1:43" s="5" customFormat="1" x14ac:dyDescent="0.25">
      <c r="A253" s="5" t="s">
        <v>66</v>
      </c>
      <c r="B253" s="5" t="s">
        <v>2872</v>
      </c>
      <c r="C253" s="5">
        <v>252</v>
      </c>
      <c r="D253" s="5">
        <v>6</v>
      </c>
      <c r="E253" s="5">
        <v>16</v>
      </c>
      <c r="F253" s="13" t="s">
        <v>148</v>
      </c>
      <c r="G253" s="13" t="s">
        <v>149</v>
      </c>
      <c r="H253" s="5" t="s">
        <v>401</v>
      </c>
      <c r="J253" s="21" t="s">
        <v>80</v>
      </c>
      <c r="K253" s="21"/>
      <c r="M253" s="5" t="s">
        <v>2583</v>
      </c>
      <c r="O253" s="5" t="s">
        <v>2583</v>
      </c>
      <c r="S253" s="5" t="s">
        <v>2873</v>
      </c>
      <c r="AM253" s="5">
        <v>2</v>
      </c>
      <c r="AO253" s="50"/>
    </row>
    <row r="254" spans="1:43" s="5" customFormat="1" x14ac:dyDescent="0.25">
      <c r="A254" s="5" t="s">
        <v>66</v>
      </c>
      <c r="B254" s="5" t="s">
        <v>2874</v>
      </c>
      <c r="C254" s="5">
        <v>253</v>
      </c>
      <c r="D254" s="5">
        <v>6</v>
      </c>
      <c r="E254" s="5">
        <v>17</v>
      </c>
      <c r="F254" s="13" t="s">
        <v>148</v>
      </c>
      <c r="G254" s="13" t="s">
        <v>149</v>
      </c>
      <c r="H254" s="5" t="s">
        <v>402</v>
      </c>
      <c r="J254" s="21" t="s">
        <v>80</v>
      </c>
      <c r="K254" s="21"/>
      <c r="M254" s="5" t="s">
        <v>2583</v>
      </c>
      <c r="O254" s="5" t="s">
        <v>2583</v>
      </c>
      <c r="S254" s="5" t="s">
        <v>2771</v>
      </c>
      <c r="AM254" s="5">
        <v>3</v>
      </c>
      <c r="AO254" s="50"/>
    </row>
    <row r="255" spans="1:43" s="5" customFormat="1" x14ac:dyDescent="0.25">
      <c r="A255" s="5" t="s">
        <v>66</v>
      </c>
      <c r="B255" s="5" t="s">
        <v>2875</v>
      </c>
      <c r="C255" s="5">
        <v>254</v>
      </c>
      <c r="D255" s="5">
        <v>6</v>
      </c>
      <c r="E255" s="5">
        <v>19</v>
      </c>
      <c r="F255" s="13" t="s">
        <v>148</v>
      </c>
      <c r="G255" s="13" t="s">
        <v>149</v>
      </c>
      <c r="H255" s="5" t="s">
        <v>403</v>
      </c>
      <c r="J255" s="21" t="s">
        <v>80</v>
      </c>
      <c r="K255" s="21"/>
      <c r="M255" s="5" t="s">
        <v>2583</v>
      </c>
      <c r="O255" s="5" t="s">
        <v>2583</v>
      </c>
      <c r="S255" s="5" t="s">
        <v>2876</v>
      </c>
      <c r="AM255" s="5">
        <v>3</v>
      </c>
      <c r="AO255" s="50" t="s">
        <v>6789</v>
      </c>
    </row>
    <row r="256" spans="1:43" s="5" customFormat="1" x14ac:dyDescent="0.25">
      <c r="A256" s="5" t="s">
        <v>66</v>
      </c>
      <c r="B256" s="5" t="s">
        <v>2877</v>
      </c>
      <c r="C256" s="5">
        <v>255</v>
      </c>
      <c r="D256" s="5">
        <v>6</v>
      </c>
      <c r="E256" s="5">
        <v>20</v>
      </c>
      <c r="F256" s="13" t="s">
        <v>148</v>
      </c>
      <c r="G256" s="13" t="s">
        <v>149</v>
      </c>
      <c r="H256" s="5" t="s">
        <v>404</v>
      </c>
      <c r="J256" s="21" t="s">
        <v>80</v>
      </c>
      <c r="K256" s="21"/>
      <c r="M256" s="5" t="s">
        <v>2583</v>
      </c>
      <c r="O256" s="5" t="s">
        <v>2583</v>
      </c>
      <c r="S256" s="5" t="s">
        <v>2396</v>
      </c>
      <c r="AO256" s="50"/>
    </row>
    <row r="257" spans="1:43" s="5" customFormat="1" x14ac:dyDescent="0.25">
      <c r="A257" s="5" t="s">
        <v>66</v>
      </c>
      <c r="B257" s="5" t="s">
        <v>2878</v>
      </c>
      <c r="C257" s="5">
        <v>256</v>
      </c>
      <c r="D257" s="5">
        <v>6</v>
      </c>
      <c r="E257" s="5">
        <v>22</v>
      </c>
      <c r="F257" s="13" t="s">
        <v>148</v>
      </c>
      <c r="G257" s="13" t="s">
        <v>149</v>
      </c>
      <c r="H257" s="5" t="s">
        <v>405</v>
      </c>
      <c r="J257" s="21" t="s">
        <v>80</v>
      </c>
      <c r="K257" s="21"/>
      <c r="M257" s="5" t="s">
        <v>2383</v>
      </c>
      <c r="O257" s="5" t="s">
        <v>2383</v>
      </c>
      <c r="S257" s="5" t="s">
        <v>2609</v>
      </c>
      <c r="AM257" s="5">
        <v>3</v>
      </c>
      <c r="AO257" s="50"/>
    </row>
    <row r="258" spans="1:43" s="5" customFormat="1" x14ac:dyDescent="0.25">
      <c r="A258" s="5" t="s">
        <v>66</v>
      </c>
      <c r="B258" s="5" t="s">
        <v>2879</v>
      </c>
      <c r="C258" s="5">
        <v>257</v>
      </c>
      <c r="D258" s="5">
        <v>6</v>
      </c>
      <c r="E258" s="5">
        <v>23</v>
      </c>
      <c r="F258" s="13" t="s">
        <v>148</v>
      </c>
      <c r="G258" s="13" t="s">
        <v>149</v>
      </c>
      <c r="H258" s="5" t="s">
        <v>406</v>
      </c>
      <c r="J258" s="21" t="s">
        <v>80</v>
      </c>
      <c r="K258" s="21"/>
      <c r="M258" s="5" t="s">
        <v>2383</v>
      </c>
      <c r="O258" s="5" t="s">
        <v>2383</v>
      </c>
      <c r="S258" s="5" t="s">
        <v>2532</v>
      </c>
      <c r="AM258" s="5">
        <v>5</v>
      </c>
      <c r="AO258" s="50"/>
    </row>
    <row r="259" spans="1:43" s="5" customFormat="1" x14ac:dyDescent="0.25">
      <c r="A259" s="5" t="s">
        <v>66</v>
      </c>
      <c r="B259" s="5" t="s">
        <v>2880</v>
      </c>
      <c r="C259" s="5">
        <v>258</v>
      </c>
      <c r="D259" s="5">
        <v>6</v>
      </c>
      <c r="E259" s="5">
        <v>24</v>
      </c>
      <c r="F259" s="13" t="s">
        <v>148</v>
      </c>
      <c r="G259" s="13" t="s">
        <v>149</v>
      </c>
      <c r="H259" s="5" t="s">
        <v>407</v>
      </c>
      <c r="J259" s="21" t="s">
        <v>80</v>
      </c>
      <c r="K259" s="21"/>
      <c r="M259" s="5" t="s">
        <v>2383</v>
      </c>
      <c r="O259" s="5" t="s">
        <v>2383</v>
      </c>
      <c r="S259" s="5" t="s">
        <v>2881</v>
      </c>
      <c r="T259" s="5" t="s">
        <v>6773</v>
      </c>
      <c r="U259" s="5">
        <v>9</v>
      </c>
      <c r="Y259" s="5">
        <v>82</v>
      </c>
      <c r="AF259" s="5" t="s">
        <v>2401</v>
      </c>
      <c r="AG259" s="5" t="s">
        <v>2402</v>
      </c>
      <c r="AJ259" s="5" t="s">
        <v>2386</v>
      </c>
      <c r="AK259" s="5">
        <v>5</v>
      </c>
      <c r="AL259" s="5" t="s">
        <v>2882</v>
      </c>
      <c r="AM259" s="5">
        <v>8</v>
      </c>
      <c r="AN259" s="5" t="s">
        <v>2403</v>
      </c>
      <c r="AO259" s="50" t="s">
        <v>6788</v>
      </c>
      <c r="AQ259" s="5" t="s">
        <v>2452</v>
      </c>
    </row>
    <row r="260" spans="1:43" s="5" customFormat="1" x14ac:dyDescent="0.25">
      <c r="A260" s="5" t="s">
        <v>66</v>
      </c>
      <c r="B260" s="5" t="s">
        <v>2883</v>
      </c>
      <c r="C260" s="5">
        <v>259</v>
      </c>
      <c r="D260" s="5">
        <v>6</v>
      </c>
      <c r="E260" s="5">
        <v>29</v>
      </c>
      <c r="F260" s="13" t="s">
        <v>148</v>
      </c>
      <c r="G260" s="13" t="s">
        <v>149</v>
      </c>
      <c r="H260" s="5" t="s">
        <v>408</v>
      </c>
      <c r="J260" s="21" t="s">
        <v>80</v>
      </c>
      <c r="K260" s="21"/>
      <c r="M260" s="5" t="s">
        <v>2383</v>
      </c>
      <c r="O260" s="5" t="s">
        <v>2383</v>
      </c>
      <c r="S260" s="5" t="s">
        <v>2884</v>
      </c>
      <c r="T260" s="5" t="s">
        <v>6773</v>
      </c>
      <c r="U260" s="5">
        <v>9</v>
      </c>
      <c r="Y260" s="5">
        <v>93</v>
      </c>
      <c r="AF260" s="5" t="s">
        <v>2385</v>
      </c>
      <c r="AG260" s="5" t="s">
        <v>2402</v>
      </c>
      <c r="AJ260" s="5" t="s">
        <v>2386</v>
      </c>
      <c r="AL260" s="5">
        <v>9</v>
      </c>
      <c r="AM260" s="5">
        <v>8</v>
      </c>
      <c r="AN260" s="5" t="s">
        <v>2403</v>
      </c>
      <c r="AO260" s="50" t="s">
        <v>6788</v>
      </c>
      <c r="AQ260" s="5" t="s">
        <v>2452</v>
      </c>
    </row>
    <row r="261" spans="1:43" s="5" customFormat="1" x14ac:dyDescent="0.25">
      <c r="A261" s="5" t="s">
        <v>66</v>
      </c>
      <c r="B261" s="5" t="s">
        <v>2885</v>
      </c>
      <c r="C261" s="5">
        <v>260</v>
      </c>
      <c r="D261" s="5">
        <v>6</v>
      </c>
      <c r="E261" s="5">
        <v>31</v>
      </c>
      <c r="F261" s="13" t="s">
        <v>148</v>
      </c>
      <c r="G261" s="13" t="s">
        <v>149</v>
      </c>
      <c r="H261" s="5" t="s">
        <v>409</v>
      </c>
      <c r="J261" s="21" t="s">
        <v>80</v>
      </c>
      <c r="K261" s="21"/>
      <c r="M261" s="5" t="s">
        <v>2583</v>
      </c>
      <c r="O261" s="5" t="s">
        <v>2583</v>
      </c>
      <c r="S261" s="5" t="s">
        <v>2856</v>
      </c>
      <c r="AM261" s="5">
        <v>1</v>
      </c>
      <c r="AO261" s="50"/>
    </row>
    <row r="262" spans="1:43" s="5" customFormat="1" x14ac:dyDescent="0.25">
      <c r="A262" s="5" t="s">
        <v>66</v>
      </c>
      <c r="B262" s="5" t="s">
        <v>2886</v>
      </c>
      <c r="C262" s="5">
        <v>261</v>
      </c>
      <c r="D262" s="5">
        <v>6</v>
      </c>
      <c r="E262" s="5">
        <v>32</v>
      </c>
      <c r="F262" s="13" t="s">
        <v>148</v>
      </c>
      <c r="G262" s="13" t="s">
        <v>149</v>
      </c>
      <c r="H262" s="5" t="s">
        <v>410</v>
      </c>
      <c r="J262" s="21" t="s">
        <v>80</v>
      </c>
      <c r="K262" s="21"/>
      <c r="M262" s="5" t="s">
        <v>2583</v>
      </c>
      <c r="O262" s="5" t="s">
        <v>2583</v>
      </c>
      <c r="S262" s="5" t="s">
        <v>2485</v>
      </c>
      <c r="AM262" s="5">
        <v>5</v>
      </c>
      <c r="AO262" s="50"/>
    </row>
    <row r="263" spans="1:43" s="5" customFormat="1" x14ac:dyDescent="0.25">
      <c r="A263" s="5" t="s">
        <v>66</v>
      </c>
      <c r="B263" s="5" t="s">
        <v>2887</v>
      </c>
      <c r="C263" s="5">
        <v>262</v>
      </c>
      <c r="D263" s="5">
        <v>6</v>
      </c>
      <c r="E263" s="5">
        <v>33</v>
      </c>
      <c r="F263" s="13" t="s">
        <v>148</v>
      </c>
      <c r="G263" s="13" t="s">
        <v>149</v>
      </c>
      <c r="H263" s="5" t="s">
        <v>411</v>
      </c>
      <c r="J263" s="21" t="s">
        <v>80</v>
      </c>
      <c r="K263" s="21"/>
      <c r="M263" s="5" t="s">
        <v>2583</v>
      </c>
      <c r="O263" s="5" t="s">
        <v>2583</v>
      </c>
      <c r="S263" s="5" t="s">
        <v>2888</v>
      </c>
      <c r="T263" s="5" t="s">
        <v>6773</v>
      </c>
      <c r="U263" s="5">
        <v>8</v>
      </c>
      <c r="Y263" s="5">
        <v>81</v>
      </c>
      <c r="AF263" s="5" t="s">
        <v>2401</v>
      </c>
      <c r="AG263" s="5" t="s">
        <v>2402</v>
      </c>
      <c r="AI263" s="5">
        <v>5</v>
      </c>
      <c r="AJ263" s="5" t="s">
        <v>2386</v>
      </c>
      <c r="AL263" s="5">
        <v>8</v>
      </c>
      <c r="AM263" s="5">
        <v>7</v>
      </c>
      <c r="AN263" s="5" t="s">
        <v>2422</v>
      </c>
      <c r="AO263" s="50" t="s">
        <v>6788</v>
      </c>
      <c r="AQ263" s="5" t="s">
        <v>2408</v>
      </c>
    </row>
    <row r="264" spans="1:43" s="5" customFormat="1" x14ac:dyDescent="0.25">
      <c r="A264" s="5" t="s">
        <v>66</v>
      </c>
      <c r="B264" s="5" t="s">
        <v>2889</v>
      </c>
      <c r="C264" s="5">
        <v>263</v>
      </c>
      <c r="D264" s="5">
        <v>6</v>
      </c>
      <c r="E264" s="5">
        <v>34</v>
      </c>
      <c r="F264" s="13" t="s">
        <v>148</v>
      </c>
      <c r="G264" s="13" t="s">
        <v>149</v>
      </c>
      <c r="H264" s="5" t="s">
        <v>412</v>
      </c>
      <c r="J264" s="21" t="s">
        <v>80</v>
      </c>
      <c r="K264" s="21"/>
      <c r="M264" s="5" t="s">
        <v>2583</v>
      </c>
      <c r="O264" s="5" t="s">
        <v>2583</v>
      </c>
      <c r="S264" s="5" t="s">
        <v>2890</v>
      </c>
      <c r="T264" s="5" t="s">
        <v>6773</v>
      </c>
      <c r="U264" s="5">
        <v>7</v>
      </c>
      <c r="Y264" s="5">
        <v>85</v>
      </c>
      <c r="AF264" s="5" t="s">
        <v>2401</v>
      </c>
      <c r="AG264" s="5" t="s">
        <v>2402</v>
      </c>
      <c r="AJ264" s="5" t="s">
        <v>2386</v>
      </c>
      <c r="AK264" s="5">
        <v>5</v>
      </c>
      <c r="AM264" s="5">
        <v>3</v>
      </c>
      <c r="AN264" s="5" t="s">
        <v>2403</v>
      </c>
      <c r="AO264" s="50" t="s">
        <v>6788</v>
      </c>
      <c r="AQ264" s="5" t="s">
        <v>2404</v>
      </c>
    </row>
    <row r="265" spans="1:43" s="5" customFormat="1" x14ac:dyDescent="0.25">
      <c r="A265" s="5" t="s">
        <v>66</v>
      </c>
      <c r="B265" s="5" t="s">
        <v>2891</v>
      </c>
      <c r="C265" s="5">
        <v>264</v>
      </c>
      <c r="D265" s="5">
        <v>6</v>
      </c>
      <c r="E265" s="5">
        <v>35</v>
      </c>
      <c r="F265" s="13" t="s">
        <v>148</v>
      </c>
      <c r="G265" s="13" t="s">
        <v>149</v>
      </c>
      <c r="H265" s="5" t="s">
        <v>413</v>
      </c>
      <c r="J265" s="21" t="s">
        <v>80</v>
      </c>
      <c r="K265" s="21"/>
      <c r="M265" s="5" t="s">
        <v>2383</v>
      </c>
      <c r="O265" s="5" t="s">
        <v>2383</v>
      </c>
      <c r="S265" s="5" t="s">
        <v>2892</v>
      </c>
      <c r="T265" s="5" t="s">
        <v>6773</v>
      </c>
      <c r="U265" s="5">
        <v>9</v>
      </c>
      <c r="Y265" s="5">
        <v>95</v>
      </c>
      <c r="AF265" s="5" t="s">
        <v>2401</v>
      </c>
      <c r="AG265" s="5" t="s">
        <v>2402</v>
      </c>
      <c r="AJ265" s="5" t="s">
        <v>2386</v>
      </c>
      <c r="AL265" s="5" t="s">
        <v>2893</v>
      </c>
      <c r="AM265" s="5">
        <v>9</v>
      </c>
      <c r="AN265" s="5" t="s">
        <v>2403</v>
      </c>
      <c r="AO265" s="50" t="s">
        <v>6788</v>
      </c>
      <c r="AQ265" s="5" t="s">
        <v>2452</v>
      </c>
    </row>
    <row r="266" spans="1:43" s="5" customFormat="1" x14ac:dyDescent="0.25">
      <c r="A266" s="5" t="s">
        <v>66</v>
      </c>
      <c r="B266" s="5" t="s">
        <v>2894</v>
      </c>
      <c r="C266" s="5">
        <v>265</v>
      </c>
      <c r="D266" s="5">
        <v>6</v>
      </c>
      <c r="E266" s="5">
        <v>37</v>
      </c>
      <c r="F266" s="13" t="s">
        <v>148</v>
      </c>
      <c r="G266" s="13" t="s">
        <v>149</v>
      </c>
      <c r="H266" s="5" t="s">
        <v>414</v>
      </c>
      <c r="J266" s="21" t="s">
        <v>80</v>
      </c>
      <c r="K266" s="21"/>
      <c r="M266" s="5" t="s">
        <v>2583</v>
      </c>
      <c r="O266" s="5" t="s">
        <v>2583</v>
      </c>
      <c r="S266" s="5" t="s">
        <v>2895</v>
      </c>
      <c r="T266" s="5" t="s">
        <v>6773</v>
      </c>
      <c r="U266" s="5">
        <v>7</v>
      </c>
      <c r="Y266" s="5">
        <v>79</v>
      </c>
      <c r="AF266" s="5" t="s">
        <v>2401</v>
      </c>
      <c r="AG266" s="5" t="s">
        <v>2402</v>
      </c>
      <c r="AJ266" s="5" t="s">
        <v>2386</v>
      </c>
      <c r="AK266" s="5">
        <v>5</v>
      </c>
      <c r="AL266" s="5">
        <v>7</v>
      </c>
      <c r="AM266" s="5">
        <v>7</v>
      </c>
      <c r="AN266" s="5" t="s">
        <v>2422</v>
      </c>
      <c r="AO266" s="50" t="s">
        <v>6788</v>
      </c>
      <c r="AQ266" s="5" t="s">
        <v>2408</v>
      </c>
    </row>
    <row r="267" spans="1:43" s="5" customFormat="1" x14ac:dyDescent="0.25">
      <c r="A267" s="5" t="s">
        <v>66</v>
      </c>
      <c r="B267" s="5" t="s">
        <v>2896</v>
      </c>
      <c r="C267" s="5">
        <v>266</v>
      </c>
      <c r="D267" s="5">
        <v>6</v>
      </c>
      <c r="E267" s="5">
        <v>39</v>
      </c>
      <c r="F267" s="13" t="s">
        <v>148</v>
      </c>
      <c r="G267" s="13" t="s">
        <v>149</v>
      </c>
      <c r="H267" s="5" t="s">
        <v>415</v>
      </c>
      <c r="J267" s="21" t="s">
        <v>80</v>
      </c>
      <c r="K267" s="21"/>
      <c r="M267" s="5" t="s">
        <v>2583</v>
      </c>
      <c r="O267" s="5" t="s">
        <v>2583</v>
      </c>
      <c r="T267" s="5" t="s">
        <v>6773</v>
      </c>
      <c r="U267" s="5">
        <v>7</v>
      </c>
      <c r="Y267" s="5">
        <v>30</v>
      </c>
      <c r="AF267" s="5" t="s">
        <v>2401</v>
      </c>
      <c r="AG267" s="5" t="s">
        <v>2402</v>
      </c>
      <c r="AJ267" s="5" t="s">
        <v>2386</v>
      </c>
      <c r="AL267" s="5">
        <v>7</v>
      </c>
      <c r="AM267" s="5">
        <v>7</v>
      </c>
      <c r="AN267" s="5" t="s">
        <v>2403</v>
      </c>
      <c r="AO267" s="50" t="s">
        <v>6788</v>
      </c>
      <c r="AQ267" s="5" t="s">
        <v>2408</v>
      </c>
    </row>
    <row r="268" spans="1:43" s="5" customFormat="1" x14ac:dyDescent="0.25">
      <c r="A268" s="5" t="s">
        <v>66</v>
      </c>
      <c r="B268" s="5" t="s">
        <v>2897</v>
      </c>
      <c r="C268" s="5">
        <v>267</v>
      </c>
      <c r="D268" s="5">
        <v>6</v>
      </c>
      <c r="E268" s="5">
        <v>41</v>
      </c>
      <c r="F268" s="13" t="s">
        <v>148</v>
      </c>
      <c r="G268" s="13" t="s">
        <v>149</v>
      </c>
      <c r="H268" s="5" t="s">
        <v>416</v>
      </c>
      <c r="J268" s="21" t="s">
        <v>80</v>
      </c>
      <c r="K268" s="21"/>
      <c r="M268" s="5" t="s">
        <v>2583</v>
      </c>
      <c r="O268" s="5" t="s">
        <v>2583</v>
      </c>
      <c r="S268" s="5" t="s">
        <v>2898</v>
      </c>
      <c r="T268" s="5" t="s">
        <v>6773</v>
      </c>
      <c r="U268" s="5">
        <v>7</v>
      </c>
      <c r="Y268" s="5">
        <v>50</v>
      </c>
      <c r="AF268" s="5" t="s">
        <v>2401</v>
      </c>
      <c r="AG268" s="5" t="s">
        <v>2402</v>
      </c>
      <c r="AJ268" s="5" t="s">
        <v>2386</v>
      </c>
      <c r="AL268" s="5" t="s">
        <v>2899</v>
      </c>
      <c r="AM268" s="5">
        <v>7</v>
      </c>
      <c r="AN268" s="5" t="s">
        <v>2403</v>
      </c>
      <c r="AO268" s="50" t="s">
        <v>6788</v>
      </c>
      <c r="AQ268" s="5" t="s">
        <v>2408</v>
      </c>
    </row>
    <row r="269" spans="1:43" s="5" customFormat="1" x14ac:dyDescent="0.25">
      <c r="A269" s="5" t="s">
        <v>66</v>
      </c>
      <c r="B269" s="5" t="s">
        <v>2900</v>
      </c>
      <c r="C269" s="5">
        <v>268</v>
      </c>
      <c r="D269" s="5">
        <v>6</v>
      </c>
      <c r="E269" s="5">
        <v>43</v>
      </c>
      <c r="F269" s="13" t="s">
        <v>148</v>
      </c>
      <c r="G269" s="13" t="s">
        <v>149</v>
      </c>
      <c r="H269" s="5" t="s">
        <v>417</v>
      </c>
      <c r="J269" s="21" t="s">
        <v>80</v>
      </c>
      <c r="K269" s="21"/>
      <c r="M269" s="5" t="s">
        <v>2583</v>
      </c>
      <c r="O269" s="5" t="s">
        <v>2583</v>
      </c>
      <c r="S269" s="5" t="s">
        <v>2901</v>
      </c>
      <c r="T269" s="5" t="s">
        <v>6773</v>
      </c>
      <c r="U269" s="5">
        <v>8</v>
      </c>
      <c r="Y269" s="5">
        <v>50</v>
      </c>
      <c r="AF269" s="5" t="s">
        <v>2401</v>
      </c>
      <c r="AG269" s="5" t="s">
        <v>2402</v>
      </c>
      <c r="AJ269" s="5" t="s">
        <v>2386</v>
      </c>
      <c r="AL269" s="5" t="s">
        <v>2902</v>
      </c>
      <c r="AM269" s="5">
        <v>8</v>
      </c>
      <c r="AN269" s="5" t="s">
        <v>2403</v>
      </c>
      <c r="AO269" s="50" t="s">
        <v>6788</v>
      </c>
      <c r="AQ269" s="5" t="s">
        <v>2408</v>
      </c>
    </row>
    <row r="270" spans="1:43" s="5" customFormat="1" x14ac:dyDescent="0.25">
      <c r="A270" s="5" t="s">
        <v>66</v>
      </c>
      <c r="B270" s="5" t="s">
        <v>2903</v>
      </c>
      <c r="C270" s="5">
        <v>269</v>
      </c>
      <c r="D270" s="5">
        <v>6</v>
      </c>
      <c r="E270" s="5">
        <v>46</v>
      </c>
      <c r="F270" s="13" t="s">
        <v>148</v>
      </c>
      <c r="G270" s="13" t="s">
        <v>149</v>
      </c>
      <c r="H270" s="5" t="s">
        <v>418</v>
      </c>
      <c r="J270" s="21" t="s">
        <v>80</v>
      </c>
      <c r="K270" s="21"/>
      <c r="M270" s="5" t="s">
        <v>2583</v>
      </c>
      <c r="O270" s="5" t="s">
        <v>2583</v>
      </c>
      <c r="S270" s="5" t="s">
        <v>2428</v>
      </c>
      <c r="T270" s="5" t="s">
        <v>6773</v>
      </c>
      <c r="U270" s="5">
        <v>8</v>
      </c>
      <c r="Y270" s="5">
        <v>89</v>
      </c>
      <c r="AF270" s="5" t="s">
        <v>2401</v>
      </c>
      <c r="AG270" s="5" t="s">
        <v>2402</v>
      </c>
      <c r="AI270" s="5">
        <v>7</v>
      </c>
      <c r="AJ270" s="5" t="s">
        <v>2386</v>
      </c>
      <c r="AL270" s="5" t="s">
        <v>2904</v>
      </c>
      <c r="AM270" s="5">
        <v>3</v>
      </c>
      <c r="AN270" s="5" t="s">
        <v>2403</v>
      </c>
      <c r="AO270" s="50" t="s">
        <v>6788</v>
      </c>
      <c r="AQ270" s="5" t="s">
        <v>2408</v>
      </c>
    </row>
    <row r="271" spans="1:43" s="5" customFormat="1" x14ac:dyDescent="0.25">
      <c r="A271" s="5" t="s">
        <v>66</v>
      </c>
      <c r="B271" s="5" t="s">
        <v>2905</v>
      </c>
      <c r="C271" s="5">
        <v>270</v>
      </c>
      <c r="D271" s="5">
        <v>6</v>
      </c>
      <c r="E271" s="5">
        <v>47</v>
      </c>
      <c r="F271" s="13" t="s">
        <v>148</v>
      </c>
      <c r="G271" s="13" t="s">
        <v>149</v>
      </c>
      <c r="H271" s="5" t="s">
        <v>419</v>
      </c>
      <c r="J271" s="21" t="s">
        <v>80</v>
      </c>
      <c r="K271" s="21"/>
      <c r="M271" s="5" t="s">
        <v>2383</v>
      </c>
      <c r="O271" s="5" t="s">
        <v>2383</v>
      </c>
      <c r="S271" s="5" t="s">
        <v>2771</v>
      </c>
      <c r="AO271" s="50"/>
    </row>
    <row r="272" spans="1:43" s="5" customFormat="1" x14ac:dyDescent="0.25">
      <c r="A272" s="5" t="s">
        <v>66</v>
      </c>
      <c r="B272" s="5" t="s">
        <v>2906</v>
      </c>
      <c r="C272" s="5">
        <v>271</v>
      </c>
      <c r="D272" s="5">
        <v>6</v>
      </c>
      <c r="E272" s="5">
        <v>48</v>
      </c>
      <c r="F272" s="13" t="s">
        <v>148</v>
      </c>
      <c r="G272" s="13" t="s">
        <v>149</v>
      </c>
      <c r="H272" s="5" t="s">
        <v>420</v>
      </c>
      <c r="J272" s="21" t="s">
        <v>80</v>
      </c>
      <c r="K272" s="21"/>
      <c r="M272" s="5" t="s">
        <v>2583</v>
      </c>
      <c r="O272" s="5" t="s">
        <v>2583</v>
      </c>
      <c r="S272" s="5" t="s">
        <v>2428</v>
      </c>
      <c r="AM272" s="5">
        <v>1</v>
      </c>
      <c r="AO272" s="50"/>
    </row>
    <row r="273" spans="1:43" s="5" customFormat="1" x14ac:dyDescent="0.25">
      <c r="A273" s="5" t="s">
        <v>66</v>
      </c>
      <c r="B273" s="5" t="s">
        <v>2907</v>
      </c>
      <c r="C273" s="5">
        <v>272</v>
      </c>
      <c r="D273" s="5">
        <v>6</v>
      </c>
      <c r="E273" s="5">
        <v>49</v>
      </c>
      <c r="F273" s="13" t="s">
        <v>148</v>
      </c>
      <c r="G273" s="13" t="s">
        <v>149</v>
      </c>
      <c r="H273" s="5" t="s">
        <v>421</v>
      </c>
      <c r="J273" s="21" t="s">
        <v>80</v>
      </c>
      <c r="K273" s="21"/>
      <c r="M273" s="5" t="s">
        <v>2383</v>
      </c>
      <c r="O273" s="5" t="s">
        <v>2383</v>
      </c>
      <c r="S273" s="5" t="s">
        <v>2908</v>
      </c>
      <c r="AM273" s="5">
        <v>7</v>
      </c>
      <c r="AO273" s="50"/>
    </row>
    <row r="274" spans="1:43" s="5" customFormat="1" x14ac:dyDescent="0.25">
      <c r="A274" s="5" t="s">
        <v>66</v>
      </c>
      <c r="B274" s="5" t="s">
        <v>2909</v>
      </c>
      <c r="C274" s="5">
        <v>273</v>
      </c>
      <c r="D274" s="5">
        <v>6</v>
      </c>
      <c r="E274" s="5">
        <v>50</v>
      </c>
      <c r="F274" s="13" t="s">
        <v>148</v>
      </c>
      <c r="G274" s="13" t="s">
        <v>149</v>
      </c>
      <c r="H274" s="5" t="s">
        <v>422</v>
      </c>
      <c r="J274" s="21" t="s">
        <v>80</v>
      </c>
      <c r="K274" s="21"/>
      <c r="M274" s="5" t="s">
        <v>2583</v>
      </c>
      <c r="O274" s="5" t="s">
        <v>2583</v>
      </c>
      <c r="S274" s="5" t="s">
        <v>2910</v>
      </c>
      <c r="AL274" s="5">
        <v>7</v>
      </c>
      <c r="AM274" s="5">
        <v>1</v>
      </c>
      <c r="AO274" s="50"/>
    </row>
    <row r="275" spans="1:43" s="5" customFormat="1" x14ac:dyDescent="0.25">
      <c r="A275" s="5" t="s">
        <v>66</v>
      </c>
      <c r="B275" s="5" t="s">
        <v>2911</v>
      </c>
      <c r="C275" s="5">
        <v>274</v>
      </c>
      <c r="D275" s="5">
        <v>6</v>
      </c>
      <c r="E275" s="5">
        <v>52</v>
      </c>
      <c r="F275" s="13" t="s">
        <v>148</v>
      </c>
      <c r="G275" s="13" t="s">
        <v>149</v>
      </c>
      <c r="H275" s="5" t="s">
        <v>423</v>
      </c>
      <c r="J275" s="21" t="s">
        <v>80</v>
      </c>
      <c r="K275" s="21"/>
      <c r="M275" s="5" t="s">
        <v>2383</v>
      </c>
      <c r="O275" s="5" t="s">
        <v>2383</v>
      </c>
      <c r="S275" s="5" t="s">
        <v>2912</v>
      </c>
      <c r="T275" s="5" t="s">
        <v>6773</v>
      </c>
      <c r="U275" s="5">
        <v>7</v>
      </c>
      <c r="Y275" s="5">
        <v>95</v>
      </c>
      <c r="AF275" s="5" t="s">
        <v>2401</v>
      </c>
      <c r="AG275" s="5" t="s">
        <v>2402</v>
      </c>
      <c r="AJ275" s="5" t="s">
        <v>2386</v>
      </c>
      <c r="AL275" s="5" t="s">
        <v>2913</v>
      </c>
      <c r="AM275" s="5">
        <v>7</v>
      </c>
      <c r="AN275" s="5" t="s">
        <v>2403</v>
      </c>
      <c r="AO275" s="50" t="s">
        <v>6788</v>
      </c>
      <c r="AQ275" s="5" t="s">
        <v>2408</v>
      </c>
    </row>
    <row r="276" spans="1:43" s="5" customFormat="1" x14ac:dyDescent="0.25">
      <c r="A276" s="5" t="s">
        <v>66</v>
      </c>
      <c r="B276" s="5" t="s">
        <v>2914</v>
      </c>
      <c r="C276" s="5">
        <v>275</v>
      </c>
      <c r="D276" s="5">
        <v>6</v>
      </c>
      <c r="E276" s="5">
        <v>53</v>
      </c>
      <c r="F276" s="13" t="s">
        <v>148</v>
      </c>
      <c r="G276" s="13" t="s">
        <v>149</v>
      </c>
      <c r="H276" s="5" t="s">
        <v>424</v>
      </c>
      <c r="J276" s="21" t="s">
        <v>80</v>
      </c>
      <c r="K276" s="21"/>
      <c r="M276" s="5" t="s">
        <v>2583</v>
      </c>
      <c r="O276" s="5" t="s">
        <v>2583</v>
      </c>
      <c r="S276" s="5" t="s">
        <v>2915</v>
      </c>
      <c r="T276" s="5" t="s">
        <v>6773</v>
      </c>
      <c r="U276" s="5">
        <v>7</v>
      </c>
      <c r="Y276" s="5">
        <v>78</v>
      </c>
      <c r="AF276" s="5" t="s">
        <v>2401</v>
      </c>
      <c r="AG276" s="5" t="s">
        <v>2402</v>
      </c>
      <c r="AJ276" s="5" t="s">
        <v>2386</v>
      </c>
      <c r="AL276" s="5">
        <v>7</v>
      </c>
      <c r="AM276" s="5">
        <v>7</v>
      </c>
      <c r="AN276" s="5" t="s">
        <v>2403</v>
      </c>
      <c r="AO276" s="50" t="s">
        <v>6788</v>
      </c>
      <c r="AQ276" s="5" t="s">
        <v>2408</v>
      </c>
    </row>
    <row r="277" spans="1:43" s="5" customFormat="1" x14ac:dyDescent="0.25">
      <c r="A277" s="5" t="s">
        <v>66</v>
      </c>
      <c r="B277" s="5" t="s">
        <v>2916</v>
      </c>
      <c r="C277" s="5">
        <v>276</v>
      </c>
      <c r="D277" s="5">
        <v>6</v>
      </c>
      <c r="E277" s="5">
        <v>55</v>
      </c>
      <c r="F277" s="13" t="s">
        <v>148</v>
      </c>
      <c r="G277" s="13" t="s">
        <v>149</v>
      </c>
      <c r="H277" s="5" t="s">
        <v>425</v>
      </c>
      <c r="J277" s="21" t="s">
        <v>80</v>
      </c>
      <c r="K277" s="21"/>
      <c r="M277" s="5" t="s">
        <v>2583</v>
      </c>
      <c r="O277" s="5" t="s">
        <v>2583</v>
      </c>
      <c r="AM277" s="5">
        <v>3</v>
      </c>
      <c r="AO277" s="50"/>
    </row>
    <row r="278" spans="1:43" s="5" customFormat="1" x14ac:dyDescent="0.25">
      <c r="A278" s="5" t="s">
        <v>66</v>
      </c>
      <c r="B278" s="5" t="s">
        <v>2917</v>
      </c>
      <c r="C278" s="5">
        <v>277</v>
      </c>
      <c r="D278" s="5">
        <v>6</v>
      </c>
      <c r="E278" s="5">
        <v>56</v>
      </c>
      <c r="F278" s="13" t="s">
        <v>148</v>
      </c>
      <c r="G278" s="13" t="s">
        <v>149</v>
      </c>
      <c r="H278" s="5" t="s">
        <v>426</v>
      </c>
      <c r="J278" s="21" t="s">
        <v>80</v>
      </c>
      <c r="K278" s="21"/>
      <c r="M278" s="5" t="s">
        <v>2583</v>
      </c>
      <c r="O278" s="5" t="s">
        <v>2583</v>
      </c>
      <c r="S278" s="5" t="s">
        <v>2835</v>
      </c>
      <c r="T278" s="5" t="s">
        <v>6773</v>
      </c>
      <c r="U278" s="5">
        <v>8</v>
      </c>
      <c r="Y278" s="5">
        <v>91</v>
      </c>
      <c r="AF278" s="5" t="s">
        <v>2401</v>
      </c>
      <c r="AG278" s="5" t="s">
        <v>2402</v>
      </c>
      <c r="AJ278" s="5" t="s">
        <v>2386</v>
      </c>
      <c r="AL278" s="5" t="s">
        <v>2918</v>
      </c>
      <c r="AM278" s="5">
        <v>8</v>
      </c>
      <c r="AN278" s="5" t="s">
        <v>2403</v>
      </c>
      <c r="AO278" s="50" t="s">
        <v>6788</v>
      </c>
      <c r="AQ278" s="5" t="s">
        <v>2408</v>
      </c>
    </row>
    <row r="279" spans="1:43" s="5" customFormat="1" x14ac:dyDescent="0.25">
      <c r="A279" s="5" t="s">
        <v>66</v>
      </c>
      <c r="B279" s="5" t="s">
        <v>2919</v>
      </c>
      <c r="C279" s="5">
        <v>278</v>
      </c>
      <c r="D279" s="5">
        <v>6</v>
      </c>
      <c r="E279" s="5">
        <v>59</v>
      </c>
      <c r="F279" s="13" t="s">
        <v>148</v>
      </c>
      <c r="G279" s="13" t="s">
        <v>149</v>
      </c>
      <c r="H279" s="5" t="s">
        <v>427</v>
      </c>
      <c r="J279" s="21" t="s">
        <v>80</v>
      </c>
      <c r="K279" s="21"/>
      <c r="M279" s="5" t="s">
        <v>2383</v>
      </c>
      <c r="O279" s="5" t="s">
        <v>2383</v>
      </c>
      <c r="S279" s="5" t="s">
        <v>2920</v>
      </c>
      <c r="Y279" s="5">
        <v>50</v>
      </c>
      <c r="AM279" s="5">
        <v>3</v>
      </c>
      <c r="AO279" s="50"/>
    </row>
    <row r="280" spans="1:43" s="5" customFormat="1" x14ac:dyDescent="0.25">
      <c r="A280" s="5" t="s">
        <v>66</v>
      </c>
      <c r="B280" s="5" t="s">
        <v>2921</v>
      </c>
      <c r="C280" s="5">
        <v>279</v>
      </c>
      <c r="D280" s="5">
        <v>6</v>
      </c>
      <c r="E280" s="5">
        <v>60</v>
      </c>
      <c r="F280" s="13" t="s">
        <v>148</v>
      </c>
      <c r="G280" s="13" t="s">
        <v>149</v>
      </c>
      <c r="H280" s="5" t="s">
        <v>428</v>
      </c>
      <c r="J280" s="21" t="s">
        <v>80</v>
      </c>
      <c r="K280" s="21"/>
      <c r="M280" s="5" t="s">
        <v>2583</v>
      </c>
      <c r="O280" s="5" t="s">
        <v>2583</v>
      </c>
      <c r="S280" s="5" t="s">
        <v>2396</v>
      </c>
      <c r="AO280" s="50"/>
    </row>
    <row r="281" spans="1:43" s="5" customFormat="1" x14ac:dyDescent="0.25">
      <c r="A281" s="5" t="s">
        <v>66</v>
      </c>
      <c r="B281" s="5" t="s">
        <v>2922</v>
      </c>
      <c r="C281" s="5">
        <v>280</v>
      </c>
      <c r="D281" s="5">
        <v>6</v>
      </c>
      <c r="E281" s="5">
        <v>65</v>
      </c>
      <c r="F281" s="13" t="s">
        <v>148</v>
      </c>
      <c r="G281" s="13" t="s">
        <v>149</v>
      </c>
      <c r="H281" s="5" t="s">
        <v>429</v>
      </c>
      <c r="J281" s="21" t="s">
        <v>80</v>
      </c>
      <c r="K281" s="21"/>
      <c r="M281" s="5" t="s">
        <v>2583</v>
      </c>
      <c r="O281" s="5" t="s">
        <v>2583</v>
      </c>
      <c r="S281" s="5" t="s">
        <v>2665</v>
      </c>
      <c r="AL281" s="5" t="s">
        <v>2923</v>
      </c>
      <c r="AM281" s="5">
        <v>3</v>
      </c>
      <c r="AO281" s="50"/>
    </row>
    <row r="282" spans="1:43" s="5" customFormat="1" x14ac:dyDescent="0.25">
      <c r="A282" s="5" t="s">
        <v>66</v>
      </c>
      <c r="B282" s="5" t="s">
        <v>2924</v>
      </c>
      <c r="C282" s="5">
        <v>281</v>
      </c>
      <c r="D282" s="5">
        <v>6</v>
      </c>
      <c r="E282" s="5">
        <v>66</v>
      </c>
      <c r="F282" s="13" t="s">
        <v>148</v>
      </c>
      <c r="G282" s="13" t="s">
        <v>149</v>
      </c>
      <c r="H282" s="5" t="s">
        <v>430</v>
      </c>
      <c r="J282" s="21" t="s">
        <v>80</v>
      </c>
      <c r="K282" s="21"/>
      <c r="M282" s="5" t="s">
        <v>2583</v>
      </c>
      <c r="O282" s="5" t="s">
        <v>2583</v>
      </c>
      <c r="S282" s="5" t="s">
        <v>2428</v>
      </c>
      <c r="AM282" s="5">
        <v>1</v>
      </c>
      <c r="AO282" s="50"/>
    </row>
    <row r="283" spans="1:43" s="5" customFormat="1" x14ac:dyDescent="0.25">
      <c r="A283" s="5" t="s">
        <v>66</v>
      </c>
      <c r="B283" s="5" t="s">
        <v>2925</v>
      </c>
      <c r="C283" s="5">
        <v>282</v>
      </c>
      <c r="D283" s="5">
        <v>6</v>
      </c>
      <c r="E283" s="5">
        <v>68</v>
      </c>
      <c r="F283" s="13" t="s">
        <v>148</v>
      </c>
      <c r="G283" s="13" t="s">
        <v>149</v>
      </c>
      <c r="H283" s="5" t="s">
        <v>431</v>
      </c>
      <c r="J283" s="21" t="s">
        <v>80</v>
      </c>
      <c r="K283" s="21"/>
      <c r="M283" s="5" t="s">
        <v>2583</v>
      </c>
      <c r="O283" s="5" t="s">
        <v>2583</v>
      </c>
      <c r="S283" s="5" t="s">
        <v>2926</v>
      </c>
      <c r="T283" s="5" t="s">
        <v>6773</v>
      </c>
      <c r="U283" s="5">
        <v>5</v>
      </c>
      <c r="Y283" s="5">
        <v>74</v>
      </c>
      <c r="AF283" s="5" t="s">
        <v>2401</v>
      </c>
      <c r="AG283" s="5" t="s">
        <v>2402</v>
      </c>
      <c r="AJ283" s="5" t="s">
        <v>2386</v>
      </c>
      <c r="AL283" s="5">
        <v>5</v>
      </c>
      <c r="AM283" s="5">
        <v>5</v>
      </c>
      <c r="AN283" s="5" t="s">
        <v>2403</v>
      </c>
      <c r="AO283" s="50" t="s">
        <v>6788</v>
      </c>
      <c r="AQ283" s="5" t="s">
        <v>2404</v>
      </c>
    </row>
    <row r="284" spans="1:43" s="5" customFormat="1" x14ac:dyDescent="0.25">
      <c r="A284" s="5" t="s">
        <v>66</v>
      </c>
      <c r="B284" s="5" t="s">
        <v>2927</v>
      </c>
      <c r="C284" s="5">
        <v>283</v>
      </c>
      <c r="D284" s="5">
        <v>6</v>
      </c>
      <c r="E284" s="5">
        <v>69</v>
      </c>
      <c r="F284" s="13" t="s">
        <v>148</v>
      </c>
      <c r="G284" s="13" t="s">
        <v>149</v>
      </c>
      <c r="H284" s="5" t="s">
        <v>432</v>
      </c>
      <c r="J284" s="21" t="s">
        <v>80</v>
      </c>
      <c r="K284" s="21"/>
      <c r="M284" s="5" t="s">
        <v>2583</v>
      </c>
      <c r="O284" s="5" t="s">
        <v>2583</v>
      </c>
      <c r="S284" s="5" t="s">
        <v>2396</v>
      </c>
      <c r="AO284" s="50"/>
    </row>
    <row r="285" spans="1:43" s="5" customFormat="1" x14ac:dyDescent="0.25">
      <c r="A285" s="5" t="s">
        <v>66</v>
      </c>
      <c r="B285" s="5" t="s">
        <v>2928</v>
      </c>
      <c r="C285" s="5">
        <v>284</v>
      </c>
      <c r="D285" s="5">
        <v>6</v>
      </c>
      <c r="E285" s="5">
        <v>70</v>
      </c>
      <c r="F285" s="13" t="s">
        <v>148</v>
      </c>
      <c r="G285" s="13" t="s">
        <v>149</v>
      </c>
      <c r="H285" s="5" t="s">
        <v>433</v>
      </c>
      <c r="J285" s="21" t="s">
        <v>80</v>
      </c>
      <c r="K285" s="21"/>
      <c r="M285" s="5" t="s">
        <v>2583</v>
      </c>
      <c r="O285" s="5" t="s">
        <v>2583</v>
      </c>
      <c r="S285" s="5" t="s">
        <v>2396</v>
      </c>
      <c r="AO285" s="50"/>
    </row>
    <row r="286" spans="1:43" s="5" customFormat="1" x14ac:dyDescent="0.25">
      <c r="A286" s="5" t="s">
        <v>66</v>
      </c>
      <c r="B286" s="5" t="s">
        <v>2929</v>
      </c>
      <c r="C286" s="5">
        <v>285</v>
      </c>
      <c r="D286" s="5">
        <v>6</v>
      </c>
      <c r="E286" s="5">
        <v>71</v>
      </c>
      <c r="F286" s="13" t="s">
        <v>148</v>
      </c>
      <c r="G286" s="13" t="s">
        <v>149</v>
      </c>
      <c r="H286" s="5" t="s">
        <v>434</v>
      </c>
      <c r="J286" s="21" t="s">
        <v>80</v>
      </c>
      <c r="K286" s="21"/>
      <c r="M286" s="5" t="s">
        <v>2583</v>
      </c>
      <c r="O286" s="5" t="s">
        <v>2583</v>
      </c>
      <c r="S286" s="5" t="s">
        <v>2876</v>
      </c>
      <c r="T286" s="5" t="s">
        <v>6773</v>
      </c>
      <c r="U286" s="5">
        <v>5</v>
      </c>
      <c r="Y286" s="5">
        <v>50</v>
      </c>
      <c r="AF286" s="5" t="s">
        <v>2401</v>
      </c>
      <c r="AG286" s="5" t="s">
        <v>2402</v>
      </c>
      <c r="AJ286" s="5" t="s">
        <v>2386</v>
      </c>
      <c r="AL286" s="5">
        <v>5</v>
      </c>
      <c r="AM286" s="5">
        <v>5</v>
      </c>
      <c r="AN286" s="5" t="s">
        <v>2403</v>
      </c>
      <c r="AO286" s="50" t="s">
        <v>6788</v>
      </c>
      <c r="AQ286" s="5" t="s">
        <v>2408</v>
      </c>
    </row>
    <row r="287" spans="1:43" s="5" customFormat="1" x14ac:dyDescent="0.25">
      <c r="A287" s="5" t="s">
        <v>66</v>
      </c>
      <c r="B287" s="5" t="s">
        <v>2930</v>
      </c>
      <c r="C287" s="5">
        <v>286</v>
      </c>
      <c r="D287" s="5">
        <v>6</v>
      </c>
      <c r="E287" s="5">
        <v>77</v>
      </c>
      <c r="F287" s="13" t="s">
        <v>148</v>
      </c>
      <c r="G287" s="13" t="s">
        <v>149</v>
      </c>
      <c r="H287" s="5" t="s">
        <v>435</v>
      </c>
      <c r="J287" s="21" t="s">
        <v>80</v>
      </c>
      <c r="K287" s="21"/>
      <c r="M287" s="5" t="s">
        <v>2583</v>
      </c>
      <c r="O287" s="5" t="s">
        <v>2583</v>
      </c>
      <c r="S287" s="5" t="s">
        <v>2396</v>
      </c>
      <c r="AO287" s="50"/>
    </row>
    <row r="288" spans="1:43" s="5" customFormat="1" x14ac:dyDescent="0.25">
      <c r="A288" s="5" t="s">
        <v>66</v>
      </c>
      <c r="B288" s="5" t="s">
        <v>2931</v>
      </c>
      <c r="C288" s="5">
        <v>287</v>
      </c>
      <c r="D288" s="5">
        <v>6</v>
      </c>
      <c r="E288" s="5">
        <v>78</v>
      </c>
      <c r="F288" s="13" t="s">
        <v>148</v>
      </c>
      <c r="G288" s="13" t="s">
        <v>149</v>
      </c>
      <c r="H288" s="5" t="s">
        <v>436</v>
      </c>
      <c r="J288" s="21" t="s">
        <v>80</v>
      </c>
      <c r="K288" s="21"/>
      <c r="M288" s="5" t="s">
        <v>2583</v>
      </c>
      <c r="O288" s="5" t="s">
        <v>2583</v>
      </c>
      <c r="S288" s="5" t="s">
        <v>2932</v>
      </c>
      <c r="AM288" s="5">
        <v>1</v>
      </c>
      <c r="AO288" s="50"/>
    </row>
    <row r="289" spans="1:43" s="5" customFormat="1" x14ac:dyDescent="0.25">
      <c r="A289" s="5" t="s">
        <v>66</v>
      </c>
      <c r="B289" s="5" t="s">
        <v>2933</v>
      </c>
      <c r="C289" s="5">
        <v>288</v>
      </c>
      <c r="D289" s="5">
        <v>6</v>
      </c>
      <c r="E289" s="5">
        <v>79</v>
      </c>
      <c r="F289" s="13" t="s">
        <v>148</v>
      </c>
      <c r="G289" s="13" t="s">
        <v>149</v>
      </c>
      <c r="H289" s="5" t="s">
        <v>437</v>
      </c>
      <c r="J289" s="21" t="s">
        <v>80</v>
      </c>
      <c r="K289" s="21"/>
      <c r="M289" s="5" t="s">
        <v>2383</v>
      </c>
      <c r="O289" s="5" t="s">
        <v>2383</v>
      </c>
      <c r="S289" s="5" t="s">
        <v>2934</v>
      </c>
      <c r="T289" s="5" t="s">
        <v>6773</v>
      </c>
      <c r="U289" s="5">
        <v>8</v>
      </c>
      <c r="Y289" s="5">
        <v>91</v>
      </c>
      <c r="AF289" s="5" t="s">
        <v>2401</v>
      </c>
      <c r="AG289" s="5" t="s">
        <v>2402</v>
      </c>
      <c r="AJ289" s="5" t="s">
        <v>2386</v>
      </c>
      <c r="AL289" s="5" t="s">
        <v>2935</v>
      </c>
      <c r="AM289" s="5">
        <v>5</v>
      </c>
      <c r="AN289" s="5" t="s">
        <v>2403</v>
      </c>
      <c r="AO289" s="50" t="s">
        <v>6788</v>
      </c>
      <c r="AQ289" s="5" t="s">
        <v>2404</v>
      </c>
    </row>
    <row r="290" spans="1:43" s="5" customFormat="1" x14ac:dyDescent="0.25">
      <c r="A290" s="5" t="s">
        <v>66</v>
      </c>
      <c r="B290" s="5" t="s">
        <v>2936</v>
      </c>
      <c r="C290" s="5">
        <v>289</v>
      </c>
      <c r="D290" s="5">
        <v>6</v>
      </c>
      <c r="E290" s="5">
        <v>80</v>
      </c>
      <c r="F290" s="13" t="s">
        <v>148</v>
      </c>
      <c r="G290" s="13" t="s">
        <v>149</v>
      </c>
      <c r="H290" s="5" t="s">
        <v>438</v>
      </c>
      <c r="J290" s="21" t="s">
        <v>80</v>
      </c>
      <c r="K290" s="21"/>
      <c r="M290" s="5" t="s">
        <v>2383</v>
      </c>
      <c r="O290" s="5" t="s">
        <v>2383</v>
      </c>
      <c r="S290" s="5" t="s">
        <v>2937</v>
      </c>
      <c r="T290" s="5" t="s">
        <v>6773</v>
      </c>
      <c r="U290" s="5">
        <v>7</v>
      </c>
      <c r="Y290" s="5">
        <v>87</v>
      </c>
      <c r="AF290" s="5" t="s">
        <v>2401</v>
      </c>
      <c r="AG290" s="5" t="s">
        <v>2402</v>
      </c>
      <c r="AJ290" s="5" t="s">
        <v>2386</v>
      </c>
      <c r="AM290" s="5">
        <v>5</v>
      </c>
      <c r="AN290" s="5" t="s">
        <v>2403</v>
      </c>
      <c r="AO290" s="50" t="s">
        <v>6788</v>
      </c>
      <c r="AQ290" s="5" t="s">
        <v>2404</v>
      </c>
    </row>
    <row r="291" spans="1:43" s="5" customFormat="1" x14ac:dyDescent="0.25">
      <c r="A291" s="5" t="s">
        <v>66</v>
      </c>
      <c r="B291" s="5" t="s">
        <v>2938</v>
      </c>
      <c r="C291" s="5">
        <v>290</v>
      </c>
      <c r="D291" s="5">
        <v>6</v>
      </c>
      <c r="E291" s="5">
        <v>81</v>
      </c>
      <c r="F291" s="13" t="s">
        <v>148</v>
      </c>
      <c r="G291" s="13" t="s">
        <v>149</v>
      </c>
      <c r="H291" s="5" t="s">
        <v>439</v>
      </c>
      <c r="J291" s="21" t="s">
        <v>80</v>
      </c>
      <c r="K291" s="21"/>
      <c r="M291" s="5" t="s">
        <v>2383</v>
      </c>
      <c r="O291" s="5" t="s">
        <v>2383</v>
      </c>
      <c r="S291" s="5" t="s">
        <v>2939</v>
      </c>
      <c r="AO291" s="50"/>
    </row>
    <row r="292" spans="1:43" s="5" customFormat="1" x14ac:dyDescent="0.25">
      <c r="A292" s="5" t="s">
        <v>66</v>
      </c>
      <c r="B292" s="5" t="s">
        <v>2940</v>
      </c>
      <c r="C292" s="5">
        <v>291</v>
      </c>
      <c r="D292" s="5">
        <v>6</v>
      </c>
      <c r="E292" s="5">
        <v>82</v>
      </c>
      <c r="F292" s="13" t="s">
        <v>148</v>
      </c>
      <c r="G292" s="13" t="s">
        <v>149</v>
      </c>
      <c r="H292" s="5" t="s">
        <v>440</v>
      </c>
      <c r="J292" s="21" t="s">
        <v>80</v>
      </c>
      <c r="K292" s="21"/>
      <c r="M292" s="5" t="s">
        <v>2383</v>
      </c>
      <c r="O292" s="5" t="s">
        <v>2383</v>
      </c>
      <c r="S292" s="5" t="s">
        <v>2941</v>
      </c>
      <c r="T292" s="5" t="s">
        <v>6773</v>
      </c>
      <c r="U292" s="5">
        <v>8</v>
      </c>
      <c r="Y292" s="5">
        <v>80</v>
      </c>
      <c r="AF292" s="5" t="s">
        <v>2401</v>
      </c>
      <c r="AG292" s="5" t="s">
        <v>2402</v>
      </c>
      <c r="AJ292" s="5" t="s">
        <v>2386</v>
      </c>
      <c r="AM292" s="5">
        <v>7</v>
      </c>
      <c r="AN292" s="5" t="s">
        <v>2403</v>
      </c>
      <c r="AO292" s="50" t="s">
        <v>6788</v>
      </c>
      <c r="AQ292" s="5" t="s">
        <v>2515</v>
      </c>
    </row>
    <row r="293" spans="1:43" s="5" customFormat="1" x14ac:dyDescent="0.25">
      <c r="A293" s="5" t="s">
        <v>66</v>
      </c>
      <c r="B293" s="5" t="s">
        <v>2942</v>
      </c>
      <c r="C293" s="5">
        <v>292</v>
      </c>
      <c r="D293" s="5">
        <v>6</v>
      </c>
      <c r="E293" s="5">
        <v>83</v>
      </c>
      <c r="F293" s="13" t="s">
        <v>148</v>
      </c>
      <c r="G293" s="13" t="s">
        <v>149</v>
      </c>
      <c r="H293" s="5" t="s">
        <v>441</v>
      </c>
      <c r="J293" s="21" t="s">
        <v>80</v>
      </c>
      <c r="K293" s="21"/>
      <c r="M293" s="5" t="s">
        <v>2583</v>
      </c>
      <c r="O293" s="5" t="s">
        <v>2583</v>
      </c>
      <c r="S293" s="5" t="s">
        <v>2463</v>
      </c>
      <c r="AM293" s="5">
        <v>1</v>
      </c>
      <c r="AO293" s="50"/>
    </row>
    <row r="294" spans="1:43" s="5" customFormat="1" x14ac:dyDescent="0.25">
      <c r="A294" s="5" t="s">
        <v>66</v>
      </c>
      <c r="B294" s="5" t="s">
        <v>2943</v>
      </c>
      <c r="C294" s="5">
        <v>293</v>
      </c>
      <c r="D294" s="5">
        <v>6</v>
      </c>
      <c r="E294" s="5">
        <v>84</v>
      </c>
      <c r="F294" s="13" t="s">
        <v>148</v>
      </c>
      <c r="G294" s="13" t="s">
        <v>149</v>
      </c>
      <c r="H294" s="5" t="s">
        <v>442</v>
      </c>
      <c r="J294" s="21" t="s">
        <v>80</v>
      </c>
      <c r="K294" s="21"/>
      <c r="M294" s="5" t="s">
        <v>2383</v>
      </c>
      <c r="O294" s="5" t="s">
        <v>2383</v>
      </c>
      <c r="S294" s="5" t="s">
        <v>2396</v>
      </c>
      <c r="AM294" s="5">
        <v>5</v>
      </c>
      <c r="AO294" s="50"/>
    </row>
    <row r="295" spans="1:43" s="5" customFormat="1" x14ac:dyDescent="0.25">
      <c r="A295" s="5" t="s">
        <v>66</v>
      </c>
      <c r="B295" s="5" t="s">
        <v>2944</v>
      </c>
      <c r="C295" s="5">
        <v>294</v>
      </c>
      <c r="D295" s="5">
        <v>6</v>
      </c>
      <c r="E295" s="5">
        <v>85</v>
      </c>
      <c r="F295" s="13" t="s">
        <v>148</v>
      </c>
      <c r="G295" s="13" t="s">
        <v>149</v>
      </c>
      <c r="H295" s="5" t="s">
        <v>443</v>
      </c>
      <c r="J295" s="21" t="s">
        <v>80</v>
      </c>
      <c r="K295" s="21"/>
      <c r="M295" s="5" t="s">
        <v>2383</v>
      </c>
      <c r="O295" s="5" t="s">
        <v>2383</v>
      </c>
      <c r="S295" s="5" t="s">
        <v>2485</v>
      </c>
      <c r="T295" s="5" t="s">
        <v>6773</v>
      </c>
      <c r="U295" s="5">
        <v>8</v>
      </c>
      <c r="Y295" s="5">
        <v>90</v>
      </c>
      <c r="AF295" s="5" t="s">
        <v>2401</v>
      </c>
      <c r="AG295" s="5" t="s">
        <v>2402</v>
      </c>
      <c r="AJ295" s="5" t="s">
        <v>2386</v>
      </c>
      <c r="AL295" s="5" t="s">
        <v>2945</v>
      </c>
      <c r="AM295" s="5">
        <v>5</v>
      </c>
      <c r="AN295" s="5" t="s">
        <v>2403</v>
      </c>
      <c r="AO295" s="50" t="s">
        <v>6788</v>
      </c>
      <c r="AQ295" s="5" t="s">
        <v>2404</v>
      </c>
    </row>
    <row r="296" spans="1:43" s="5" customFormat="1" x14ac:dyDescent="0.25">
      <c r="A296" s="5" t="s">
        <v>66</v>
      </c>
      <c r="B296" s="5" t="s">
        <v>2946</v>
      </c>
      <c r="C296" s="5">
        <v>295</v>
      </c>
      <c r="D296" s="5">
        <v>6</v>
      </c>
      <c r="E296" s="5">
        <v>87</v>
      </c>
      <c r="F296" s="13" t="s">
        <v>148</v>
      </c>
      <c r="G296" s="13" t="s">
        <v>149</v>
      </c>
      <c r="H296" s="5" t="s">
        <v>444</v>
      </c>
      <c r="J296" s="21" t="s">
        <v>80</v>
      </c>
      <c r="K296" s="21"/>
      <c r="M296" s="5" t="s">
        <v>2383</v>
      </c>
      <c r="O296" s="5" t="s">
        <v>2383</v>
      </c>
      <c r="S296" s="5" t="s">
        <v>2947</v>
      </c>
      <c r="T296" s="5" t="s">
        <v>6773</v>
      </c>
      <c r="U296" s="5">
        <v>8</v>
      </c>
      <c r="Y296" s="5">
        <v>91</v>
      </c>
      <c r="AF296" s="5" t="s">
        <v>2401</v>
      </c>
      <c r="AG296" s="5" t="s">
        <v>2402</v>
      </c>
      <c r="AJ296" s="5" t="s">
        <v>2386</v>
      </c>
      <c r="AL296" s="5" t="s">
        <v>2948</v>
      </c>
      <c r="AM296" s="5">
        <v>5</v>
      </c>
      <c r="AN296" s="5" t="s">
        <v>2403</v>
      </c>
      <c r="AO296" s="50" t="s">
        <v>6788</v>
      </c>
      <c r="AQ296" s="5" t="s">
        <v>2408</v>
      </c>
    </row>
    <row r="297" spans="1:43" s="5" customFormat="1" x14ac:dyDescent="0.25">
      <c r="A297" s="5" t="s">
        <v>66</v>
      </c>
      <c r="B297" s="5" t="s">
        <v>2949</v>
      </c>
      <c r="C297" s="5">
        <v>296</v>
      </c>
      <c r="D297" s="5">
        <v>6</v>
      </c>
      <c r="E297" s="5">
        <v>88</v>
      </c>
      <c r="F297" s="13" t="s">
        <v>148</v>
      </c>
      <c r="G297" s="13" t="s">
        <v>149</v>
      </c>
      <c r="H297" s="5" t="s">
        <v>445</v>
      </c>
      <c r="J297" s="21" t="s">
        <v>80</v>
      </c>
      <c r="K297" s="21"/>
      <c r="M297" s="5" t="s">
        <v>2406</v>
      </c>
      <c r="O297" s="5" t="s">
        <v>2406</v>
      </c>
      <c r="T297" s="5" t="s">
        <v>6773</v>
      </c>
      <c r="U297" s="5">
        <v>5</v>
      </c>
      <c r="Y297" s="5">
        <v>76</v>
      </c>
      <c r="AF297" s="5" t="s">
        <v>2401</v>
      </c>
      <c r="AG297" s="5" t="s">
        <v>2402</v>
      </c>
      <c r="AJ297" s="5" t="s">
        <v>2386</v>
      </c>
      <c r="AN297" s="5" t="s">
        <v>2422</v>
      </c>
      <c r="AO297" s="50"/>
      <c r="AQ297" s="5" t="s">
        <v>2515</v>
      </c>
    </row>
    <row r="298" spans="1:43" s="5" customFormat="1" x14ac:dyDescent="0.25">
      <c r="A298" s="5" t="s">
        <v>66</v>
      </c>
      <c r="B298" s="5" t="s">
        <v>2950</v>
      </c>
      <c r="C298" s="5">
        <v>297</v>
      </c>
      <c r="D298" s="5">
        <v>6</v>
      </c>
      <c r="E298" s="5">
        <v>90</v>
      </c>
      <c r="F298" s="13" t="s">
        <v>148</v>
      </c>
      <c r="G298" s="13" t="s">
        <v>149</v>
      </c>
      <c r="H298" s="5" t="s">
        <v>446</v>
      </c>
      <c r="J298" s="21" t="s">
        <v>80</v>
      </c>
      <c r="K298" s="21"/>
      <c r="M298" s="5" t="s">
        <v>2406</v>
      </c>
      <c r="O298" s="5" t="s">
        <v>2406</v>
      </c>
      <c r="AM298" s="5">
        <v>3</v>
      </c>
      <c r="AO298" s="50" t="s">
        <v>6788</v>
      </c>
      <c r="AQ298" s="5" t="s">
        <v>2404</v>
      </c>
    </row>
    <row r="299" spans="1:43" s="5" customFormat="1" x14ac:dyDescent="0.25">
      <c r="A299" s="5" t="s">
        <v>66</v>
      </c>
      <c r="B299" s="5" t="s">
        <v>2951</v>
      </c>
      <c r="C299" s="5">
        <v>298</v>
      </c>
      <c r="D299" s="5">
        <v>6</v>
      </c>
      <c r="E299" s="5">
        <v>96</v>
      </c>
      <c r="F299" s="13" t="s">
        <v>148</v>
      </c>
      <c r="G299" s="13" t="s">
        <v>149</v>
      </c>
      <c r="H299" s="5" t="s">
        <v>447</v>
      </c>
      <c r="J299" s="21" t="s">
        <v>80</v>
      </c>
      <c r="K299" s="21"/>
      <c r="M299" s="5" t="s">
        <v>2383</v>
      </c>
      <c r="O299" s="5" t="s">
        <v>2383</v>
      </c>
      <c r="S299" s="5" t="s">
        <v>2428</v>
      </c>
      <c r="Y299" s="5">
        <v>50</v>
      </c>
      <c r="AF299" s="5" t="s">
        <v>2401</v>
      </c>
      <c r="AJ299" s="5" t="s">
        <v>2386</v>
      </c>
      <c r="AK299" s="5">
        <v>7</v>
      </c>
      <c r="AM299" s="5">
        <v>2</v>
      </c>
      <c r="AN299" s="5" t="s">
        <v>2403</v>
      </c>
      <c r="AO299" s="50"/>
    </row>
    <row r="300" spans="1:43" s="5" customFormat="1" x14ac:dyDescent="0.25">
      <c r="A300" s="5" t="s">
        <v>66</v>
      </c>
      <c r="B300" s="5" t="s">
        <v>2952</v>
      </c>
      <c r="C300" s="5">
        <v>299</v>
      </c>
      <c r="D300" s="5">
        <v>6</v>
      </c>
      <c r="E300" s="5">
        <v>108</v>
      </c>
      <c r="F300" s="13" t="s">
        <v>148</v>
      </c>
      <c r="G300" s="13" t="s">
        <v>149</v>
      </c>
      <c r="H300" s="5" t="s">
        <v>448</v>
      </c>
      <c r="J300" s="21" t="s">
        <v>80</v>
      </c>
      <c r="K300" s="21"/>
      <c r="M300" s="5" t="s">
        <v>2383</v>
      </c>
      <c r="O300" s="5" t="s">
        <v>2383</v>
      </c>
      <c r="S300" s="5" t="s">
        <v>2953</v>
      </c>
      <c r="T300" s="5" t="s">
        <v>6773</v>
      </c>
      <c r="U300" s="5">
        <v>5</v>
      </c>
      <c r="Y300" s="5">
        <v>71</v>
      </c>
      <c r="AF300" s="5" t="s">
        <v>2385</v>
      </c>
      <c r="AG300" s="5" t="s">
        <v>2402</v>
      </c>
      <c r="AJ300" s="5" t="s">
        <v>2386</v>
      </c>
      <c r="AK300" s="5">
        <v>5</v>
      </c>
      <c r="AM300" s="5">
        <v>5</v>
      </c>
      <c r="AN300" s="5" t="s">
        <v>2403</v>
      </c>
      <c r="AO300" s="50" t="s">
        <v>6788</v>
      </c>
      <c r="AQ300" s="5" t="s">
        <v>2404</v>
      </c>
    </row>
    <row r="301" spans="1:43" s="5" customFormat="1" x14ac:dyDescent="0.25">
      <c r="A301" s="5" t="s">
        <v>66</v>
      </c>
      <c r="B301" s="5" t="s">
        <v>2954</v>
      </c>
      <c r="C301" s="5">
        <v>300</v>
      </c>
      <c r="D301" s="5">
        <v>6</v>
      </c>
      <c r="E301" s="5">
        <v>144</v>
      </c>
      <c r="F301" s="13" t="s">
        <v>148</v>
      </c>
      <c r="G301" s="13" t="s">
        <v>149</v>
      </c>
      <c r="H301" s="5" t="s">
        <v>449</v>
      </c>
      <c r="J301" s="21" t="s">
        <v>80</v>
      </c>
      <c r="K301" s="21"/>
      <c r="M301" s="5" t="s">
        <v>2383</v>
      </c>
      <c r="O301" s="5" t="s">
        <v>2383</v>
      </c>
      <c r="S301" s="5" t="s">
        <v>2955</v>
      </c>
      <c r="T301" s="5" t="s">
        <v>6773</v>
      </c>
      <c r="U301" s="5">
        <v>7</v>
      </c>
      <c r="Y301" s="5">
        <v>50</v>
      </c>
      <c r="AF301" s="5" t="s">
        <v>2401</v>
      </c>
      <c r="AG301" s="5" t="s">
        <v>2402</v>
      </c>
      <c r="AJ301" s="5" t="s">
        <v>2386</v>
      </c>
      <c r="AK301" s="5">
        <v>5</v>
      </c>
      <c r="AL301" s="5" t="s">
        <v>2956</v>
      </c>
      <c r="AM301" s="5">
        <v>8</v>
      </c>
      <c r="AN301" s="5" t="s">
        <v>2403</v>
      </c>
      <c r="AO301" s="50" t="s">
        <v>6788</v>
      </c>
      <c r="AQ301" s="5" t="s">
        <v>2408</v>
      </c>
    </row>
    <row r="302" spans="1:43" s="5" customFormat="1" x14ac:dyDescent="0.25">
      <c r="A302" s="5" t="s">
        <v>66</v>
      </c>
      <c r="B302" s="5" t="s">
        <v>2957</v>
      </c>
      <c r="C302" s="5">
        <v>301</v>
      </c>
      <c r="D302" s="5">
        <v>6</v>
      </c>
      <c r="E302" s="5">
        <v>156</v>
      </c>
      <c r="F302" s="13" t="s">
        <v>148</v>
      </c>
      <c r="G302" s="13" t="s">
        <v>149</v>
      </c>
      <c r="H302" s="5" t="s">
        <v>450</v>
      </c>
      <c r="J302" s="21" t="s">
        <v>80</v>
      </c>
      <c r="K302" s="21"/>
      <c r="M302" s="5" t="s">
        <v>2383</v>
      </c>
      <c r="O302" s="5" t="s">
        <v>2383</v>
      </c>
      <c r="Y302" s="5">
        <v>50</v>
      </c>
      <c r="AF302" s="5" t="s">
        <v>2401</v>
      </c>
      <c r="AJ302" s="5" t="s">
        <v>2386</v>
      </c>
      <c r="AK302" s="5">
        <v>7</v>
      </c>
      <c r="AM302" s="5">
        <v>3</v>
      </c>
      <c r="AN302" s="5" t="s">
        <v>2403</v>
      </c>
      <c r="AO302" s="50" t="s">
        <v>6788</v>
      </c>
    </row>
    <row r="303" spans="1:43" s="5" customFormat="1" x14ac:dyDescent="0.25">
      <c r="A303" s="5" t="s">
        <v>66</v>
      </c>
      <c r="B303" s="5" t="s">
        <v>2958</v>
      </c>
      <c r="C303" s="5">
        <v>302</v>
      </c>
      <c r="D303" s="5">
        <v>7</v>
      </c>
      <c r="E303" s="5">
        <v>158</v>
      </c>
      <c r="F303" s="13" t="s">
        <v>148</v>
      </c>
      <c r="G303" s="13" t="s">
        <v>149</v>
      </c>
      <c r="H303" s="5" t="s">
        <v>451</v>
      </c>
      <c r="J303" s="21" t="s">
        <v>80</v>
      </c>
      <c r="K303" s="21"/>
      <c r="M303" s="5" t="s">
        <v>2383</v>
      </c>
      <c r="O303" s="5" t="s">
        <v>2383</v>
      </c>
      <c r="S303" s="5" t="s">
        <v>2959</v>
      </c>
      <c r="T303" s="5" t="s">
        <v>6773</v>
      </c>
      <c r="U303" s="5">
        <v>5</v>
      </c>
      <c r="Y303" s="5">
        <v>50</v>
      </c>
      <c r="AF303" s="5" t="s">
        <v>2401</v>
      </c>
      <c r="AG303" s="5" t="s">
        <v>2402</v>
      </c>
      <c r="AJ303" s="5" t="s">
        <v>2386</v>
      </c>
      <c r="AK303" s="5">
        <v>5</v>
      </c>
      <c r="AL303" s="5">
        <v>5</v>
      </c>
      <c r="AM303" s="5">
        <v>7</v>
      </c>
      <c r="AN303" s="5" t="s">
        <v>2422</v>
      </c>
      <c r="AO303" s="50" t="s">
        <v>6788</v>
      </c>
      <c r="AQ303" s="5" t="s">
        <v>2408</v>
      </c>
    </row>
    <row r="304" spans="1:43" s="5" customFormat="1" x14ac:dyDescent="0.25">
      <c r="A304" s="5" t="s">
        <v>66</v>
      </c>
      <c r="B304" s="5" t="s">
        <v>2960</v>
      </c>
      <c r="C304" s="5">
        <v>303</v>
      </c>
      <c r="D304" s="5">
        <v>7</v>
      </c>
      <c r="E304" s="5">
        <v>157</v>
      </c>
      <c r="F304" s="13" t="s">
        <v>148</v>
      </c>
      <c r="G304" s="13" t="s">
        <v>149</v>
      </c>
      <c r="H304" s="5" t="s">
        <v>452</v>
      </c>
      <c r="J304" s="21" t="s">
        <v>80</v>
      </c>
      <c r="K304" s="21"/>
      <c r="M304" s="5" t="s">
        <v>2383</v>
      </c>
      <c r="O304" s="5" t="s">
        <v>2383</v>
      </c>
      <c r="S304" s="5" t="s">
        <v>2961</v>
      </c>
      <c r="T304" s="5" t="s">
        <v>6773</v>
      </c>
      <c r="U304" s="5">
        <v>3</v>
      </c>
      <c r="Y304" s="5">
        <v>50</v>
      </c>
      <c r="AF304" s="5" t="s">
        <v>2401</v>
      </c>
      <c r="AG304" s="5" t="s">
        <v>2402</v>
      </c>
      <c r="AJ304" s="5" t="s">
        <v>2386</v>
      </c>
      <c r="AK304" s="5">
        <v>7</v>
      </c>
      <c r="AL304" s="5">
        <v>3</v>
      </c>
      <c r="AM304" s="5">
        <v>7</v>
      </c>
      <c r="AN304" s="5" t="s">
        <v>2422</v>
      </c>
      <c r="AO304" s="50" t="s">
        <v>6788</v>
      </c>
      <c r="AQ304" s="5" t="s">
        <v>2408</v>
      </c>
    </row>
    <row r="305" spans="1:43" s="5" customFormat="1" x14ac:dyDescent="0.25">
      <c r="A305" s="5" t="s">
        <v>66</v>
      </c>
      <c r="B305" s="5" t="s">
        <v>2962</v>
      </c>
      <c r="C305" s="5">
        <v>304</v>
      </c>
      <c r="D305" s="5">
        <v>2</v>
      </c>
      <c r="E305" s="5">
        <v>147</v>
      </c>
      <c r="F305" s="13" t="s">
        <v>148</v>
      </c>
      <c r="G305" s="13" t="s">
        <v>149</v>
      </c>
      <c r="H305" s="5" t="s">
        <v>453</v>
      </c>
      <c r="J305" s="21" t="s">
        <v>80</v>
      </c>
      <c r="K305" s="21"/>
      <c r="M305" s="5" t="s">
        <v>2664</v>
      </c>
      <c r="O305" s="5" t="s">
        <v>2664</v>
      </c>
      <c r="AM305" s="5">
        <v>1</v>
      </c>
      <c r="AO305" s="50"/>
    </row>
    <row r="306" spans="1:43" s="5" customFormat="1" x14ac:dyDescent="0.25">
      <c r="A306" s="5" t="s">
        <v>66</v>
      </c>
      <c r="B306" s="5" t="s">
        <v>2963</v>
      </c>
      <c r="C306" s="5">
        <v>305</v>
      </c>
      <c r="D306" s="5">
        <v>2</v>
      </c>
      <c r="E306" s="5">
        <v>148</v>
      </c>
      <c r="F306" s="13" t="s">
        <v>148</v>
      </c>
      <c r="G306" s="13" t="s">
        <v>149</v>
      </c>
      <c r="H306" s="5" t="s">
        <v>454</v>
      </c>
      <c r="J306" s="21" t="s">
        <v>80</v>
      </c>
      <c r="K306" s="21"/>
      <c r="M306" s="5" t="s">
        <v>2416</v>
      </c>
      <c r="O306" s="5" t="s">
        <v>2416</v>
      </c>
      <c r="S306" s="5" t="s">
        <v>2964</v>
      </c>
      <c r="AL306" s="5" t="s">
        <v>2965</v>
      </c>
      <c r="AO306" s="50"/>
    </row>
    <row r="307" spans="1:43" s="5" customFormat="1" x14ac:dyDescent="0.25">
      <c r="A307" s="5" t="s">
        <v>66</v>
      </c>
      <c r="B307" s="5" t="s">
        <v>2966</v>
      </c>
      <c r="C307" s="5">
        <v>306</v>
      </c>
      <c r="D307" s="5">
        <v>2</v>
      </c>
      <c r="E307" s="5">
        <v>149</v>
      </c>
      <c r="F307" s="13" t="s">
        <v>148</v>
      </c>
      <c r="G307" s="13" t="s">
        <v>149</v>
      </c>
      <c r="H307" s="5" t="s">
        <v>455</v>
      </c>
      <c r="J307" s="21" t="s">
        <v>80</v>
      </c>
      <c r="K307" s="21"/>
      <c r="M307" s="5" t="s">
        <v>2664</v>
      </c>
      <c r="O307" s="5" t="s">
        <v>2664</v>
      </c>
      <c r="S307" s="5" t="s">
        <v>2394</v>
      </c>
      <c r="AM307" s="5">
        <v>1</v>
      </c>
      <c r="AO307" s="50"/>
    </row>
    <row r="308" spans="1:43" s="5" customFormat="1" x14ac:dyDescent="0.25">
      <c r="A308" s="5" t="s">
        <v>66</v>
      </c>
      <c r="B308" s="5" t="s">
        <v>2967</v>
      </c>
      <c r="C308" s="5">
        <v>307</v>
      </c>
      <c r="D308" s="5">
        <v>2</v>
      </c>
      <c r="E308" s="5">
        <v>150</v>
      </c>
      <c r="F308" s="13" t="s">
        <v>148</v>
      </c>
      <c r="G308" s="13" t="s">
        <v>149</v>
      </c>
      <c r="H308" s="5" t="s">
        <v>456</v>
      </c>
      <c r="J308" s="21" t="s">
        <v>80</v>
      </c>
      <c r="K308" s="21"/>
      <c r="M308" s="5" t="s">
        <v>2416</v>
      </c>
      <c r="O308" s="5" t="s">
        <v>2416</v>
      </c>
      <c r="S308" s="5" t="s">
        <v>2714</v>
      </c>
      <c r="AL308" s="5" t="s">
        <v>2968</v>
      </c>
      <c r="AM308" s="5">
        <v>3</v>
      </c>
      <c r="AO308" s="50"/>
    </row>
    <row r="309" spans="1:43" s="5" customFormat="1" x14ac:dyDescent="0.25">
      <c r="A309" s="5" t="s">
        <v>66</v>
      </c>
      <c r="B309" s="5" t="s">
        <v>2969</v>
      </c>
      <c r="C309" s="5">
        <v>308</v>
      </c>
      <c r="D309" s="5">
        <v>2</v>
      </c>
      <c r="E309" s="5">
        <v>151</v>
      </c>
      <c r="F309" s="13" t="s">
        <v>148</v>
      </c>
      <c r="G309" s="13" t="s">
        <v>149</v>
      </c>
      <c r="H309" s="5" t="s">
        <v>457</v>
      </c>
      <c r="J309" s="21" t="s">
        <v>80</v>
      </c>
      <c r="K309" s="21"/>
      <c r="M309" s="5" t="s">
        <v>2517</v>
      </c>
      <c r="O309" s="5" t="s">
        <v>2517</v>
      </c>
      <c r="S309" s="5" t="s">
        <v>2685</v>
      </c>
      <c r="AM309" s="5">
        <v>1</v>
      </c>
      <c r="AO309" s="50"/>
    </row>
    <row r="310" spans="1:43" s="5" customFormat="1" x14ac:dyDescent="0.25">
      <c r="A310" s="5" t="s">
        <v>66</v>
      </c>
      <c r="B310" s="5" t="s">
        <v>2970</v>
      </c>
      <c r="C310" s="5">
        <v>309</v>
      </c>
      <c r="D310" s="5">
        <v>2</v>
      </c>
      <c r="E310" s="5">
        <v>152</v>
      </c>
      <c r="F310" s="13" t="s">
        <v>148</v>
      </c>
      <c r="G310" s="13" t="s">
        <v>149</v>
      </c>
      <c r="H310" s="5" t="s">
        <v>458</v>
      </c>
      <c r="J310" s="21" t="s">
        <v>80</v>
      </c>
      <c r="K310" s="21"/>
      <c r="M310" s="5" t="s">
        <v>2664</v>
      </c>
      <c r="O310" s="5" t="s">
        <v>2664</v>
      </c>
      <c r="AM310" s="5">
        <v>1</v>
      </c>
      <c r="AO310" s="50"/>
    </row>
    <row r="311" spans="1:43" s="5" customFormat="1" x14ac:dyDescent="0.25">
      <c r="A311" s="5" t="s">
        <v>66</v>
      </c>
      <c r="B311" s="5" t="s">
        <v>2971</v>
      </c>
      <c r="C311" s="5">
        <v>310</v>
      </c>
      <c r="D311" s="5">
        <v>2</v>
      </c>
      <c r="E311" s="5">
        <v>153</v>
      </c>
      <c r="F311" s="13" t="s">
        <v>148</v>
      </c>
      <c r="G311" s="13" t="s">
        <v>149</v>
      </c>
      <c r="H311" s="5" t="s">
        <v>459</v>
      </c>
      <c r="J311" s="21" t="s">
        <v>80</v>
      </c>
      <c r="K311" s="21"/>
      <c r="M311" s="5" t="s">
        <v>2664</v>
      </c>
      <c r="O311" s="5" t="s">
        <v>2664</v>
      </c>
      <c r="S311" s="5" t="s">
        <v>2394</v>
      </c>
      <c r="AM311" s="5">
        <v>1</v>
      </c>
      <c r="AO311" s="50"/>
    </row>
    <row r="312" spans="1:43" s="5" customFormat="1" x14ac:dyDescent="0.25">
      <c r="A312" s="5" t="s">
        <v>66</v>
      </c>
      <c r="B312" s="5" t="s">
        <v>2972</v>
      </c>
      <c r="C312" s="5">
        <v>311</v>
      </c>
      <c r="D312" s="5">
        <v>2</v>
      </c>
      <c r="E312" s="5">
        <v>155</v>
      </c>
      <c r="F312" s="13" t="s">
        <v>148</v>
      </c>
      <c r="G312" s="13" t="s">
        <v>149</v>
      </c>
      <c r="H312" s="5" t="s">
        <v>460</v>
      </c>
      <c r="J312" s="21" t="s">
        <v>80</v>
      </c>
      <c r="K312" s="21"/>
      <c r="M312" s="5" t="s">
        <v>2973</v>
      </c>
      <c r="O312" s="5" t="s">
        <v>2973</v>
      </c>
      <c r="AL312" s="5" t="s">
        <v>2974</v>
      </c>
      <c r="AO312" s="50"/>
    </row>
    <row r="313" spans="1:43" s="5" customFormat="1" x14ac:dyDescent="0.25">
      <c r="A313" s="5" t="s">
        <v>66</v>
      </c>
      <c r="B313" s="5" t="s">
        <v>2975</v>
      </c>
      <c r="C313" s="5">
        <v>312</v>
      </c>
      <c r="D313" s="5">
        <v>2</v>
      </c>
      <c r="E313" s="5">
        <v>158</v>
      </c>
      <c r="F313" s="13" t="s">
        <v>148</v>
      </c>
      <c r="G313" s="13" t="s">
        <v>149</v>
      </c>
      <c r="H313" s="5" t="s">
        <v>461</v>
      </c>
      <c r="J313" s="21" t="s">
        <v>80</v>
      </c>
      <c r="K313" s="21"/>
      <c r="M313" s="5" t="s">
        <v>2664</v>
      </c>
      <c r="O313" s="5" t="s">
        <v>2664</v>
      </c>
      <c r="S313" s="5" t="s">
        <v>2396</v>
      </c>
      <c r="AO313" s="50"/>
    </row>
    <row r="314" spans="1:43" s="5" customFormat="1" x14ac:dyDescent="0.25">
      <c r="A314" s="5" t="s">
        <v>66</v>
      </c>
      <c r="B314" s="5" t="s">
        <v>2976</v>
      </c>
      <c r="C314" s="5">
        <v>313</v>
      </c>
      <c r="D314" s="5">
        <v>2</v>
      </c>
      <c r="E314" s="5">
        <v>159</v>
      </c>
      <c r="F314" s="13" t="s">
        <v>148</v>
      </c>
      <c r="G314" s="13" t="s">
        <v>149</v>
      </c>
      <c r="H314" s="5" t="s">
        <v>462</v>
      </c>
      <c r="J314" s="21" t="s">
        <v>80</v>
      </c>
      <c r="K314" s="21"/>
      <c r="M314" s="5" t="s">
        <v>2664</v>
      </c>
      <c r="O314" s="5" t="s">
        <v>2664</v>
      </c>
      <c r="S314" s="5" t="s">
        <v>2394</v>
      </c>
      <c r="AM314" s="5">
        <v>1</v>
      </c>
      <c r="AO314" s="50"/>
    </row>
    <row r="315" spans="1:43" s="5" customFormat="1" x14ac:dyDescent="0.25">
      <c r="A315" s="5" t="s">
        <v>66</v>
      </c>
      <c r="B315" s="5" t="s">
        <v>2977</v>
      </c>
      <c r="C315" s="5">
        <v>314</v>
      </c>
      <c r="D315" s="5">
        <v>2</v>
      </c>
      <c r="E315" s="5">
        <v>165</v>
      </c>
      <c r="F315" s="13" t="s">
        <v>148</v>
      </c>
      <c r="G315" s="13" t="s">
        <v>149</v>
      </c>
      <c r="H315" s="5" t="s">
        <v>463</v>
      </c>
      <c r="J315" s="21" t="s">
        <v>80</v>
      </c>
      <c r="K315" s="21"/>
      <c r="M315" s="5" t="s">
        <v>2664</v>
      </c>
      <c r="O315" s="5" t="s">
        <v>2664</v>
      </c>
      <c r="AM315" s="5">
        <v>1</v>
      </c>
      <c r="AO315" s="50"/>
    </row>
    <row r="316" spans="1:43" s="5" customFormat="1" x14ac:dyDescent="0.25">
      <c r="A316" s="5" t="s">
        <v>66</v>
      </c>
      <c r="B316" s="5" t="s">
        <v>2978</v>
      </c>
      <c r="C316" s="5">
        <v>315</v>
      </c>
      <c r="D316" s="5">
        <v>2</v>
      </c>
      <c r="E316" s="5">
        <v>166</v>
      </c>
      <c r="F316" s="13" t="s">
        <v>148</v>
      </c>
      <c r="G316" s="13" t="s">
        <v>149</v>
      </c>
      <c r="H316" s="5" t="s">
        <v>464</v>
      </c>
      <c r="J316" s="21" t="s">
        <v>80</v>
      </c>
      <c r="K316" s="21"/>
      <c r="M316" s="5" t="s">
        <v>2412</v>
      </c>
      <c r="O316" s="5" t="s">
        <v>2412</v>
      </c>
      <c r="T316" s="5" t="s">
        <v>6773</v>
      </c>
      <c r="U316" s="5">
        <v>5</v>
      </c>
      <c r="Y316" s="5">
        <v>72</v>
      </c>
      <c r="AF316" s="5" t="s">
        <v>2401</v>
      </c>
      <c r="AG316" s="5" t="s">
        <v>2402</v>
      </c>
      <c r="AI316" s="5">
        <v>3</v>
      </c>
      <c r="AJ316" s="5" t="s">
        <v>2386</v>
      </c>
      <c r="AK316" s="5">
        <v>5</v>
      </c>
      <c r="AL316" s="5" t="s">
        <v>2979</v>
      </c>
      <c r="AM316" s="5">
        <v>5</v>
      </c>
      <c r="AN316" s="5" t="s">
        <v>2403</v>
      </c>
      <c r="AO316" s="50" t="s">
        <v>6788</v>
      </c>
      <c r="AQ316" s="5" t="s">
        <v>2404</v>
      </c>
    </row>
    <row r="317" spans="1:43" s="5" customFormat="1" x14ac:dyDescent="0.25">
      <c r="A317" s="5" t="s">
        <v>66</v>
      </c>
      <c r="B317" s="5" t="s">
        <v>2980</v>
      </c>
      <c r="C317" s="5">
        <v>316</v>
      </c>
      <c r="D317" s="5">
        <v>2</v>
      </c>
      <c r="E317" s="5">
        <v>167</v>
      </c>
      <c r="F317" s="13" t="s">
        <v>148</v>
      </c>
      <c r="G317" s="13" t="s">
        <v>149</v>
      </c>
      <c r="H317" s="5" t="s">
        <v>465</v>
      </c>
      <c r="J317" s="21" t="s">
        <v>80</v>
      </c>
      <c r="K317" s="21"/>
      <c r="M317" s="5" t="s">
        <v>2517</v>
      </c>
      <c r="O317" s="5" t="s">
        <v>2517</v>
      </c>
      <c r="S317" s="5" t="s">
        <v>2981</v>
      </c>
      <c r="T317" s="5" t="s">
        <v>6773</v>
      </c>
      <c r="U317" s="5">
        <v>4</v>
      </c>
      <c r="Y317" s="5">
        <v>30</v>
      </c>
      <c r="AF317" s="5" t="s">
        <v>2401</v>
      </c>
      <c r="AG317" s="5" t="s">
        <v>2402</v>
      </c>
      <c r="AJ317" s="5" t="s">
        <v>2386</v>
      </c>
      <c r="AM317" s="5">
        <v>3</v>
      </c>
      <c r="AN317" s="5" t="s">
        <v>2422</v>
      </c>
      <c r="AO317" s="50" t="s">
        <v>6788</v>
      </c>
      <c r="AQ317" s="5" t="s">
        <v>2404</v>
      </c>
    </row>
    <row r="318" spans="1:43" s="5" customFormat="1" x14ac:dyDescent="0.25">
      <c r="A318" s="5" t="s">
        <v>66</v>
      </c>
      <c r="B318" s="5" t="s">
        <v>2982</v>
      </c>
      <c r="C318" s="5">
        <v>317</v>
      </c>
      <c r="D318" s="5">
        <v>2</v>
      </c>
      <c r="E318" s="5">
        <v>168</v>
      </c>
      <c r="F318" s="13" t="s">
        <v>148</v>
      </c>
      <c r="G318" s="13" t="s">
        <v>149</v>
      </c>
      <c r="H318" s="5" t="s">
        <v>466</v>
      </c>
      <c r="J318" s="21" t="s">
        <v>80</v>
      </c>
      <c r="K318" s="21"/>
      <c r="M318" s="5" t="s">
        <v>2416</v>
      </c>
      <c r="O318" s="5" t="s">
        <v>2416</v>
      </c>
      <c r="S318" s="5" t="s">
        <v>2983</v>
      </c>
      <c r="T318" s="5" t="s">
        <v>6773</v>
      </c>
      <c r="U318" s="5">
        <v>7</v>
      </c>
      <c r="Y318" s="5">
        <v>67</v>
      </c>
      <c r="AF318" s="5" t="s">
        <v>2401</v>
      </c>
      <c r="AG318" s="5" t="s">
        <v>2402</v>
      </c>
      <c r="AJ318" s="5" t="s">
        <v>2386</v>
      </c>
      <c r="AL318" s="5" t="s">
        <v>2984</v>
      </c>
      <c r="AM318" s="5">
        <v>7</v>
      </c>
      <c r="AN318" s="5" t="s">
        <v>2422</v>
      </c>
      <c r="AO318" s="50" t="s">
        <v>6788</v>
      </c>
      <c r="AQ318" s="5" t="s">
        <v>2408</v>
      </c>
    </row>
    <row r="319" spans="1:43" s="5" customFormat="1" x14ac:dyDescent="0.25">
      <c r="A319" s="5" t="s">
        <v>66</v>
      </c>
      <c r="B319" s="5" t="s">
        <v>2985</v>
      </c>
      <c r="C319" s="5">
        <v>318</v>
      </c>
      <c r="D319" s="5">
        <v>2</v>
      </c>
      <c r="E319" s="5">
        <v>171</v>
      </c>
      <c r="F319" s="13" t="s">
        <v>148</v>
      </c>
      <c r="G319" s="13" t="s">
        <v>149</v>
      </c>
      <c r="H319" s="5" t="s">
        <v>467</v>
      </c>
      <c r="J319" s="21" t="s">
        <v>80</v>
      </c>
      <c r="K319" s="21"/>
      <c r="M319" s="5" t="s">
        <v>2416</v>
      </c>
      <c r="O319" s="5" t="s">
        <v>2416</v>
      </c>
      <c r="S319" s="5" t="s">
        <v>2396</v>
      </c>
      <c r="AO319" s="50"/>
    </row>
    <row r="320" spans="1:43" s="5" customFormat="1" x14ac:dyDescent="0.25">
      <c r="A320" s="5" t="s">
        <v>66</v>
      </c>
      <c r="B320" s="5" t="s">
        <v>2986</v>
      </c>
      <c r="C320" s="5">
        <v>319</v>
      </c>
      <c r="D320" s="5">
        <v>2</v>
      </c>
      <c r="E320" s="5">
        <v>176</v>
      </c>
      <c r="F320" s="13" t="s">
        <v>148</v>
      </c>
      <c r="G320" s="13" t="s">
        <v>149</v>
      </c>
      <c r="H320" s="5" t="s">
        <v>468</v>
      </c>
      <c r="J320" s="21" t="s">
        <v>80</v>
      </c>
      <c r="K320" s="21"/>
      <c r="M320" s="5" t="s">
        <v>2664</v>
      </c>
      <c r="O320" s="5" t="s">
        <v>2664</v>
      </c>
      <c r="S320" s="5" t="s">
        <v>2809</v>
      </c>
      <c r="AM320" s="5">
        <v>1</v>
      </c>
      <c r="AO320" s="50"/>
    </row>
    <row r="321" spans="1:43" s="5" customFormat="1" x14ac:dyDescent="0.25">
      <c r="A321" s="5" t="s">
        <v>66</v>
      </c>
      <c r="B321" s="5" t="s">
        <v>2987</v>
      </c>
      <c r="C321" s="5">
        <v>320</v>
      </c>
      <c r="D321" s="5">
        <v>2</v>
      </c>
      <c r="E321" s="5">
        <v>180</v>
      </c>
      <c r="F321" s="13" t="s">
        <v>148</v>
      </c>
      <c r="G321" s="13" t="s">
        <v>149</v>
      </c>
      <c r="H321" s="5" t="s">
        <v>469</v>
      </c>
      <c r="J321" s="21" t="s">
        <v>80</v>
      </c>
      <c r="K321" s="21"/>
      <c r="M321" s="5" t="s">
        <v>2517</v>
      </c>
      <c r="O321" s="5" t="s">
        <v>2517</v>
      </c>
      <c r="S321" s="5" t="s">
        <v>2685</v>
      </c>
      <c r="AM321" s="5">
        <v>3</v>
      </c>
      <c r="AO321" s="50"/>
    </row>
    <row r="322" spans="1:43" s="5" customFormat="1" x14ac:dyDescent="0.25">
      <c r="A322" s="5" t="s">
        <v>66</v>
      </c>
      <c r="B322" s="5" t="s">
        <v>2988</v>
      </c>
      <c r="C322" s="5">
        <v>321</v>
      </c>
      <c r="D322" s="5">
        <v>2</v>
      </c>
      <c r="E322" s="5">
        <v>181</v>
      </c>
      <c r="F322" s="13" t="s">
        <v>148</v>
      </c>
      <c r="G322" s="13" t="s">
        <v>149</v>
      </c>
      <c r="H322" s="5" t="s">
        <v>470</v>
      </c>
      <c r="J322" s="21" t="s">
        <v>80</v>
      </c>
      <c r="K322" s="21"/>
      <c r="M322" s="5" t="s">
        <v>2664</v>
      </c>
      <c r="O322" s="5" t="s">
        <v>2664</v>
      </c>
      <c r="S322" s="5" t="s">
        <v>2989</v>
      </c>
      <c r="AM322" s="5">
        <v>2</v>
      </c>
      <c r="AO322" s="50"/>
    </row>
    <row r="323" spans="1:43" s="5" customFormat="1" x14ac:dyDescent="0.25">
      <c r="A323" s="5" t="s">
        <v>66</v>
      </c>
      <c r="B323" s="5" t="s">
        <v>2990</v>
      </c>
      <c r="C323" s="5">
        <v>322</v>
      </c>
      <c r="D323" s="5">
        <v>2</v>
      </c>
      <c r="E323" s="5">
        <v>183</v>
      </c>
      <c r="F323" s="13" t="s">
        <v>148</v>
      </c>
      <c r="G323" s="13" t="s">
        <v>149</v>
      </c>
      <c r="H323" s="5" t="s">
        <v>471</v>
      </c>
      <c r="J323" s="21" t="s">
        <v>80</v>
      </c>
      <c r="K323" s="21"/>
      <c r="M323" s="5" t="s">
        <v>2416</v>
      </c>
      <c r="O323" s="5" t="s">
        <v>2416</v>
      </c>
      <c r="S323" s="5" t="s">
        <v>2991</v>
      </c>
      <c r="T323" s="5" t="s">
        <v>6773</v>
      </c>
      <c r="U323" s="5">
        <v>7</v>
      </c>
      <c r="Y323" s="5">
        <v>65</v>
      </c>
      <c r="AF323" s="5" t="s">
        <v>2401</v>
      </c>
      <c r="AG323" s="5" t="s">
        <v>2402</v>
      </c>
      <c r="AJ323" s="5" t="s">
        <v>2386</v>
      </c>
      <c r="AL323" s="5" t="s">
        <v>2992</v>
      </c>
      <c r="AM323" s="5">
        <v>7</v>
      </c>
      <c r="AN323" s="5" t="s">
        <v>2403</v>
      </c>
      <c r="AO323" s="50" t="s">
        <v>6788</v>
      </c>
      <c r="AQ323" s="5" t="s">
        <v>2408</v>
      </c>
    </row>
    <row r="324" spans="1:43" s="5" customFormat="1" x14ac:dyDescent="0.25">
      <c r="A324" s="5" t="s">
        <v>66</v>
      </c>
      <c r="B324" s="5" t="s">
        <v>2993</v>
      </c>
      <c r="C324" s="5">
        <v>323</v>
      </c>
      <c r="D324" s="5">
        <v>2</v>
      </c>
      <c r="E324" s="5">
        <v>184</v>
      </c>
      <c r="F324" s="13" t="s">
        <v>148</v>
      </c>
      <c r="G324" s="13" t="s">
        <v>149</v>
      </c>
      <c r="H324" s="5" t="s">
        <v>472</v>
      </c>
      <c r="J324" s="21" t="s">
        <v>80</v>
      </c>
      <c r="K324" s="21"/>
      <c r="M324" s="5" t="s">
        <v>2412</v>
      </c>
      <c r="O324" s="5" t="s">
        <v>2412</v>
      </c>
      <c r="T324" s="5" t="s">
        <v>6773</v>
      </c>
      <c r="U324" s="5">
        <v>5</v>
      </c>
      <c r="Y324" s="5">
        <v>75</v>
      </c>
      <c r="AF324" s="5" t="s">
        <v>2401</v>
      </c>
      <c r="AG324" s="5" t="s">
        <v>2402</v>
      </c>
      <c r="AJ324" s="5" t="s">
        <v>2386</v>
      </c>
      <c r="AL324" s="5" t="s">
        <v>2994</v>
      </c>
      <c r="AM324" s="5">
        <v>6</v>
      </c>
      <c r="AN324" s="5" t="s">
        <v>2422</v>
      </c>
      <c r="AO324" s="50" t="s">
        <v>6788</v>
      </c>
      <c r="AQ324" s="5" t="s">
        <v>2408</v>
      </c>
    </row>
    <row r="325" spans="1:43" s="5" customFormat="1" x14ac:dyDescent="0.25">
      <c r="A325" s="5" t="s">
        <v>66</v>
      </c>
      <c r="B325" s="5" t="s">
        <v>2995</v>
      </c>
      <c r="C325" s="5">
        <v>324</v>
      </c>
      <c r="D325" s="5">
        <v>2</v>
      </c>
      <c r="E325" s="5">
        <v>185</v>
      </c>
      <c r="F325" s="13" t="s">
        <v>148</v>
      </c>
      <c r="G325" s="13" t="s">
        <v>149</v>
      </c>
      <c r="H325" s="5" t="s">
        <v>473</v>
      </c>
      <c r="J325" s="21" t="s">
        <v>80</v>
      </c>
      <c r="K325" s="21"/>
      <c r="M325" s="5" t="s">
        <v>2517</v>
      </c>
      <c r="O325" s="5" t="s">
        <v>2517</v>
      </c>
      <c r="S325" s="5" t="s">
        <v>2685</v>
      </c>
      <c r="Y325" s="5">
        <v>50</v>
      </c>
      <c r="AM325" s="5">
        <v>1</v>
      </c>
      <c r="AO325" s="50" t="s">
        <v>6788</v>
      </c>
    </row>
    <row r="326" spans="1:43" s="5" customFormat="1" x14ac:dyDescent="0.25">
      <c r="A326" s="5" t="s">
        <v>66</v>
      </c>
      <c r="B326" s="5" t="s">
        <v>2996</v>
      </c>
      <c r="C326" s="5">
        <v>325</v>
      </c>
      <c r="D326" s="5">
        <v>2</v>
      </c>
      <c r="E326" s="5">
        <v>186</v>
      </c>
      <c r="F326" s="13" t="s">
        <v>148</v>
      </c>
      <c r="G326" s="13" t="s">
        <v>149</v>
      </c>
      <c r="H326" s="5" t="s">
        <v>474</v>
      </c>
      <c r="J326" s="21" t="s">
        <v>80</v>
      </c>
      <c r="K326" s="21"/>
      <c r="M326" s="5" t="s">
        <v>2664</v>
      </c>
      <c r="O326" s="5" t="s">
        <v>2664</v>
      </c>
      <c r="S326" s="5" t="s">
        <v>2428</v>
      </c>
      <c r="AM326" s="5">
        <v>1</v>
      </c>
      <c r="AO326" s="50"/>
    </row>
    <row r="327" spans="1:43" s="5" customFormat="1" x14ac:dyDescent="0.25">
      <c r="A327" s="5" t="s">
        <v>66</v>
      </c>
      <c r="B327" s="5" t="s">
        <v>2997</v>
      </c>
      <c r="C327" s="5">
        <v>326</v>
      </c>
      <c r="D327" s="5">
        <v>2</v>
      </c>
      <c r="E327" s="5">
        <v>187</v>
      </c>
      <c r="F327" s="13" t="s">
        <v>148</v>
      </c>
      <c r="G327" s="13" t="s">
        <v>149</v>
      </c>
      <c r="H327" s="5" t="s">
        <v>475</v>
      </c>
      <c r="J327" s="21" t="s">
        <v>80</v>
      </c>
      <c r="K327" s="21"/>
      <c r="M327" s="5" t="s">
        <v>2406</v>
      </c>
      <c r="O327" s="5" t="s">
        <v>2406</v>
      </c>
      <c r="S327" s="5" t="s">
        <v>2998</v>
      </c>
      <c r="T327" s="5" t="s">
        <v>6773</v>
      </c>
      <c r="U327" s="5">
        <v>5</v>
      </c>
      <c r="Y327" s="5">
        <v>76</v>
      </c>
      <c r="AF327" s="5" t="s">
        <v>2401</v>
      </c>
      <c r="AG327" s="5" t="s">
        <v>2402</v>
      </c>
      <c r="AJ327" s="5" t="s">
        <v>2386</v>
      </c>
      <c r="AK327" s="5">
        <v>5</v>
      </c>
      <c r="AL327" s="5">
        <v>5</v>
      </c>
      <c r="AM327" s="5">
        <v>6</v>
      </c>
      <c r="AN327" s="5" t="s">
        <v>2403</v>
      </c>
      <c r="AO327" s="50" t="s">
        <v>6788</v>
      </c>
      <c r="AQ327" s="5" t="s">
        <v>2404</v>
      </c>
    </row>
    <row r="328" spans="1:43" s="5" customFormat="1" x14ac:dyDescent="0.25">
      <c r="A328" s="5" t="s">
        <v>66</v>
      </c>
      <c r="B328" s="5" t="s">
        <v>2999</v>
      </c>
      <c r="C328" s="5">
        <v>327</v>
      </c>
      <c r="D328" s="5">
        <v>2</v>
      </c>
      <c r="E328" s="5">
        <v>189</v>
      </c>
      <c r="F328" s="13" t="s">
        <v>148</v>
      </c>
      <c r="G328" s="13" t="s">
        <v>149</v>
      </c>
      <c r="H328" s="5" t="s">
        <v>476</v>
      </c>
      <c r="J328" s="21" t="s">
        <v>80</v>
      </c>
      <c r="K328" s="21"/>
      <c r="M328" s="5" t="s">
        <v>2517</v>
      </c>
      <c r="O328" s="5" t="s">
        <v>2517</v>
      </c>
      <c r="AM328" s="5">
        <v>1</v>
      </c>
      <c r="AO328" s="50"/>
    </row>
    <row r="329" spans="1:43" s="5" customFormat="1" x14ac:dyDescent="0.25">
      <c r="A329" s="5" t="s">
        <v>66</v>
      </c>
      <c r="B329" s="5" t="s">
        <v>3000</v>
      </c>
      <c r="C329" s="5">
        <v>328</v>
      </c>
      <c r="D329" s="5">
        <v>2</v>
      </c>
      <c r="E329" s="5">
        <v>190</v>
      </c>
      <c r="F329" s="13" t="s">
        <v>148</v>
      </c>
      <c r="G329" s="13" t="s">
        <v>149</v>
      </c>
      <c r="H329" s="5" t="s">
        <v>477</v>
      </c>
      <c r="J329" s="21" t="s">
        <v>80</v>
      </c>
      <c r="K329" s="21"/>
      <c r="M329" s="5" t="s">
        <v>2416</v>
      </c>
      <c r="O329" s="5" t="s">
        <v>2416</v>
      </c>
      <c r="S329" s="5" t="s">
        <v>3001</v>
      </c>
      <c r="T329" s="5" t="s">
        <v>6773</v>
      </c>
      <c r="U329" s="5">
        <v>7</v>
      </c>
      <c r="Y329" s="5">
        <v>79</v>
      </c>
      <c r="AF329" s="5" t="s">
        <v>2401</v>
      </c>
      <c r="AG329" s="5" t="s">
        <v>2402</v>
      </c>
      <c r="AJ329" s="5" t="s">
        <v>2386</v>
      </c>
      <c r="AL329" s="5">
        <v>7</v>
      </c>
      <c r="AM329" s="5">
        <v>7</v>
      </c>
      <c r="AN329" s="5" t="s">
        <v>2403</v>
      </c>
      <c r="AO329" s="50" t="s">
        <v>6788</v>
      </c>
      <c r="AQ329" s="5" t="s">
        <v>2404</v>
      </c>
    </row>
    <row r="330" spans="1:43" s="5" customFormat="1" x14ac:dyDescent="0.25">
      <c r="A330" s="5" t="s">
        <v>66</v>
      </c>
      <c r="B330" s="5" t="s">
        <v>3002</v>
      </c>
      <c r="C330" s="5">
        <v>329</v>
      </c>
      <c r="D330" s="5">
        <v>3</v>
      </c>
      <c r="E330" s="5">
        <v>188</v>
      </c>
      <c r="F330" s="13" t="s">
        <v>148</v>
      </c>
      <c r="G330" s="13" t="s">
        <v>149</v>
      </c>
      <c r="H330" s="5" t="s">
        <v>478</v>
      </c>
      <c r="J330" s="21" t="s">
        <v>80</v>
      </c>
      <c r="K330" s="21"/>
      <c r="M330" s="5" t="s">
        <v>2416</v>
      </c>
      <c r="O330" s="5" t="s">
        <v>2416</v>
      </c>
      <c r="S330" s="5" t="s">
        <v>2470</v>
      </c>
      <c r="AM330" s="5">
        <v>3</v>
      </c>
      <c r="AO330" s="50"/>
    </row>
    <row r="331" spans="1:43" s="5" customFormat="1" x14ac:dyDescent="0.25">
      <c r="A331" s="5" t="s">
        <v>66</v>
      </c>
      <c r="B331" s="5" t="s">
        <v>3003</v>
      </c>
      <c r="C331" s="5">
        <v>330</v>
      </c>
      <c r="D331" s="5">
        <v>3</v>
      </c>
      <c r="E331" s="5">
        <v>187</v>
      </c>
      <c r="F331" s="13" t="s">
        <v>148</v>
      </c>
      <c r="G331" s="13" t="s">
        <v>149</v>
      </c>
      <c r="H331" s="5" t="s">
        <v>479</v>
      </c>
      <c r="J331" s="21" t="s">
        <v>80</v>
      </c>
      <c r="K331" s="21"/>
      <c r="M331" s="5" t="s">
        <v>2416</v>
      </c>
      <c r="O331" s="5" t="s">
        <v>2416</v>
      </c>
      <c r="S331" s="5" t="s">
        <v>3004</v>
      </c>
      <c r="T331" s="5" t="s">
        <v>6773</v>
      </c>
      <c r="U331" s="5">
        <v>5</v>
      </c>
      <c r="Y331" s="5">
        <v>67</v>
      </c>
      <c r="AF331" s="5" t="s">
        <v>2401</v>
      </c>
      <c r="AG331" s="5" t="s">
        <v>2402</v>
      </c>
      <c r="AJ331" s="5" t="s">
        <v>2386</v>
      </c>
      <c r="AK331" s="5">
        <v>1</v>
      </c>
      <c r="AM331" s="5">
        <v>5</v>
      </c>
      <c r="AN331" s="5" t="s">
        <v>2422</v>
      </c>
      <c r="AO331" s="50" t="s">
        <v>6788</v>
      </c>
      <c r="AQ331" s="5" t="s">
        <v>2408</v>
      </c>
    </row>
    <row r="332" spans="1:43" s="5" customFormat="1" x14ac:dyDescent="0.25">
      <c r="A332" s="5" t="s">
        <v>66</v>
      </c>
      <c r="B332" s="5" t="s">
        <v>3005</v>
      </c>
      <c r="C332" s="5">
        <v>331</v>
      </c>
      <c r="D332" s="5">
        <v>3</v>
      </c>
      <c r="E332" s="5">
        <v>186</v>
      </c>
      <c r="F332" s="13" t="s">
        <v>148</v>
      </c>
      <c r="G332" s="13" t="s">
        <v>149</v>
      </c>
      <c r="H332" s="5" t="s">
        <v>480</v>
      </c>
      <c r="J332" s="21" t="s">
        <v>80</v>
      </c>
      <c r="K332" s="21"/>
      <c r="M332" s="5" t="s">
        <v>2517</v>
      </c>
      <c r="O332" s="5" t="s">
        <v>2517</v>
      </c>
      <c r="S332" s="5" t="s">
        <v>3006</v>
      </c>
      <c r="T332" s="5" t="s">
        <v>6773</v>
      </c>
      <c r="U332" s="5">
        <v>7</v>
      </c>
      <c r="Y332" s="5">
        <v>86</v>
      </c>
      <c r="AF332" s="5" t="s">
        <v>2401</v>
      </c>
      <c r="AG332" s="5" t="s">
        <v>2402</v>
      </c>
      <c r="AJ332" s="5" t="s">
        <v>2386</v>
      </c>
      <c r="AL332" s="5">
        <v>7</v>
      </c>
      <c r="AM332" s="5">
        <v>7</v>
      </c>
      <c r="AN332" s="5" t="s">
        <v>2403</v>
      </c>
      <c r="AO332" s="50" t="s">
        <v>6788</v>
      </c>
      <c r="AQ332" s="5" t="s">
        <v>2408</v>
      </c>
    </row>
    <row r="333" spans="1:43" s="5" customFormat="1" x14ac:dyDescent="0.25">
      <c r="A333" s="5" t="s">
        <v>66</v>
      </c>
      <c r="B333" s="5" t="s">
        <v>3007</v>
      </c>
      <c r="C333" s="5">
        <v>332</v>
      </c>
      <c r="D333" s="5">
        <v>3</v>
      </c>
      <c r="E333" s="5">
        <v>182</v>
      </c>
      <c r="F333" s="13" t="s">
        <v>148</v>
      </c>
      <c r="G333" s="13" t="s">
        <v>149</v>
      </c>
      <c r="H333" s="5" t="s">
        <v>481</v>
      </c>
      <c r="J333" s="21" t="s">
        <v>80</v>
      </c>
      <c r="K333" s="21"/>
      <c r="M333" s="5" t="s">
        <v>2664</v>
      </c>
      <c r="O333" s="5" t="s">
        <v>2664</v>
      </c>
      <c r="S333" s="5" t="s">
        <v>2428</v>
      </c>
      <c r="AO333" s="50"/>
    </row>
    <row r="334" spans="1:43" s="5" customFormat="1" x14ac:dyDescent="0.25">
      <c r="A334" s="5" t="s">
        <v>66</v>
      </c>
      <c r="B334" s="5" t="s">
        <v>3008</v>
      </c>
      <c r="C334" s="5">
        <v>333</v>
      </c>
      <c r="D334" s="5">
        <v>3</v>
      </c>
      <c r="E334" s="5">
        <v>181</v>
      </c>
      <c r="F334" s="13" t="s">
        <v>148</v>
      </c>
      <c r="G334" s="13" t="s">
        <v>149</v>
      </c>
      <c r="H334" s="5" t="s">
        <v>482</v>
      </c>
      <c r="J334" s="21" t="s">
        <v>80</v>
      </c>
      <c r="K334" s="21"/>
      <c r="M334" s="5" t="s">
        <v>2664</v>
      </c>
      <c r="O334" s="5" t="s">
        <v>2664</v>
      </c>
      <c r="S334" s="5" t="s">
        <v>3009</v>
      </c>
      <c r="AM334" s="5">
        <v>1</v>
      </c>
      <c r="AO334" s="50"/>
    </row>
    <row r="335" spans="1:43" s="5" customFormat="1" x14ac:dyDescent="0.25">
      <c r="A335" s="5" t="s">
        <v>66</v>
      </c>
      <c r="B335" s="5" t="s">
        <v>3010</v>
      </c>
      <c r="C335" s="5">
        <v>334</v>
      </c>
      <c r="D335" s="5">
        <v>3</v>
      </c>
      <c r="E335" s="5">
        <v>177</v>
      </c>
      <c r="F335" s="13" t="s">
        <v>148</v>
      </c>
      <c r="G335" s="13" t="s">
        <v>149</v>
      </c>
      <c r="H335" s="5" t="s">
        <v>483</v>
      </c>
      <c r="J335" s="21" t="s">
        <v>80</v>
      </c>
      <c r="K335" s="21"/>
      <c r="M335" s="5" t="s">
        <v>2416</v>
      </c>
      <c r="O335" s="5" t="s">
        <v>2416</v>
      </c>
      <c r="S335" s="5" t="s">
        <v>2685</v>
      </c>
      <c r="AM335" s="5">
        <v>1</v>
      </c>
      <c r="AO335" s="50"/>
    </row>
    <row r="336" spans="1:43" s="5" customFormat="1" x14ac:dyDescent="0.25">
      <c r="A336" s="5" t="s">
        <v>66</v>
      </c>
      <c r="B336" s="5" t="s">
        <v>3011</v>
      </c>
      <c r="C336" s="5">
        <v>335</v>
      </c>
      <c r="D336" s="5">
        <v>3</v>
      </c>
      <c r="E336" s="5">
        <v>176</v>
      </c>
      <c r="F336" s="13" t="s">
        <v>148</v>
      </c>
      <c r="G336" s="13" t="s">
        <v>149</v>
      </c>
      <c r="H336" s="5" t="s">
        <v>484</v>
      </c>
      <c r="J336" s="21" t="s">
        <v>80</v>
      </c>
      <c r="K336" s="21"/>
      <c r="M336" s="5" t="s">
        <v>2416</v>
      </c>
      <c r="O336" s="5" t="s">
        <v>2416</v>
      </c>
      <c r="S336" s="5" t="s">
        <v>2685</v>
      </c>
      <c r="AM336" s="5">
        <v>1</v>
      </c>
      <c r="AO336" s="50"/>
    </row>
    <row r="337" spans="1:43" s="5" customFormat="1" x14ac:dyDescent="0.25">
      <c r="A337" s="5" t="s">
        <v>66</v>
      </c>
      <c r="B337" s="5" t="s">
        <v>3012</v>
      </c>
      <c r="C337" s="5">
        <v>336</v>
      </c>
      <c r="D337" s="5">
        <v>3</v>
      </c>
      <c r="E337" s="5">
        <v>175</v>
      </c>
      <c r="F337" s="13" t="s">
        <v>148</v>
      </c>
      <c r="G337" s="13" t="s">
        <v>149</v>
      </c>
      <c r="H337" s="5" t="s">
        <v>485</v>
      </c>
      <c r="J337" s="21" t="s">
        <v>80</v>
      </c>
      <c r="K337" s="21"/>
      <c r="M337" s="5" t="s">
        <v>2406</v>
      </c>
      <c r="O337" s="5" t="s">
        <v>2406</v>
      </c>
      <c r="S337" s="5" t="s">
        <v>3013</v>
      </c>
      <c r="T337" s="5" t="s">
        <v>6773</v>
      </c>
      <c r="U337" s="5">
        <v>6</v>
      </c>
      <c r="Y337" s="5">
        <v>65</v>
      </c>
      <c r="AF337" s="5" t="s">
        <v>2401</v>
      </c>
      <c r="AG337" s="5" t="s">
        <v>2402</v>
      </c>
      <c r="AJ337" s="5" t="s">
        <v>2386</v>
      </c>
      <c r="AL337" s="5">
        <v>6</v>
      </c>
      <c r="AM337" s="5">
        <v>7</v>
      </c>
      <c r="AN337" s="5" t="s">
        <v>2422</v>
      </c>
      <c r="AO337" s="50" t="s">
        <v>6788</v>
      </c>
      <c r="AQ337" s="5" t="s">
        <v>2408</v>
      </c>
    </row>
    <row r="338" spans="1:43" s="5" customFormat="1" x14ac:dyDescent="0.25">
      <c r="A338" s="5" t="s">
        <v>66</v>
      </c>
      <c r="B338" s="5" t="s">
        <v>3014</v>
      </c>
      <c r="C338" s="5">
        <v>337</v>
      </c>
      <c r="D338" s="5">
        <v>3</v>
      </c>
      <c r="E338" s="5">
        <v>173</v>
      </c>
      <c r="F338" s="13" t="s">
        <v>148</v>
      </c>
      <c r="G338" s="13" t="s">
        <v>149</v>
      </c>
      <c r="H338" s="5" t="s">
        <v>486</v>
      </c>
      <c r="J338" s="21" t="s">
        <v>80</v>
      </c>
      <c r="K338" s="21"/>
      <c r="M338" s="5" t="s">
        <v>2416</v>
      </c>
      <c r="O338" s="5" t="s">
        <v>2416</v>
      </c>
      <c r="S338" s="5" t="s">
        <v>2685</v>
      </c>
      <c r="AL338" s="5" t="s">
        <v>3015</v>
      </c>
      <c r="AM338" s="5">
        <v>2</v>
      </c>
      <c r="AO338" s="50"/>
    </row>
    <row r="339" spans="1:43" s="5" customFormat="1" x14ac:dyDescent="0.25">
      <c r="A339" s="5" t="s">
        <v>66</v>
      </c>
      <c r="B339" s="5" t="s">
        <v>3016</v>
      </c>
      <c r="C339" s="5">
        <v>338</v>
      </c>
      <c r="D339" s="5">
        <v>3</v>
      </c>
      <c r="E339" s="5">
        <v>171</v>
      </c>
      <c r="F339" s="13" t="s">
        <v>148</v>
      </c>
      <c r="G339" s="13" t="s">
        <v>149</v>
      </c>
      <c r="H339" s="5" t="s">
        <v>487</v>
      </c>
      <c r="J339" s="21" t="s">
        <v>80</v>
      </c>
      <c r="K339" s="21"/>
      <c r="M339" s="5" t="s">
        <v>2406</v>
      </c>
      <c r="O339" s="5" t="s">
        <v>2406</v>
      </c>
      <c r="S339" s="5" t="s">
        <v>2846</v>
      </c>
      <c r="T339" s="5" t="s">
        <v>6773</v>
      </c>
      <c r="U339" s="5">
        <v>9</v>
      </c>
      <c r="Y339" s="5">
        <v>75</v>
      </c>
      <c r="AF339" s="5" t="s">
        <v>2401</v>
      </c>
      <c r="AG339" s="5" t="s">
        <v>2402</v>
      </c>
      <c r="AJ339" s="5" t="s">
        <v>2386</v>
      </c>
      <c r="AL339" s="5" t="s">
        <v>3017</v>
      </c>
      <c r="AM339" s="5">
        <v>8</v>
      </c>
      <c r="AN339" s="5" t="s">
        <v>2403</v>
      </c>
      <c r="AO339" s="50" t="s">
        <v>6788</v>
      </c>
      <c r="AQ339" s="5" t="s">
        <v>2408</v>
      </c>
    </row>
    <row r="340" spans="1:43" s="5" customFormat="1" x14ac:dyDescent="0.25">
      <c r="A340" s="5" t="s">
        <v>66</v>
      </c>
      <c r="B340" s="5" t="s">
        <v>3018</v>
      </c>
      <c r="C340" s="5">
        <v>339</v>
      </c>
      <c r="D340" s="5">
        <v>3</v>
      </c>
      <c r="E340" s="5">
        <v>169</v>
      </c>
      <c r="F340" s="13" t="s">
        <v>148</v>
      </c>
      <c r="G340" s="13" t="s">
        <v>149</v>
      </c>
      <c r="H340" s="5" t="s">
        <v>488</v>
      </c>
      <c r="J340" s="21" t="s">
        <v>80</v>
      </c>
      <c r="K340" s="21"/>
      <c r="M340" s="5" t="s">
        <v>2517</v>
      </c>
      <c r="O340" s="5" t="s">
        <v>2517</v>
      </c>
      <c r="S340" s="5" t="s">
        <v>3019</v>
      </c>
      <c r="T340" s="5" t="s">
        <v>6773</v>
      </c>
      <c r="U340" s="5">
        <v>7</v>
      </c>
      <c r="Y340" s="5">
        <v>50</v>
      </c>
      <c r="AF340" s="5" t="s">
        <v>2401</v>
      </c>
      <c r="AG340" s="5" t="s">
        <v>2521</v>
      </c>
      <c r="AJ340" s="5" t="s">
        <v>2386</v>
      </c>
      <c r="AM340" s="5">
        <v>5</v>
      </c>
      <c r="AN340" s="5" t="s">
        <v>2422</v>
      </c>
      <c r="AO340" s="50" t="s">
        <v>6788</v>
      </c>
      <c r="AQ340" s="5" t="s">
        <v>2408</v>
      </c>
    </row>
    <row r="341" spans="1:43" s="5" customFormat="1" x14ac:dyDescent="0.25">
      <c r="A341" s="5" t="s">
        <v>66</v>
      </c>
      <c r="B341" s="5" t="s">
        <v>3020</v>
      </c>
      <c r="C341" s="5">
        <v>340</v>
      </c>
      <c r="D341" s="5">
        <v>3</v>
      </c>
      <c r="E341" s="5">
        <v>167</v>
      </c>
      <c r="F341" s="13" t="s">
        <v>148</v>
      </c>
      <c r="G341" s="13" t="s">
        <v>149</v>
      </c>
      <c r="H341" s="5" t="s">
        <v>489</v>
      </c>
      <c r="J341" s="21" t="s">
        <v>80</v>
      </c>
      <c r="K341" s="21"/>
      <c r="M341" s="5" t="s">
        <v>2517</v>
      </c>
      <c r="O341" s="5" t="s">
        <v>2517</v>
      </c>
      <c r="S341" s="5" t="s">
        <v>3021</v>
      </c>
      <c r="AM341" s="5">
        <v>1</v>
      </c>
      <c r="AO341" s="50" t="s">
        <v>6788</v>
      </c>
    </row>
    <row r="342" spans="1:43" s="5" customFormat="1" x14ac:dyDescent="0.25">
      <c r="A342" s="5" t="s">
        <v>66</v>
      </c>
      <c r="B342" s="5" t="s">
        <v>3022</v>
      </c>
      <c r="C342" s="5">
        <v>341</v>
      </c>
      <c r="D342" s="5">
        <v>3</v>
      </c>
      <c r="E342" s="5">
        <v>164</v>
      </c>
      <c r="F342" s="13" t="s">
        <v>148</v>
      </c>
      <c r="G342" s="13" t="s">
        <v>149</v>
      </c>
      <c r="H342" s="5" t="s">
        <v>490</v>
      </c>
      <c r="J342" s="21" t="s">
        <v>80</v>
      </c>
      <c r="K342" s="21"/>
      <c r="M342" s="5" t="s">
        <v>2416</v>
      </c>
      <c r="O342" s="5" t="s">
        <v>2416</v>
      </c>
      <c r="S342" s="5" t="s">
        <v>3023</v>
      </c>
      <c r="AM342" s="5">
        <v>1</v>
      </c>
      <c r="AO342" s="50"/>
    </row>
    <row r="343" spans="1:43" s="5" customFormat="1" x14ac:dyDescent="0.25">
      <c r="A343" s="5" t="s">
        <v>66</v>
      </c>
      <c r="B343" s="5" t="s">
        <v>3024</v>
      </c>
      <c r="C343" s="5">
        <v>342</v>
      </c>
      <c r="D343" s="5">
        <v>3</v>
      </c>
      <c r="E343" s="5">
        <v>162</v>
      </c>
      <c r="F343" s="13" t="s">
        <v>148</v>
      </c>
      <c r="G343" s="13" t="s">
        <v>149</v>
      </c>
      <c r="H343" s="5" t="s">
        <v>491</v>
      </c>
      <c r="J343" s="21" t="s">
        <v>80</v>
      </c>
      <c r="K343" s="21"/>
      <c r="M343" s="5" t="s">
        <v>2517</v>
      </c>
      <c r="O343" s="5" t="s">
        <v>2517</v>
      </c>
      <c r="S343" s="5" t="s">
        <v>3025</v>
      </c>
      <c r="T343" s="5" t="s">
        <v>6773</v>
      </c>
      <c r="U343" s="5">
        <v>5</v>
      </c>
      <c r="Y343" s="5">
        <v>70</v>
      </c>
      <c r="AF343" s="5" t="s">
        <v>2401</v>
      </c>
      <c r="AG343" s="5" t="s">
        <v>2521</v>
      </c>
      <c r="AJ343" s="5" t="s">
        <v>2386</v>
      </c>
      <c r="AL343" s="5">
        <v>5</v>
      </c>
      <c r="AM343" s="5">
        <v>5</v>
      </c>
      <c r="AN343" s="5" t="s">
        <v>2422</v>
      </c>
      <c r="AO343" s="50" t="s">
        <v>6788</v>
      </c>
      <c r="AQ343" s="5" t="s">
        <v>2404</v>
      </c>
    </row>
    <row r="344" spans="1:43" s="5" customFormat="1" x14ac:dyDescent="0.25">
      <c r="A344" s="5" t="s">
        <v>66</v>
      </c>
      <c r="B344" s="5" t="s">
        <v>3026</v>
      </c>
      <c r="C344" s="5">
        <v>343</v>
      </c>
      <c r="D344" s="5">
        <v>3</v>
      </c>
      <c r="E344" s="5">
        <v>157</v>
      </c>
      <c r="F344" s="13" t="s">
        <v>148</v>
      </c>
      <c r="G344" s="13" t="s">
        <v>149</v>
      </c>
      <c r="H344" s="5" t="s">
        <v>492</v>
      </c>
      <c r="J344" s="21" t="s">
        <v>80</v>
      </c>
      <c r="K344" s="21"/>
      <c r="M344" s="5" t="s">
        <v>2416</v>
      </c>
      <c r="O344" s="5" t="s">
        <v>2416</v>
      </c>
      <c r="S344" s="5" t="s">
        <v>3027</v>
      </c>
      <c r="AM344" s="5">
        <v>3</v>
      </c>
      <c r="AO344" s="50"/>
    </row>
    <row r="345" spans="1:43" s="5" customFormat="1" x14ac:dyDescent="0.25">
      <c r="A345" s="5" t="s">
        <v>66</v>
      </c>
      <c r="B345" s="5" t="s">
        <v>3028</v>
      </c>
      <c r="C345" s="5">
        <v>344</v>
      </c>
      <c r="D345" s="5">
        <v>3</v>
      </c>
      <c r="E345" s="5">
        <v>156</v>
      </c>
      <c r="F345" s="13" t="s">
        <v>148</v>
      </c>
      <c r="G345" s="13" t="s">
        <v>149</v>
      </c>
      <c r="H345" s="5" t="s">
        <v>493</v>
      </c>
      <c r="J345" s="21" t="s">
        <v>80</v>
      </c>
      <c r="K345" s="21"/>
      <c r="M345" s="5" t="s">
        <v>2416</v>
      </c>
      <c r="O345" s="5" t="s">
        <v>2416</v>
      </c>
      <c r="S345" s="5" t="s">
        <v>3029</v>
      </c>
      <c r="T345" s="5" t="s">
        <v>6773</v>
      </c>
      <c r="U345" s="5">
        <v>7</v>
      </c>
      <c r="Y345" s="5">
        <v>50</v>
      </c>
      <c r="AF345" s="5" t="s">
        <v>2401</v>
      </c>
      <c r="AG345" s="5" t="s">
        <v>2402</v>
      </c>
      <c r="AJ345" s="5" t="s">
        <v>2386</v>
      </c>
      <c r="AL345" s="5">
        <v>7</v>
      </c>
      <c r="AM345" s="5">
        <v>7</v>
      </c>
      <c r="AN345" s="5" t="s">
        <v>2403</v>
      </c>
      <c r="AO345" s="50" t="s">
        <v>6788</v>
      </c>
      <c r="AQ345" s="5" t="s">
        <v>2408</v>
      </c>
    </row>
    <row r="346" spans="1:43" s="5" customFormat="1" x14ac:dyDescent="0.25">
      <c r="A346" s="5" t="s">
        <v>66</v>
      </c>
      <c r="B346" s="5" t="s">
        <v>3030</v>
      </c>
      <c r="C346" s="5">
        <v>345</v>
      </c>
      <c r="D346" s="5">
        <v>3</v>
      </c>
      <c r="E346" s="5">
        <v>154</v>
      </c>
      <c r="F346" s="13" t="s">
        <v>148</v>
      </c>
      <c r="G346" s="13" t="s">
        <v>149</v>
      </c>
      <c r="H346" s="5" t="s">
        <v>494</v>
      </c>
      <c r="J346" s="21" t="s">
        <v>80</v>
      </c>
      <c r="K346" s="21"/>
      <c r="M346" s="5" t="s">
        <v>2406</v>
      </c>
      <c r="O346" s="5" t="s">
        <v>2406</v>
      </c>
      <c r="S346" s="5" t="s">
        <v>3031</v>
      </c>
      <c r="T346" s="5" t="s">
        <v>6773</v>
      </c>
      <c r="U346" s="5">
        <v>7</v>
      </c>
      <c r="Y346" s="5">
        <v>50</v>
      </c>
      <c r="AF346" s="5" t="s">
        <v>2401</v>
      </c>
      <c r="AG346" s="5" t="s">
        <v>2402</v>
      </c>
      <c r="AJ346" s="5" t="s">
        <v>2386</v>
      </c>
      <c r="AK346" s="5">
        <v>5</v>
      </c>
      <c r="AL346" s="5">
        <v>7</v>
      </c>
      <c r="AM346" s="5">
        <v>7</v>
      </c>
      <c r="AN346" s="5" t="s">
        <v>2403</v>
      </c>
      <c r="AO346" s="50" t="s">
        <v>6788</v>
      </c>
      <c r="AQ346" s="5" t="s">
        <v>2404</v>
      </c>
    </row>
    <row r="347" spans="1:43" s="5" customFormat="1" x14ac:dyDescent="0.25">
      <c r="A347" s="5" t="s">
        <v>66</v>
      </c>
      <c r="B347" s="5" t="s">
        <v>3032</v>
      </c>
      <c r="C347" s="5">
        <v>346</v>
      </c>
      <c r="D347" s="5">
        <v>3</v>
      </c>
      <c r="E347" s="5">
        <v>152</v>
      </c>
      <c r="F347" s="13" t="s">
        <v>148</v>
      </c>
      <c r="G347" s="13" t="s">
        <v>149</v>
      </c>
      <c r="H347" s="5" t="s">
        <v>495</v>
      </c>
      <c r="J347" s="21" t="s">
        <v>80</v>
      </c>
      <c r="K347" s="21"/>
      <c r="M347" s="5" t="s">
        <v>2412</v>
      </c>
      <c r="O347" s="5" t="s">
        <v>2412</v>
      </c>
      <c r="S347" s="5" t="s">
        <v>3033</v>
      </c>
      <c r="T347" s="5" t="s">
        <v>6773</v>
      </c>
      <c r="U347" s="5">
        <v>8</v>
      </c>
      <c r="Y347" s="5">
        <v>50</v>
      </c>
      <c r="AF347" s="5" t="s">
        <v>2401</v>
      </c>
      <c r="AG347" s="5" t="s">
        <v>2402</v>
      </c>
      <c r="AI347" s="5">
        <v>3</v>
      </c>
      <c r="AJ347" s="5" t="s">
        <v>2386</v>
      </c>
      <c r="AL347" s="5" t="s">
        <v>3034</v>
      </c>
      <c r="AM347" s="5">
        <v>7</v>
      </c>
      <c r="AN347" s="5" t="s">
        <v>2403</v>
      </c>
      <c r="AO347" s="50" t="s">
        <v>6788</v>
      </c>
      <c r="AQ347" s="5" t="s">
        <v>2408</v>
      </c>
    </row>
    <row r="348" spans="1:43" s="5" customFormat="1" x14ac:dyDescent="0.25">
      <c r="A348" s="5" t="s">
        <v>66</v>
      </c>
      <c r="B348" s="5" t="s">
        <v>3035</v>
      </c>
      <c r="C348" s="5">
        <v>347</v>
      </c>
      <c r="D348" s="5">
        <v>3</v>
      </c>
      <c r="E348" s="5">
        <v>151</v>
      </c>
      <c r="F348" s="13" t="s">
        <v>148</v>
      </c>
      <c r="G348" s="13" t="s">
        <v>149</v>
      </c>
      <c r="H348" s="5" t="s">
        <v>496</v>
      </c>
      <c r="J348" s="21" t="s">
        <v>80</v>
      </c>
      <c r="K348" s="21"/>
      <c r="M348" s="5" t="s">
        <v>2406</v>
      </c>
      <c r="O348" s="5" t="s">
        <v>2406</v>
      </c>
      <c r="S348" s="5" t="s">
        <v>2593</v>
      </c>
      <c r="T348" s="5" t="s">
        <v>6773</v>
      </c>
      <c r="U348" s="5">
        <v>5</v>
      </c>
      <c r="Y348" s="5">
        <v>34</v>
      </c>
      <c r="AF348" s="5" t="s">
        <v>2401</v>
      </c>
      <c r="AG348" s="5" t="s">
        <v>2402</v>
      </c>
      <c r="AJ348" s="5" t="s">
        <v>2386</v>
      </c>
      <c r="AL348" s="5">
        <v>5</v>
      </c>
      <c r="AM348" s="5">
        <v>7</v>
      </c>
      <c r="AN348" s="5" t="s">
        <v>2403</v>
      </c>
      <c r="AO348" s="50" t="s">
        <v>6788</v>
      </c>
      <c r="AQ348" s="5" t="s">
        <v>2408</v>
      </c>
    </row>
    <row r="349" spans="1:43" s="5" customFormat="1" x14ac:dyDescent="0.25">
      <c r="A349" s="5" t="s">
        <v>66</v>
      </c>
      <c r="B349" s="5" t="s">
        <v>3036</v>
      </c>
      <c r="C349" s="5">
        <v>348</v>
      </c>
      <c r="D349" s="5">
        <v>3</v>
      </c>
      <c r="E349" s="5">
        <v>147</v>
      </c>
      <c r="F349" s="13" t="s">
        <v>148</v>
      </c>
      <c r="G349" s="13" t="s">
        <v>149</v>
      </c>
      <c r="H349" s="5" t="s">
        <v>497</v>
      </c>
      <c r="J349" s="21" t="s">
        <v>80</v>
      </c>
      <c r="K349" s="21"/>
      <c r="M349" s="5" t="s">
        <v>2517</v>
      </c>
      <c r="O349" s="5" t="s">
        <v>2517</v>
      </c>
      <c r="S349" s="5" t="s">
        <v>2703</v>
      </c>
      <c r="AM349" s="5">
        <v>1</v>
      </c>
      <c r="AO349" s="50"/>
    </row>
    <row r="350" spans="1:43" s="5" customFormat="1" x14ac:dyDescent="0.25">
      <c r="A350" s="5" t="s">
        <v>66</v>
      </c>
      <c r="B350" s="5" t="s">
        <v>3037</v>
      </c>
      <c r="C350" s="5">
        <v>349</v>
      </c>
      <c r="D350" s="5">
        <v>3</v>
      </c>
      <c r="E350" s="5">
        <v>144</v>
      </c>
      <c r="F350" s="13" t="s">
        <v>148</v>
      </c>
      <c r="G350" s="13" t="s">
        <v>149</v>
      </c>
      <c r="H350" s="5" t="s">
        <v>498</v>
      </c>
      <c r="J350" s="21" t="s">
        <v>80</v>
      </c>
      <c r="K350" s="21"/>
      <c r="M350" s="5" t="s">
        <v>2517</v>
      </c>
      <c r="O350" s="5" t="s">
        <v>2517</v>
      </c>
      <c r="S350" s="5" t="s">
        <v>3038</v>
      </c>
      <c r="AM350" s="5">
        <v>1</v>
      </c>
      <c r="AO350" s="50"/>
    </row>
    <row r="351" spans="1:43" s="5" customFormat="1" x14ac:dyDescent="0.25">
      <c r="A351" s="5" t="s">
        <v>66</v>
      </c>
      <c r="B351" s="5" t="s">
        <v>3039</v>
      </c>
      <c r="C351" s="5">
        <v>350</v>
      </c>
      <c r="D351" s="5">
        <v>3</v>
      </c>
      <c r="E351" s="5">
        <v>142</v>
      </c>
      <c r="F351" s="13" t="s">
        <v>148</v>
      </c>
      <c r="G351" s="13" t="s">
        <v>149</v>
      </c>
      <c r="H351" s="5" t="s">
        <v>499</v>
      </c>
      <c r="J351" s="21" t="s">
        <v>80</v>
      </c>
      <c r="K351" s="21"/>
      <c r="M351" s="5" t="s">
        <v>2406</v>
      </c>
      <c r="O351" s="5" t="s">
        <v>2406</v>
      </c>
      <c r="AM351" s="5">
        <v>3</v>
      </c>
      <c r="AO351" s="50"/>
    </row>
    <row r="352" spans="1:43" s="5" customFormat="1" x14ac:dyDescent="0.25">
      <c r="A352" s="5" t="s">
        <v>66</v>
      </c>
      <c r="B352" s="5" t="s">
        <v>3040</v>
      </c>
      <c r="C352" s="5">
        <v>351</v>
      </c>
      <c r="D352" s="5">
        <v>3</v>
      </c>
      <c r="E352" s="5">
        <v>140</v>
      </c>
      <c r="F352" s="13" t="s">
        <v>148</v>
      </c>
      <c r="G352" s="13" t="s">
        <v>149</v>
      </c>
      <c r="H352" s="5" t="s">
        <v>500</v>
      </c>
      <c r="J352" s="21" t="s">
        <v>80</v>
      </c>
      <c r="K352" s="21"/>
      <c r="M352" s="5" t="s">
        <v>2517</v>
      </c>
      <c r="O352" s="5" t="s">
        <v>2517</v>
      </c>
      <c r="S352" s="5" t="s">
        <v>2579</v>
      </c>
      <c r="AM352" s="5">
        <v>4</v>
      </c>
      <c r="AO352" s="50"/>
    </row>
    <row r="353" spans="1:43" s="5" customFormat="1" x14ac:dyDescent="0.25">
      <c r="A353" s="5" t="s">
        <v>66</v>
      </c>
      <c r="B353" s="5" t="s">
        <v>3041</v>
      </c>
      <c r="C353" s="5">
        <v>352</v>
      </c>
      <c r="D353" s="5">
        <v>3</v>
      </c>
      <c r="E353" s="5">
        <v>136</v>
      </c>
      <c r="F353" s="13" t="s">
        <v>148</v>
      </c>
      <c r="G353" s="13" t="s">
        <v>149</v>
      </c>
      <c r="H353" s="5" t="s">
        <v>501</v>
      </c>
      <c r="J353" s="21" t="s">
        <v>80</v>
      </c>
      <c r="K353" s="21"/>
      <c r="M353" s="5" t="s">
        <v>2517</v>
      </c>
      <c r="O353" s="5" t="s">
        <v>2517</v>
      </c>
      <c r="S353" s="5" t="s">
        <v>3042</v>
      </c>
      <c r="T353" s="5" t="s">
        <v>6773</v>
      </c>
      <c r="U353" s="5">
        <v>5</v>
      </c>
      <c r="Y353" s="5">
        <v>50</v>
      </c>
      <c r="AF353" s="5" t="s">
        <v>2401</v>
      </c>
      <c r="AG353" s="5" t="s">
        <v>2521</v>
      </c>
      <c r="AJ353" s="5" t="s">
        <v>2386</v>
      </c>
      <c r="AL353" s="5" t="s">
        <v>3043</v>
      </c>
      <c r="AM353" s="5">
        <v>5</v>
      </c>
      <c r="AN353" s="5" t="s">
        <v>2403</v>
      </c>
      <c r="AO353" s="50" t="s">
        <v>6788</v>
      </c>
      <c r="AQ353" s="5" t="s">
        <v>2404</v>
      </c>
    </row>
    <row r="354" spans="1:43" s="5" customFormat="1" x14ac:dyDescent="0.25">
      <c r="A354" s="5" t="s">
        <v>66</v>
      </c>
      <c r="B354" s="5" t="s">
        <v>3044</v>
      </c>
      <c r="C354" s="5">
        <v>353</v>
      </c>
      <c r="D354" s="5">
        <v>3</v>
      </c>
      <c r="E354" s="5">
        <v>128</v>
      </c>
      <c r="F354" s="13" t="s">
        <v>148</v>
      </c>
      <c r="G354" s="13" t="s">
        <v>149</v>
      </c>
      <c r="H354" s="5" t="s">
        <v>502</v>
      </c>
      <c r="J354" s="21" t="s">
        <v>80</v>
      </c>
      <c r="K354" s="21"/>
      <c r="M354" s="5" t="s">
        <v>2517</v>
      </c>
      <c r="O354" s="5" t="s">
        <v>2517</v>
      </c>
      <c r="S354" s="5" t="s">
        <v>3045</v>
      </c>
      <c r="AG354" s="5" t="s">
        <v>2521</v>
      </c>
      <c r="AM354" s="5">
        <v>5</v>
      </c>
      <c r="AO354" s="50"/>
    </row>
    <row r="355" spans="1:43" s="5" customFormat="1" x14ac:dyDescent="0.25">
      <c r="A355" s="5" t="s">
        <v>66</v>
      </c>
      <c r="B355" s="5" t="s">
        <v>3046</v>
      </c>
      <c r="C355" s="5">
        <v>354</v>
      </c>
      <c r="D355" s="5">
        <v>3</v>
      </c>
      <c r="E355" s="5">
        <v>126</v>
      </c>
      <c r="F355" s="13" t="s">
        <v>148</v>
      </c>
      <c r="G355" s="13" t="s">
        <v>149</v>
      </c>
      <c r="H355" s="5" t="s">
        <v>503</v>
      </c>
      <c r="J355" s="21" t="s">
        <v>80</v>
      </c>
      <c r="K355" s="21"/>
      <c r="M355" s="5" t="s">
        <v>2664</v>
      </c>
      <c r="O355" s="5" t="s">
        <v>2664</v>
      </c>
      <c r="S355" s="5" t="s">
        <v>3047</v>
      </c>
      <c r="AM355" s="5">
        <v>3</v>
      </c>
      <c r="AO355" s="50"/>
    </row>
    <row r="356" spans="1:43" s="5" customFormat="1" x14ac:dyDescent="0.25">
      <c r="A356" s="5" t="s">
        <v>66</v>
      </c>
      <c r="B356" s="5" t="s">
        <v>3048</v>
      </c>
      <c r="C356" s="5">
        <v>355</v>
      </c>
      <c r="D356" s="5">
        <v>3</v>
      </c>
      <c r="E356" s="5">
        <v>124</v>
      </c>
      <c r="F356" s="13" t="s">
        <v>148</v>
      </c>
      <c r="G356" s="13" t="s">
        <v>149</v>
      </c>
      <c r="H356" s="5" t="s">
        <v>504</v>
      </c>
      <c r="J356" s="21" t="s">
        <v>80</v>
      </c>
      <c r="K356" s="21"/>
      <c r="M356" s="5" t="s">
        <v>2517</v>
      </c>
      <c r="O356" s="5" t="s">
        <v>2517</v>
      </c>
      <c r="S356" s="5" t="s">
        <v>3049</v>
      </c>
      <c r="T356" s="5" t="s">
        <v>6773</v>
      </c>
      <c r="U356" s="5">
        <v>5</v>
      </c>
      <c r="Y356" s="5">
        <v>31</v>
      </c>
      <c r="AF356" s="5" t="s">
        <v>2401</v>
      </c>
      <c r="AG356" s="5" t="s">
        <v>2402</v>
      </c>
      <c r="AJ356" s="5" t="s">
        <v>2386</v>
      </c>
      <c r="AL356" s="5">
        <v>5</v>
      </c>
      <c r="AM356" s="5">
        <v>3</v>
      </c>
      <c r="AN356" s="5" t="s">
        <v>2403</v>
      </c>
      <c r="AO356" s="50" t="s">
        <v>6788</v>
      </c>
      <c r="AQ356" s="5" t="s">
        <v>2404</v>
      </c>
    </row>
    <row r="357" spans="1:43" s="5" customFormat="1" x14ac:dyDescent="0.25">
      <c r="A357" s="5" t="s">
        <v>66</v>
      </c>
      <c r="B357" s="5" t="s">
        <v>3050</v>
      </c>
      <c r="C357" s="5">
        <v>356</v>
      </c>
      <c r="D357" s="5">
        <v>3</v>
      </c>
      <c r="E357" s="5">
        <v>122</v>
      </c>
      <c r="F357" s="13" t="s">
        <v>148</v>
      </c>
      <c r="G357" s="13" t="s">
        <v>149</v>
      </c>
      <c r="H357" s="5" t="s">
        <v>505</v>
      </c>
      <c r="J357" s="21" t="s">
        <v>80</v>
      </c>
      <c r="K357" s="21"/>
      <c r="M357" s="5" t="s">
        <v>2517</v>
      </c>
      <c r="O357" s="5" t="s">
        <v>2517</v>
      </c>
      <c r="S357" s="5" t="s">
        <v>3051</v>
      </c>
      <c r="T357" s="5" t="s">
        <v>6773</v>
      </c>
      <c r="U357" s="5">
        <v>5</v>
      </c>
      <c r="Y357" s="5">
        <v>62</v>
      </c>
      <c r="AF357" s="5" t="s">
        <v>2401</v>
      </c>
      <c r="AG357" s="5" t="s">
        <v>2402</v>
      </c>
      <c r="AJ357" s="5" t="s">
        <v>2386</v>
      </c>
      <c r="AL357" s="5">
        <v>5</v>
      </c>
      <c r="AM357" s="5">
        <v>3</v>
      </c>
      <c r="AN357" s="5" t="s">
        <v>2403</v>
      </c>
      <c r="AO357" s="50" t="s">
        <v>6788</v>
      </c>
      <c r="AQ357" s="5" t="s">
        <v>2404</v>
      </c>
    </row>
    <row r="358" spans="1:43" s="5" customFormat="1" x14ac:dyDescent="0.25">
      <c r="A358" s="5" t="s">
        <v>66</v>
      </c>
      <c r="B358" s="5" t="s">
        <v>3052</v>
      </c>
      <c r="C358" s="5">
        <v>357</v>
      </c>
      <c r="D358" s="5">
        <v>3</v>
      </c>
      <c r="E358" s="5">
        <v>121</v>
      </c>
      <c r="F358" s="13" t="s">
        <v>148</v>
      </c>
      <c r="G358" s="13" t="s">
        <v>149</v>
      </c>
      <c r="H358" s="5" t="s">
        <v>506</v>
      </c>
      <c r="J358" s="21" t="s">
        <v>80</v>
      </c>
      <c r="K358" s="21"/>
      <c r="M358" s="5" t="s">
        <v>2416</v>
      </c>
      <c r="O358" s="5" t="s">
        <v>2416</v>
      </c>
      <c r="S358" s="5" t="s">
        <v>3053</v>
      </c>
      <c r="T358" s="5" t="s">
        <v>6773</v>
      </c>
      <c r="U358" s="5">
        <v>8</v>
      </c>
      <c r="Y358" s="5">
        <v>81</v>
      </c>
      <c r="AF358" s="5" t="s">
        <v>2401</v>
      </c>
      <c r="AG358" s="5" t="s">
        <v>2521</v>
      </c>
      <c r="AJ358" s="5" t="s">
        <v>2386</v>
      </c>
      <c r="AL358" s="5" t="s">
        <v>3054</v>
      </c>
      <c r="AM358" s="5">
        <v>7</v>
      </c>
      <c r="AN358" s="5" t="s">
        <v>2403</v>
      </c>
      <c r="AO358" s="50" t="s">
        <v>6788</v>
      </c>
      <c r="AQ358" s="5" t="s">
        <v>2408</v>
      </c>
    </row>
    <row r="359" spans="1:43" s="5" customFormat="1" x14ac:dyDescent="0.25">
      <c r="A359" s="5" t="s">
        <v>66</v>
      </c>
      <c r="B359" s="5" t="s">
        <v>3055</v>
      </c>
      <c r="C359" s="5">
        <v>358</v>
      </c>
      <c r="D359" s="5">
        <v>3</v>
      </c>
      <c r="E359" s="5">
        <v>120</v>
      </c>
      <c r="F359" s="13" t="s">
        <v>148</v>
      </c>
      <c r="G359" s="13" t="s">
        <v>149</v>
      </c>
      <c r="H359" s="5" t="s">
        <v>507</v>
      </c>
      <c r="J359" s="21" t="s">
        <v>80</v>
      </c>
      <c r="K359" s="21"/>
      <c r="M359" s="5" t="s">
        <v>2416</v>
      </c>
      <c r="O359" s="5" t="s">
        <v>2416</v>
      </c>
      <c r="S359" s="5" t="s">
        <v>2394</v>
      </c>
      <c r="AM359" s="5">
        <v>1</v>
      </c>
      <c r="AO359" s="50"/>
    </row>
    <row r="360" spans="1:43" s="5" customFormat="1" x14ac:dyDescent="0.25">
      <c r="A360" s="5" t="s">
        <v>66</v>
      </c>
      <c r="B360" s="5" t="s">
        <v>3056</v>
      </c>
      <c r="C360" s="5">
        <v>359</v>
      </c>
      <c r="D360" s="5">
        <v>3</v>
      </c>
      <c r="E360" s="5">
        <v>119</v>
      </c>
      <c r="F360" s="13" t="s">
        <v>148</v>
      </c>
      <c r="G360" s="13" t="s">
        <v>149</v>
      </c>
      <c r="H360" s="5" t="s">
        <v>508</v>
      </c>
      <c r="J360" s="21" t="s">
        <v>80</v>
      </c>
      <c r="K360" s="21"/>
      <c r="M360" s="5" t="s">
        <v>2416</v>
      </c>
      <c r="O360" s="5" t="s">
        <v>2416</v>
      </c>
      <c r="S360" s="5" t="s">
        <v>3057</v>
      </c>
      <c r="AL360" s="5" t="s">
        <v>3058</v>
      </c>
      <c r="AM360" s="5">
        <v>1</v>
      </c>
      <c r="AO360" s="50"/>
    </row>
    <row r="361" spans="1:43" s="5" customFormat="1" x14ac:dyDescent="0.25">
      <c r="A361" s="5" t="s">
        <v>66</v>
      </c>
      <c r="B361" s="5" t="s">
        <v>3059</v>
      </c>
      <c r="C361" s="5">
        <v>360</v>
      </c>
      <c r="D361" s="5">
        <v>3</v>
      </c>
      <c r="E361" s="5">
        <v>117</v>
      </c>
      <c r="F361" s="13" t="s">
        <v>148</v>
      </c>
      <c r="G361" s="13" t="s">
        <v>149</v>
      </c>
      <c r="H361" s="5" t="s">
        <v>509</v>
      </c>
      <c r="J361" s="21" t="s">
        <v>80</v>
      </c>
      <c r="K361" s="21"/>
      <c r="M361" s="5" t="s">
        <v>2412</v>
      </c>
      <c r="O361" s="5" t="s">
        <v>2412</v>
      </c>
      <c r="S361" s="5" t="s">
        <v>3060</v>
      </c>
      <c r="T361" s="5" t="s">
        <v>6773</v>
      </c>
      <c r="U361" s="5">
        <v>7</v>
      </c>
      <c r="Y361" s="5">
        <v>50</v>
      </c>
      <c r="AF361" s="5" t="s">
        <v>2401</v>
      </c>
      <c r="AG361" s="5" t="s">
        <v>2402</v>
      </c>
      <c r="AI361" s="5">
        <v>2</v>
      </c>
      <c r="AJ361" s="5" t="s">
        <v>2386</v>
      </c>
      <c r="AK361" s="5">
        <v>5</v>
      </c>
      <c r="AL361" s="5">
        <v>7</v>
      </c>
      <c r="AM361" s="5">
        <v>5</v>
      </c>
      <c r="AN361" s="5" t="s">
        <v>2422</v>
      </c>
      <c r="AO361" s="50" t="s">
        <v>6788</v>
      </c>
      <c r="AQ361" s="5" t="s">
        <v>2408</v>
      </c>
    </row>
    <row r="362" spans="1:43" s="5" customFormat="1" x14ac:dyDescent="0.25">
      <c r="A362" s="5" t="s">
        <v>66</v>
      </c>
      <c r="B362" s="5" t="s">
        <v>3061</v>
      </c>
      <c r="C362" s="5">
        <v>361</v>
      </c>
      <c r="D362" s="5">
        <v>3</v>
      </c>
      <c r="E362" s="5">
        <v>105</v>
      </c>
      <c r="F362" s="13" t="s">
        <v>148</v>
      </c>
      <c r="G362" s="13" t="s">
        <v>149</v>
      </c>
      <c r="H362" s="5" t="s">
        <v>510</v>
      </c>
      <c r="J362" s="21" t="s">
        <v>80</v>
      </c>
      <c r="K362" s="21"/>
      <c r="M362" s="5" t="s">
        <v>2664</v>
      </c>
      <c r="O362" s="5" t="s">
        <v>2664</v>
      </c>
      <c r="S362" s="5" t="s">
        <v>3062</v>
      </c>
      <c r="Y362" s="5">
        <v>13</v>
      </c>
      <c r="AJ362" s="5" t="s">
        <v>2386</v>
      </c>
      <c r="AM362" s="5">
        <v>3</v>
      </c>
      <c r="AN362" s="5" t="s">
        <v>2403</v>
      </c>
      <c r="AO362" s="50"/>
    </row>
    <row r="363" spans="1:43" s="5" customFormat="1" x14ac:dyDescent="0.25">
      <c r="A363" s="5" t="s">
        <v>66</v>
      </c>
      <c r="B363" s="5" t="s">
        <v>3063</v>
      </c>
      <c r="C363" s="5">
        <v>362</v>
      </c>
      <c r="D363" s="5">
        <v>3</v>
      </c>
      <c r="E363" s="5">
        <v>100</v>
      </c>
      <c r="F363" s="13" t="s">
        <v>148</v>
      </c>
      <c r="G363" s="13" t="s">
        <v>149</v>
      </c>
      <c r="H363" s="5" t="s">
        <v>511</v>
      </c>
      <c r="J363" s="21" t="s">
        <v>80</v>
      </c>
      <c r="K363" s="21"/>
      <c r="M363" s="5" t="s">
        <v>2517</v>
      </c>
      <c r="O363" s="5" t="s">
        <v>2517</v>
      </c>
      <c r="S363" s="5" t="s">
        <v>3064</v>
      </c>
      <c r="T363" s="5" t="s">
        <v>6773</v>
      </c>
      <c r="U363" s="5">
        <v>5</v>
      </c>
      <c r="Y363" s="5">
        <v>50</v>
      </c>
      <c r="AF363" s="5" t="s">
        <v>2401</v>
      </c>
      <c r="AG363" s="5" t="s">
        <v>2521</v>
      </c>
      <c r="AJ363" s="5" t="s">
        <v>2386</v>
      </c>
      <c r="AM363" s="5">
        <v>5</v>
      </c>
      <c r="AN363" s="5" t="s">
        <v>2422</v>
      </c>
      <c r="AO363" s="50" t="s">
        <v>6788</v>
      </c>
      <c r="AQ363" s="5" t="s">
        <v>2408</v>
      </c>
    </row>
    <row r="364" spans="1:43" s="5" customFormat="1" x14ac:dyDescent="0.25">
      <c r="A364" s="5" t="s">
        <v>66</v>
      </c>
      <c r="B364" s="5" t="s">
        <v>3065</v>
      </c>
      <c r="C364" s="5">
        <v>363</v>
      </c>
      <c r="D364" s="5">
        <v>3</v>
      </c>
      <c r="E364" s="5">
        <v>99</v>
      </c>
      <c r="F364" s="13" t="s">
        <v>148</v>
      </c>
      <c r="G364" s="13" t="s">
        <v>149</v>
      </c>
      <c r="H364" s="5" t="s">
        <v>512</v>
      </c>
      <c r="J364" s="21" t="s">
        <v>80</v>
      </c>
      <c r="K364" s="21"/>
      <c r="M364" s="5" t="s">
        <v>2517</v>
      </c>
      <c r="O364" s="5" t="s">
        <v>2517</v>
      </c>
      <c r="S364" s="5" t="s">
        <v>3066</v>
      </c>
      <c r="AM364" s="5">
        <v>3</v>
      </c>
      <c r="AO364" s="50"/>
    </row>
    <row r="365" spans="1:43" s="5" customFormat="1" x14ac:dyDescent="0.25">
      <c r="A365" s="5" t="s">
        <v>66</v>
      </c>
      <c r="B365" s="5" t="s">
        <v>3067</v>
      </c>
      <c r="C365" s="5">
        <v>364</v>
      </c>
      <c r="D365" s="5">
        <v>3</v>
      </c>
      <c r="E365" s="5">
        <v>98</v>
      </c>
      <c r="F365" s="13" t="s">
        <v>148</v>
      </c>
      <c r="G365" s="13" t="s">
        <v>149</v>
      </c>
      <c r="H365" s="5" t="s">
        <v>513</v>
      </c>
      <c r="J365" s="21" t="s">
        <v>80</v>
      </c>
      <c r="K365" s="21"/>
      <c r="M365" s="5" t="s">
        <v>2416</v>
      </c>
      <c r="O365" s="5" t="s">
        <v>2416</v>
      </c>
      <c r="S365" s="5" t="s">
        <v>3068</v>
      </c>
      <c r="AM365" s="5">
        <v>3</v>
      </c>
      <c r="AO365" s="50"/>
    </row>
    <row r="366" spans="1:43" s="5" customFormat="1" x14ac:dyDescent="0.25">
      <c r="A366" s="5" t="s">
        <v>66</v>
      </c>
      <c r="B366" s="5" t="s">
        <v>3069</v>
      </c>
      <c r="C366" s="5">
        <v>365</v>
      </c>
      <c r="D366" s="5">
        <v>3</v>
      </c>
      <c r="E366" s="5">
        <v>97</v>
      </c>
      <c r="F366" s="13" t="s">
        <v>148</v>
      </c>
      <c r="G366" s="13" t="s">
        <v>149</v>
      </c>
      <c r="H366" s="5" t="s">
        <v>514</v>
      </c>
      <c r="J366" s="21" t="s">
        <v>80</v>
      </c>
      <c r="K366" s="21"/>
      <c r="M366" s="5" t="s">
        <v>2517</v>
      </c>
      <c r="O366" s="5" t="s">
        <v>2517</v>
      </c>
      <c r="S366" s="5" t="s">
        <v>2866</v>
      </c>
      <c r="AM366" s="5">
        <v>1</v>
      </c>
      <c r="AO366" s="50"/>
    </row>
    <row r="367" spans="1:43" s="5" customFormat="1" x14ac:dyDescent="0.25">
      <c r="A367" s="5" t="s">
        <v>66</v>
      </c>
      <c r="B367" s="5" t="s">
        <v>3070</v>
      </c>
      <c r="C367" s="5">
        <v>366</v>
      </c>
      <c r="D367" s="5">
        <v>3</v>
      </c>
      <c r="E367" s="5">
        <v>92</v>
      </c>
      <c r="F367" s="13" t="s">
        <v>148</v>
      </c>
      <c r="G367" s="13" t="s">
        <v>149</v>
      </c>
      <c r="H367" s="5" t="s">
        <v>515</v>
      </c>
      <c r="J367" s="21" t="s">
        <v>80</v>
      </c>
      <c r="K367" s="21"/>
      <c r="M367" s="5" t="s">
        <v>2416</v>
      </c>
      <c r="O367" s="5" t="s">
        <v>2416</v>
      </c>
      <c r="S367" s="5" t="s">
        <v>3071</v>
      </c>
      <c r="T367" s="5" t="s">
        <v>6773</v>
      </c>
      <c r="U367" s="5">
        <v>7</v>
      </c>
      <c r="Y367" s="5">
        <v>50</v>
      </c>
      <c r="AF367" s="5" t="s">
        <v>2401</v>
      </c>
      <c r="AG367" s="5" t="s">
        <v>2402</v>
      </c>
      <c r="AJ367" s="5" t="s">
        <v>2386</v>
      </c>
      <c r="AK367" s="5">
        <v>1</v>
      </c>
      <c r="AM367" s="5">
        <v>5</v>
      </c>
      <c r="AN367" s="5" t="s">
        <v>2403</v>
      </c>
      <c r="AO367" s="50" t="s">
        <v>6788</v>
      </c>
      <c r="AQ367" s="5" t="s">
        <v>2404</v>
      </c>
    </row>
    <row r="368" spans="1:43" s="5" customFormat="1" x14ac:dyDescent="0.25">
      <c r="A368" s="5" t="s">
        <v>66</v>
      </c>
      <c r="B368" s="5" t="s">
        <v>3072</v>
      </c>
      <c r="C368" s="5">
        <v>367</v>
      </c>
      <c r="D368" s="5">
        <v>3</v>
      </c>
      <c r="E368" s="5">
        <v>91</v>
      </c>
      <c r="F368" s="13" t="s">
        <v>148</v>
      </c>
      <c r="G368" s="13" t="s">
        <v>149</v>
      </c>
      <c r="H368" s="5" t="s">
        <v>516</v>
      </c>
      <c r="J368" s="21" t="s">
        <v>80</v>
      </c>
      <c r="K368" s="21"/>
      <c r="M368" s="5" t="s">
        <v>2412</v>
      </c>
      <c r="O368" s="5" t="s">
        <v>2412</v>
      </c>
      <c r="S368" s="5" t="s">
        <v>2495</v>
      </c>
      <c r="AM368" s="5">
        <v>3</v>
      </c>
      <c r="AO368" s="50"/>
    </row>
    <row r="369" spans="1:43" s="5" customFormat="1" x14ac:dyDescent="0.25">
      <c r="A369" s="5" t="s">
        <v>66</v>
      </c>
      <c r="B369" s="5" t="s">
        <v>3073</v>
      </c>
      <c r="C369" s="5">
        <v>368</v>
      </c>
      <c r="D369" s="5">
        <v>3</v>
      </c>
      <c r="E369" s="5">
        <v>90</v>
      </c>
      <c r="F369" s="13" t="s">
        <v>148</v>
      </c>
      <c r="G369" s="13" t="s">
        <v>149</v>
      </c>
      <c r="H369" s="5" t="s">
        <v>517</v>
      </c>
      <c r="J369" s="21" t="s">
        <v>80</v>
      </c>
      <c r="K369" s="21"/>
      <c r="M369" s="5" t="s">
        <v>2412</v>
      </c>
      <c r="O369" s="5" t="s">
        <v>2412</v>
      </c>
      <c r="S369" s="5" t="s">
        <v>2428</v>
      </c>
      <c r="T369" s="5" t="s">
        <v>6773</v>
      </c>
      <c r="U369" s="5">
        <v>7</v>
      </c>
      <c r="Y369" s="5">
        <v>76</v>
      </c>
      <c r="AF369" s="5" t="s">
        <v>2401</v>
      </c>
      <c r="AG369" s="5" t="s">
        <v>2402</v>
      </c>
      <c r="AI369" s="5">
        <v>2</v>
      </c>
      <c r="AJ369" s="5" t="s">
        <v>2386</v>
      </c>
      <c r="AK369" s="5">
        <v>5</v>
      </c>
      <c r="AL369" s="5" t="s">
        <v>3074</v>
      </c>
      <c r="AM369" s="5">
        <v>3</v>
      </c>
      <c r="AN369" s="5" t="s">
        <v>2403</v>
      </c>
      <c r="AO369" s="50" t="s">
        <v>6788</v>
      </c>
      <c r="AQ369" s="5" t="s">
        <v>2404</v>
      </c>
    </row>
    <row r="370" spans="1:43" s="5" customFormat="1" x14ac:dyDescent="0.25">
      <c r="A370" s="5" t="s">
        <v>66</v>
      </c>
      <c r="B370" s="5" t="s">
        <v>3075</v>
      </c>
      <c r="C370" s="5">
        <v>369</v>
      </c>
      <c r="D370" s="5">
        <v>3</v>
      </c>
      <c r="E370" s="5">
        <v>88</v>
      </c>
      <c r="F370" s="13" t="s">
        <v>148</v>
      </c>
      <c r="G370" s="13" t="s">
        <v>149</v>
      </c>
      <c r="H370" s="5" t="s">
        <v>518</v>
      </c>
      <c r="J370" s="21" t="s">
        <v>80</v>
      </c>
      <c r="K370" s="21"/>
      <c r="M370" s="5" t="s">
        <v>2416</v>
      </c>
      <c r="O370" s="5" t="s">
        <v>2416</v>
      </c>
      <c r="S370" s="5" t="s">
        <v>3076</v>
      </c>
      <c r="T370" s="5" t="s">
        <v>6773</v>
      </c>
      <c r="U370" s="5">
        <v>8</v>
      </c>
      <c r="Y370" s="5">
        <v>79</v>
      </c>
      <c r="AF370" s="5" t="s">
        <v>2401</v>
      </c>
      <c r="AG370" s="5" t="s">
        <v>2402</v>
      </c>
      <c r="AJ370" s="5" t="s">
        <v>2386</v>
      </c>
      <c r="AK370" s="5">
        <v>1</v>
      </c>
      <c r="AL370" s="5" t="s">
        <v>3077</v>
      </c>
      <c r="AM370" s="5">
        <v>9</v>
      </c>
      <c r="AN370" s="5" t="s">
        <v>2403</v>
      </c>
      <c r="AO370" s="50" t="s">
        <v>6788</v>
      </c>
      <c r="AQ370" s="5" t="s">
        <v>2408</v>
      </c>
    </row>
    <row r="371" spans="1:43" s="5" customFormat="1" x14ac:dyDescent="0.25">
      <c r="A371" s="5" t="s">
        <v>66</v>
      </c>
      <c r="B371" s="5" t="s">
        <v>3078</v>
      </c>
      <c r="C371" s="5">
        <v>370</v>
      </c>
      <c r="D371" s="5">
        <v>3</v>
      </c>
      <c r="E371" s="5">
        <v>85</v>
      </c>
      <c r="F371" s="13" t="s">
        <v>148</v>
      </c>
      <c r="G371" s="13" t="s">
        <v>149</v>
      </c>
      <c r="H371" s="5" t="s">
        <v>519</v>
      </c>
      <c r="J371" s="21" t="s">
        <v>80</v>
      </c>
      <c r="K371" s="21"/>
      <c r="M371" s="5" t="s">
        <v>2517</v>
      </c>
      <c r="O371" s="5" t="s">
        <v>2517</v>
      </c>
      <c r="S371" s="5" t="s">
        <v>2665</v>
      </c>
      <c r="AM371" s="5">
        <v>1</v>
      </c>
      <c r="AO371" s="50"/>
    </row>
    <row r="372" spans="1:43" s="5" customFormat="1" x14ac:dyDescent="0.25">
      <c r="A372" s="5" t="s">
        <v>66</v>
      </c>
      <c r="B372" s="5" t="s">
        <v>3079</v>
      </c>
      <c r="C372" s="5">
        <v>371</v>
      </c>
      <c r="D372" s="5">
        <v>3</v>
      </c>
      <c r="E372" s="5">
        <v>84</v>
      </c>
      <c r="F372" s="13" t="s">
        <v>148</v>
      </c>
      <c r="G372" s="13" t="s">
        <v>149</v>
      </c>
      <c r="H372" s="5" t="s">
        <v>520</v>
      </c>
      <c r="J372" s="21" t="s">
        <v>80</v>
      </c>
      <c r="K372" s="21"/>
      <c r="M372" s="5" t="s">
        <v>2412</v>
      </c>
      <c r="O372" s="5" t="s">
        <v>2412</v>
      </c>
      <c r="S372" s="5" t="s">
        <v>2389</v>
      </c>
      <c r="T372" s="5" t="s">
        <v>6773</v>
      </c>
      <c r="U372" s="5">
        <v>8</v>
      </c>
      <c r="Y372" s="5">
        <v>87</v>
      </c>
      <c r="AF372" s="5" t="s">
        <v>2401</v>
      </c>
      <c r="AG372" s="5" t="s">
        <v>2402</v>
      </c>
      <c r="AI372" s="5">
        <v>3</v>
      </c>
      <c r="AJ372" s="5" t="s">
        <v>2386</v>
      </c>
      <c r="AL372" s="5">
        <v>3</v>
      </c>
      <c r="AM372" s="5">
        <v>5</v>
      </c>
      <c r="AN372" s="5" t="s">
        <v>2403</v>
      </c>
      <c r="AO372" s="50" t="s">
        <v>6788</v>
      </c>
      <c r="AQ372" s="5" t="s">
        <v>2515</v>
      </c>
    </row>
    <row r="373" spans="1:43" s="5" customFormat="1" x14ac:dyDescent="0.25">
      <c r="A373" s="5" t="s">
        <v>66</v>
      </c>
      <c r="B373" s="5" t="s">
        <v>3080</v>
      </c>
      <c r="C373" s="5">
        <v>372</v>
      </c>
      <c r="D373" s="5">
        <v>3</v>
      </c>
      <c r="E373" s="5">
        <v>83</v>
      </c>
      <c r="F373" s="13" t="s">
        <v>148</v>
      </c>
      <c r="G373" s="13" t="s">
        <v>149</v>
      </c>
      <c r="H373" s="5" t="s">
        <v>521</v>
      </c>
      <c r="J373" s="21" t="s">
        <v>80</v>
      </c>
      <c r="K373" s="21"/>
      <c r="M373" s="5" t="s">
        <v>2664</v>
      </c>
      <c r="O373" s="5" t="s">
        <v>2664</v>
      </c>
      <c r="S373" s="5" t="s">
        <v>3081</v>
      </c>
      <c r="T373" s="5" t="s">
        <v>6773</v>
      </c>
      <c r="U373" s="5">
        <v>5</v>
      </c>
      <c r="Y373" s="5">
        <v>10</v>
      </c>
      <c r="AF373" s="5" t="s">
        <v>2401</v>
      </c>
      <c r="AG373" s="5" t="s">
        <v>2521</v>
      </c>
      <c r="AJ373" s="5" t="s">
        <v>2386</v>
      </c>
      <c r="AK373" s="5">
        <v>1</v>
      </c>
      <c r="AL373" s="5" t="s">
        <v>3082</v>
      </c>
      <c r="AM373" s="5">
        <v>7</v>
      </c>
      <c r="AN373" s="5" t="s">
        <v>2403</v>
      </c>
      <c r="AO373" s="50" t="s">
        <v>6788</v>
      </c>
      <c r="AQ373" s="5" t="s">
        <v>2408</v>
      </c>
    </row>
    <row r="374" spans="1:43" s="5" customFormat="1" x14ac:dyDescent="0.25">
      <c r="A374" s="5" t="s">
        <v>66</v>
      </c>
      <c r="B374" s="5" t="s">
        <v>3083</v>
      </c>
      <c r="C374" s="5">
        <v>373</v>
      </c>
      <c r="D374" s="5">
        <v>3</v>
      </c>
      <c r="E374" s="5">
        <v>82</v>
      </c>
      <c r="F374" s="13" t="s">
        <v>148</v>
      </c>
      <c r="G374" s="13" t="s">
        <v>149</v>
      </c>
      <c r="H374" s="5" t="s">
        <v>522</v>
      </c>
      <c r="J374" s="21" t="s">
        <v>80</v>
      </c>
      <c r="K374" s="21"/>
      <c r="M374" s="5" t="s">
        <v>2664</v>
      </c>
      <c r="O374" s="5" t="s">
        <v>2664</v>
      </c>
      <c r="S374" s="5" t="s">
        <v>3084</v>
      </c>
      <c r="T374" s="5" t="s">
        <v>6773</v>
      </c>
      <c r="U374" s="5">
        <v>3</v>
      </c>
      <c r="Y374" s="5">
        <v>13</v>
      </c>
      <c r="AF374" s="5" t="s">
        <v>2401</v>
      </c>
      <c r="AG374" s="5" t="s">
        <v>2402</v>
      </c>
      <c r="AJ374" s="5" t="s">
        <v>2386</v>
      </c>
      <c r="AM374" s="5">
        <v>5</v>
      </c>
      <c r="AN374" s="5" t="s">
        <v>2403</v>
      </c>
      <c r="AO374" s="50" t="s">
        <v>6788</v>
      </c>
      <c r="AQ374" s="5" t="s">
        <v>2404</v>
      </c>
    </row>
    <row r="375" spans="1:43" s="5" customFormat="1" x14ac:dyDescent="0.25">
      <c r="A375" s="5" t="s">
        <v>66</v>
      </c>
      <c r="B375" s="5" t="s">
        <v>3085</v>
      </c>
      <c r="C375" s="5">
        <v>374</v>
      </c>
      <c r="D375" s="5">
        <v>3</v>
      </c>
      <c r="E375" s="5">
        <v>79</v>
      </c>
      <c r="F375" s="13" t="s">
        <v>148</v>
      </c>
      <c r="G375" s="13" t="s">
        <v>149</v>
      </c>
      <c r="H375" s="5" t="s">
        <v>523</v>
      </c>
      <c r="J375" s="21" t="s">
        <v>80</v>
      </c>
      <c r="K375" s="21"/>
      <c r="M375" s="5" t="s">
        <v>2517</v>
      </c>
      <c r="O375" s="5" t="s">
        <v>2517</v>
      </c>
      <c r="S375" s="5" t="s">
        <v>3086</v>
      </c>
      <c r="Y375" s="5">
        <v>34</v>
      </c>
      <c r="AJ375" s="5" t="s">
        <v>2386</v>
      </c>
      <c r="AM375" s="5">
        <v>5</v>
      </c>
      <c r="AN375" s="5" t="s">
        <v>2403</v>
      </c>
      <c r="AO375" s="50"/>
    </row>
    <row r="376" spans="1:43" s="5" customFormat="1" x14ac:dyDescent="0.25">
      <c r="A376" s="5" t="s">
        <v>66</v>
      </c>
      <c r="B376" s="5" t="s">
        <v>3087</v>
      </c>
      <c r="C376" s="5">
        <v>375</v>
      </c>
      <c r="D376" s="5">
        <v>3</v>
      </c>
      <c r="E376" s="5">
        <v>78</v>
      </c>
      <c r="F376" s="13" t="s">
        <v>148</v>
      </c>
      <c r="G376" s="13" t="s">
        <v>149</v>
      </c>
      <c r="H376" s="5" t="s">
        <v>524</v>
      </c>
      <c r="J376" s="21" t="s">
        <v>80</v>
      </c>
      <c r="K376" s="21"/>
      <c r="M376" s="5" t="s">
        <v>2664</v>
      </c>
      <c r="O376" s="5" t="s">
        <v>2664</v>
      </c>
      <c r="S376" s="5" t="s">
        <v>3088</v>
      </c>
      <c r="T376" s="5" t="s">
        <v>6773</v>
      </c>
      <c r="U376" s="5">
        <v>3</v>
      </c>
      <c r="AF376" s="5" t="s">
        <v>2401</v>
      </c>
      <c r="AG376" s="5" t="s">
        <v>2402</v>
      </c>
      <c r="AM376" s="5">
        <v>1</v>
      </c>
      <c r="AO376" s="50" t="s">
        <v>6788</v>
      </c>
      <c r="AQ376" s="5" t="s">
        <v>2404</v>
      </c>
    </row>
    <row r="377" spans="1:43" s="5" customFormat="1" x14ac:dyDescent="0.25">
      <c r="A377" s="5" t="s">
        <v>66</v>
      </c>
      <c r="B377" s="5" t="s">
        <v>3089</v>
      </c>
      <c r="C377" s="5">
        <v>376</v>
      </c>
      <c r="D377" s="5">
        <v>3</v>
      </c>
      <c r="E377" s="5">
        <v>77</v>
      </c>
      <c r="F377" s="13" t="s">
        <v>148</v>
      </c>
      <c r="G377" s="13" t="s">
        <v>149</v>
      </c>
      <c r="H377" s="5" t="s">
        <v>525</v>
      </c>
      <c r="J377" s="21" t="s">
        <v>80</v>
      </c>
      <c r="K377" s="21"/>
      <c r="M377" s="5" t="s">
        <v>2517</v>
      </c>
      <c r="O377" s="5" t="s">
        <v>2517</v>
      </c>
      <c r="AM377" s="5">
        <v>2</v>
      </c>
      <c r="AO377" s="50"/>
    </row>
    <row r="378" spans="1:43" s="5" customFormat="1" x14ac:dyDescent="0.25">
      <c r="A378" s="5" t="s">
        <v>66</v>
      </c>
      <c r="B378" s="5" t="s">
        <v>3090</v>
      </c>
      <c r="C378" s="5">
        <v>377</v>
      </c>
      <c r="D378" s="5">
        <v>3</v>
      </c>
      <c r="E378" s="5">
        <v>76</v>
      </c>
      <c r="F378" s="13" t="s">
        <v>148</v>
      </c>
      <c r="G378" s="13" t="s">
        <v>149</v>
      </c>
      <c r="H378" s="5" t="s">
        <v>526</v>
      </c>
      <c r="J378" s="21" t="s">
        <v>80</v>
      </c>
      <c r="K378" s="21"/>
      <c r="M378" s="5" t="s">
        <v>2416</v>
      </c>
      <c r="O378" s="5" t="s">
        <v>2416</v>
      </c>
      <c r="S378" s="5" t="s">
        <v>3091</v>
      </c>
      <c r="AM378" s="5">
        <v>1</v>
      </c>
      <c r="AO378" s="50" t="s">
        <v>6788</v>
      </c>
    </row>
    <row r="379" spans="1:43" s="5" customFormat="1" x14ac:dyDescent="0.25">
      <c r="A379" s="5" t="s">
        <v>66</v>
      </c>
      <c r="B379" s="5" t="s">
        <v>3092</v>
      </c>
      <c r="C379" s="5">
        <v>378</v>
      </c>
      <c r="D379" s="5">
        <v>3</v>
      </c>
      <c r="E379" s="5">
        <v>66</v>
      </c>
      <c r="F379" s="13" t="s">
        <v>148</v>
      </c>
      <c r="G379" s="13" t="s">
        <v>149</v>
      </c>
      <c r="H379" s="5" t="s">
        <v>527</v>
      </c>
      <c r="J379" s="21" t="s">
        <v>80</v>
      </c>
      <c r="K379" s="21"/>
      <c r="M379" s="5" t="s">
        <v>2517</v>
      </c>
      <c r="O379" s="5" t="s">
        <v>2517</v>
      </c>
      <c r="S379" s="5" t="s">
        <v>3093</v>
      </c>
      <c r="T379" s="5" t="s">
        <v>6773</v>
      </c>
      <c r="U379" s="5">
        <v>5</v>
      </c>
      <c r="Y379" s="5">
        <v>28</v>
      </c>
      <c r="AF379" s="5" t="s">
        <v>2401</v>
      </c>
      <c r="AG379" s="5" t="s">
        <v>2402</v>
      </c>
      <c r="AJ379" s="5" t="s">
        <v>2386</v>
      </c>
      <c r="AL379" s="5" t="s">
        <v>3094</v>
      </c>
      <c r="AM379" s="5">
        <v>5</v>
      </c>
      <c r="AN379" s="5" t="s">
        <v>2403</v>
      </c>
      <c r="AO379" s="50" t="s">
        <v>6788</v>
      </c>
      <c r="AQ379" s="5" t="s">
        <v>2404</v>
      </c>
    </row>
    <row r="380" spans="1:43" s="5" customFormat="1" x14ac:dyDescent="0.25">
      <c r="A380" s="5" t="s">
        <v>66</v>
      </c>
      <c r="B380" s="5" t="s">
        <v>3095</v>
      </c>
      <c r="C380" s="5">
        <v>379</v>
      </c>
      <c r="D380" s="5">
        <v>3</v>
      </c>
      <c r="E380" s="5">
        <v>60</v>
      </c>
      <c r="F380" s="13" t="s">
        <v>148</v>
      </c>
      <c r="G380" s="13" t="s">
        <v>149</v>
      </c>
      <c r="H380" s="5" t="s">
        <v>528</v>
      </c>
      <c r="J380" s="21" t="s">
        <v>80</v>
      </c>
      <c r="K380" s="21"/>
      <c r="M380" s="5" t="s">
        <v>2412</v>
      </c>
      <c r="O380" s="5" t="s">
        <v>2412</v>
      </c>
      <c r="S380" s="5" t="s">
        <v>2612</v>
      </c>
      <c r="T380" s="5" t="s">
        <v>6773</v>
      </c>
      <c r="U380" s="5">
        <v>8</v>
      </c>
      <c r="Y380" s="5">
        <v>70</v>
      </c>
      <c r="AF380" s="5" t="s">
        <v>2401</v>
      </c>
      <c r="AG380" s="5" t="s">
        <v>2402</v>
      </c>
      <c r="AI380" s="5">
        <v>3</v>
      </c>
      <c r="AJ380" s="5" t="s">
        <v>2386</v>
      </c>
      <c r="AL380" s="5">
        <v>8</v>
      </c>
      <c r="AN380" s="5" t="s">
        <v>2403</v>
      </c>
      <c r="AO380" s="50" t="s">
        <v>6788</v>
      </c>
      <c r="AQ380" s="5" t="s">
        <v>2408</v>
      </c>
    </row>
    <row r="381" spans="1:43" s="5" customFormat="1" x14ac:dyDescent="0.25">
      <c r="A381" s="5" t="s">
        <v>66</v>
      </c>
      <c r="B381" s="5" t="s">
        <v>3096</v>
      </c>
      <c r="C381" s="5">
        <v>380</v>
      </c>
      <c r="D381" s="5">
        <v>3</v>
      </c>
      <c r="E381" s="5">
        <v>59</v>
      </c>
      <c r="F381" s="13" t="s">
        <v>148</v>
      </c>
      <c r="G381" s="13" t="s">
        <v>149</v>
      </c>
      <c r="H381" s="5" t="s">
        <v>529</v>
      </c>
      <c r="J381" s="21" t="s">
        <v>80</v>
      </c>
      <c r="K381" s="21"/>
      <c r="M381" s="5" t="s">
        <v>2517</v>
      </c>
      <c r="O381" s="5" t="s">
        <v>2517</v>
      </c>
      <c r="S381" s="5" t="s">
        <v>3097</v>
      </c>
      <c r="T381" s="5" t="s">
        <v>6773</v>
      </c>
      <c r="U381" s="5">
        <v>7</v>
      </c>
      <c r="Y381" s="5">
        <v>50</v>
      </c>
      <c r="AF381" s="5" t="s">
        <v>2401</v>
      </c>
      <c r="AG381" s="5" t="s">
        <v>2402</v>
      </c>
      <c r="AJ381" s="5" t="s">
        <v>2386</v>
      </c>
      <c r="AL381" s="5" t="s">
        <v>3098</v>
      </c>
      <c r="AM381" s="5">
        <v>5</v>
      </c>
      <c r="AN381" s="5" t="s">
        <v>2403</v>
      </c>
      <c r="AO381" s="50" t="s">
        <v>6788</v>
      </c>
      <c r="AQ381" s="5" t="s">
        <v>2404</v>
      </c>
    </row>
    <row r="382" spans="1:43" s="5" customFormat="1" x14ac:dyDescent="0.25">
      <c r="A382" s="5" t="s">
        <v>66</v>
      </c>
      <c r="B382" s="5" t="s">
        <v>3099</v>
      </c>
      <c r="C382" s="5">
        <v>381</v>
      </c>
      <c r="D382" s="5">
        <v>3</v>
      </c>
      <c r="E382" s="5">
        <v>58</v>
      </c>
      <c r="F382" s="13" t="s">
        <v>148</v>
      </c>
      <c r="G382" s="13" t="s">
        <v>149</v>
      </c>
      <c r="H382" s="5" t="s">
        <v>530</v>
      </c>
      <c r="J382" s="21" t="s">
        <v>80</v>
      </c>
      <c r="K382" s="21"/>
      <c r="M382" s="5" t="s">
        <v>2517</v>
      </c>
      <c r="O382" s="5" t="s">
        <v>2517</v>
      </c>
      <c r="S382" s="5" t="s">
        <v>3100</v>
      </c>
      <c r="T382" s="5" t="s">
        <v>6773</v>
      </c>
      <c r="U382" s="5">
        <v>7</v>
      </c>
      <c r="Y382" s="5">
        <v>75</v>
      </c>
      <c r="AF382" s="5" t="s">
        <v>2401</v>
      </c>
      <c r="AG382" s="5" t="s">
        <v>2521</v>
      </c>
      <c r="AJ382" s="5" t="s">
        <v>2386</v>
      </c>
      <c r="AL382" s="5">
        <v>7</v>
      </c>
      <c r="AM382" s="5">
        <v>7</v>
      </c>
      <c r="AN382" s="5" t="s">
        <v>2403</v>
      </c>
      <c r="AO382" s="50" t="s">
        <v>6788</v>
      </c>
      <c r="AQ382" s="5" t="s">
        <v>2408</v>
      </c>
    </row>
    <row r="383" spans="1:43" s="5" customFormat="1" x14ac:dyDescent="0.25">
      <c r="A383" s="5" t="s">
        <v>66</v>
      </c>
      <c r="B383" s="5" t="s">
        <v>3101</v>
      </c>
      <c r="C383" s="5">
        <v>382</v>
      </c>
      <c r="D383" s="5">
        <v>3</v>
      </c>
      <c r="E383" s="5">
        <v>50</v>
      </c>
      <c r="F383" s="13" t="s">
        <v>148</v>
      </c>
      <c r="G383" s="13" t="s">
        <v>149</v>
      </c>
      <c r="H383" s="5" t="s">
        <v>531</v>
      </c>
      <c r="J383" s="21" t="s">
        <v>80</v>
      </c>
      <c r="K383" s="21"/>
      <c r="M383" s="5" t="s">
        <v>2517</v>
      </c>
      <c r="O383" s="5" t="s">
        <v>2517</v>
      </c>
      <c r="S383" s="5" t="s">
        <v>3102</v>
      </c>
      <c r="T383" s="5" t="s">
        <v>6773</v>
      </c>
      <c r="U383" s="5">
        <v>5</v>
      </c>
      <c r="Y383" s="5">
        <v>15</v>
      </c>
      <c r="AF383" s="5" t="s">
        <v>2401</v>
      </c>
      <c r="AG383" s="5" t="s">
        <v>2402</v>
      </c>
      <c r="AJ383" s="5" t="s">
        <v>2386</v>
      </c>
      <c r="AK383" s="5">
        <v>5</v>
      </c>
      <c r="AL383" s="5" t="s">
        <v>3103</v>
      </c>
      <c r="AM383" s="5">
        <v>7</v>
      </c>
      <c r="AN383" s="5" t="s">
        <v>2422</v>
      </c>
      <c r="AO383" s="50" t="s">
        <v>6788</v>
      </c>
      <c r="AQ383" s="5" t="s">
        <v>2408</v>
      </c>
    </row>
    <row r="384" spans="1:43" s="5" customFormat="1" x14ac:dyDescent="0.25">
      <c r="A384" s="5" t="s">
        <v>66</v>
      </c>
      <c r="B384" s="5" t="s">
        <v>3104</v>
      </c>
      <c r="C384" s="5">
        <v>383</v>
      </c>
      <c r="D384" s="5">
        <v>3</v>
      </c>
      <c r="E384" s="5">
        <v>48</v>
      </c>
      <c r="F384" s="13" t="s">
        <v>148</v>
      </c>
      <c r="G384" s="13" t="s">
        <v>149</v>
      </c>
      <c r="H384" s="5" t="s">
        <v>532</v>
      </c>
      <c r="J384" s="21" t="s">
        <v>80</v>
      </c>
      <c r="K384" s="21"/>
      <c r="M384" s="5" t="s">
        <v>2416</v>
      </c>
      <c r="O384" s="5" t="s">
        <v>2416</v>
      </c>
      <c r="S384" s="5" t="s">
        <v>2396</v>
      </c>
      <c r="AO384" s="50"/>
    </row>
    <row r="385" spans="1:43" s="5" customFormat="1" x14ac:dyDescent="0.25">
      <c r="A385" s="5" t="s">
        <v>66</v>
      </c>
      <c r="B385" s="5" t="s">
        <v>3105</v>
      </c>
      <c r="C385" s="5">
        <v>384</v>
      </c>
      <c r="D385" s="5">
        <v>3</v>
      </c>
      <c r="E385" s="5">
        <v>44</v>
      </c>
      <c r="F385" s="13" t="s">
        <v>148</v>
      </c>
      <c r="G385" s="13" t="s">
        <v>149</v>
      </c>
      <c r="H385" s="5" t="s">
        <v>533</v>
      </c>
      <c r="J385" s="21" t="s">
        <v>80</v>
      </c>
      <c r="K385" s="21"/>
      <c r="M385" s="5" t="s">
        <v>2416</v>
      </c>
      <c r="O385" s="5" t="s">
        <v>2416</v>
      </c>
      <c r="S385" s="5" t="s">
        <v>2685</v>
      </c>
      <c r="AM385" s="5">
        <v>1</v>
      </c>
      <c r="AO385" s="50"/>
    </row>
    <row r="386" spans="1:43" s="5" customFormat="1" x14ac:dyDescent="0.25">
      <c r="A386" s="5" t="s">
        <v>66</v>
      </c>
      <c r="B386" s="5" t="s">
        <v>3106</v>
      </c>
      <c r="C386" s="5">
        <v>385</v>
      </c>
      <c r="D386" s="5">
        <v>3</v>
      </c>
      <c r="E386" s="5">
        <v>34</v>
      </c>
      <c r="F386" s="13" t="s">
        <v>148</v>
      </c>
      <c r="G386" s="13" t="s">
        <v>149</v>
      </c>
      <c r="H386" s="5" t="s">
        <v>534</v>
      </c>
      <c r="J386" s="21" t="s">
        <v>80</v>
      </c>
      <c r="K386" s="21"/>
      <c r="M386" s="5" t="s">
        <v>2664</v>
      </c>
      <c r="O386" s="5" t="s">
        <v>2664</v>
      </c>
      <c r="S386" s="5" t="s">
        <v>3107</v>
      </c>
      <c r="AL386" s="5" t="s">
        <v>3108</v>
      </c>
      <c r="AM386" s="5">
        <v>1</v>
      </c>
      <c r="AO386" s="50"/>
    </row>
    <row r="387" spans="1:43" s="5" customFormat="1" x14ac:dyDescent="0.25">
      <c r="A387" s="5" t="s">
        <v>66</v>
      </c>
      <c r="B387" s="5" t="s">
        <v>3109</v>
      </c>
      <c r="C387" s="5">
        <v>386</v>
      </c>
      <c r="D387" s="5">
        <v>3</v>
      </c>
      <c r="E387" s="5">
        <v>32</v>
      </c>
      <c r="F387" s="13" t="s">
        <v>148</v>
      </c>
      <c r="G387" s="13" t="s">
        <v>149</v>
      </c>
      <c r="H387" s="5" t="s">
        <v>535</v>
      </c>
      <c r="J387" s="21" t="s">
        <v>80</v>
      </c>
      <c r="K387" s="21"/>
      <c r="M387" s="5" t="s">
        <v>2517</v>
      </c>
      <c r="O387" s="5" t="s">
        <v>2517</v>
      </c>
      <c r="S387" s="5" t="s">
        <v>2394</v>
      </c>
      <c r="AM387" s="5">
        <v>3</v>
      </c>
      <c r="AO387" s="50"/>
    </row>
    <row r="388" spans="1:43" s="5" customFormat="1" x14ac:dyDescent="0.25">
      <c r="A388" s="5" t="s">
        <v>66</v>
      </c>
      <c r="B388" s="5" t="s">
        <v>3110</v>
      </c>
      <c r="C388" s="5">
        <v>387</v>
      </c>
      <c r="D388" s="5">
        <v>3</v>
      </c>
      <c r="E388" s="5">
        <v>31</v>
      </c>
      <c r="F388" s="13" t="s">
        <v>148</v>
      </c>
      <c r="G388" s="13" t="s">
        <v>149</v>
      </c>
      <c r="H388" s="5" t="s">
        <v>536</v>
      </c>
      <c r="J388" s="21" t="s">
        <v>80</v>
      </c>
      <c r="K388" s="21"/>
      <c r="M388" s="5" t="s">
        <v>2517</v>
      </c>
      <c r="O388" s="5" t="s">
        <v>2517</v>
      </c>
      <c r="S388" s="5" t="s">
        <v>2394</v>
      </c>
      <c r="AM388" s="5">
        <v>1</v>
      </c>
      <c r="AO388" s="50"/>
    </row>
    <row r="389" spans="1:43" s="5" customFormat="1" x14ac:dyDescent="0.25">
      <c r="A389" s="5" t="s">
        <v>66</v>
      </c>
      <c r="B389" s="5" t="s">
        <v>3111</v>
      </c>
      <c r="C389" s="5">
        <v>388</v>
      </c>
      <c r="D389" s="5">
        <v>3</v>
      </c>
      <c r="E389" s="5">
        <v>28</v>
      </c>
      <c r="F389" s="13" t="s">
        <v>148</v>
      </c>
      <c r="G389" s="13" t="s">
        <v>149</v>
      </c>
      <c r="H389" s="5" t="s">
        <v>537</v>
      </c>
      <c r="J389" s="21" t="s">
        <v>80</v>
      </c>
      <c r="K389" s="21"/>
      <c r="M389" s="5" t="s">
        <v>2416</v>
      </c>
      <c r="O389" s="5" t="s">
        <v>2416</v>
      </c>
      <c r="S389" s="5" t="s">
        <v>2586</v>
      </c>
      <c r="AM389" s="5">
        <v>1</v>
      </c>
      <c r="AO389" s="50"/>
    </row>
    <row r="390" spans="1:43" s="5" customFormat="1" x14ac:dyDescent="0.25">
      <c r="A390" s="5" t="s">
        <v>66</v>
      </c>
      <c r="B390" s="5" t="s">
        <v>3112</v>
      </c>
      <c r="C390" s="5">
        <v>389</v>
      </c>
      <c r="D390" s="5">
        <v>3</v>
      </c>
      <c r="E390" s="5">
        <v>26</v>
      </c>
      <c r="F390" s="13" t="s">
        <v>148</v>
      </c>
      <c r="G390" s="13" t="s">
        <v>149</v>
      </c>
      <c r="H390" s="5" t="s">
        <v>538</v>
      </c>
      <c r="J390" s="21" t="s">
        <v>80</v>
      </c>
      <c r="K390" s="21"/>
      <c r="M390" s="5" t="s">
        <v>2412</v>
      </c>
      <c r="O390" s="5" t="s">
        <v>2412</v>
      </c>
      <c r="S390" s="5" t="s">
        <v>3113</v>
      </c>
      <c r="T390" s="5" t="s">
        <v>6773</v>
      </c>
      <c r="U390" s="5">
        <v>6</v>
      </c>
      <c r="Y390" s="5">
        <v>80</v>
      </c>
      <c r="AF390" s="5" t="s">
        <v>2401</v>
      </c>
      <c r="AG390" s="5" t="s">
        <v>2402</v>
      </c>
      <c r="AI390" s="5">
        <v>7</v>
      </c>
      <c r="AJ390" s="5" t="s">
        <v>2386</v>
      </c>
      <c r="AL390" s="5">
        <v>6</v>
      </c>
      <c r="AM390" s="5">
        <v>6</v>
      </c>
      <c r="AN390" s="5" t="s">
        <v>2422</v>
      </c>
      <c r="AO390" s="50" t="s">
        <v>6788</v>
      </c>
      <c r="AQ390" s="5" t="s">
        <v>2408</v>
      </c>
    </row>
    <row r="391" spans="1:43" s="5" customFormat="1" x14ac:dyDescent="0.25">
      <c r="A391" s="5" t="s">
        <v>66</v>
      </c>
      <c r="B391" s="5" t="s">
        <v>3114</v>
      </c>
      <c r="C391" s="5">
        <v>390</v>
      </c>
      <c r="D391" s="5">
        <v>3</v>
      </c>
      <c r="E391" s="5">
        <v>15</v>
      </c>
      <c r="F391" s="13" t="s">
        <v>148</v>
      </c>
      <c r="G391" s="13" t="s">
        <v>149</v>
      </c>
      <c r="H391" s="5" t="s">
        <v>539</v>
      </c>
      <c r="J391" s="21" t="s">
        <v>80</v>
      </c>
      <c r="K391" s="21"/>
      <c r="M391" s="5" t="s">
        <v>2412</v>
      </c>
      <c r="O391" s="5" t="s">
        <v>2412</v>
      </c>
      <c r="S391" s="5" t="s">
        <v>3115</v>
      </c>
      <c r="T391" s="5" t="s">
        <v>6773</v>
      </c>
      <c r="U391" s="5">
        <v>7</v>
      </c>
      <c r="Y391" s="5">
        <v>50</v>
      </c>
      <c r="AF391" s="5" t="s">
        <v>2401</v>
      </c>
      <c r="AG391" s="5" t="s">
        <v>2402</v>
      </c>
      <c r="AI391" s="5">
        <v>4</v>
      </c>
      <c r="AJ391" s="5" t="s">
        <v>2386</v>
      </c>
      <c r="AK391" s="5">
        <v>1</v>
      </c>
      <c r="AL391" s="5">
        <v>7</v>
      </c>
      <c r="AM391" s="5">
        <v>8</v>
      </c>
      <c r="AN391" s="5" t="s">
        <v>2403</v>
      </c>
      <c r="AO391" s="50" t="s">
        <v>6788</v>
      </c>
      <c r="AQ391" s="5" t="s">
        <v>2408</v>
      </c>
    </row>
    <row r="392" spans="1:43" s="5" customFormat="1" x14ac:dyDescent="0.25">
      <c r="A392" s="5" t="s">
        <v>66</v>
      </c>
      <c r="B392" s="5" t="s">
        <v>3116</v>
      </c>
      <c r="C392" s="5">
        <v>391</v>
      </c>
      <c r="D392" s="5">
        <v>3</v>
      </c>
      <c r="E392" s="5">
        <v>9</v>
      </c>
      <c r="F392" s="13" t="s">
        <v>148</v>
      </c>
      <c r="G392" s="13" t="s">
        <v>149</v>
      </c>
      <c r="H392" s="5" t="s">
        <v>540</v>
      </c>
      <c r="J392" s="21" t="s">
        <v>80</v>
      </c>
      <c r="K392" s="21"/>
      <c r="M392" s="5" t="s">
        <v>2416</v>
      </c>
      <c r="O392" s="5" t="s">
        <v>2416</v>
      </c>
      <c r="S392" s="5" t="s">
        <v>2609</v>
      </c>
      <c r="AM392" s="5">
        <v>2</v>
      </c>
      <c r="AO392" s="50"/>
    </row>
    <row r="393" spans="1:43" s="5" customFormat="1" x14ac:dyDescent="0.25">
      <c r="A393" s="5" t="s">
        <v>66</v>
      </c>
      <c r="B393" s="5" t="s">
        <v>3117</v>
      </c>
      <c r="C393" s="5">
        <v>392</v>
      </c>
      <c r="D393" s="5">
        <v>3</v>
      </c>
      <c r="E393" s="5">
        <v>8</v>
      </c>
      <c r="F393" s="13" t="s">
        <v>148</v>
      </c>
      <c r="G393" s="13" t="s">
        <v>149</v>
      </c>
      <c r="H393" s="5" t="s">
        <v>541</v>
      </c>
      <c r="J393" s="21" t="s">
        <v>80</v>
      </c>
      <c r="K393" s="21"/>
      <c r="M393" s="5" t="s">
        <v>2416</v>
      </c>
      <c r="O393" s="5" t="s">
        <v>2416</v>
      </c>
      <c r="S393" s="5" t="s">
        <v>2394</v>
      </c>
      <c r="AM393" s="5">
        <v>2</v>
      </c>
      <c r="AO393" s="50"/>
    </row>
    <row r="394" spans="1:43" s="5" customFormat="1" x14ac:dyDescent="0.25">
      <c r="A394" s="5" t="s">
        <v>66</v>
      </c>
      <c r="B394" s="5" t="s">
        <v>3118</v>
      </c>
      <c r="C394" s="5">
        <v>393</v>
      </c>
      <c r="D394" s="5">
        <v>3</v>
      </c>
      <c r="E394" s="5">
        <v>7</v>
      </c>
      <c r="F394" s="13" t="s">
        <v>148</v>
      </c>
      <c r="G394" s="13" t="s">
        <v>149</v>
      </c>
      <c r="H394" s="5" t="s">
        <v>542</v>
      </c>
      <c r="J394" s="21" t="s">
        <v>80</v>
      </c>
      <c r="K394" s="21"/>
      <c r="M394" s="5" t="s">
        <v>2406</v>
      </c>
      <c r="O394" s="5" t="s">
        <v>2406</v>
      </c>
      <c r="S394" s="5" t="s">
        <v>3119</v>
      </c>
      <c r="T394" s="5" t="s">
        <v>6773</v>
      </c>
      <c r="U394" s="5">
        <v>6</v>
      </c>
      <c r="Y394" s="5">
        <v>50</v>
      </c>
      <c r="AF394" s="5" t="s">
        <v>2401</v>
      </c>
      <c r="AG394" s="5" t="s">
        <v>2402</v>
      </c>
      <c r="AJ394" s="5" t="s">
        <v>2386</v>
      </c>
      <c r="AK394" s="5">
        <v>5</v>
      </c>
      <c r="AL394" s="5">
        <v>6</v>
      </c>
      <c r="AM394" s="5">
        <v>7</v>
      </c>
      <c r="AN394" s="5" t="s">
        <v>2403</v>
      </c>
      <c r="AO394" s="50" t="s">
        <v>6788</v>
      </c>
      <c r="AQ394" s="5" t="s">
        <v>2408</v>
      </c>
    </row>
    <row r="395" spans="1:43" s="5" customFormat="1" x14ac:dyDescent="0.25">
      <c r="A395" s="5" t="s">
        <v>66</v>
      </c>
      <c r="B395" s="5" t="s">
        <v>3120</v>
      </c>
      <c r="C395" s="5">
        <v>394</v>
      </c>
      <c r="D395" s="5">
        <v>3</v>
      </c>
      <c r="E395" s="5">
        <v>5</v>
      </c>
      <c r="F395" s="13" t="s">
        <v>148</v>
      </c>
      <c r="G395" s="13" t="s">
        <v>149</v>
      </c>
      <c r="H395" s="5" t="s">
        <v>543</v>
      </c>
      <c r="J395" s="21" t="s">
        <v>80</v>
      </c>
      <c r="K395" s="21"/>
      <c r="M395" s="5" t="s">
        <v>2416</v>
      </c>
      <c r="O395" s="5" t="s">
        <v>2416</v>
      </c>
      <c r="S395" s="5" t="s">
        <v>3121</v>
      </c>
      <c r="AM395" s="5">
        <v>4</v>
      </c>
      <c r="AO395" s="50"/>
    </row>
    <row r="396" spans="1:43" s="5" customFormat="1" x14ac:dyDescent="0.25">
      <c r="A396" s="5" t="s">
        <v>66</v>
      </c>
      <c r="B396" s="5" t="s">
        <v>3122</v>
      </c>
      <c r="C396" s="5">
        <v>395</v>
      </c>
      <c r="D396" s="5">
        <v>3</v>
      </c>
      <c r="E396" s="5">
        <v>4</v>
      </c>
      <c r="F396" s="13" t="s">
        <v>148</v>
      </c>
      <c r="G396" s="13" t="s">
        <v>149</v>
      </c>
      <c r="H396" s="5" t="s">
        <v>544</v>
      </c>
      <c r="J396" s="21" t="s">
        <v>80</v>
      </c>
      <c r="K396" s="21"/>
      <c r="M396" s="5" t="s">
        <v>2416</v>
      </c>
      <c r="O396" s="5" t="s">
        <v>2416</v>
      </c>
      <c r="S396" s="5" t="s">
        <v>3123</v>
      </c>
      <c r="AM396" s="5">
        <v>2</v>
      </c>
      <c r="AO396" s="50"/>
    </row>
    <row r="397" spans="1:43" s="5" customFormat="1" x14ac:dyDescent="0.25">
      <c r="A397" s="5" t="s">
        <v>66</v>
      </c>
      <c r="B397" s="5" t="s">
        <v>3124</v>
      </c>
      <c r="C397" s="5">
        <v>396</v>
      </c>
      <c r="D397" s="5">
        <v>3</v>
      </c>
      <c r="E397" s="5">
        <v>3</v>
      </c>
      <c r="F397" s="13" t="s">
        <v>148</v>
      </c>
      <c r="G397" s="13" t="s">
        <v>149</v>
      </c>
      <c r="H397" s="5" t="s">
        <v>545</v>
      </c>
      <c r="J397" s="21" t="s">
        <v>80</v>
      </c>
      <c r="K397" s="21"/>
      <c r="M397" s="5" t="s">
        <v>2517</v>
      </c>
      <c r="O397" s="5" t="s">
        <v>2517</v>
      </c>
      <c r="S397" s="5" t="s">
        <v>3125</v>
      </c>
      <c r="AM397" s="5">
        <v>3</v>
      </c>
      <c r="AO397" s="50"/>
    </row>
    <row r="398" spans="1:43" s="5" customFormat="1" x14ac:dyDescent="0.25">
      <c r="A398" s="5" t="s">
        <v>66</v>
      </c>
      <c r="B398" s="5" t="s">
        <v>3126</v>
      </c>
      <c r="C398" s="5">
        <v>397</v>
      </c>
      <c r="D398" s="5">
        <v>4</v>
      </c>
      <c r="E398" s="5">
        <v>1</v>
      </c>
      <c r="F398" s="13" t="s">
        <v>148</v>
      </c>
      <c r="G398" s="13" t="s">
        <v>149</v>
      </c>
      <c r="H398" s="5" t="s">
        <v>546</v>
      </c>
      <c r="J398" s="21" t="s">
        <v>80</v>
      </c>
      <c r="K398" s="21"/>
      <c r="M398" s="5" t="s">
        <v>2416</v>
      </c>
      <c r="O398" s="5" t="s">
        <v>2416</v>
      </c>
      <c r="S398" s="5" t="s">
        <v>3127</v>
      </c>
      <c r="T398" s="5" t="s">
        <v>6773</v>
      </c>
      <c r="U398" s="5">
        <v>5</v>
      </c>
      <c r="Y398" s="5">
        <v>50</v>
      </c>
      <c r="AF398" s="5" t="s">
        <v>2401</v>
      </c>
      <c r="AG398" s="5" t="s">
        <v>2402</v>
      </c>
      <c r="AJ398" s="5" t="s">
        <v>2386</v>
      </c>
      <c r="AK398" s="5">
        <v>1</v>
      </c>
      <c r="AL398" s="5">
        <v>5</v>
      </c>
      <c r="AM398" s="5">
        <v>5</v>
      </c>
      <c r="AN398" s="5" t="s">
        <v>2403</v>
      </c>
      <c r="AO398" s="50" t="s">
        <v>6788</v>
      </c>
      <c r="AQ398" s="5" t="s">
        <v>2404</v>
      </c>
    </row>
    <row r="399" spans="1:43" s="5" customFormat="1" x14ac:dyDescent="0.25">
      <c r="A399" s="5" t="s">
        <v>66</v>
      </c>
      <c r="B399" s="5" t="s">
        <v>3128</v>
      </c>
      <c r="C399" s="5">
        <v>398</v>
      </c>
      <c r="D399" s="5">
        <v>4</v>
      </c>
      <c r="E399" s="5">
        <v>3</v>
      </c>
      <c r="F399" s="13" t="s">
        <v>148</v>
      </c>
      <c r="G399" s="13" t="s">
        <v>149</v>
      </c>
      <c r="H399" s="5" t="s">
        <v>547</v>
      </c>
      <c r="J399" s="21" t="s">
        <v>80</v>
      </c>
      <c r="K399" s="21"/>
      <c r="M399" s="5" t="s">
        <v>2416</v>
      </c>
      <c r="O399" s="5" t="s">
        <v>2416</v>
      </c>
      <c r="S399" s="5" t="s">
        <v>2485</v>
      </c>
      <c r="AM399" s="5">
        <v>5</v>
      </c>
      <c r="AO399" s="50"/>
    </row>
    <row r="400" spans="1:43" s="5" customFormat="1" x14ac:dyDescent="0.25">
      <c r="A400" s="5" t="s">
        <v>66</v>
      </c>
      <c r="B400" s="5" t="s">
        <v>3129</v>
      </c>
      <c r="C400" s="5">
        <v>399</v>
      </c>
      <c r="D400" s="5">
        <v>4</v>
      </c>
      <c r="E400" s="5">
        <v>4</v>
      </c>
      <c r="F400" s="13" t="s">
        <v>148</v>
      </c>
      <c r="G400" s="13" t="s">
        <v>149</v>
      </c>
      <c r="H400" s="5" t="s">
        <v>548</v>
      </c>
      <c r="J400" s="21" t="s">
        <v>80</v>
      </c>
      <c r="K400" s="21"/>
      <c r="M400" s="5" t="s">
        <v>2416</v>
      </c>
      <c r="O400" s="5" t="s">
        <v>2416</v>
      </c>
      <c r="S400" s="5" t="s">
        <v>2685</v>
      </c>
      <c r="AM400" s="5">
        <v>1</v>
      </c>
      <c r="AO400" s="50"/>
    </row>
    <row r="401" spans="1:43" s="5" customFormat="1" x14ac:dyDescent="0.25">
      <c r="A401" s="5" t="s">
        <v>66</v>
      </c>
      <c r="B401" s="5" t="s">
        <v>3130</v>
      </c>
      <c r="C401" s="5">
        <v>400</v>
      </c>
      <c r="D401" s="5">
        <v>4</v>
      </c>
      <c r="E401" s="5">
        <v>6</v>
      </c>
      <c r="F401" s="13" t="s">
        <v>148</v>
      </c>
      <c r="G401" s="13" t="s">
        <v>149</v>
      </c>
      <c r="H401" s="5" t="s">
        <v>549</v>
      </c>
      <c r="J401" s="21" t="s">
        <v>80</v>
      </c>
      <c r="K401" s="21"/>
      <c r="M401" s="5" t="s">
        <v>2406</v>
      </c>
      <c r="O401" s="5" t="s">
        <v>2406</v>
      </c>
      <c r="AM401" s="5">
        <v>3</v>
      </c>
      <c r="AO401" s="50"/>
    </row>
    <row r="402" spans="1:43" s="5" customFormat="1" x14ac:dyDescent="0.25">
      <c r="A402" s="5" t="s">
        <v>66</v>
      </c>
      <c r="B402" s="5" t="s">
        <v>3131</v>
      </c>
      <c r="C402" s="5">
        <v>401</v>
      </c>
      <c r="D402" s="5">
        <v>4</v>
      </c>
      <c r="E402" s="5">
        <v>7</v>
      </c>
      <c r="F402" s="13" t="s">
        <v>148</v>
      </c>
      <c r="G402" s="13" t="s">
        <v>149</v>
      </c>
      <c r="H402" s="5" t="s">
        <v>550</v>
      </c>
      <c r="J402" s="21" t="s">
        <v>80</v>
      </c>
      <c r="K402" s="21"/>
      <c r="M402" s="5" t="s">
        <v>2416</v>
      </c>
      <c r="O402" s="5" t="s">
        <v>2416</v>
      </c>
      <c r="S402" s="5" t="s">
        <v>3132</v>
      </c>
      <c r="AM402" s="5">
        <v>3</v>
      </c>
      <c r="AO402" s="50"/>
    </row>
    <row r="403" spans="1:43" s="5" customFormat="1" x14ac:dyDescent="0.25">
      <c r="A403" s="5" t="s">
        <v>66</v>
      </c>
      <c r="B403" s="5" t="s">
        <v>3133</v>
      </c>
      <c r="C403" s="5">
        <v>402</v>
      </c>
      <c r="D403" s="5">
        <v>4</v>
      </c>
      <c r="E403" s="5">
        <v>8</v>
      </c>
      <c r="F403" s="13" t="s">
        <v>148</v>
      </c>
      <c r="G403" s="13" t="s">
        <v>149</v>
      </c>
      <c r="H403" s="5" t="s">
        <v>551</v>
      </c>
      <c r="J403" s="21" t="s">
        <v>80</v>
      </c>
      <c r="K403" s="21"/>
      <c r="M403" s="5" t="s">
        <v>2416</v>
      </c>
      <c r="O403" s="5" t="s">
        <v>2416</v>
      </c>
      <c r="S403" s="5" t="s">
        <v>3134</v>
      </c>
      <c r="T403" s="5" t="s">
        <v>6773</v>
      </c>
      <c r="U403" s="5">
        <v>5</v>
      </c>
      <c r="Y403" s="5">
        <v>88</v>
      </c>
      <c r="AF403" s="5" t="s">
        <v>2401</v>
      </c>
      <c r="AG403" s="5" t="s">
        <v>2402</v>
      </c>
      <c r="AJ403" s="5" t="s">
        <v>2386</v>
      </c>
      <c r="AM403" s="5">
        <v>5</v>
      </c>
      <c r="AN403" s="5" t="s">
        <v>2403</v>
      </c>
      <c r="AO403" s="50" t="s">
        <v>6788</v>
      </c>
      <c r="AQ403" s="5" t="s">
        <v>2404</v>
      </c>
    </row>
    <row r="404" spans="1:43" s="5" customFormat="1" x14ac:dyDescent="0.25">
      <c r="A404" s="5" t="s">
        <v>66</v>
      </c>
      <c r="B404" s="5" t="s">
        <v>3135</v>
      </c>
      <c r="C404" s="5">
        <v>403</v>
      </c>
      <c r="D404" s="5">
        <v>4</v>
      </c>
      <c r="E404" s="5">
        <v>9</v>
      </c>
      <c r="F404" s="13" t="s">
        <v>148</v>
      </c>
      <c r="G404" s="13" t="s">
        <v>149</v>
      </c>
      <c r="H404" s="5" t="s">
        <v>552</v>
      </c>
      <c r="J404" s="21" t="s">
        <v>80</v>
      </c>
      <c r="K404" s="21"/>
      <c r="M404" s="5" t="s">
        <v>2406</v>
      </c>
      <c r="O404" s="5" t="s">
        <v>2406</v>
      </c>
      <c r="AM404" s="5">
        <v>3</v>
      </c>
      <c r="AO404" s="50"/>
    </row>
    <row r="405" spans="1:43" s="5" customFormat="1" x14ac:dyDescent="0.25">
      <c r="A405" s="5" t="s">
        <v>66</v>
      </c>
      <c r="B405" s="5" t="s">
        <v>3136</v>
      </c>
      <c r="C405" s="5">
        <v>404</v>
      </c>
      <c r="D405" s="5">
        <v>4</v>
      </c>
      <c r="E405" s="5">
        <v>10</v>
      </c>
      <c r="F405" s="13" t="s">
        <v>148</v>
      </c>
      <c r="G405" s="13" t="s">
        <v>149</v>
      </c>
      <c r="H405" s="5" t="s">
        <v>553</v>
      </c>
      <c r="J405" s="21" t="s">
        <v>80</v>
      </c>
      <c r="K405" s="21"/>
      <c r="M405" s="5" t="s">
        <v>2406</v>
      </c>
      <c r="O405" s="5" t="s">
        <v>2406</v>
      </c>
      <c r="AM405" s="5">
        <v>3</v>
      </c>
      <c r="AO405" s="50"/>
    </row>
    <row r="406" spans="1:43" s="5" customFormat="1" x14ac:dyDescent="0.25">
      <c r="A406" s="5" t="s">
        <v>66</v>
      </c>
      <c r="B406" s="5" t="s">
        <v>3137</v>
      </c>
      <c r="C406" s="5">
        <v>405</v>
      </c>
      <c r="D406" s="5">
        <v>4</v>
      </c>
      <c r="E406" s="5">
        <v>12</v>
      </c>
      <c r="F406" s="13" t="s">
        <v>148</v>
      </c>
      <c r="G406" s="13" t="s">
        <v>149</v>
      </c>
      <c r="H406" s="5" t="s">
        <v>554</v>
      </c>
      <c r="J406" s="21" t="s">
        <v>80</v>
      </c>
      <c r="K406" s="21"/>
      <c r="M406" s="5" t="s">
        <v>2669</v>
      </c>
      <c r="O406" s="5" t="s">
        <v>2669</v>
      </c>
      <c r="S406" s="5" t="s">
        <v>2485</v>
      </c>
      <c r="Y406" s="5">
        <v>21</v>
      </c>
      <c r="AM406" s="5">
        <v>3</v>
      </c>
      <c r="AO406" s="50"/>
    </row>
    <row r="407" spans="1:43" s="5" customFormat="1" x14ac:dyDescent="0.25">
      <c r="A407" s="5" t="s">
        <v>66</v>
      </c>
      <c r="B407" s="5" t="s">
        <v>3138</v>
      </c>
      <c r="C407" s="5">
        <v>406</v>
      </c>
      <c r="D407" s="5">
        <v>4</v>
      </c>
      <c r="E407" s="5">
        <v>16</v>
      </c>
      <c r="F407" s="13" t="s">
        <v>148</v>
      </c>
      <c r="G407" s="13" t="s">
        <v>149</v>
      </c>
      <c r="H407" s="5" t="s">
        <v>555</v>
      </c>
      <c r="J407" s="21" t="s">
        <v>80</v>
      </c>
      <c r="K407" s="21"/>
      <c r="M407" s="5" t="s">
        <v>2416</v>
      </c>
      <c r="O407" s="5" t="s">
        <v>2416</v>
      </c>
      <c r="S407" s="5" t="s">
        <v>3139</v>
      </c>
      <c r="Y407" s="5">
        <v>50</v>
      </c>
      <c r="AM407" s="5">
        <v>1</v>
      </c>
      <c r="AO407" s="50"/>
    </row>
    <row r="408" spans="1:43" s="5" customFormat="1" x14ac:dyDescent="0.25">
      <c r="A408" s="5" t="s">
        <v>66</v>
      </c>
      <c r="B408" s="5" t="s">
        <v>3140</v>
      </c>
      <c r="C408" s="5">
        <v>407</v>
      </c>
      <c r="D408" s="5">
        <v>4</v>
      </c>
      <c r="E408" s="5">
        <v>20</v>
      </c>
      <c r="F408" s="13" t="s">
        <v>148</v>
      </c>
      <c r="G408" s="13" t="s">
        <v>149</v>
      </c>
      <c r="H408" s="5" t="s">
        <v>556</v>
      </c>
      <c r="J408" s="21" t="s">
        <v>80</v>
      </c>
      <c r="K408" s="21"/>
      <c r="M408" s="5" t="s">
        <v>2664</v>
      </c>
      <c r="O408" s="5" t="s">
        <v>2664</v>
      </c>
      <c r="S408" s="5" t="s">
        <v>2690</v>
      </c>
      <c r="Y408" s="5">
        <v>50</v>
      </c>
      <c r="AM408" s="5">
        <v>1</v>
      </c>
      <c r="AO408" s="50"/>
    </row>
    <row r="409" spans="1:43" s="5" customFormat="1" x14ac:dyDescent="0.25">
      <c r="A409" s="5" t="s">
        <v>66</v>
      </c>
      <c r="B409" s="5" t="s">
        <v>3141</v>
      </c>
      <c r="C409" s="5">
        <v>408</v>
      </c>
      <c r="D409" s="5">
        <v>4</v>
      </c>
      <c r="E409" s="5">
        <v>21</v>
      </c>
      <c r="F409" s="13" t="s">
        <v>148</v>
      </c>
      <c r="G409" s="13" t="s">
        <v>149</v>
      </c>
      <c r="H409" s="5" t="s">
        <v>557</v>
      </c>
      <c r="J409" s="21" t="s">
        <v>80</v>
      </c>
      <c r="K409" s="21"/>
      <c r="M409" s="5" t="s">
        <v>2517</v>
      </c>
      <c r="O409" s="5" t="s">
        <v>2517</v>
      </c>
      <c r="AM409" s="5">
        <v>1</v>
      </c>
      <c r="AO409" s="50"/>
    </row>
    <row r="410" spans="1:43" s="5" customFormat="1" x14ac:dyDescent="0.25">
      <c r="A410" s="5" t="s">
        <v>66</v>
      </c>
      <c r="B410" s="5" t="s">
        <v>3142</v>
      </c>
      <c r="C410" s="5">
        <v>409</v>
      </c>
      <c r="D410" s="5">
        <v>4</v>
      </c>
      <c r="E410" s="5">
        <v>24</v>
      </c>
      <c r="F410" s="13" t="s">
        <v>148</v>
      </c>
      <c r="G410" s="13" t="s">
        <v>149</v>
      </c>
      <c r="H410" s="5" t="s">
        <v>558</v>
      </c>
      <c r="J410" s="21" t="s">
        <v>80</v>
      </c>
      <c r="K410" s="21"/>
      <c r="M410" s="5" t="s">
        <v>2517</v>
      </c>
      <c r="O410" s="5" t="s">
        <v>2517</v>
      </c>
      <c r="S410" s="5" t="s">
        <v>3143</v>
      </c>
      <c r="AM410" s="5">
        <v>2</v>
      </c>
      <c r="AO410" s="50"/>
    </row>
    <row r="411" spans="1:43" s="5" customFormat="1" x14ac:dyDescent="0.25">
      <c r="A411" s="5" t="s">
        <v>66</v>
      </c>
      <c r="B411" s="5" t="s">
        <v>3144</v>
      </c>
      <c r="C411" s="5">
        <v>410</v>
      </c>
      <c r="D411" s="5">
        <v>4</v>
      </c>
      <c r="E411" s="5">
        <v>25</v>
      </c>
      <c r="F411" s="13" t="s">
        <v>148</v>
      </c>
      <c r="G411" s="13" t="s">
        <v>149</v>
      </c>
      <c r="H411" s="5" t="s">
        <v>559</v>
      </c>
      <c r="J411" s="21" t="s">
        <v>80</v>
      </c>
      <c r="K411" s="21"/>
      <c r="M411" s="5" t="s">
        <v>2664</v>
      </c>
      <c r="O411" s="5" t="s">
        <v>2664</v>
      </c>
      <c r="S411" s="5" t="s">
        <v>3145</v>
      </c>
      <c r="T411" s="5" t="s">
        <v>6773</v>
      </c>
      <c r="U411" s="5">
        <v>5</v>
      </c>
      <c r="Y411" s="5">
        <v>78</v>
      </c>
      <c r="AF411" s="5" t="s">
        <v>2401</v>
      </c>
      <c r="AG411" s="5" t="s">
        <v>2521</v>
      </c>
      <c r="AJ411" s="5" t="s">
        <v>2386</v>
      </c>
      <c r="AL411" s="5">
        <v>5</v>
      </c>
      <c r="AM411" s="5">
        <v>7</v>
      </c>
      <c r="AN411" s="5" t="s">
        <v>2422</v>
      </c>
      <c r="AO411" s="50" t="s">
        <v>6788</v>
      </c>
      <c r="AQ411" s="5" t="s">
        <v>2404</v>
      </c>
    </row>
    <row r="412" spans="1:43" s="5" customFormat="1" x14ac:dyDescent="0.25">
      <c r="A412" s="5" t="s">
        <v>66</v>
      </c>
      <c r="B412" s="5" t="s">
        <v>3146</v>
      </c>
      <c r="C412" s="5">
        <v>411</v>
      </c>
      <c r="D412" s="5">
        <v>4</v>
      </c>
      <c r="E412" s="5">
        <v>26</v>
      </c>
      <c r="F412" s="13" t="s">
        <v>148</v>
      </c>
      <c r="G412" s="13" t="s">
        <v>149</v>
      </c>
      <c r="H412" s="5" t="s">
        <v>560</v>
      </c>
      <c r="J412" s="21" t="s">
        <v>80</v>
      </c>
      <c r="K412" s="21"/>
      <c r="M412" s="5" t="s">
        <v>2657</v>
      </c>
      <c r="O412" s="5" t="s">
        <v>2657</v>
      </c>
      <c r="S412" s="5" t="s">
        <v>3147</v>
      </c>
      <c r="T412" s="5" t="s">
        <v>6773</v>
      </c>
      <c r="U412" s="5">
        <v>7</v>
      </c>
      <c r="Y412" s="5">
        <v>80</v>
      </c>
      <c r="AF412" s="5" t="s">
        <v>2401</v>
      </c>
      <c r="AG412" s="5" t="s">
        <v>2402</v>
      </c>
      <c r="AJ412" s="5" t="s">
        <v>2386</v>
      </c>
      <c r="AK412" s="5">
        <v>1</v>
      </c>
      <c r="AM412" s="5">
        <v>8</v>
      </c>
      <c r="AN412" s="5" t="s">
        <v>2422</v>
      </c>
      <c r="AO412" s="50" t="s">
        <v>6788</v>
      </c>
      <c r="AQ412" s="5" t="s">
        <v>2408</v>
      </c>
    </row>
    <row r="413" spans="1:43" s="5" customFormat="1" x14ac:dyDescent="0.25">
      <c r="A413" s="5" t="s">
        <v>66</v>
      </c>
      <c r="B413" s="5" t="s">
        <v>3148</v>
      </c>
      <c r="C413" s="5">
        <v>412</v>
      </c>
      <c r="D413" s="5">
        <v>4</v>
      </c>
      <c r="E413" s="5">
        <v>27</v>
      </c>
      <c r="F413" s="13" t="s">
        <v>148</v>
      </c>
      <c r="G413" s="13" t="s">
        <v>149</v>
      </c>
      <c r="H413" s="5" t="s">
        <v>561</v>
      </c>
      <c r="J413" s="21" t="s">
        <v>80</v>
      </c>
      <c r="K413" s="21"/>
      <c r="M413" s="5" t="s">
        <v>2664</v>
      </c>
      <c r="O413" s="5" t="s">
        <v>2664</v>
      </c>
      <c r="AM413" s="5">
        <v>1</v>
      </c>
      <c r="AO413" s="50"/>
    </row>
    <row r="414" spans="1:43" s="5" customFormat="1" x14ac:dyDescent="0.25">
      <c r="A414" s="5" t="s">
        <v>66</v>
      </c>
      <c r="B414" s="5" t="s">
        <v>3149</v>
      </c>
      <c r="C414" s="5">
        <v>413</v>
      </c>
      <c r="D414" s="5">
        <v>4</v>
      </c>
      <c r="E414" s="5">
        <v>28</v>
      </c>
      <c r="F414" s="13" t="s">
        <v>148</v>
      </c>
      <c r="G414" s="13" t="s">
        <v>149</v>
      </c>
      <c r="H414" s="5" t="s">
        <v>562</v>
      </c>
      <c r="J414" s="21" t="s">
        <v>80</v>
      </c>
      <c r="K414" s="21"/>
      <c r="M414" s="5" t="s">
        <v>3150</v>
      </c>
      <c r="O414" s="5" t="s">
        <v>3150</v>
      </c>
      <c r="S414" s="5" t="s">
        <v>3151</v>
      </c>
      <c r="AM414" s="5">
        <v>2</v>
      </c>
      <c r="AO414" s="50"/>
    </row>
    <row r="415" spans="1:43" s="5" customFormat="1" x14ac:dyDescent="0.25">
      <c r="A415" s="5" t="s">
        <v>66</v>
      </c>
      <c r="B415" s="5" t="s">
        <v>3152</v>
      </c>
      <c r="C415" s="5">
        <v>414</v>
      </c>
      <c r="D415" s="5">
        <v>4</v>
      </c>
      <c r="E415" s="5">
        <v>34</v>
      </c>
      <c r="F415" s="13" t="s">
        <v>148</v>
      </c>
      <c r="G415" s="13" t="s">
        <v>149</v>
      </c>
      <c r="H415" s="5" t="s">
        <v>563</v>
      </c>
      <c r="J415" s="21" t="s">
        <v>80</v>
      </c>
      <c r="K415" s="21"/>
      <c r="M415" s="5" t="s">
        <v>2416</v>
      </c>
      <c r="O415" s="5" t="s">
        <v>2416</v>
      </c>
      <c r="S415" s="5" t="s">
        <v>3153</v>
      </c>
      <c r="AM415" s="5">
        <v>1</v>
      </c>
      <c r="AO415" s="50"/>
    </row>
    <row r="416" spans="1:43" s="5" customFormat="1" x14ac:dyDescent="0.25">
      <c r="A416" s="5" t="s">
        <v>66</v>
      </c>
      <c r="B416" s="5" t="s">
        <v>3154</v>
      </c>
      <c r="C416" s="5">
        <v>415</v>
      </c>
      <c r="D416" s="5">
        <v>4</v>
      </c>
      <c r="E416" s="5">
        <v>36</v>
      </c>
      <c r="F416" s="13" t="s">
        <v>148</v>
      </c>
      <c r="G416" s="13" t="s">
        <v>149</v>
      </c>
      <c r="H416" s="5" t="s">
        <v>564</v>
      </c>
      <c r="J416" s="21" t="s">
        <v>80</v>
      </c>
      <c r="K416" s="21"/>
      <c r="M416" s="5" t="s">
        <v>2416</v>
      </c>
      <c r="O416" s="5" t="s">
        <v>2416</v>
      </c>
      <c r="S416" s="5" t="s">
        <v>3155</v>
      </c>
      <c r="Y416" s="5">
        <v>50</v>
      </c>
      <c r="AM416" s="5">
        <v>3</v>
      </c>
      <c r="AO416" s="50"/>
    </row>
    <row r="417" spans="1:43" s="5" customFormat="1" x14ac:dyDescent="0.25">
      <c r="A417" s="5" t="s">
        <v>66</v>
      </c>
      <c r="B417" s="5" t="s">
        <v>3156</v>
      </c>
      <c r="C417" s="5">
        <v>416</v>
      </c>
      <c r="D417" s="5">
        <v>4</v>
      </c>
      <c r="E417" s="5">
        <v>39</v>
      </c>
      <c r="F417" s="13" t="s">
        <v>148</v>
      </c>
      <c r="G417" s="13" t="s">
        <v>149</v>
      </c>
      <c r="H417" s="5" t="s">
        <v>565</v>
      </c>
      <c r="J417" s="21" t="s">
        <v>80</v>
      </c>
      <c r="K417" s="21"/>
      <c r="M417" s="5" t="s">
        <v>2416</v>
      </c>
      <c r="O417" s="5" t="s">
        <v>2416</v>
      </c>
      <c r="S417" s="5" t="s">
        <v>2856</v>
      </c>
      <c r="AM417" s="5">
        <v>2</v>
      </c>
      <c r="AO417" s="50"/>
    </row>
    <row r="418" spans="1:43" s="5" customFormat="1" x14ac:dyDescent="0.25">
      <c r="A418" s="5" t="s">
        <v>66</v>
      </c>
      <c r="B418" s="5" t="s">
        <v>3157</v>
      </c>
      <c r="C418" s="5">
        <v>417</v>
      </c>
      <c r="D418" s="5">
        <v>4</v>
      </c>
      <c r="E418" s="5">
        <v>40</v>
      </c>
      <c r="F418" s="13" t="s">
        <v>148</v>
      </c>
      <c r="G418" s="13" t="s">
        <v>149</v>
      </c>
      <c r="H418" s="5" t="s">
        <v>566</v>
      </c>
      <c r="J418" s="21" t="s">
        <v>80</v>
      </c>
      <c r="K418" s="21"/>
      <c r="M418" s="5" t="s">
        <v>2664</v>
      </c>
      <c r="O418" s="5" t="s">
        <v>2664</v>
      </c>
      <c r="S418" s="5" t="s">
        <v>2685</v>
      </c>
      <c r="AM418" s="5">
        <v>1</v>
      </c>
      <c r="AO418" s="50"/>
    </row>
    <row r="419" spans="1:43" s="5" customFormat="1" x14ac:dyDescent="0.25">
      <c r="A419" s="5" t="s">
        <v>66</v>
      </c>
      <c r="B419" s="5" t="s">
        <v>3158</v>
      </c>
      <c r="C419" s="5">
        <v>418</v>
      </c>
      <c r="D419" s="5">
        <v>4</v>
      </c>
      <c r="E419" s="5">
        <v>41</v>
      </c>
      <c r="F419" s="13" t="s">
        <v>148</v>
      </c>
      <c r="G419" s="13" t="s">
        <v>149</v>
      </c>
      <c r="H419" s="5" t="s">
        <v>567</v>
      </c>
      <c r="J419" s="21" t="s">
        <v>80</v>
      </c>
      <c r="K419" s="21"/>
      <c r="M419" s="5" t="s">
        <v>2664</v>
      </c>
      <c r="O419" s="5" t="s">
        <v>2664</v>
      </c>
      <c r="S419" s="5" t="s">
        <v>3159</v>
      </c>
      <c r="Y419" s="5">
        <v>15</v>
      </c>
      <c r="AM419" s="5">
        <v>2</v>
      </c>
      <c r="AO419" s="50"/>
    </row>
    <row r="420" spans="1:43" s="5" customFormat="1" x14ac:dyDescent="0.25">
      <c r="A420" s="5" t="s">
        <v>66</v>
      </c>
      <c r="B420" s="5" t="s">
        <v>3160</v>
      </c>
      <c r="C420" s="5">
        <v>419</v>
      </c>
      <c r="D420" s="5">
        <v>4</v>
      </c>
      <c r="E420" s="5">
        <v>43</v>
      </c>
      <c r="F420" s="13" t="s">
        <v>148</v>
      </c>
      <c r="G420" s="13" t="s">
        <v>149</v>
      </c>
      <c r="H420" s="5" t="s">
        <v>568</v>
      </c>
      <c r="J420" s="21" t="s">
        <v>80</v>
      </c>
      <c r="K420" s="21"/>
      <c r="M420" s="5" t="s">
        <v>2664</v>
      </c>
      <c r="O420" s="5" t="s">
        <v>2664</v>
      </c>
      <c r="S420" s="5" t="s">
        <v>3161</v>
      </c>
      <c r="AM420" s="5">
        <v>1</v>
      </c>
      <c r="AO420" s="50"/>
    </row>
    <row r="421" spans="1:43" s="5" customFormat="1" x14ac:dyDescent="0.25">
      <c r="A421" s="5" t="s">
        <v>66</v>
      </c>
      <c r="B421" s="5" t="s">
        <v>3162</v>
      </c>
      <c r="C421" s="5">
        <v>420</v>
      </c>
      <c r="D421" s="5">
        <v>4</v>
      </c>
      <c r="E421" s="5">
        <v>44</v>
      </c>
      <c r="F421" s="13" t="s">
        <v>148</v>
      </c>
      <c r="G421" s="13" t="s">
        <v>149</v>
      </c>
      <c r="H421" s="5" t="s">
        <v>569</v>
      </c>
      <c r="J421" s="21" t="s">
        <v>80</v>
      </c>
      <c r="K421" s="21"/>
      <c r="M421" s="5" t="s">
        <v>2664</v>
      </c>
      <c r="O421" s="5" t="s">
        <v>2664</v>
      </c>
      <c r="S421" s="5" t="s">
        <v>3163</v>
      </c>
      <c r="T421" s="5" t="s">
        <v>6773</v>
      </c>
      <c r="U421" s="5">
        <v>3</v>
      </c>
      <c r="Y421" s="5">
        <v>25</v>
      </c>
      <c r="AF421" s="5" t="s">
        <v>2401</v>
      </c>
      <c r="AG421" s="5" t="s">
        <v>2521</v>
      </c>
      <c r="AJ421" s="5" t="s">
        <v>2386</v>
      </c>
      <c r="AL421" s="5">
        <v>3</v>
      </c>
      <c r="AM421" s="5">
        <v>5</v>
      </c>
      <c r="AN421" s="5" t="s">
        <v>2422</v>
      </c>
      <c r="AO421" s="50" t="s">
        <v>6788</v>
      </c>
      <c r="AQ421" s="5" t="s">
        <v>2404</v>
      </c>
    </row>
    <row r="422" spans="1:43" s="5" customFormat="1" x14ac:dyDescent="0.25">
      <c r="A422" s="5" t="s">
        <v>66</v>
      </c>
      <c r="B422" s="5" t="s">
        <v>3164</v>
      </c>
      <c r="C422" s="5">
        <v>421</v>
      </c>
      <c r="D422" s="5">
        <v>4</v>
      </c>
      <c r="E422" s="5">
        <v>45</v>
      </c>
      <c r="F422" s="13" t="s">
        <v>148</v>
      </c>
      <c r="G422" s="13" t="s">
        <v>149</v>
      </c>
      <c r="H422" s="5" t="s">
        <v>570</v>
      </c>
      <c r="J422" s="21" t="s">
        <v>80</v>
      </c>
      <c r="K422" s="21"/>
      <c r="M422" s="5" t="s">
        <v>2669</v>
      </c>
      <c r="O422" s="5" t="s">
        <v>2669</v>
      </c>
      <c r="S422" s="5" t="s">
        <v>3165</v>
      </c>
      <c r="AM422" s="5">
        <v>1</v>
      </c>
      <c r="AO422" s="50"/>
    </row>
    <row r="423" spans="1:43" s="5" customFormat="1" x14ac:dyDescent="0.25">
      <c r="A423" s="5" t="s">
        <v>66</v>
      </c>
      <c r="B423" s="5" t="s">
        <v>3166</v>
      </c>
      <c r="C423" s="5">
        <v>422</v>
      </c>
      <c r="D423" s="5">
        <v>4</v>
      </c>
      <c r="E423" s="5">
        <v>54</v>
      </c>
      <c r="F423" s="13" t="s">
        <v>148</v>
      </c>
      <c r="G423" s="13" t="s">
        <v>149</v>
      </c>
      <c r="H423" s="5" t="s">
        <v>571</v>
      </c>
      <c r="J423" s="21" t="s">
        <v>80</v>
      </c>
      <c r="K423" s="21"/>
      <c r="M423" s="5" t="s">
        <v>2583</v>
      </c>
      <c r="O423" s="5" t="s">
        <v>2583</v>
      </c>
      <c r="S423" s="5" t="s">
        <v>2463</v>
      </c>
      <c r="AM423" s="5">
        <v>2</v>
      </c>
      <c r="AO423" s="50"/>
    </row>
    <row r="424" spans="1:43" s="5" customFormat="1" x14ac:dyDescent="0.25">
      <c r="A424" s="5" t="s">
        <v>66</v>
      </c>
      <c r="B424" s="5" t="s">
        <v>3167</v>
      </c>
      <c r="C424" s="5">
        <v>423</v>
      </c>
      <c r="D424" s="5">
        <v>4</v>
      </c>
      <c r="E424" s="5">
        <v>57</v>
      </c>
      <c r="F424" s="13" t="s">
        <v>148</v>
      </c>
      <c r="G424" s="13" t="s">
        <v>149</v>
      </c>
      <c r="H424" s="5" t="s">
        <v>572</v>
      </c>
      <c r="J424" s="21" t="s">
        <v>80</v>
      </c>
      <c r="K424" s="21"/>
      <c r="M424" s="5" t="s">
        <v>2406</v>
      </c>
      <c r="O424" s="5" t="s">
        <v>2406</v>
      </c>
      <c r="S424" s="5" t="s">
        <v>3168</v>
      </c>
      <c r="T424" s="5" t="s">
        <v>6773</v>
      </c>
      <c r="U424" s="5">
        <v>7</v>
      </c>
      <c r="Y424" s="5">
        <v>85</v>
      </c>
      <c r="AF424" s="5" t="s">
        <v>2401</v>
      </c>
      <c r="AG424" s="5" t="s">
        <v>2402</v>
      </c>
      <c r="AJ424" s="5" t="s">
        <v>2386</v>
      </c>
      <c r="AL424" s="5">
        <v>7</v>
      </c>
      <c r="AM424" s="5">
        <v>99</v>
      </c>
      <c r="AN424" s="5" t="s">
        <v>2403</v>
      </c>
      <c r="AO424" s="50" t="s">
        <v>6788</v>
      </c>
      <c r="AQ424" s="5" t="s">
        <v>2408</v>
      </c>
    </row>
    <row r="425" spans="1:43" s="5" customFormat="1" x14ac:dyDescent="0.25">
      <c r="A425" s="5" t="s">
        <v>66</v>
      </c>
      <c r="B425" s="5" t="s">
        <v>3169</v>
      </c>
      <c r="C425" s="5">
        <v>424</v>
      </c>
      <c r="D425" s="5">
        <v>4</v>
      </c>
      <c r="E425" s="5">
        <v>60</v>
      </c>
      <c r="F425" s="13" t="s">
        <v>148</v>
      </c>
      <c r="G425" s="13" t="s">
        <v>149</v>
      </c>
      <c r="H425" s="5" t="s">
        <v>573</v>
      </c>
      <c r="J425" s="21" t="s">
        <v>80</v>
      </c>
      <c r="K425" s="21"/>
      <c r="M425" s="5" t="s">
        <v>2664</v>
      </c>
      <c r="O425" s="5" t="s">
        <v>2664</v>
      </c>
      <c r="S425" s="5" t="s">
        <v>2665</v>
      </c>
      <c r="AM425" s="5">
        <v>1</v>
      </c>
      <c r="AO425" s="50"/>
    </row>
    <row r="426" spans="1:43" s="5" customFormat="1" x14ac:dyDescent="0.25">
      <c r="A426" s="5" t="s">
        <v>66</v>
      </c>
      <c r="B426" s="5" t="s">
        <v>3170</v>
      </c>
      <c r="C426" s="5">
        <v>425</v>
      </c>
      <c r="D426" s="5">
        <v>10</v>
      </c>
      <c r="E426" s="5">
        <v>20</v>
      </c>
      <c r="F426" s="13" t="s">
        <v>148</v>
      </c>
      <c r="G426" s="13" t="s">
        <v>149</v>
      </c>
      <c r="H426" s="5" t="s">
        <v>574</v>
      </c>
      <c r="J426" s="21" t="s">
        <v>80</v>
      </c>
      <c r="K426" s="21"/>
      <c r="M426" s="5" t="s">
        <v>2733</v>
      </c>
      <c r="O426" s="5" t="s">
        <v>2733</v>
      </c>
      <c r="S426" s="5" t="s">
        <v>3171</v>
      </c>
      <c r="T426" s="5" t="s">
        <v>6773</v>
      </c>
      <c r="U426" s="5">
        <v>8</v>
      </c>
      <c r="Y426" s="5">
        <v>92</v>
      </c>
      <c r="AF426" s="5" t="s">
        <v>2401</v>
      </c>
      <c r="AG426" s="5" t="s">
        <v>2521</v>
      </c>
      <c r="AJ426" s="5" t="s">
        <v>2386</v>
      </c>
      <c r="AK426" s="5">
        <v>5</v>
      </c>
      <c r="AL426" s="5">
        <v>8</v>
      </c>
      <c r="AM426" s="5">
        <v>8</v>
      </c>
      <c r="AN426" s="5" t="s">
        <v>2403</v>
      </c>
      <c r="AO426" s="50" t="s">
        <v>6788</v>
      </c>
      <c r="AQ426" s="5" t="s">
        <v>2408</v>
      </c>
    </row>
    <row r="427" spans="1:43" s="5" customFormat="1" x14ac:dyDescent="0.25">
      <c r="A427" s="5" t="s">
        <v>66</v>
      </c>
      <c r="B427" s="5" t="s">
        <v>3172</v>
      </c>
      <c r="C427" s="5">
        <v>426</v>
      </c>
      <c r="D427" s="5">
        <v>10</v>
      </c>
      <c r="E427" s="5">
        <v>21</v>
      </c>
      <c r="F427" s="13" t="s">
        <v>148</v>
      </c>
      <c r="G427" s="13" t="s">
        <v>149</v>
      </c>
      <c r="H427" s="5" t="s">
        <v>575</v>
      </c>
      <c r="J427" s="21" t="s">
        <v>80</v>
      </c>
      <c r="K427" s="21"/>
      <c r="M427" s="5" t="s">
        <v>2664</v>
      </c>
      <c r="O427" s="5" t="s">
        <v>2664</v>
      </c>
      <c r="S427" s="5" t="s">
        <v>3173</v>
      </c>
      <c r="AM427" s="5">
        <v>5</v>
      </c>
      <c r="AO427" s="50"/>
    </row>
    <row r="428" spans="1:43" s="5" customFormat="1" x14ac:dyDescent="0.25">
      <c r="A428" s="5" t="s">
        <v>66</v>
      </c>
      <c r="B428" s="5" t="s">
        <v>3174</v>
      </c>
      <c r="C428" s="5">
        <v>427</v>
      </c>
      <c r="D428" s="5">
        <v>10</v>
      </c>
      <c r="E428" s="5">
        <v>22</v>
      </c>
      <c r="F428" s="13" t="s">
        <v>148</v>
      </c>
      <c r="G428" s="13" t="s">
        <v>149</v>
      </c>
      <c r="H428" s="5" t="s">
        <v>576</v>
      </c>
      <c r="J428" s="21" t="s">
        <v>80</v>
      </c>
      <c r="K428" s="21"/>
      <c r="M428" s="5" t="s">
        <v>2664</v>
      </c>
      <c r="O428" s="5" t="s">
        <v>2664</v>
      </c>
      <c r="S428" s="5" t="s">
        <v>3175</v>
      </c>
      <c r="AL428" s="5" t="s">
        <v>3176</v>
      </c>
      <c r="AM428" s="5">
        <v>3</v>
      </c>
      <c r="AO428" s="50"/>
    </row>
    <row r="429" spans="1:43" s="5" customFormat="1" x14ac:dyDescent="0.25">
      <c r="A429" s="5" t="s">
        <v>66</v>
      </c>
      <c r="B429" s="5" t="s">
        <v>3177</v>
      </c>
      <c r="C429" s="5">
        <v>428</v>
      </c>
      <c r="D429" s="5">
        <v>10</v>
      </c>
      <c r="E429" s="5">
        <v>28</v>
      </c>
      <c r="F429" s="13" t="s">
        <v>148</v>
      </c>
      <c r="G429" s="13" t="s">
        <v>149</v>
      </c>
      <c r="H429" s="5" t="s">
        <v>577</v>
      </c>
      <c r="J429" s="21" t="s">
        <v>80</v>
      </c>
      <c r="K429" s="21"/>
      <c r="M429" s="5" t="s">
        <v>2733</v>
      </c>
      <c r="O429" s="5" t="s">
        <v>2733</v>
      </c>
      <c r="S429" s="5" t="s">
        <v>3178</v>
      </c>
      <c r="T429" s="5" t="s">
        <v>2511</v>
      </c>
      <c r="U429" s="5">
        <v>8</v>
      </c>
      <c r="Y429" s="5">
        <v>92</v>
      </c>
      <c r="AF429" s="5" t="s">
        <v>2385</v>
      </c>
      <c r="AG429" s="5" t="s">
        <v>6760</v>
      </c>
      <c r="AJ429" s="5" t="s">
        <v>2386</v>
      </c>
      <c r="AK429" s="5">
        <v>5</v>
      </c>
      <c r="AL429" s="5" t="s">
        <v>3179</v>
      </c>
      <c r="AM429" s="5">
        <v>7</v>
      </c>
      <c r="AN429" s="5" t="s">
        <v>2403</v>
      </c>
      <c r="AO429" s="50" t="s">
        <v>6788</v>
      </c>
      <c r="AQ429" s="5" t="s">
        <v>2408</v>
      </c>
    </row>
    <row r="430" spans="1:43" s="5" customFormat="1" x14ac:dyDescent="0.25">
      <c r="A430" s="5" t="s">
        <v>66</v>
      </c>
      <c r="B430" s="5" t="s">
        <v>3180</v>
      </c>
      <c r="C430" s="5">
        <v>429</v>
      </c>
      <c r="D430" s="5">
        <v>10</v>
      </c>
      <c r="E430" s="5">
        <v>44</v>
      </c>
      <c r="F430" s="13" t="s">
        <v>148</v>
      </c>
      <c r="G430" s="13" t="s">
        <v>149</v>
      </c>
      <c r="H430" s="5" t="s">
        <v>578</v>
      </c>
      <c r="J430" s="21" t="s">
        <v>80</v>
      </c>
      <c r="K430" s="21"/>
      <c r="M430" s="5" t="s">
        <v>2664</v>
      </c>
      <c r="O430" s="5" t="s">
        <v>2664</v>
      </c>
      <c r="S430" s="5" t="s">
        <v>3181</v>
      </c>
      <c r="AM430" s="5">
        <v>1</v>
      </c>
      <c r="AO430" s="50"/>
    </row>
    <row r="431" spans="1:43" s="5" customFormat="1" x14ac:dyDescent="0.25">
      <c r="A431" s="5" t="s">
        <v>66</v>
      </c>
      <c r="B431" s="5" t="s">
        <v>3182</v>
      </c>
      <c r="C431" s="5">
        <v>430</v>
      </c>
      <c r="D431" s="5">
        <v>10</v>
      </c>
      <c r="E431" s="5">
        <v>52</v>
      </c>
      <c r="F431" s="13" t="s">
        <v>148</v>
      </c>
      <c r="G431" s="13" t="s">
        <v>149</v>
      </c>
      <c r="H431" s="5" t="s">
        <v>579</v>
      </c>
      <c r="J431" s="21" t="s">
        <v>80</v>
      </c>
      <c r="K431" s="21"/>
      <c r="M431" s="5" t="s">
        <v>2664</v>
      </c>
      <c r="O431" s="5" t="s">
        <v>2664</v>
      </c>
      <c r="S431" s="5" t="s">
        <v>3183</v>
      </c>
      <c r="AM431" s="5">
        <v>1</v>
      </c>
      <c r="AO431" s="50"/>
    </row>
    <row r="432" spans="1:43" s="5" customFormat="1" x14ac:dyDescent="0.25">
      <c r="A432" s="5" t="s">
        <v>66</v>
      </c>
      <c r="B432" s="5" t="s">
        <v>3184</v>
      </c>
      <c r="C432" s="5">
        <v>431</v>
      </c>
      <c r="D432" s="5">
        <v>10</v>
      </c>
      <c r="E432" s="5">
        <v>54</v>
      </c>
      <c r="F432" s="13" t="s">
        <v>148</v>
      </c>
      <c r="G432" s="13" t="s">
        <v>149</v>
      </c>
      <c r="H432" s="5" t="s">
        <v>580</v>
      </c>
      <c r="J432" s="21" t="s">
        <v>80</v>
      </c>
      <c r="K432" s="21"/>
      <c r="M432" s="5" t="s">
        <v>2733</v>
      </c>
      <c r="O432" s="5" t="s">
        <v>2733</v>
      </c>
      <c r="S432" s="5" t="s">
        <v>3185</v>
      </c>
      <c r="AO432" s="50"/>
    </row>
    <row r="433" spans="1:43" s="5" customFormat="1" x14ac:dyDescent="0.25">
      <c r="A433" s="5" t="s">
        <v>66</v>
      </c>
      <c r="B433" s="5" t="s">
        <v>3186</v>
      </c>
      <c r="C433" s="5">
        <v>432</v>
      </c>
      <c r="D433" s="5">
        <v>10</v>
      </c>
      <c r="E433" s="5">
        <v>61</v>
      </c>
      <c r="F433" s="13" t="s">
        <v>148</v>
      </c>
      <c r="G433" s="13" t="s">
        <v>149</v>
      </c>
      <c r="H433" s="5" t="s">
        <v>581</v>
      </c>
      <c r="J433" s="21" t="s">
        <v>80</v>
      </c>
      <c r="K433" s="21"/>
      <c r="M433" s="5" t="s">
        <v>2583</v>
      </c>
      <c r="O433" s="5" t="s">
        <v>2583</v>
      </c>
      <c r="S433" s="5" t="s">
        <v>2876</v>
      </c>
      <c r="T433" s="5" t="s">
        <v>2511</v>
      </c>
      <c r="Y433" s="5">
        <v>50</v>
      </c>
      <c r="AF433" s="5" t="s">
        <v>2401</v>
      </c>
      <c r="AG433" s="5" t="s">
        <v>6766</v>
      </c>
      <c r="AI433" s="5">
        <v>9</v>
      </c>
      <c r="AJ433" s="5" t="s">
        <v>2386</v>
      </c>
      <c r="AM433" s="5">
        <v>1</v>
      </c>
      <c r="AO433" s="50"/>
    </row>
    <row r="434" spans="1:43" s="5" customFormat="1" x14ac:dyDescent="0.25">
      <c r="A434" s="5" t="s">
        <v>66</v>
      </c>
      <c r="B434" s="5" t="s">
        <v>3187</v>
      </c>
      <c r="C434" s="5">
        <v>433</v>
      </c>
      <c r="D434" s="5">
        <v>10</v>
      </c>
      <c r="E434" s="5">
        <v>72</v>
      </c>
      <c r="F434" s="13" t="s">
        <v>148</v>
      </c>
      <c r="G434" s="13" t="s">
        <v>149</v>
      </c>
      <c r="H434" s="5" t="s">
        <v>582</v>
      </c>
      <c r="J434" s="21" t="s">
        <v>80</v>
      </c>
      <c r="K434" s="21"/>
      <c r="M434" s="5" t="s">
        <v>2733</v>
      </c>
      <c r="O434" s="5" t="s">
        <v>2733</v>
      </c>
      <c r="S434" s="5" t="s">
        <v>3188</v>
      </c>
      <c r="T434" s="5" t="s">
        <v>2511</v>
      </c>
      <c r="AG434" s="5" t="s">
        <v>6760</v>
      </c>
      <c r="AJ434" s="5" t="s">
        <v>3189</v>
      </c>
      <c r="AM434" s="5">
        <v>1</v>
      </c>
      <c r="AO434" s="50"/>
    </row>
    <row r="435" spans="1:43" s="5" customFormat="1" x14ac:dyDescent="0.25">
      <c r="A435" s="5" t="s">
        <v>66</v>
      </c>
      <c r="B435" s="5" t="s">
        <v>3190</v>
      </c>
      <c r="C435" s="5">
        <v>434</v>
      </c>
      <c r="D435" s="5">
        <v>10</v>
      </c>
      <c r="E435" s="5">
        <v>73</v>
      </c>
      <c r="F435" s="13" t="s">
        <v>148</v>
      </c>
      <c r="G435" s="13" t="s">
        <v>149</v>
      </c>
      <c r="H435" s="5" t="s">
        <v>583</v>
      </c>
      <c r="J435" s="21" t="s">
        <v>80</v>
      </c>
      <c r="K435" s="21"/>
      <c r="M435" s="5" t="s">
        <v>2664</v>
      </c>
      <c r="O435" s="5" t="s">
        <v>2664</v>
      </c>
      <c r="S435" s="5" t="s">
        <v>3191</v>
      </c>
      <c r="T435" s="5" t="s">
        <v>2476</v>
      </c>
      <c r="U435" s="5">
        <v>3</v>
      </c>
      <c r="Y435" s="5">
        <v>50</v>
      </c>
      <c r="AF435" s="5" t="s">
        <v>2401</v>
      </c>
      <c r="AG435" s="5" t="s">
        <v>2521</v>
      </c>
      <c r="AJ435" s="5" t="s">
        <v>2386</v>
      </c>
      <c r="AL435" s="5">
        <v>3</v>
      </c>
      <c r="AM435" s="5">
        <v>7</v>
      </c>
      <c r="AN435" s="5" t="s">
        <v>2403</v>
      </c>
      <c r="AO435" s="50" t="s">
        <v>6788</v>
      </c>
      <c r="AQ435" s="5" t="s">
        <v>2404</v>
      </c>
    </row>
    <row r="436" spans="1:43" s="5" customFormat="1" x14ac:dyDescent="0.25">
      <c r="A436" s="5" t="s">
        <v>66</v>
      </c>
      <c r="B436" s="5" t="s">
        <v>3192</v>
      </c>
      <c r="C436" s="5">
        <v>435</v>
      </c>
      <c r="D436" s="5">
        <v>10</v>
      </c>
      <c r="E436" s="5">
        <v>74</v>
      </c>
      <c r="F436" s="13" t="s">
        <v>148</v>
      </c>
      <c r="G436" s="13" t="s">
        <v>149</v>
      </c>
      <c r="H436" s="5" t="s">
        <v>584</v>
      </c>
      <c r="J436" s="21" t="s">
        <v>80</v>
      </c>
      <c r="K436" s="21"/>
      <c r="M436" s="5" t="s">
        <v>2733</v>
      </c>
      <c r="O436" s="5" t="s">
        <v>2733</v>
      </c>
      <c r="S436" s="5" t="s">
        <v>2819</v>
      </c>
      <c r="AM436" s="5">
        <v>1</v>
      </c>
      <c r="AO436" s="50"/>
    </row>
    <row r="437" spans="1:43" s="5" customFormat="1" x14ac:dyDescent="0.25">
      <c r="A437" s="5" t="s">
        <v>66</v>
      </c>
      <c r="B437" s="5" t="s">
        <v>3193</v>
      </c>
      <c r="C437" s="5">
        <v>436</v>
      </c>
      <c r="D437" s="5">
        <v>10</v>
      </c>
      <c r="E437" s="5">
        <v>76</v>
      </c>
      <c r="F437" s="13" t="s">
        <v>148</v>
      </c>
      <c r="G437" s="13" t="s">
        <v>149</v>
      </c>
      <c r="H437" s="5" t="s">
        <v>585</v>
      </c>
      <c r="J437" s="21" t="s">
        <v>80</v>
      </c>
      <c r="K437" s="21"/>
      <c r="M437" s="5" t="s">
        <v>2664</v>
      </c>
      <c r="O437" s="5" t="s">
        <v>2664</v>
      </c>
      <c r="S437" s="5" t="s">
        <v>3194</v>
      </c>
      <c r="T437" s="5" t="s">
        <v>6773</v>
      </c>
      <c r="U437" s="5">
        <v>7</v>
      </c>
      <c r="Y437" s="5">
        <v>79</v>
      </c>
      <c r="AF437" s="5" t="s">
        <v>2401</v>
      </c>
      <c r="AG437" s="5" t="s">
        <v>2521</v>
      </c>
      <c r="AJ437" s="5" t="s">
        <v>2386</v>
      </c>
      <c r="AL437" s="5">
        <v>7</v>
      </c>
      <c r="AM437" s="5">
        <v>8</v>
      </c>
      <c r="AN437" s="5" t="s">
        <v>2403</v>
      </c>
      <c r="AO437" s="50" t="s">
        <v>6788</v>
      </c>
      <c r="AQ437" s="5" t="s">
        <v>2408</v>
      </c>
    </row>
    <row r="438" spans="1:43" s="5" customFormat="1" x14ac:dyDescent="0.25">
      <c r="A438" s="5" t="s">
        <v>66</v>
      </c>
      <c r="B438" s="5" t="s">
        <v>3195</v>
      </c>
      <c r="C438" s="5">
        <v>437</v>
      </c>
      <c r="D438" s="5">
        <v>10</v>
      </c>
      <c r="E438" s="5">
        <v>81</v>
      </c>
      <c r="F438" s="13" t="s">
        <v>148</v>
      </c>
      <c r="G438" s="13" t="s">
        <v>149</v>
      </c>
      <c r="H438" s="5" t="s">
        <v>586</v>
      </c>
      <c r="J438" s="21" t="s">
        <v>80</v>
      </c>
      <c r="K438" s="21"/>
      <c r="M438" s="5" t="s">
        <v>2664</v>
      </c>
      <c r="O438" s="5" t="s">
        <v>2664</v>
      </c>
      <c r="S438" s="5" t="s">
        <v>3196</v>
      </c>
      <c r="T438" s="5" t="s">
        <v>6773</v>
      </c>
      <c r="U438" s="5">
        <v>8</v>
      </c>
      <c r="Y438" s="5">
        <v>77</v>
      </c>
      <c r="AF438" s="5" t="s">
        <v>2401</v>
      </c>
      <c r="AG438" s="5" t="s">
        <v>2521</v>
      </c>
      <c r="AJ438" s="5" t="s">
        <v>2386</v>
      </c>
      <c r="AK438" s="5">
        <v>1</v>
      </c>
      <c r="AM438" s="5">
        <v>8</v>
      </c>
      <c r="AN438" s="5" t="s">
        <v>2403</v>
      </c>
      <c r="AO438" s="50" t="s">
        <v>6788</v>
      </c>
      <c r="AQ438" s="5" t="s">
        <v>2408</v>
      </c>
    </row>
    <row r="439" spans="1:43" s="5" customFormat="1" x14ac:dyDescent="0.25">
      <c r="A439" s="5" t="s">
        <v>66</v>
      </c>
      <c r="B439" s="5" t="s">
        <v>3197</v>
      </c>
      <c r="C439" s="5">
        <v>438</v>
      </c>
      <c r="D439" s="5">
        <v>10</v>
      </c>
      <c r="E439" s="5">
        <v>82</v>
      </c>
      <c r="F439" s="13" t="s">
        <v>148</v>
      </c>
      <c r="G439" s="13" t="s">
        <v>149</v>
      </c>
      <c r="H439" s="5" t="s">
        <v>587</v>
      </c>
      <c r="J439" s="21" t="s">
        <v>80</v>
      </c>
      <c r="K439" s="21"/>
      <c r="M439" s="5" t="s">
        <v>2664</v>
      </c>
      <c r="O439" s="5" t="s">
        <v>2664</v>
      </c>
      <c r="S439" s="5" t="s">
        <v>3198</v>
      </c>
      <c r="AM439" s="5">
        <v>2</v>
      </c>
      <c r="AO439" s="50"/>
    </row>
    <row r="440" spans="1:43" s="5" customFormat="1" x14ac:dyDescent="0.25">
      <c r="A440" s="5" t="s">
        <v>66</v>
      </c>
      <c r="B440" s="5" t="s">
        <v>3199</v>
      </c>
      <c r="C440" s="5">
        <v>439</v>
      </c>
      <c r="D440" s="5">
        <v>10</v>
      </c>
      <c r="E440" s="5">
        <v>83</v>
      </c>
      <c r="F440" s="13" t="s">
        <v>148</v>
      </c>
      <c r="G440" s="13" t="s">
        <v>149</v>
      </c>
      <c r="H440" s="5" t="s">
        <v>588</v>
      </c>
      <c r="J440" s="21" t="s">
        <v>80</v>
      </c>
      <c r="K440" s="21"/>
      <c r="M440" s="5" t="s">
        <v>2733</v>
      </c>
      <c r="O440" s="5" t="s">
        <v>2733</v>
      </c>
      <c r="S440" s="5" t="s">
        <v>2564</v>
      </c>
      <c r="T440" s="5" t="s">
        <v>2511</v>
      </c>
      <c r="U440" s="5">
        <v>7</v>
      </c>
      <c r="Y440" s="5">
        <v>93</v>
      </c>
      <c r="AF440" s="5" t="s">
        <v>2401</v>
      </c>
      <c r="AG440" s="5" t="s">
        <v>6760</v>
      </c>
      <c r="AJ440" s="5" t="s">
        <v>3189</v>
      </c>
      <c r="AK440" s="5">
        <v>0</v>
      </c>
      <c r="AL440" s="5">
        <v>7</v>
      </c>
      <c r="AM440" s="5">
        <v>5</v>
      </c>
      <c r="AN440" s="5" t="s">
        <v>2403</v>
      </c>
      <c r="AO440" s="50" t="s">
        <v>6788</v>
      </c>
      <c r="AQ440" s="5" t="s">
        <v>2408</v>
      </c>
    </row>
    <row r="441" spans="1:43" s="5" customFormat="1" x14ac:dyDescent="0.25">
      <c r="A441" s="5" t="s">
        <v>66</v>
      </c>
      <c r="B441" s="5" t="s">
        <v>3200</v>
      </c>
      <c r="C441" s="5">
        <v>440</v>
      </c>
      <c r="D441" s="5">
        <v>10</v>
      </c>
      <c r="E441" s="5">
        <v>93</v>
      </c>
      <c r="F441" s="13" t="s">
        <v>148</v>
      </c>
      <c r="G441" s="13" t="s">
        <v>149</v>
      </c>
      <c r="H441" s="5" t="s">
        <v>589</v>
      </c>
      <c r="J441" s="21" t="s">
        <v>80</v>
      </c>
      <c r="K441" s="21"/>
      <c r="M441" s="5" t="s">
        <v>2664</v>
      </c>
      <c r="O441" s="5" t="s">
        <v>2664</v>
      </c>
      <c r="S441" s="5" t="s">
        <v>3201</v>
      </c>
      <c r="T441" s="5" t="s">
        <v>6773</v>
      </c>
      <c r="U441" s="5">
        <v>8</v>
      </c>
      <c r="Y441" s="5">
        <v>84</v>
      </c>
      <c r="AF441" s="5" t="s">
        <v>2401</v>
      </c>
      <c r="AG441" s="5" t="s">
        <v>2521</v>
      </c>
      <c r="AJ441" s="5" t="s">
        <v>2386</v>
      </c>
      <c r="AK441" s="5">
        <v>1</v>
      </c>
      <c r="AM441" s="5">
        <v>7</v>
      </c>
      <c r="AN441" s="5" t="s">
        <v>2422</v>
      </c>
      <c r="AO441" s="50" t="s">
        <v>6788</v>
      </c>
      <c r="AQ441" s="5" t="s">
        <v>2408</v>
      </c>
    </row>
    <row r="442" spans="1:43" s="5" customFormat="1" x14ac:dyDescent="0.25">
      <c r="A442" s="5" t="s">
        <v>66</v>
      </c>
      <c r="B442" s="5" t="s">
        <v>3202</v>
      </c>
      <c r="C442" s="5">
        <v>441</v>
      </c>
      <c r="D442" s="5">
        <v>10</v>
      </c>
      <c r="E442" s="5">
        <v>98</v>
      </c>
      <c r="F442" s="13" t="s">
        <v>148</v>
      </c>
      <c r="G442" s="13" t="s">
        <v>149</v>
      </c>
      <c r="H442" s="5" t="s">
        <v>590</v>
      </c>
      <c r="J442" s="21" t="s">
        <v>80</v>
      </c>
      <c r="K442" s="21"/>
      <c r="M442" s="5" t="s">
        <v>2583</v>
      </c>
      <c r="O442" s="5" t="s">
        <v>2583</v>
      </c>
      <c r="S442" s="5" t="s">
        <v>3203</v>
      </c>
      <c r="Y442" s="5">
        <v>92</v>
      </c>
      <c r="AF442" s="5" t="s">
        <v>2401</v>
      </c>
      <c r="AI442" s="5">
        <v>9</v>
      </c>
      <c r="AJ442" s="5" t="s">
        <v>2386</v>
      </c>
      <c r="AK442" s="5">
        <v>7</v>
      </c>
      <c r="AM442" s="5">
        <v>3</v>
      </c>
      <c r="AN442" s="5" t="s">
        <v>2403</v>
      </c>
      <c r="AO442" s="50" t="s">
        <v>6788</v>
      </c>
    </row>
    <row r="443" spans="1:43" s="5" customFormat="1" x14ac:dyDescent="0.25">
      <c r="A443" s="5" t="s">
        <v>66</v>
      </c>
      <c r="B443" s="5" t="s">
        <v>3204</v>
      </c>
      <c r="C443" s="5">
        <v>442</v>
      </c>
      <c r="D443" s="5">
        <v>10</v>
      </c>
      <c r="E443" s="5">
        <v>103</v>
      </c>
      <c r="F443" s="13" t="s">
        <v>148</v>
      </c>
      <c r="G443" s="13" t="s">
        <v>149</v>
      </c>
      <c r="H443" s="5" t="s">
        <v>591</v>
      </c>
      <c r="J443" s="21" t="s">
        <v>80</v>
      </c>
      <c r="K443" s="21"/>
      <c r="M443" s="5" t="s">
        <v>2733</v>
      </c>
      <c r="O443" s="5" t="s">
        <v>2733</v>
      </c>
      <c r="S443" s="5" t="s">
        <v>3205</v>
      </c>
      <c r="T443" s="5" t="s">
        <v>6773</v>
      </c>
      <c r="U443" s="5">
        <v>8</v>
      </c>
      <c r="Y443" s="5">
        <v>94</v>
      </c>
      <c r="AF443" s="5" t="s">
        <v>2401</v>
      </c>
      <c r="AG443" s="5" t="s">
        <v>2402</v>
      </c>
      <c r="AJ443" s="5" t="s">
        <v>2386</v>
      </c>
      <c r="AM443" s="5">
        <v>9</v>
      </c>
      <c r="AN443" s="5" t="s">
        <v>2403</v>
      </c>
      <c r="AO443" s="50" t="s">
        <v>6788</v>
      </c>
      <c r="AQ443" s="5" t="s">
        <v>2452</v>
      </c>
    </row>
    <row r="444" spans="1:43" s="5" customFormat="1" x14ac:dyDescent="0.25">
      <c r="A444" s="5" t="s">
        <v>66</v>
      </c>
      <c r="B444" s="5" t="s">
        <v>3206</v>
      </c>
      <c r="C444" s="5">
        <v>443</v>
      </c>
      <c r="D444" s="5">
        <v>8</v>
      </c>
      <c r="E444" s="5">
        <v>14</v>
      </c>
      <c r="F444" s="13" t="s">
        <v>148</v>
      </c>
      <c r="G444" s="13" t="s">
        <v>149</v>
      </c>
      <c r="H444" s="5" t="s">
        <v>592</v>
      </c>
      <c r="J444" s="21" t="s">
        <v>80</v>
      </c>
      <c r="K444" s="21"/>
      <c r="M444" s="5" t="s">
        <v>2733</v>
      </c>
      <c r="O444" s="5" t="s">
        <v>2733</v>
      </c>
      <c r="S444" s="5" t="s">
        <v>2685</v>
      </c>
      <c r="AM444" s="5">
        <v>2</v>
      </c>
      <c r="AO444" s="50"/>
    </row>
    <row r="445" spans="1:43" s="5" customFormat="1" x14ac:dyDescent="0.25">
      <c r="A445" s="5" t="s">
        <v>66</v>
      </c>
      <c r="B445" s="5" t="s">
        <v>3207</v>
      </c>
      <c r="C445" s="5">
        <v>444</v>
      </c>
      <c r="D445" s="5">
        <v>8</v>
      </c>
      <c r="E445" s="5">
        <v>97</v>
      </c>
      <c r="F445" s="13" t="s">
        <v>148</v>
      </c>
      <c r="G445" s="13" t="s">
        <v>149</v>
      </c>
      <c r="H445" s="5" t="s">
        <v>593</v>
      </c>
      <c r="J445" s="21" t="s">
        <v>80</v>
      </c>
      <c r="K445" s="21"/>
      <c r="M445" s="5" t="s">
        <v>2383</v>
      </c>
      <c r="O445" s="5" t="s">
        <v>2383</v>
      </c>
      <c r="S445" s="5" t="s">
        <v>3208</v>
      </c>
      <c r="T445" s="5" t="s">
        <v>6773</v>
      </c>
      <c r="U445" s="5">
        <v>7</v>
      </c>
      <c r="Y445" s="5">
        <v>89</v>
      </c>
      <c r="AF445" s="5" t="s">
        <v>2401</v>
      </c>
      <c r="AG445" s="5" t="s">
        <v>2402</v>
      </c>
      <c r="AJ445" s="5" t="s">
        <v>2386</v>
      </c>
      <c r="AL445" s="5" t="s">
        <v>3209</v>
      </c>
      <c r="AM445" s="5">
        <v>7</v>
      </c>
      <c r="AN445" s="5" t="s">
        <v>2403</v>
      </c>
      <c r="AO445" s="50" t="s">
        <v>6788</v>
      </c>
      <c r="AQ445" s="5" t="s">
        <v>2404</v>
      </c>
    </row>
    <row r="446" spans="1:43" s="5" customFormat="1" x14ac:dyDescent="0.25">
      <c r="A446" s="5" t="s">
        <v>66</v>
      </c>
      <c r="B446" s="5" t="s">
        <v>3210</v>
      </c>
      <c r="C446" s="5">
        <v>445</v>
      </c>
      <c r="D446" s="5">
        <v>8</v>
      </c>
      <c r="E446" s="5">
        <v>99</v>
      </c>
      <c r="F446" s="13" t="s">
        <v>148</v>
      </c>
      <c r="G446" s="13" t="s">
        <v>149</v>
      </c>
      <c r="H446" s="5" t="s">
        <v>594</v>
      </c>
      <c r="J446" s="21" t="s">
        <v>80</v>
      </c>
      <c r="K446" s="21"/>
      <c r="M446" s="5" t="s">
        <v>2383</v>
      </c>
      <c r="O446" s="5" t="s">
        <v>2383</v>
      </c>
      <c r="S446" s="5" t="s">
        <v>3211</v>
      </c>
      <c r="AM446" s="5">
        <v>2</v>
      </c>
      <c r="AO446" s="50"/>
    </row>
    <row r="447" spans="1:43" s="5" customFormat="1" x14ac:dyDescent="0.25">
      <c r="A447" s="5" t="s">
        <v>66</v>
      </c>
      <c r="B447" s="5" t="s">
        <v>3212</v>
      </c>
      <c r="C447" s="5">
        <v>446</v>
      </c>
      <c r="D447" s="5">
        <v>8</v>
      </c>
      <c r="E447" s="5">
        <v>105</v>
      </c>
      <c r="F447" s="13" t="s">
        <v>148</v>
      </c>
      <c r="G447" s="13" t="s">
        <v>149</v>
      </c>
      <c r="H447" s="5" t="s">
        <v>595</v>
      </c>
      <c r="J447" s="21" t="s">
        <v>80</v>
      </c>
      <c r="K447" s="21"/>
      <c r="M447" s="5" t="s">
        <v>2383</v>
      </c>
      <c r="O447" s="5" t="s">
        <v>2383</v>
      </c>
      <c r="S447" s="5" t="s">
        <v>3213</v>
      </c>
      <c r="AM447" s="5">
        <v>3</v>
      </c>
      <c r="AO447" s="50"/>
    </row>
    <row r="448" spans="1:43" s="5" customFormat="1" x14ac:dyDescent="0.25">
      <c r="A448" s="5" t="s">
        <v>66</v>
      </c>
      <c r="B448" s="5" t="s">
        <v>3214</v>
      </c>
      <c r="C448" s="5">
        <v>447</v>
      </c>
      <c r="D448" s="5">
        <v>8</v>
      </c>
      <c r="E448" s="5">
        <v>107</v>
      </c>
      <c r="F448" s="13" t="s">
        <v>148</v>
      </c>
      <c r="G448" s="13" t="s">
        <v>149</v>
      </c>
      <c r="H448" s="5" t="s">
        <v>596</v>
      </c>
      <c r="J448" s="21" t="s">
        <v>80</v>
      </c>
      <c r="K448" s="21"/>
      <c r="M448" s="5" t="s">
        <v>2733</v>
      </c>
      <c r="O448" s="5" t="s">
        <v>2733</v>
      </c>
      <c r="S448" s="5" t="s">
        <v>3215</v>
      </c>
      <c r="AL448" s="5" t="s">
        <v>3216</v>
      </c>
      <c r="AM448" s="5">
        <v>3</v>
      </c>
      <c r="AO448" s="50"/>
    </row>
    <row r="449" spans="1:43" s="5" customFormat="1" x14ac:dyDescent="0.25">
      <c r="A449" s="5" t="s">
        <v>66</v>
      </c>
      <c r="B449" s="5" t="s">
        <v>3217</v>
      </c>
      <c r="C449" s="5">
        <v>448</v>
      </c>
      <c r="D449" s="5">
        <v>8</v>
      </c>
      <c r="E449" s="5">
        <v>113</v>
      </c>
      <c r="F449" s="13" t="s">
        <v>148</v>
      </c>
      <c r="G449" s="13" t="s">
        <v>149</v>
      </c>
      <c r="H449" s="5" t="s">
        <v>597</v>
      </c>
      <c r="J449" s="21" t="s">
        <v>80</v>
      </c>
      <c r="K449" s="21"/>
      <c r="M449" s="5" t="s">
        <v>2733</v>
      </c>
      <c r="O449" s="5" t="s">
        <v>2733</v>
      </c>
      <c r="S449" s="5" t="s">
        <v>3125</v>
      </c>
      <c r="AM449" s="5">
        <v>5</v>
      </c>
      <c r="AO449" s="50"/>
    </row>
    <row r="450" spans="1:43" s="5" customFormat="1" x14ac:dyDescent="0.25">
      <c r="A450" s="5" t="s">
        <v>66</v>
      </c>
      <c r="B450" s="5" t="s">
        <v>3218</v>
      </c>
      <c r="C450" s="5">
        <v>449</v>
      </c>
      <c r="D450" s="5">
        <v>8</v>
      </c>
      <c r="E450" s="5">
        <v>115</v>
      </c>
      <c r="F450" s="13" t="s">
        <v>148</v>
      </c>
      <c r="G450" s="13" t="s">
        <v>149</v>
      </c>
      <c r="H450" s="5" t="s">
        <v>598</v>
      </c>
      <c r="J450" s="21" t="s">
        <v>80</v>
      </c>
      <c r="K450" s="21"/>
      <c r="M450" s="5" t="s">
        <v>2664</v>
      </c>
      <c r="O450" s="5" t="s">
        <v>2664</v>
      </c>
      <c r="S450" s="5" t="s">
        <v>3219</v>
      </c>
      <c r="AM450" s="5">
        <v>1</v>
      </c>
      <c r="AO450" s="50"/>
    </row>
    <row r="451" spans="1:43" s="5" customFormat="1" x14ac:dyDescent="0.25">
      <c r="A451" s="5" t="s">
        <v>66</v>
      </c>
      <c r="B451" s="5" t="s">
        <v>3220</v>
      </c>
      <c r="C451" s="5">
        <v>450</v>
      </c>
      <c r="D451" s="5">
        <v>8</v>
      </c>
      <c r="E451" s="5">
        <v>118</v>
      </c>
      <c r="F451" s="13" t="s">
        <v>148</v>
      </c>
      <c r="G451" s="13" t="s">
        <v>149</v>
      </c>
      <c r="H451" s="5" t="s">
        <v>599</v>
      </c>
      <c r="J451" s="21" t="s">
        <v>80</v>
      </c>
      <c r="K451" s="21"/>
      <c r="M451" s="5" t="s">
        <v>2383</v>
      </c>
      <c r="O451" s="5" t="s">
        <v>2383</v>
      </c>
      <c r="S451" s="5" t="s">
        <v>3221</v>
      </c>
      <c r="T451" s="5" t="s">
        <v>6773</v>
      </c>
      <c r="U451" s="5">
        <v>8</v>
      </c>
      <c r="Y451" s="5">
        <v>89</v>
      </c>
      <c r="AF451" s="5" t="s">
        <v>2401</v>
      </c>
      <c r="AG451" s="5" t="s">
        <v>2402</v>
      </c>
      <c r="AJ451" s="5" t="s">
        <v>2386</v>
      </c>
      <c r="AK451" s="5">
        <v>1</v>
      </c>
      <c r="AM451" s="5">
        <v>7</v>
      </c>
      <c r="AN451" s="5" t="s">
        <v>2422</v>
      </c>
      <c r="AO451" s="50" t="s">
        <v>6788</v>
      </c>
      <c r="AQ451" s="5" t="s">
        <v>2404</v>
      </c>
    </row>
    <row r="452" spans="1:43" s="5" customFormat="1" x14ac:dyDescent="0.25">
      <c r="A452" s="5" t="s">
        <v>66</v>
      </c>
      <c r="B452" s="5" t="s">
        <v>3222</v>
      </c>
      <c r="C452" s="5">
        <v>451</v>
      </c>
      <c r="D452" s="5">
        <v>8</v>
      </c>
      <c r="E452" s="5">
        <v>124</v>
      </c>
      <c r="F452" s="13" t="s">
        <v>148</v>
      </c>
      <c r="G452" s="13" t="s">
        <v>149</v>
      </c>
      <c r="H452" s="5" t="s">
        <v>600</v>
      </c>
      <c r="J452" s="21" t="s">
        <v>80</v>
      </c>
      <c r="K452" s="21"/>
      <c r="M452" s="5" t="s">
        <v>2583</v>
      </c>
      <c r="O452" s="5" t="s">
        <v>2583</v>
      </c>
      <c r="S452" s="5" t="s">
        <v>3223</v>
      </c>
      <c r="AM452" s="5">
        <v>1</v>
      </c>
      <c r="AO452" s="50"/>
    </row>
    <row r="453" spans="1:43" s="5" customFormat="1" x14ac:dyDescent="0.25">
      <c r="A453" s="5" t="s">
        <v>66</v>
      </c>
      <c r="B453" s="5" t="s">
        <v>3224</v>
      </c>
      <c r="C453" s="5">
        <v>452</v>
      </c>
      <c r="D453" s="5">
        <v>7</v>
      </c>
      <c r="E453" s="5">
        <v>144</v>
      </c>
      <c r="F453" s="13" t="s">
        <v>148</v>
      </c>
      <c r="G453" s="13" t="s">
        <v>149</v>
      </c>
      <c r="H453" s="5" t="s">
        <v>601</v>
      </c>
      <c r="J453" s="21" t="s">
        <v>80</v>
      </c>
      <c r="K453" s="21"/>
      <c r="M453" s="5" t="s">
        <v>2669</v>
      </c>
      <c r="O453" s="5" t="s">
        <v>2669</v>
      </c>
      <c r="S453" s="5" t="s">
        <v>3225</v>
      </c>
      <c r="T453" s="5" t="s">
        <v>2511</v>
      </c>
      <c r="U453" s="5">
        <v>5</v>
      </c>
      <c r="Y453" s="5">
        <v>73</v>
      </c>
      <c r="AF453" s="5" t="s">
        <v>2385</v>
      </c>
      <c r="AG453" s="5" t="s">
        <v>6760</v>
      </c>
      <c r="AJ453" s="5" t="s">
        <v>2386</v>
      </c>
      <c r="AM453" s="5">
        <v>5</v>
      </c>
      <c r="AN453" s="5" t="s">
        <v>2403</v>
      </c>
      <c r="AO453" s="50" t="s">
        <v>6788</v>
      </c>
      <c r="AQ453" s="5" t="s">
        <v>2404</v>
      </c>
    </row>
    <row r="454" spans="1:43" s="5" customFormat="1" x14ac:dyDescent="0.25">
      <c r="A454" s="5" t="s">
        <v>66</v>
      </c>
      <c r="B454" s="5" t="s">
        <v>3226</v>
      </c>
      <c r="C454" s="5">
        <v>453</v>
      </c>
      <c r="D454" s="5">
        <v>7</v>
      </c>
      <c r="E454" s="5">
        <v>137</v>
      </c>
      <c r="F454" s="13" t="s">
        <v>148</v>
      </c>
      <c r="G454" s="13" t="s">
        <v>149</v>
      </c>
      <c r="H454" s="5" t="s">
        <v>602</v>
      </c>
      <c r="J454" s="21" t="s">
        <v>80</v>
      </c>
      <c r="K454" s="21"/>
      <c r="M454" s="5" t="s">
        <v>2669</v>
      </c>
      <c r="O454" s="5" t="s">
        <v>2669</v>
      </c>
      <c r="S454" s="5" t="s">
        <v>3227</v>
      </c>
      <c r="T454" s="5" t="s">
        <v>6773</v>
      </c>
      <c r="U454" s="5">
        <v>5</v>
      </c>
      <c r="Y454" s="5">
        <v>72</v>
      </c>
      <c r="AF454" s="5" t="s">
        <v>2401</v>
      </c>
      <c r="AG454" s="5" t="s">
        <v>6760</v>
      </c>
      <c r="AJ454" s="5" t="s">
        <v>2386</v>
      </c>
      <c r="AM454" s="5">
        <v>7</v>
      </c>
      <c r="AN454" s="5" t="s">
        <v>2403</v>
      </c>
      <c r="AO454" s="50" t="s">
        <v>6788</v>
      </c>
      <c r="AQ454" s="5" t="s">
        <v>2408</v>
      </c>
    </row>
    <row r="455" spans="1:43" s="5" customFormat="1" x14ac:dyDescent="0.25">
      <c r="A455" s="5" t="s">
        <v>66</v>
      </c>
      <c r="B455" s="5" t="s">
        <v>3228</v>
      </c>
      <c r="C455" s="5">
        <v>454</v>
      </c>
      <c r="D455" s="5">
        <v>7</v>
      </c>
      <c r="E455" s="5">
        <v>132</v>
      </c>
      <c r="F455" s="13" t="s">
        <v>148</v>
      </c>
      <c r="G455" s="13" t="s">
        <v>149</v>
      </c>
      <c r="H455" s="5" t="s">
        <v>603</v>
      </c>
      <c r="J455" s="21" t="s">
        <v>80</v>
      </c>
      <c r="K455" s="21"/>
      <c r="M455" s="5" t="s">
        <v>2383</v>
      </c>
      <c r="O455" s="5" t="s">
        <v>2383</v>
      </c>
      <c r="S455" s="5" t="s">
        <v>3229</v>
      </c>
      <c r="T455" s="5" t="s">
        <v>2511</v>
      </c>
      <c r="U455" s="5">
        <v>7</v>
      </c>
      <c r="Y455" s="5">
        <v>95</v>
      </c>
      <c r="AF455" s="5" t="s">
        <v>2401</v>
      </c>
      <c r="AG455" s="5" t="s">
        <v>6760</v>
      </c>
      <c r="AJ455" s="5" t="s">
        <v>2386</v>
      </c>
      <c r="AL455" s="5">
        <v>8</v>
      </c>
      <c r="AM455" s="5">
        <v>8</v>
      </c>
      <c r="AN455" s="5" t="s">
        <v>2403</v>
      </c>
      <c r="AO455" s="50" t="s">
        <v>6788</v>
      </c>
      <c r="AQ455" s="5" t="s">
        <v>2408</v>
      </c>
    </row>
    <row r="456" spans="1:43" s="5" customFormat="1" x14ac:dyDescent="0.25">
      <c r="A456" s="5" t="s">
        <v>66</v>
      </c>
      <c r="B456" s="5" t="s">
        <v>3230</v>
      </c>
      <c r="C456" s="5">
        <v>455</v>
      </c>
      <c r="D456" s="5">
        <v>7</v>
      </c>
      <c r="E456" s="5">
        <v>131</v>
      </c>
      <c r="F456" s="13" t="s">
        <v>148</v>
      </c>
      <c r="G456" s="13" t="s">
        <v>149</v>
      </c>
      <c r="H456" s="5" t="s">
        <v>604</v>
      </c>
      <c r="J456" s="21" t="s">
        <v>80</v>
      </c>
      <c r="K456" s="21"/>
      <c r="M456" s="5" t="s">
        <v>2657</v>
      </c>
      <c r="O456" s="5" t="s">
        <v>2657</v>
      </c>
      <c r="S456" s="5" t="s">
        <v>2685</v>
      </c>
      <c r="U456" s="5">
        <v>9</v>
      </c>
      <c r="AF456" s="5" t="s">
        <v>2401</v>
      </c>
      <c r="AM456" s="5">
        <v>1</v>
      </c>
      <c r="AO456" s="50"/>
    </row>
    <row r="457" spans="1:43" s="5" customFormat="1" x14ac:dyDescent="0.25">
      <c r="A457" s="5" t="s">
        <v>66</v>
      </c>
      <c r="B457" s="5" t="s">
        <v>3231</v>
      </c>
      <c r="C457" s="5">
        <v>456</v>
      </c>
      <c r="D457" s="5">
        <v>7</v>
      </c>
      <c r="E457" s="5">
        <v>128</v>
      </c>
      <c r="F457" s="13" t="s">
        <v>148</v>
      </c>
      <c r="G457" s="13" t="s">
        <v>149</v>
      </c>
      <c r="H457" s="5" t="s">
        <v>605</v>
      </c>
      <c r="J457" s="21" t="s">
        <v>80</v>
      </c>
      <c r="K457" s="21"/>
      <c r="M457" s="5" t="s">
        <v>2575</v>
      </c>
      <c r="O457" s="5" t="s">
        <v>2575</v>
      </c>
      <c r="AO457" s="50" t="s">
        <v>6788</v>
      </c>
    </row>
    <row r="458" spans="1:43" s="5" customFormat="1" x14ac:dyDescent="0.25">
      <c r="A458" s="5" t="s">
        <v>66</v>
      </c>
      <c r="B458" s="5" t="s">
        <v>3232</v>
      </c>
      <c r="C458" s="5">
        <v>457</v>
      </c>
      <c r="D458" s="5">
        <v>7</v>
      </c>
      <c r="E458" s="5">
        <v>127</v>
      </c>
      <c r="F458" s="13" t="s">
        <v>148</v>
      </c>
      <c r="G458" s="13" t="s">
        <v>149</v>
      </c>
      <c r="H458" s="5" t="s">
        <v>606</v>
      </c>
      <c r="J458" s="21" t="s">
        <v>80</v>
      </c>
      <c r="K458" s="21"/>
      <c r="M458" s="5" t="s">
        <v>2657</v>
      </c>
      <c r="O458" s="5" t="s">
        <v>2657</v>
      </c>
      <c r="AM458" s="5">
        <v>1</v>
      </c>
      <c r="AO458" s="50"/>
    </row>
    <row r="459" spans="1:43" s="5" customFormat="1" x14ac:dyDescent="0.25">
      <c r="A459" s="5" t="s">
        <v>66</v>
      </c>
      <c r="B459" s="5" t="s">
        <v>3233</v>
      </c>
      <c r="C459" s="5">
        <v>458</v>
      </c>
      <c r="D459" s="5">
        <v>7</v>
      </c>
      <c r="E459" s="5">
        <v>118</v>
      </c>
      <c r="F459" s="13" t="s">
        <v>148</v>
      </c>
      <c r="G459" s="13" t="s">
        <v>149</v>
      </c>
      <c r="H459" s="5" t="s">
        <v>607</v>
      </c>
      <c r="J459" s="21" t="s">
        <v>80</v>
      </c>
      <c r="K459" s="21"/>
      <c r="M459" s="5" t="s">
        <v>2733</v>
      </c>
      <c r="O459" s="5" t="s">
        <v>2733</v>
      </c>
      <c r="S459" s="5" t="s">
        <v>3234</v>
      </c>
      <c r="AJ459" s="5" t="s">
        <v>3189</v>
      </c>
      <c r="AM459" s="5">
        <v>5</v>
      </c>
      <c r="AO459" s="50"/>
    </row>
    <row r="460" spans="1:43" s="5" customFormat="1" x14ac:dyDescent="0.25">
      <c r="A460" s="5" t="s">
        <v>66</v>
      </c>
      <c r="B460" s="5" t="s">
        <v>3235</v>
      </c>
      <c r="C460" s="5">
        <v>459</v>
      </c>
      <c r="D460" s="5">
        <v>7</v>
      </c>
      <c r="E460" s="5">
        <v>114</v>
      </c>
      <c r="F460" s="13" t="s">
        <v>148</v>
      </c>
      <c r="G460" s="13" t="s">
        <v>149</v>
      </c>
      <c r="H460" s="5" t="s">
        <v>608</v>
      </c>
      <c r="J460" s="21" t="s">
        <v>80</v>
      </c>
      <c r="K460" s="21"/>
      <c r="M460" s="5" t="s">
        <v>2657</v>
      </c>
      <c r="O460" s="5" t="s">
        <v>2657</v>
      </c>
      <c r="AM460" s="5">
        <v>1</v>
      </c>
      <c r="AN460" s="5" t="s">
        <v>2387</v>
      </c>
      <c r="AO460" s="50"/>
    </row>
    <row r="461" spans="1:43" s="5" customFormat="1" x14ac:dyDescent="0.25">
      <c r="A461" s="5" t="s">
        <v>66</v>
      </c>
      <c r="B461" s="5" t="s">
        <v>3236</v>
      </c>
      <c r="C461" s="5">
        <v>460</v>
      </c>
      <c r="D461" s="5">
        <v>7</v>
      </c>
      <c r="E461" s="5">
        <v>109</v>
      </c>
      <c r="F461" s="13" t="s">
        <v>148</v>
      </c>
      <c r="G461" s="13" t="s">
        <v>149</v>
      </c>
      <c r="H461" s="5" t="s">
        <v>609</v>
      </c>
      <c r="J461" s="21" t="s">
        <v>80</v>
      </c>
      <c r="K461" s="21"/>
      <c r="M461" s="5" t="s">
        <v>2664</v>
      </c>
      <c r="O461" s="5" t="s">
        <v>2664</v>
      </c>
      <c r="S461" s="5" t="s">
        <v>2485</v>
      </c>
      <c r="Y461" s="5">
        <v>50</v>
      </c>
      <c r="AM461" s="5">
        <v>2</v>
      </c>
      <c r="AO461" s="50"/>
    </row>
    <row r="462" spans="1:43" s="5" customFormat="1" x14ac:dyDescent="0.25">
      <c r="A462" s="5" t="s">
        <v>66</v>
      </c>
      <c r="B462" s="5" t="s">
        <v>3237</v>
      </c>
      <c r="C462" s="5">
        <v>461</v>
      </c>
      <c r="D462" s="5">
        <v>7</v>
      </c>
      <c r="E462" s="5">
        <v>92</v>
      </c>
      <c r="F462" s="13" t="s">
        <v>148</v>
      </c>
      <c r="G462" s="13" t="s">
        <v>149</v>
      </c>
      <c r="H462" s="5" t="s">
        <v>610</v>
      </c>
      <c r="J462" s="21" t="s">
        <v>80</v>
      </c>
      <c r="K462" s="21"/>
      <c r="M462" s="5" t="s">
        <v>2657</v>
      </c>
      <c r="O462" s="5" t="s">
        <v>2657</v>
      </c>
      <c r="S462" s="5" t="s">
        <v>3238</v>
      </c>
      <c r="AM462" s="5">
        <v>1</v>
      </c>
      <c r="AO462" s="50"/>
    </row>
    <row r="463" spans="1:43" s="5" customFormat="1" x14ac:dyDescent="0.25">
      <c r="A463" s="5" t="s">
        <v>66</v>
      </c>
      <c r="B463" s="5" t="s">
        <v>3239</v>
      </c>
      <c r="C463" s="5">
        <v>462</v>
      </c>
      <c r="D463" s="5">
        <v>7</v>
      </c>
      <c r="E463" s="5">
        <v>91</v>
      </c>
      <c r="F463" s="13" t="s">
        <v>148</v>
      </c>
      <c r="G463" s="13" t="s">
        <v>149</v>
      </c>
      <c r="H463" s="5" t="s">
        <v>611</v>
      </c>
      <c r="J463" s="21" t="s">
        <v>80</v>
      </c>
      <c r="K463" s="21"/>
      <c r="M463" s="5" t="s">
        <v>2733</v>
      </c>
      <c r="O463" s="5" t="s">
        <v>2733</v>
      </c>
      <c r="S463" s="5" t="s">
        <v>3240</v>
      </c>
      <c r="AM463" s="5">
        <v>5</v>
      </c>
      <c r="AO463" s="50"/>
    </row>
    <row r="464" spans="1:43" s="5" customFormat="1" x14ac:dyDescent="0.25">
      <c r="A464" s="5" t="s">
        <v>66</v>
      </c>
      <c r="B464" s="5" t="s">
        <v>3241</v>
      </c>
      <c r="C464" s="5">
        <v>463</v>
      </c>
      <c r="D464" s="5">
        <v>7</v>
      </c>
      <c r="E464" s="5">
        <v>88</v>
      </c>
      <c r="F464" s="13" t="s">
        <v>148</v>
      </c>
      <c r="G464" s="13" t="s">
        <v>149</v>
      </c>
      <c r="H464" s="5" t="s">
        <v>612</v>
      </c>
      <c r="J464" s="21" t="s">
        <v>80</v>
      </c>
      <c r="K464" s="21"/>
      <c r="M464" s="5" t="s">
        <v>2657</v>
      </c>
      <c r="O464" s="5" t="s">
        <v>2657</v>
      </c>
      <c r="S464" s="5" t="s">
        <v>3242</v>
      </c>
      <c r="T464" s="5" t="s">
        <v>2511</v>
      </c>
      <c r="U464" s="5">
        <v>7</v>
      </c>
      <c r="Y464" s="5">
        <v>86</v>
      </c>
      <c r="AF464" s="5" t="s">
        <v>2385</v>
      </c>
      <c r="AG464" s="5" t="s">
        <v>6760</v>
      </c>
      <c r="AJ464" s="5" t="s">
        <v>2386</v>
      </c>
      <c r="AL464" s="5" t="s">
        <v>3243</v>
      </c>
      <c r="AM464" s="5">
        <v>5</v>
      </c>
      <c r="AN464" s="5" t="s">
        <v>2403</v>
      </c>
      <c r="AO464" s="50" t="s">
        <v>6788</v>
      </c>
      <c r="AQ464" s="5" t="s">
        <v>2404</v>
      </c>
    </row>
    <row r="465" spans="1:43" s="5" customFormat="1" x14ac:dyDescent="0.25">
      <c r="A465" s="5" t="s">
        <v>66</v>
      </c>
      <c r="B465" s="5" t="s">
        <v>3244</v>
      </c>
      <c r="C465" s="5">
        <v>464</v>
      </c>
      <c r="D465" s="5">
        <v>7</v>
      </c>
      <c r="E465" s="5">
        <v>84</v>
      </c>
      <c r="F465" s="13" t="s">
        <v>148</v>
      </c>
      <c r="G465" s="13" t="s">
        <v>149</v>
      </c>
      <c r="H465" s="5" t="s">
        <v>613</v>
      </c>
      <c r="J465" s="21" t="s">
        <v>80</v>
      </c>
      <c r="K465" s="21"/>
      <c r="M465" s="5" t="s">
        <v>2657</v>
      </c>
      <c r="O465" s="5" t="s">
        <v>2657</v>
      </c>
      <c r="S465" s="5" t="s">
        <v>2394</v>
      </c>
      <c r="AM465" s="5">
        <v>1</v>
      </c>
      <c r="AO465" s="50"/>
    </row>
    <row r="466" spans="1:43" s="5" customFormat="1" x14ac:dyDescent="0.25">
      <c r="A466" s="5" t="s">
        <v>66</v>
      </c>
      <c r="B466" s="5" t="s">
        <v>3245</v>
      </c>
      <c r="C466" s="5">
        <v>465</v>
      </c>
      <c r="D466" s="5">
        <v>7</v>
      </c>
      <c r="E466" s="5">
        <v>81</v>
      </c>
      <c r="F466" s="13" t="s">
        <v>148</v>
      </c>
      <c r="G466" s="13" t="s">
        <v>149</v>
      </c>
      <c r="H466" s="5" t="s">
        <v>614</v>
      </c>
      <c r="J466" s="21" t="s">
        <v>80</v>
      </c>
      <c r="K466" s="21"/>
      <c r="M466" s="5" t="s">
        <v>2583</v>
      </c>
      <c r="O466" s="5" t="s">
        <v>2583</v>
      </c>
      <c r="S466" s="5" t="s">
        <v>3246</v>
      </c>
      <c r="AO466" s="50"/>
    </row>
    <row r="467" spans="1:43" s="5" customFormat="1" x14ac:dyDescent="0.25">
      <c r="A467" s="5" t="s">
        <v>66</v>
      </c>
      <c r="B467" s="5" t="s">
        <v>3247</v>
      </c>
      <c r="C467" s="5">
        <v>466</v>
      </c>
      <c r="D467" s="5">
        <v>7</v>
      </c>
      <c r="E467" s="5">
        <v>79</v>
      </c>
      <c r="F467" s="13" t="s">
        <v>148</v>
      </c>
      <c r="G467" s="13" t="s">
        <v>149</v>
      </c>
      <c r="H467" s="5" t="s">
        <v>615</v>
      </c>
      <c r="J467" s="21" t="s">
        <v>80</v>
      </c>
      <c r="K467" s="21"/>
      <c r="M467" s="5" t="s">
        <v>2657</v>
      </c>
      <c r="O467" s="5" t="s">
        <v>2657</v>
      </c>
      <c r="AM467" s="5">
        <v>1</v>
      </c>
      <c r="AO467" s="50"/>
    </row>
    <row r="468" spans="1:43" s="5" customFormat="1" x14ac:dyDescent="0.25">
      <c r="A468" s="5" t="s">
        <v>66</v>
      </c>
      <c r="B468" s="5" t="s">
        <v>3248</v>
      </c>
      <c r="C468" s="5">
        <v>467</v>
      </c>
      <c r="D468" s="5">
        <v>7</v>
      </c>
      <c r="E468" s="5">
        <v>77</v>
      </c>
      <c r="F468" s="13" t="s">
        <v>148</v>
      </c>
      <c r="G468" s="13" t="s">
        <v>149</v>
      </c>
      <c r="H468" s="5" t="s">
        <v>616</v>
      </c>
      <c r="J468" s="21" t="s">
        <v>80</v>
      </c>
      <c r="K468" s="21"/>
      <c r="M468" s="5" t="s">
        <v>2657</v>
      </c>
      <c r="O468" s="5" t="s">
        <v>2657</v>
      </c>
      <c r="S468" s="5" t="s">
        <v>3249</v>
      </c>
      <c r="AM468" s="5">
        <v>1</v>
      </c>
      <c r="AO468" s="50"/>
    </row>
    <row r="469" spans="1:43" s="5" customFormat="1" x14ac:dyDescent="0.25">
      <c r="A469" s="5" t="s">
        <v>66</v>
      </c>
      <c r="B469" s="5" t="s">
        <v>3250</v>
      </c>
      <c r="C469" s="5">
        <v>468</v>
      </c>
      <c r="D469" s="5">
        <v>7</v>
      </c>
      <c r="E469" s="5">
        <v>76</v>
      </c>
      <c r="F469" s="13" t="s">
        <v>148</v>
      </c>
      <c r="G469" s="13" t="s">
        <v>149</v>
      </c>
      <c r="H469" s="5" t="s">
        <v>617</v>
      </c>
      <c r="J469" s="21" t="s">
        <v>80</v>
      </c>
      <c r="K469" s="21"/>
      <c r="M469" s="5" t="s">
        <v>2657</v>
      </c>
      <c r="O469" s="5" t="s">
        <v>2657</v>
      </c>
      <c r="S469" s="5" t="s">
        <v>3251</v>
      </c>
      <c r="AM469" s="5">
        <v>1</v>
      </c>
      <c r="AO469" s="50"/>
    </row>
    <row r="470" spans="1:43" s="5" customFormat="1" x14ac:dyDescent="0.25">
      <c r="A470" s="5" t="s">
        <v>66</v>
      </c>
      <c r="B470" s="5" t="s">
        <v>3252</v>
      </c>
      <c r="C470" s="5">
        <v>469</v>
      </c>
      <c r="D470" s="5">
        <v>7</v>
      </c>
      <c r="E470" s="5">
        <v>75</v>
      </c>
      <c r="F470" s="13" t="s">
        <v>148</v>
      </c>
      <c r="G470" s="13" t="s">
        <v>149</v>
      </c>
      <c r="H470" s="5" t="s">
        <v>618</v>
      </c>
      <c r="J470" s="21" t="s">
        <v>80</v>
      </c>
      <c r="K470" s="21"/>
      <c r="M470" s="5" t="s">
        <v>2657</v>
      </c>
      <c r="O470" s="5" t="s">
        <v>2657</v>
      </c>
      <c r="S470" s="5" t="s">
        <v>2394</v>
      </c>
      <c r="U470" s="5">
        <v>8</v>
      </c>
      <c r="AF470" s="5" t="s">
        <v>2385</v>
      </c>
      <c r="AM470" s="5">
        <v>1</v>
      </c>
      <c r="AO470" s="50"/>
    </row>
    <row r="471" spans="1:43" s="5" customFormat="1" x14ac:dyDescent="0.25">
      <c r="A471" s="5" t="s">
        <v>66</v>
      </c>
      <c r="B471" s="5" t="s">
        <v>3253</v>
      </c>
      <c r="C471" s="5">
        <v>470</v>
      </c>
      <c r="D471" s="5">
        <v>7</v>
      </c>
      <c r="E471" s="5">
        <v>69</v>
      </c>
      <c r="F471" s="13" t="s">
        <v>148</v>
      </c>
      <c r="G471" s="13" t="s">
        <v>149</v>
      </c>
      <c r="H471" s="5" t="s">
        <v>619</v>
      </c>
      <c r="J471" s="21" t="s">
        <v>80</v>
      </c>
      <c r="K471" s="21"/>
      <c r="M471" s="5" t="s">
        <v>2664</v>
      </c>
      <c r="O471" s="5" t="s">
        <v>2664</v>
      </c>
      <c r="S471" s="5" t="s">
        <v>2550</v>
      </c>
      <c r="AM471" s="5">
        <v>3</v>
      </c>
      <c r="AO471" s="50"/>
    </row>
    <row r="472" spans="1:43" s="5" customFormat="1" x14ac:dyDescent="0.25">
      <c r="A472" s="5" t="s">
        <v>66</v>
      </c>
      <c r="B472" s="5" t="s">
        <v>3254</v>
      </c>
      <c r="C472" s="5">
        <v>471</v>
      </c>
      <c r="D472" s="5">
        <v>7</v>
      </c>
      <c r="E472" s="5">
        <v>65</v>
      </c>
      <c r="F472" s="13" t="s">
        <v>148</v>
      </c>
      <c r="G472" s="13" t="s">
        <v>149</v>
      </c>
      <c r="H472" s="5" t="s">
        <v>620</v>
      </c>
      <c r="J472" s="21" t="s">
        <v>80</v>
      </c>
      <c r="K472" s="21"/>
      <c r="M472" s="5" t="s">
        <v>2583</v>
      </c>
      <c r="O472" s="5" t="s">
        <v>2583</v>
      </c>
      <c r="S472" s="5" t="s">
        <v>3255</v>
      </c>
      <c r="T472" s="5" t="s">
        <v>6773</v>
      </c>
      <c r="U472" s="5">
        <v>5</v>
      </c>
      <c r="Y472" s="5">
        <v>50</v>
      </c>
      <c r="AF472" s="5" t="s">
        <v>2401</v>
      </c>
      <c r="AG472" s="5" t="s">
        <v>2402</v>
      </c>
      <c r="AJ472" s="5" t="s">
        <v>3189</v>
      </c>
      <c r="AK472" s="5">
        <v>0</v>
      </c>
      <c r="AL472" s="5">
        <v>5</v>
      </c>
      <c r="AM472" s="5">
        <v>7</v>
      </c>
      <c r="AN472" s="5" t="s">
        <v>2403</v>
      </c>
      <c r="AO472" s="50" t="s">
        <v>6788</v>
      </c>
      <c r="AQ472" s="5" t="s">
        <v>2408</v>
      </c>
    </row>
    <row r="473" spans="1:43" s="5" customFormat="1" x14ac:dyDescent="0.25">
      <c r="A473" s="5" t="s">
        <v>66</v>
      </c>
      <c r="B473" s="5" t="s">
        <v>3256</v>
      </c>
      <c r="C473" s="5">
        <v>472</v>
      </c>
      <c r="D473" s="5">
        <v>7</v>
      </c>
      <c r="E473" s="5">
        <v>62</v>
      </c>
      <c r="F473" s="13" t="s">
        <v>148</v>
      </c>
      <c r="G473" s="13" t="s">
        <v>149</v>
      </c>
      <c r="H473" s="5" t="s">
        <v>621</v>
      </c>
      <c r="J473" s="21" t="s">
        <v>80</v>
      </c>
      <c r="K473" s="21"/>
      <c r="M473" s="5" t="s">
        <v>2664</v>
      </c>
      <c r="O473" s="5" t="s">
        <v>2664</v>
      </c>
      <c r="S473" s="5" t="s">
        <v>3257</v>
      </c>
      <c r="T473" s="5" t="s">
        <v>2511</v>
      </c>
      <c r="U473" s="5">
        <v>5</v>
      </c>
      <c r="Y473" s="5">
        <v>50</v>
      </c>
      <c r="AF473" s="5" t="s">
        <v>2401</v>
      </c>
      <c r="AG473" s="5" t="s">
        <v>6760</v>
      </c>
      <c r="AJ473" s="5" t="s">
        <v>3189</v>
      </c>
      <c r="AK473" s="5">
        <v>0</v>
      </c>
      <c r="AM473" s="5">
        <v>3</v>
      </c>
      <c r="AN473" s="5" t="s">
        <v>2422</v>
      </c>
      <c r="AO473" s="50" t="s">
        <v>6788</v>
      </c>
      <c r="AQ473" s="5" t="s">
        <v>2404</v>
      </c>
    </row>
    <row r="474" spans="1:43" s="5" customFormat="1" x14ac:dyDescent="0.25">
      <c r="A474" s="5" t="s">
        <v>66</v>
      </c>
      <c r="B474" s="5" t="s">
        <v>3258</v>
      </c>
      <c r="C474" s="5">
        <v>473</v>
      </c>
      <c r="D474" s="5">
        <v>7</v>
      </c>
      <c r="E474" s="5">
        <v>50</v>
      </c>
      <c r="F474" s="13" t="s">
        <v>148</v>
      </c>
      <c r="G474" s="13" t="s">
        <v>149</v>
      </c>
      <c r="H474" s="5" t="s">
        <v>622</v>
      </c>
      <c r="J474" s="21" t="s">
        <v>80</v>
      </c>
      <c r="K474" s="21"/>
      <c r="M474" s="5" t="s">
        <v>2657</v>
      </c>
      <c r="O474" s="5" t="s">
        <v>2657</v>
      </c>
      <c r="S474" s="5" t="s">
        <v>2389</v>
      </c>
      <c r="T474" s="5" t="s">
        <v>6773</v>
      </c>
      <c r="U474" s="5">
        <v>7</v>
      </c>
      <c r="Y474" s="5">
        <v>82</v>
      </c>
      <c r="AF474" s="5" t="s">
        <v>2401</v>
      </c>
      <c r="AG474" s="5" t="s">
        <v>2521</v>
      </c>
      <c r="AJ474" s="5" t="s">
        <v>2386</v>
      </c>
      <c r="AK474" s="5">
        <v>1</v>
      </c>
      <c r="AM474" s="5">
        <v>6</v>
      </c>
      <c r="AN474" s="5" t="s">
        <v>2422</v>
      </c>
      <c r="AO474" s="50" t="s">
        <v>6788</v>
      </c>
      <c r="AQ474" s="5" t="s">
        <v>2404</v>
      </c>
    </row>
    <row r="475" spans="1:43" s="5" customFormat="1" x14ac:dyDescent="0.25">
      <c r="A475" s="5" t="s">
        <v>66</v>
      </c>
      <c r="B475" s="5" t="s">
        <v>3259</v>
      </c>
      <c r="C475" s="5">
        <v>474</v>
      </c>
      <c r="D475" s="5">
        <v>7</v>
      </c>
      <c r="E475" s="5">
        <v>49</v>
      </c>
      <c r="F475" s="13" t="s">
        <v>148</v>
      </c>
      <c r="G475" s="13" t="s">
        <v>149</v>
      </c>
      <c r="H475" s="5" t="s">
        <v>623</v>
      </c>
      <c r="J475" s="21" t="s">
        <v>80</v>
      </c>
      <c r="K475" s="21"/>
      <c r="M475" s="5" t="s">
        <v>2664</v>
      </c>
      <c r="O475" s="5" t="s">
        <v>2664</v>
      </c>
      <c r="S475" s="5" t="s">
        <v>3260</v>
      </c>
      <c r="T475" s="5" t="s">
        <v>6773</v>
      </c>
      <c r="U475" s="5">
        <v>5</v>
      </c>
      <c r="Y475" s="5">
        <v>33</v>
      </c>
      <c r="AF475" s="5" t="s">
        <v>2401</v>
      </c>
      <c r="AG475" s="5" t="s">
        <v>2521</v>
      </c>
      <c r="AJ475" s="5" t="s">
        <v>2386</v>
      </c>
      <c r="AM475" s="5">
        <v>5</v>
      </c>
      <c r="AN475" s="5" t="s">
        <v>2403</v>
      </c>
      <c r="AO475" s="50" t="s">
        <v>6788</v>
      </c>
      <c r="AQ475" s="5" t="s">
        <v>2408</v>
      </c>
    </row>
    <row r="476" spans="1:43" s="5" customFormat="1" x14ac:dyDescent="0.25">
      <c r="A476" s="5" t="s">
        <v>66</v>
      </c>
      <c r="B476" s="5" t="s">
        <v>3261</v>
      </c>
      <c r="C476" s="5">
        <v>475</v>
      </c>
      <c r="D476" s="5">
        <v>7</v>
      </c>
      <c r="E476" s="5">
        <v>45</v>
      </c>
      <c r="F476" s="13" t="s">
        <v>148</v>
      </c>
      <c r="G476" s="13" t="s">
        <v>149</v>
      </c>
      <c r="H476" s="5" t="s">
        <v>624</v>
      </c>
      <c r="J476" s="21" t="s">
        <v>80</v>
      </c>
      <c r="K476" s="21"/>
      <c r="M476" s="5" t="s">
        <v>2664</v>
      </c>
      <c r="O476" s="5" t="s">
        <v>2664</v>
      </c>
      <c r="S476" s="5" t="s">
        <v>3262</v>
      </c>
      <c r="T476" s="5" t="s">
        <v>6773</v>
      </c>
      <c r="Y476" s="5">
        <v>50</v>
      </c>
      <c r="AG476" s="5" t="s">
        <v>2521</v>
      </c>
      <c r="AL476" s="5">
        <v>5</v>
      </c>
      <c r="AM476" s="5">
        <v>5</v>
      </c>
      <c r="AO476" s="50" t="s">
        <v>6788</v>
      </c>
    </row>
    <row r="477" spans="1:43" s="5" customFormat="1" x14ac:dyDescent="0.25">
      <c r="A477" s="5" t="s">
        <v>66</v>
      </c>
      <c r="B477" s="5" t="s">
        <v>3263</v>
      </c>
      <c r="C477" s="5">
        <v>476</v>
      </c>
      <c r="D477" s="5">
        <v>7</v>
      </c>
      <c r="E477" s="5">
        <v>43</v>
      </c>
      <c r="F477" s="13" t="s">
        <v>148</v>
      </c>
      <c r="G477" s="13" t="s">
        <v>149</v>
      </c>
      <c r="H477" s="5" t="s">
        <v>625</v>
      </c>
      <c r="J477" s="21" t="s">
        <v>80</v>
      </c>
      <c r="K477" s="21"/>
      <c r="M477" s="5" t="s">
        <v>2657</v>
      </c>
      <c r="O477" s="5" t="s">
        <v>2657</v>
      </c>
      <c r="S477" s="5" t="s">
        <v>3264</v>
      </c>
      <c r="AM477" s="5">
        <v>7</v>
      </c>
      <c r="AO477" s="50"/>
    </row>
    <row r="478" spans="1:43" s="5" customFormat="1" x14ac:dyDescent="0.25">
      <c r="A478" s="5" t="s">
        <v>66</v>
      </c>
      <c r="B478" s="5" t="s">
        <v>3265</v>
      </c>
      <c r="C478" s="5">
        <v>477</v>
      </c>
      <c r="D478" s="5">
        <v>7</v>
      </c>
      <c r="E478" s="5">
        <v>42</v>
      </c>
      <c r="F478" s="13" t="s">
        <v>148</v>
      </c>
      <c r="G478" s="13" t="s">
        <v>149</v>
      </c>
      <c r="H478" s="5" t="s">
        <v>626</v>
      </c>
      <c r="J478" s="21" t="s">
        <v>80</v>
      </c>
      <c r="K478" s="21"/>
      <c r="M478" s="5" t="s">
        <v>2664</v>
      </c>
      <c r="O478" s="5" t="s">
        <v>2664</v>
      </c>
      <c r="S478" s="5" t="s">
        <v>2685</v>
      </c>
      <c r="AM478" s="5">
        <v>1</v>
      </c>
      <c r="AO478" s="50"/>
    </row>
    <row r="479" spans="1:43" s="5" customFormat="1" x14ac:dyDescent="0.25">
      <c r="A479" s="5" t="s">
        <v>66</v>
      </c>
      <c r="B479" s="5" t="s">
        <v>3266</v>
      </c>
      <c r="C479" s="5">
        <v>478</v>
      </c>
      <c r="D479" s="5">
        <v>7</v>
      </c>
      <c r="E479" s="5">
        <v>35</v>
      </c>
      <c r="F479" s="13" t="s">
        <v>148</v>
      </c>
      <c r="G479" s="13" t="s">
        <v>149</v>
      </c>
      <c r="H479" s="5" t="s">
        <v>627</v>
      </c>
      <c r="J479" s="21" t="s">
        <v>80</v>
      </c>
      <c r="K479" s="21"/>
      <c r="M479" s="5" t="s">
        <v>2664</v>
      </c>
      <c r="O479" s="5" t="s">
        <v>2664</v>
      </c>
      <c r="S479" s="5" t="s">
        <v>2532</v>
      </c>
      <c r="T479" s="5" t="s">
        <v>2511</v>
      </c>
      <c r="U479" s="5">
        <v>5</v>
      </c>
      <c r="Y479" s="5">
        <v>73</v>
      </c>
      <c r="AF479" s="5" t="s">
        <v>2401</v>
      </c>
      <c r="AG479" s="5" t="s">
        <v>6760</v>
      </c>
      <c r="AJ479" s="5" t="s">
        <v>2386</v>
      </c>
      <c r="AK479" s="5">
        <v>1</v>
      </c>
      <c r="AM479" s="5">
        <v>2</v>
      </c>
      <c r="AN479" s="5" t="s">
        <v>2422</v>
      </c>
      <c r="AO479" s="50" t="s">
        <v>6788</v>
      </c>
      <c r="AQ479" s="5" t="s">
        <v>2404</v>
      </c>
    </row>
    <row r="480" spans="1:43" s="5" customFormat="1" x14ac:dyDescent="0.25">
      <c r="A480" s="5" t="s">
        <v>66</v>
      </c>
      <c r="B480" s="5" t="s">
        <v>3267</v>
      </c>
      <c r="C480" s="5">
        <v>479</v>
      </c>
      <c r="D480" s="5">
        <v>7</v>
      </c>
      <c r="E480" s="5">
        <v>34</v>
      </c>
      <c r="F480" s="13" t="s">
        <v>148</v>
      </c>
      <c r="G480" s="13" t="s">
        <v>149</v>
      </c>
      <c r="H480" s="5" t="s">
        <v>628</v>
      </c>
      <c r="J480" s="21" t="s">
        <v>80</v>
      </c>
      <c r="K480" s="21"/>
      <c r="M480" s="5" t="s">
        <v>2657</v>
      </c>
      <c r="O480" s="5" t="s">
        <v>2657</v>
      </c>
      <c r="S480" s="5" t="s">
        <v>3268</v>
      </c>
      <c r="AL480" s="5" t="s">
        <v>3269</v>
      </c>
      <c r="AM480" s="5">
        <v>1</v>
      </c>
      <c r="AO480" s="50"/>
    </row>
    <row r="481" spans="1:43" s="5" customFormat="1" x14ac:dyDescent="0.25">
      <c r="A481" s="5" t="s">
        <v>66</v>
      </c>
      <c r="B481" s="5" t="s">
        <v>3270</v>
      </c>
      <c r="C481" s="5">
        <v>480</v>
      </c>
      <c r="D481" s="5">
        <v>7</v>
      </c>
      <c r="E481" s="5">
        <v>32</v>
      </c>
      <c r="F481" s="13" t="s">
        <v>148</v>
      </c>
      <c r="G481" s="13" t="s">
        <v>149</v>
      </c>
      <c r="H481" s="5" t="s">
        <v>629</v>
      </c>
      <c r="J481" s="21" t="s">
        <v>80</v>
      </c>
      <c r="K481" s="21"/>
      <c r="M481" s="5" t="s">
        <v>2664</v>
      </c>
      <c r="O481" s="5" t="s">
        <v>2664</v>
      </c>
      <c r="S481" s="5" t="s">
        <v>3271</v>
      </c>
      <c r="T481" s="5" t="s">
        <v>2511</v>
      </c>
      <c r="AF481" s="5" t="s">
        <v>2401</v>
      </c>
      <c r="AG481" s="5" t="s">
        <v>2521</v>
      </c>
      <c r="AM481" s="5">
        <v>1</v>
      </c>
      <c r="AO481" s="50"/>
    </row>
    <row r="482" spans="1:43" s="5" customFormat="1" x14ac:dyDescent="0.25">
      <c r="A482" s="5" t="s">
        <v>66</v>
      </c>
      <c r="B482" s="5" t="s">
        <v>3272</v>
      </c>
      <c r="C482" s="5">
        <v>481</v>
      </c>
      <c r="D482" s="5">
        <v>7</v>
      </c>
      <c r="E482" s="5">
        <v>29</v>
      </c>
      <c r="F482" s="13" t="s">
        <v>148</v>
      </c>
      <c r="G482" s="13" t="s">
        <v>149</v>
      </c>
      <c r="H482" s="5" t="s">
        <v>630</v>
      </c>
      <c r="J482" s="21" t="s">
        <v>80</v>
      </c>
      <c r="K482" s="21"/>
      <c r="M482" s="5" t="s">
        <v>2664</v>
      </c>
      <c r="O482" s="5" t="s">
        <v>2664</v>
      </c>
      <c r="AM482" s="5">
        <v>1</v>
      </c>
      <c r="AO482" s="50"/>
    </row>
    <row r="483" spans="1:43" s="5" customFormat="1" x14ac:dyDescent="0.25">
      <c r="A483" s="5" t="s">
        <v>66</v>
      </c>
      <c r="B483" s="5" t="s">
        <v>3273</v>
      </c>
      <c r="C483" s="5">
        <v>482</v>
      </c>
      <c r="D483" s="5">
        <v>7</v>
      </c>
      <c r="E483" s="5">
        <v>27</v>
      </c>
      <c r="F483" s="13" t="s">
        <v>148</v>
      </c>
      <c r="G483" s="13" t="s">
        <v>149</v>
      </c>
      <c r="H483" s="5" t="s">
        <v>631</v>
      </c>
      <c r="J483" s="21" t="s">
        <v>80</v>
      </c>
      <c r="K483" s="21"/>
      <c r="M483" s="5" t="s">
        <v>2664</v>
      </c>
      <c r="O483" s="5" t="s">
        <v>2664</v>
      </c>
      <c r="S483" s="5" t="s">
        <v>2389</v>
      </c>
      <c r="T483" s="5" t="s">
        <v>2511</v>
      </c>
      <c r="AF483" s="5" t="s">
        <v>2385</v>
      </c>
      <c r="AG483" s="5" t="s">
        <v>2402</v>
      </c>
      <c r="AM483" s="5">
        <v>1</v>
      </c>
      <c r="AO483" s="50"/>
    </row>
    <row r="484" spans="1:43" s="5" customFormat="1" x14ac:dyDescent="0.25">
      <c r="A484" s="5" t="s">
        <v>66</v>
      </c>
      <c r="B484" s="5" t="s">
        <v>3274</v>
      </c>
      <c r="C484" s="5">
        <v>483</v>
      </c>
      <c r="D484" s="5">
        <v>7</v>
      </c>
      <c r="E484" s="5">
        <v>25</v>
      </c>
      <c r="F484" s="13" t="s">
        <v>148</v>
      </c>
      <c r="G484" s="13" t="s">
        <v>149</v>
      </c>
      <c r="H484" s="5" t="s">
        <v>632</v>
      </c>
      <c r="J484" s="21" t="s">
        <v>80</v>
      </c>
      <c r="K484" s="21"/>
      <c r="M484" s="5" t="s">
        <v>2657</v>
      </c>
      <c r="O484" s="5" t="s">
        <v>2657</v>
      </c>
      <c r="AM484" s="5">
        <v>1</v>
      </c>
      <c r="AO484" s="50"/>
    </row>
    <row r="485" spans="1:43" s="5" customFormat="1" x14ac:dyDescent="0.25">
      <c r="A485" s="5" t="s">
        <v>66</v>
      </c>
      <c r="B485" s="5" t="s">
        <v>3275</v>
      </c>
      <c r="C485" s="5">
        <v>484</v>
      </c>
      <c r="D485" s="5">
        <v>7</v>
      </c>
      <c r="E485" s="5">
        <v>22</v>
      </c>
      <c r="F485" s="13" t="s">
        <v>148</v>
      </c>
      <c r="G485" s="13" t="s">
        <v>149</v>
      </c>
      <c r="H485" s="5" t="s">
        <v>633</v>
      </c>
      <c r="J485" s="21" t="s">
        <v>80</v>
      </c>
      <c r="K485" s="21"/>
      <c r="M485" s="5" t="s">
        <v>2664</v>
      </c>
      <c r="O485" s="5" t="s">
        <v>2664</v>
      </c>
      <c r="S485" s="5" t="s">
        <v>3276</v>
      </c>
      <c r="Y485" s="5">
        <v>25</v>
      </c>
      <c r="AF485" s="5" t="s">
        <v>2401</v>
      </c>
      <c r="AJ485" s="5" t="s">
        <v>2386</v>
      </c>
      <c r="AM485" s="5">
        <v>3</v>
      </c>
      <c r="AN485" s="5" t="s">
        <v>2422</v>
      </c>
      <c r="AO485" s="50"/>
    </row>
    <row r="486" spans="1:43" s="5" customFormat="1" x14ac:dyDescent="0.25">
      <c r="A486" s="5" t="s">
        <v>66</v>
      </c>
      <c r="B486" s="5" t="s">
        <v>3277</v>
      </c>
      <c r="C486" s="5">
        <v>485</v>
      </c>
      <c r="D486" s="5">
        <v>7</v>
      </c>
      <c r="E486" s="5">
        <v>20</v>
      </c>
      <c r="F486" s="13" t="s">
        <v>148</v>
      </c>
      <c r="G486" s="13" t="s">
        <v>149</v>
      </c>
      <c r="H486" s="5" t="s">
        <v>634</v>
      </c>
      <c r="J486" s="21" t="s">
        <v>80</v>
      </c>
      <c r="K486" s="21"/>
      <c r="M486" s="5" t="s">
        <v>2657</v>
      </c>
      <c r="O486" s="5" t="s">
        <v>2657</v>
      </c>
      <c r="S486" s="5" t="s">
        <v>3278</v>
      </c>
      <c r="T486" s="5" t="s">
        <v>2511</v>
      </c>
      <c r="U486" s="5">
        <v>7</v>
      </c>
      <c r="Y486" s="5">
        <v>79</v>
      </c>
      <c r="AF486" s="5" t="s">
        <v>2401</v>
      </c>
      <c r="AG486" s="5" t="s">
        <v>6760</v>
      </c>
      <c r="AJ486" s="5" t="s">
        <v>2386</v>
      </c>
      <c r="AK486" s="5">
        <v>1</v>
      </c>
      <c r="AM486" s="5">
        <v>5</v>
      </c>
      <c r="AN486" s="5" t="s">
        <v>2403</v>
      </c>
      <c r="AO486" s="50" t="s">
        <v>6788</v>
      </c>
      <c r="AQ486" s="5" t="s">
        <v>2404</v>
      </c>
    </row>
    <row r="487" spans="1:43" s="5" customFormat="1" x14ac:dyDescent="0.25">
      <c r="A487" s="5" t="s">
        <v>66</v>
      </c>
      <c r="B487" s="5" t="s">
        <v>3279</v>
      </c>
      <c r="C487" s="5">
        <v>486</v>
      </c>
      <c r="D487" s="5">
        <v>7</v>
      </c>
      <c r="E487" s="5">
        <v>18</v>
      </c>
      <c r="F487" s="13" t="s">
        <v>148</v>
      </c>
      <c r="G487" s="13" t="s">
        <v>149</v>
      </c>
      <c r="H487" s="5" t="s">
        <v>635</v>
      </c>
      <c r="J487" s="21" t="s">
        <v>80</v>
      </c>
      <c r="K487" s="21"/>
      <c r="M487" s="5" t="s">
        <v>2664</v>
      </c>
      <c r="O487" s="5" t="s">
        <v>2664</v>
      </c>
      <c r="S487" s="5" t="s">
        <v>3280</v>
      </c>
      <c r="T487" s="5" t="s">
        <v>2511</v>
      </c>
      <c r="U487" s="5">
        <v>8</v>
      </c>
      <c r="Y487" s="5">
        <v>80</v>
      </c>
      <c r="AF487" s="5" t="s">
        <v>2385</v>
      </c>
      <c r="AG487" s="5" t="s">
        <v>6760</v>
      </c>
      <c r="AJ487" s="5" t="s">
        <v>2386</v>
      </c>
      <c r="AK487" s="5">
        <v>1</v>
      </c>
      <c r="AM487" s="5">
        <v>8</v>
      </c>
      <c r="AN487" s="5" t="s">
        <v>2422</v>
      </c>
      <c r="AO487" s="50" t="s">
        <v>6788</v>
      </c>
      <c r="AQ487" s="5" t="s">
        <v>2408</v>
      </c>
    </row>
    <row r="488" spans="1:43" s="5" customFormat="1" x14ac:dyDescent="0.25">
      <c r="A488" s="5" t="s">
        <v>66</v>
      </c>
      <c r="B488" s="5" t="s">
        <v>3281</v>
      </c>
      <c r="C488" s="5">
        <v>487</v>
      </c>
      <c r="D488" s="5">
        <v>7</v>
      </c>
      <c r="E488" s="5">
        <v>14</v>
      </c>
      <c r="F488" s="13" t="s">
        <v>148</v>
      </c>
      <c r="G488" s="13" t="s">
        <v>149</v>
      </c>
      <c r="H488" s="5" t="s">
        <v>636</v>
      </c>
      <c r="J488" s="21" t="s">
        <v>80</v>
      </c>
      <c r="K488" s="21"/>
      <c r="M488" s="5" t="s">
        <v>2664</v>
      </c>
      <c r="O488" s="5" t="s">
        <v>2664</v>
      </c>
      <c r="S488" s="5" t="s">
        <v>3282</v>
      </c>
      <c r="T488" s="5" t="s">
        <v>6773</v>
      </c>
      <c r="Y488" s="5">
        <v>84</v>
      </c>
      <c r="AF488" s="5" t="s">
        <v>2385</v>
      </c>
      <c r="AG488" s="5" t="s">
        <v>2402</v>
      </c>
      <c r="AJ488" s="5" t="s">
        <v>2386</v>
      </c>
      <c r="AM488" s="5">
        <v>8</v>
      </c>
      <c r="AN488" s="5" t="s">
        <v>2422</v>
      </c>
      <c r="AO488" s="50" t="s">
        <v>6788</v>
      </c>
      <c r="AQ488" s="5" t="s">
        <v>2404</v>
      </c>
    </row>
    <row r="489" spans="1:43" s="5" customFormat="1" x14ac:dyDescent="0.25">
      <c r="A489" s="5" t="s">
        <v>66</v>
      </c>
      <c r="B489" s="5" t="s">
        <v>3283</v>
      </c>
      <c r="C489" s="5">
        <v>488</v>
      </c>
      <c r="D489" s="5">
        <v>7</v>
      </c>
      <c r="E489" s="5">
        <v>13</v>
      </c>
      <c r="F489" s="13" t="s">
        <v>148</v>
      </c>
      <c r="G489" s="13" t="s">
        <v>149</v>
      </c>
      <c r="H489" s="5" t="s">
        <v>637</v>
      </c>
      <c r="J489" s="21" t="s">
        <v>80</v>
      </c>
      <c r="K489" s="21"/>
      <c r="M489" s="5" t="s">
        <v>2657</v>
      </c>
      <c r="O489" s="5" t="s">
        <v>2657</v>
      </c>
      <c r="S489" s="5" t="s">
        <v>3284</v>
      </c>
      <c r="AM489" s="5">
        <v>3</v>
      </c>
      <c r="AO489" s="50"/>
    </row>
    <row r="490" spans="1:43" s="5" customFormat="1" x14ac:dyDescent="0.25">
      <c r="A490" s="5" t="s">
        <v>66</v>
      </c>
      <c r="B490" s="5" t="s">
        <v>3285</v>
      </c>
      <c r="C490" s="5">
        <v>489</v>
      </c>
      <c r="D490" s="5">
        <v>8</v>
      </c>
      <c r="E490" s="5">
        <v>131</v>
      </c>
      <c r="F490" s="13" t="s">
        <v>148</v>
      </c>
      <c r="G490" s="13" t="s">
        <v>149</v>
      </c>
      <c r="H490" s="5" t="s">
        <v>638</v>
      </c>
      <c r="J490" s="21" t="s">
        <v>80</v>
      </c>
      <c r="K490" s="21"/>
      <c r="M490" s="5" t="s">
        <v>2657</v>
      </c>
      <c r="O490" s="5" t="s">
        <v>2657</v>
      </c>
      <c r="S490" s="5" t="s">
        <v>3286</v>
      </c>
      <c r="AM490" s="5">
        <v>3</v>
      </c>
      <c r="AO490" s="50"/>
    </row>
    <row r="491" spans="1:43" s="5" customFormat="1" x14ac:dyDescent="0.25">
      <c r="A491" s="5" t="s">
        <v>66</v>
      </c>
      <c r="B491" s="5" t="s">
        <v>3287</v>
      </c>
      <c r="C491" s="5">
        <v>490</v>
      </c>
      <c r="D491" s="5">
        <v>8</v>
      </c>
      <c r="E491" s="5">
        <v>134</v>
      </c>
      <c r="F491" s="13" t="s">
        <v>148</v>
      </c>
      <c r="G491" s="13" t="s">
        <v>149</v>
      </c>
      <c r="H491" s="5" t="s">
        <v>639</v>
      </c>
      <c r="J491" s="21" t="s">
        <v>80</v>
      </c>
      <c r="K491" s="21"/>
      <c r="M491" s="5" t="s">
        <v>2733</v>
      </c>
      <c r="O491" s="5" t="s">
        <v>2733</v>
      </c>
      <c r="S491" s="5" t="s">
        <v>3288</v>
      </c>
      <c r="T491" s="5" t="s">
        <v>6773</v>
      </c>
      <c r="U491" s="5">
        <v>8</v>
      </c>
      <c r="Y491" s="5">
        <v>90</v>
      </c>
      <c r="AF491" s="5" t="s">
        <v>2401</v>
      </c>
      <c r="AG491" s="5" t="s">
        <v>2521</v>
      </c>
      <c r="AJ491" s="5" t="s">
        <v>2386</v>
      </c>
      <c r="AL491" s="5">
        <v>8</v>
      </c>
      <c r="AN491" s="5" t="s">
        <v>2403</v>
      </c>
      <c r="AO491" s="50" t="s">
        <v>6788</v>
      </c>
      <c r="AQ491" s="5" t="s">
        <v>2452</v>
      </c>
    </row>
    <row r="492" spans="1:43" s="5" customFormat="1" x14ac:dyDescent="0.25">
      <c r="A492" s="5" t="s">
        <v>66</v>
      </c>
      <c r="B492" s="5" t="s">
        <v>3289</v>
      </c>
      <c r="C492" s="5">
        <v>491</v>
      </c>
      <c r="D492" s="5">
        <v>8</v>
      </c>
      <c r="E492" s="5">
        <v>168</v>
      </c>
      <c r="F492" s="13" t="s">
        <v>148</v>
      </c>
      <c r="G492" s="13" t="s">
        <v>149</v>
      </c>
      <c r="H492" s="5" t="s">
        <v>640</v>
      </c>
      <c r="J492" s="21" t="s">
        <v>80</v>
      </c>
      <c r="K492" s="21"/>
      <c r="M492" s="5" t="s">
        <v>2383</v>
      </c>
      <c r="O492" s="5" t="s">
        <v>2383</v>
      </c>
      <c r="S492" s="5" t="s">
        <v>3290</v>
      </c>
      <c r="T492" s="5" t="s">
        <v>2511</v>
      </c>
      <c r="U492" s="5">
        <v>7</v>
      </c>
      <c r="Y492" s="5">
        <v>94</v>
      </c>
      <c r="AF492" s="5" t="s">
        <v>2401</v>
      </c>
      <c r="AG492" s="5" t="s">
        <v>6760</v>
      </c>
      <c r="AJ492" s="5" t="s">
        <v>2386</v>
      </c>
      <c r="AK492" s="5">
        <v>5</v>
      </c>
      <c r="AL492" s="5">
        <v>7</v>
      </c>
      <c r="AM492" s="5">
        <v>7</v>
      </c>
      <c r="AN492" s="5" t="s">
        <v>2422</v>
      </c>
      <c r="AO492" s="50" t="s">
        <v>6788</v>
      </c>
      <c r="AQ492" s="5" t="s">
        <v>2408</v>
      </c>
    </row>
    <row r="493" spans="1:43" s="5" customFormat="1" x14ac:dyDescent="0.25">
      <c r="A493" s="5" t="s">
        <v>67</v>
      </c>
      <c r="B493" s="5" t="s">
        <v>3291</v>
      </c>
      <c r="C493" s="5">
        <v>492</v>
      </c>
      <c r="D493" s="5">
        <v>7</v>
      </c>
      <c r="E493" s="5">
        <v>48</v>
      </c>
      <c r="F493" s="13" t="s">
        <v>148</v>
      </c>
      <c r="G493" s="13" t="s">
        <v>149</v>
      </c>
      <c r="H493" s="5" t="s">
        <v>641</v>
      </c>
      <c r="J493" s="21" t="s">
        <v>80</v>
      </c>
      <c r="K493" s="21"/>
      <c r="M493" s="5" t="s">
        <v>3292</v>
      </c>
      <c r="O493" s="5" t="s">
        <v>3292</v>
      </c>
      <c r="S493" s="5" t="s">
        <v>3293</v>
      </c>
      <c r="Y493" s="5">
        <v>50</v>
      </c>
      <c r="AJ493" s="5" t="s">
        <v>3189</v>
      </c>
      <c r="AM493" s="5">
        <v>3</v>
      </c>
      <c r="AO493" s="50"/>
    </row>
    <row r="494" spans="1:43" s="5" customFormat="1" x14ac:dyDescent="0.25">
      <c r="A494" s="5" t="s">
        <v>67</v>
      </c>
      <c r="B494" s="5" t="s">
        <v>3294</v>
      </c>
      <c r="C494" s="5">
        <v>493</v>
      </c>
      <c r="D494" s="5">
        <v>7</v>
      </c>
      <c r="E494" s="5">
        <v>32</v>
      </c>
      <c r="F494" s="13" t="s">
        <v>148</v>
      </c>
      <c r="G494" s="13" t="s">
        <v>149</v>
      </c>
      <c r="H494" s="5" t="s">
        <v>642</v>
      </c>
      <c r="J494" s="21" t="s">
        <v>80</v>
      </c>
      <c r="K494" s="21"/>
      <c r="M494" s="5" t="s">
        <v>3292</v>
      </c>
      <c r="O494" s="5" t="s">
        <v>3292</v>
      </c>
      <c r="S494" s="5" t="s">
        <v>2396</v>
      </c>
      <c r="AM494" s="5">
        <v>7</v>
      </c>
      <c r="AO494" s="50"/>
    </row>
    <row r="495" spans="1:43" s="5" customFormat="1" x14ac:dyDescent="0.25">
      <c r="A495" s="5" t="s">
        <v>67</v>
      </c>
      <c r="B495" s="5" t="s">
        <v>3295</v>
      </c>
      <c r="C495" s="5">
        <v>494</v>
      </c>
      <c r="D495" s="5">
        <v>7</v>
      </c>
      <c r="E495" s="5">
        <v>35</v>
      </c>
      <c r="F495" s="13" t="s">
        <v>148</v>
      </c>
      <c r="G495" s="13" t="s">
        <v>149</v>
      </c>
      <c r="H495" s="5" t="s">
        <v>643</v>
      </c>
      <c r="J495" s="21" t="s">
        <v>80</v>
      </c>
      <c r="K495" s="21"/>
      <c r="M495" s="5" t="s">
        <v>3292</v>
      </c>
      <c r="O495" s="5" t="s">
        <v>3292</v>
      </c>
      <c r="S495" s="5" t="s">
        <v>3296</v>
      </c>
      <c r="T495" s="5" t="s">
        <v>2511</v>
      </c>
      <c r="Y495" s="5">
        <v>90</v>
      </c>
      <c r="AF495" s="5" t="s">
        <v>2401</v>
      </c>
      <c r="AG495" s="5" t="s">
        <v>2402</v>
      </c>
      <c r="AJ495" s="5" t="s">
        <v>3189</v>
      </c>
      <c r="AK495" s="5">
        <v>0</v>
      </c>
      <c r="AM495" s="5">
        <v>5</v>
      </c>
      <c r="AO495" s="50"/>
    </row>
    <row r="496" spans="1:43" s="5" customFormat="1" x14ac:dyDescent="0.25">
      <c r="A496" s="5" t="s">
        <v>67</v>
      </c>
      <c r="B496" s="5" t="s">
        <v>3297</v>
      </c>
      <c r="C496" s="5">
        <v>495</v>
      </c>
      <c r="D496" s="5">
        <v>7</v>
      </c>
      <c r="E496" s="5">
        <v>37</v>
      </c>
      <c r="F496" s="13" t="s">
        <v>148</v>
      </c>
      <c r="G496" s="13" t="s">
        <v>149</v>
      </c>
      <c r="H496" s="5" t="s">
        <v>644</v>
      </c>
      <c r="J496" s="21" t="s">
        <v>80</v>
      </c>
      <c r="K496" s="21"/>
      <c r="M496" s="5" t="s">
        <v>3292</v>
      </c>
      <c r="O496" s="5" t="s">
        <v>3292</v>
      </c>
      <c r="S496" s="5" t="s">
        <v>2685</v>
      </c>
      <c r="AM496" s="5">
        <v>3</v>
      </c>
      <c r="AO496" s="50"/>
    </row>
    <row r="497" spans="1:43" s="5" customFormat="1" x14ac:dyDescent="0.25">
      <c r="A497" s="5" t="s">
        <v>67</v>
      </c>
      <c r="B497" s="5" t="s">
        <v>3298</v>
      </c>
      <c r="C497" s="5">
        <v>496</v>
      </c>
      <c r="D497" s="5">
        <v>7</v>
      </c>
      <c r="E497" s="5">
        <v>39</v>
      </c>
      <c r="F497" s="13" t="s">
        <v>148</v>
      </c>
      <c r="G497" s="13" t="s">
        <v>149</v>
      </c>
      <c r="H497" s="5" t="s">
        <v>645</v>
      </c>
      <c r="J497" s="21" t="s">
        <v>80</v>
      </c>
      <c r="K497" s="21"/>
      <c r="M497" s="5" t="s">
        <v>3292</v>
      </c>
      <c r="O497" s="5" t="s">
        <v>3292</v>
      </c>
      <c r="S497" s="5" t="s">
        <v>2685</v>
      </c>
      <c r="AM497" s="5">
        <v>3</v>
      </c>
      <c r="AO497" s="50"/>
    </row>
    <row r="498" spans="1:43" s="5" customFormat="1" x14ac:dyDescent="0.25">
      <c r="A498" s="5" t="s">
        <v>67</v>
      </c>
      <c r="B498" s="5" t="s">
        <v>3299</v>
      </c>
      <c r="C498" s="5">
        <v>497</v>
      </c>
      <c r="D498" s="5">
        <v>7</v>
      </c>
      <c r="E498" s="5">
        <v>42</v>
      </c>
      <c r="F498" s="13" t="s">
        <v>148</v>
      </c>
      <c r="G498" s="13" t="s">
        <v>149</v>
      </c>
      <c r="H498" s="5" t="s">
        <v>646</v>
      </c>
      <c r="J498" s="21" t="s">
        <v>80</v>
      </c>
      <c r="K498" s="21"/>
      <c r="M498" s="5" t="s">
        <v>3292</v>
      </c>
      <c r="O498" s="5" t="s">
        <v>3292</v>
      </c>
      <c r="S498" s="5" t="s">
        <v>3300</v>
      </c>
      <c r="AJ498" s="5" t="s">
        <v>3189</v>
      </c>
      <c r="AO498" s="50"/>
    </row>
    <row r="499" spans="1:43" s="5" customFormat="1" x14ac:dyDescent="0.25">
      <c r="A499" s="5" t="s">
        <v>67</v>
      </c>
      <c r="B499" s="5" t="s">
        <v>3301</v>
      </c>
      <c r="C499" s="5">
        <v>498</v>
      </c>
      <c r="D499" s="5">
        <v>7</v>
      </c>
      <c r="E499" s="5">
        <v>43</v>
      </c>
      <c r="F499" s="13" t="s">
        <v>148</v>
      </c>
      <c r="G499" s="13" t="s">
        <v>149</v>
      </c>
      <c r="H499" s="5" t="s">
        <v>647</v>
      </c>
      <c r="J499" s="21" t="s">
        <v>80</v>
      </c>
      <c r="K499" s="21"/>
      <c r="M499" s="5" t="s">
        <v>3292</v>
      </c>
      <c r="O499" s="5" t="s">
        <v>3292</v>
      </c>
      <c r="T499" s="5" t="s">
        <v>2511</v>
      </c>
      <c r="Y499" s="5">
        <v>50</v>
      </c>
      <c r="AF499" s="5" t="s">
        <v>2401</v>
      </c>
      <c r="AG499" s="5" t="s">
        <v>6760</v>
      </c>
      <c r="AJ499" s="5" t="s">
        <v>3189</v>
      </c>
      <c r="AK499" s="5">
        <v>0</v>
      </c>
      <c r="AO499" s="50"/>
    </row>
    <row r="500" spans="1:43" s="5" customFormat="1" x14ac:dyDescent="0.25">
      <c r="A500" s="5" t="s">
        <v>67</v>
      </c>
      <c r="B500" s="5" t="s">
        <v>3302</v>
      </c>
      <c r="C500" s="5">
        <v>499</v>
      </c>
      <c r="D500" s="5">
        <v>7</v>
      </c>
      <c r="E500" s="5">
        <v>44</v>
      </c>
      <c r="F500" s="13" t="s">
        <v>148</v>
      </c>
      <c r="G500" s="13" t="s">
        <v>149</v>
      </c>
      <c r="H500" s="5" t="s">
        <v>648</v>
      </c>
      <c r="J500" s="21" t="s">
        <v>80</v>
      </c>
      <c r="K500" s="21"/>
      <c r="M500" s="5" t="s">
        <v>3292</v>
      </c>
      <c r="O500" s="5" t="s">
        <v>3292</v>
      </c>
      <c r="AJ500" s="5" t="s">
        <v>3189</v>
      </c>
      <c r="AO500" s="50"/>
    </row>
    <row r="501" spans="1:43" s="5" customFormat="1" x14ac:dyDescent="0.25">
      <c r="A501" s="5" t="s">
        <v>67</v>
      </c>
      <c r="B501" s="5" t="s">
        <v>3303</v>
      </c>
      <c r="C501" s="5">
        <v>500</v>
      </c>
      <c r="D501" s="5">
        <v>7</v>
      </c>
      <c r="E501" s="5">
        <v>56</v>
      </c>
      <c r="F501" s="13" t="s">
        <v>148</v>
      </c>
      <c r="G501" s="13" t="s">
        <v>149</v>
      </c>
      <c r="H501" s="5" t="s">
        <v>649</v>
      </c>
      <c r="J501" s="21" t="s">
        <v>80</v>
      </c>
      <c r="K501" s="21"/>
      <c r="M501" s="5" t="s">
        <v>3292</v>
      </c>
      <c r="O501" s="5" t="s">
        <v>3292</v>
      </c>
      <c r="S501" s="5" t="s">
        <v>3304</v>
      </c>
      <c r="T501" s="5" t="s">
        <v>2511</v>
      </c>
      <c r="U501" s="5">
        <v>6</v>
      </c>
      <c r="Y501" s="5">
        <v>50</v>
      </c>
      <c r="AF501" s="5" t="s">
        <v>2401</v>
      </c>
      <c r="AG501" s="5" t="s">
        <v>6760</v>
      </c>
      <c r="AJ501" s="5" t="s">
        <v>3189</v>
      </c>
      <c r="AK501" s="5">
        <v>0</v>
      </c>
      <c r="AL501" s="5">
        <v>6</v>
      </c>
      <c r="AM501" s="5">
        <v>5</v>
      </c>
      <c r="AO501" s="50" t="s">
        <v>6788</v>
      </c>
      <c r="AQ501" s="5" t="s">
        <v>2404</v>
      </c>
    </row>
    <row r="502" spans="1:43" s="5" customFormat="1" x14ac:dyDescent="0.25">
      <c r="A502" s="5" t="s">
        <v>67</v>
      </c>
      <c r="B502" s="5" t="s">
        <v>3305</v>
      </c>
      <c r="C502" s="5">
        <v>501</v>
      </c>
      <c r="D502" s="5">
        <v>7</v>
      </c>
      <c r="E502" s="5">
        <v>57</v>
      </c>
      <c r="F502" s="13" t="s">
        <v>148</v>
      </c>
      <c r="G502" s="13" t="s">
        <v>149</v>
      </c>
      <c r="H502" s="5" t="s">
        <v>650</v>
      </c>
      <c r="J502" s="21" t="s">
        <v>80</v>
      </c>
      <c r="K502" s="21"/>
      <c r="M502" s="5" t="s">
        <v>3292</v>
      </c>
      <c r="O502" s="5" t="s">
        <v>3292</v>
      </c>
      <c r="S502" s="5" t="s">
        <v>3306</v>
      </c>
      <c r="AM502" s="5">
        <v>1</v>
      </c>
      <c r="AO502" s="50"/>
    </row>
    <row r="503" spans="1:43" s="5" customFormat="1" x14ac:dyDescent="0.25">
      <c r="A503" s="5" t="s">
        <v>67</v>
      </c>
      <c r="B503" s="5" t="s">
        <v>3307</v>
      </c>
      <c r="C503" s="5">
        <v>502</v>
      </c>
      <c r="D503" s="5">
        <v>7</v>
      </c>
      <c r="E503" s="5">
        <v>59</v>
      </c>
      <c r="F503" s="13" t="s">
        <v>148</v>
      </c>
      <c r="G503" s="13" t="s">
        <v>149</v>
      </c>
      <c r="H503" s="5" t="s">
        <v>651</v>
      </c>
      <c r="J503" s="21" t="s">
        <v>80</v>
      </c>
      <c r="K503" s="21"/>
      <c r="M503" s="5" t="s">
        <v>3292</v>
      </c>
      <c r="O503" s="5" t="s">
        <v>3292</v>
      </c>
      <c r="S503" s="5" t="s">
        <v>3276</v>
      </c>
      <c r="T503" s="5" t="s">
        <v>2511</v>
      </c>
      <c r="U503" s="5">
        <v>7</v>
      </c>
      <c r="Y503" s="5">
        <v>84</v>
      </c>
      <c r="AF503" s="5" t="s">
        <v>2401</v>
      </c>
      <c r="AG503" s="5" t="s">
        <v>2521</v>
      </c>
      <c r="AJ503" s="5" t="s">
        <v>2386</v>
      </c>
      <c r="AM503" s="5">
        <v>7</v>
      </c>
      <c r="AN503" s="5" t="s">
        <v>2403</v>
      </c>
      <c r="AO503" s="50" t="s">
        <v>6788</v>
      </c>
      <c r="AQ503" s="5" t="s">
        <v>2404</v>
      </c>
    </row>
    <row r="504" spans="1:43" s="5" customFormat="1" x14ac:dyDescent="0.25">
      <c r="A504" s="5" t="s">
        <v>67</v>
      </c>
      <c r="B504" s="5" t="s">
        <v>3308</v>
      </c>
      <c r="C504" s="5">
        <v>503</v>
      </c>
      <c r="D504" s="5">
        <v>7</v>
      </c>
      <c r="E504" s="5">
        <v>60</v>
      </c>
      <c r="F504" s="13" t="s">
        <v>148</v>
      </c>
      <c r="G504" s="13" t="s">
        <v>149</v>
      </c>
      <c r="H504" s="5" t="s">
        <v>652</v>
      </c>
      <c r="J504" s="21" t="s">
        <v>80</v>
      </c>
      <c r="K504" s="21"/>
      <c r="M504" s="5" t="s">
        <v>3292</v>
      </c>
      <c r="O504" s="5" t="s">
        <v>3292</v>
      </c>
      <c r="S504" s="5" t="s">
        <v>3309</v>
      </c>
      <c r="T504" s="5" t="s">
        <v>2511</v>
      </c>
      <c r="U504" s="5">
        <v>8</v>
      </c>
      <c r="AG504" s="5" t="s">
        <v>6760</v>
      </c>
      <c r="AM504" s="5">
        <v>5</v>
      </c>
      <c r="AO504" s="50" t="s">
        <v>6788</v>
      </c>
      <c r="AQ504" s="5" t="s">
        <v>2408</v>
      </c>
    </row>
    <row r="505" spans="1:43" s="5" customFormat="1" x14ac:dyDescent="0.25">
      <c r="A505" s="5" t="s">
        <v>67</v>
      </c>
      <c r="B505" s="5" t="s">
        <v>3310</v>
      </c>
      <c r="C505" s="5">
        <v>504</v>
      </c>
      <c r="D505" s="5">
        <v>7</v>
      </c>
      <c r="E505" s="5">
        <v>61</v>
      </c>
      <c r="F505" s="13" t="s">
        <v>148</v>
      </c>
      <c r="G505" s="13" t="s">
        <v>149</v>
      </c>
      <c r="H505" s="5" t="s">
        <v>653</v>
      </c>
      <c r="J505" s="21" t="s">
        <v>80</v>
      </c>
      <c r="K505" s="21"/>
      <c r="M505" s="5" t="s">
        <v>3292</v>
      </c>
      <c r="O505" s="5" t="s">
        <v>3292</v>
      </c>
      <c r="AJ505" s="5" t="s">
        <v>3189</v>
      </c>
      <c r="AM505" s="5">
        <v>3</v>
      </c>
      <c r="AO505" s="50"/>
    </row>
    <row r="506" spans="1:43" s="5" customFormat="1" x14ac:dyDescent="0.25">
      <c r="A506" s="5" t="s">
        <v>67</v>
      </c>
      <c r="B506" s="5" t="s">
        <v>3311</v>
      </c>
      <c r="C506" s="5">
        <v>505</v>
      </c>
      <c r="D506" s="5">
        <v>7</v>
      </c>
      <c r="E506" s="5">
        <v>62</v>
      </c>
      <c r="F506" s="13" t="s">
        <v>148</v>
      </c>
      <c r="G506" s="13" t="s">
        <v>149</v>
      </c>
      <c r="H506" s="5" t="s">
        <v>654</v>
      </c>
      <c r="J506" s="21" t="s">
        <v>80</v>
      </c>
      <c r="K506" s="21"/>
      <c r="M506" s="5" t="s">
        <v>3292</v>
      </c>
      <c r="O506" s="5" t="s">
        <v>3292</v>
      </c>
      <c r="S506" s="5" t="s">
        <v>2809</v>
      </c>
      <c r="AM506" s="5">
        <v>3</v>
      </c>
      <c r="AO506" s="50"/>
    </row>
    <row r="507" spans="1:43" s="5" customFormat="1" x14ac:dyDescent="0.25">
      <c r="A507" s="5" t="s">
        <v>67</v>
      </c>
      <c r="B507" s="5" t="s">
        <v>3312</v>
      </c>
      <c r="C507" s="5">
        <v>506</v>
      </c>
      <c r="D507" s="5">
        <v>8</v>
      </c>
      <c r="E507" s="5">
        <v>4</v>
      </c>
      <c r="F507" s="13" t="s">
        <v>148</v>
      </c>
      <c r="G507" s="13" t="s">
        <v>149</v>
      </c>
      <c r="H507" s="5" t="s">
        <v>655</v>
      </c>
      <c r="J507" s="21" t="s">
        <v>80</v>
      </c>
      <c r="K507" s="21"/>
      <c r="M507" s="5" t="s">
        <v>3292</v>
      </c>
      <c r="O507" s="5" t="s">
        <v>3292</v>
      </c>
      <c r="AJ507" s="5" t="s">
        <v>3189</v>
      </c>
      <c r="AO507" s="50"/>
    </row>
    <row r="508" spans="1:43" s="5" customFormat="1" x14ac:dyDescent="0.25">
      <c r="A508" s="5" t="s">
        <v>67</v>
      </c>
      <c r="B508" s="5" t="s">
        <v>3313</v>
      </c>
      <c r="C508" s="5">
        <v>507</v>
      </c>
      <c r="D508" s="5">
        <v>8</v>
      </c>
      <c r="E508" s="5">
        <v>5</v>
      </c>
      <c r="F508" s="13" t="s">
        <v>148</v>
      </c>
      <c r="G508" s="13" t="s">
        <v>149</v>
      </c>
      <c r="H508" s="5" t="s">
        <v>656</v>
      </c>
      <c r="J508" s="21" t="s">
        <v>80</v>
      </c>
      <c r="K508" s="21"/>
      <c r="M508" s="5" t="s">
        <v>3292</v>
      </c>
      <c r="O508" s="5" t="s">
        <v>3292</v>
      </c>
      <c r="S508" s="5" t="s">
        <v>2809</v>
      </c>
      <c r="AM508" s="5">
        <v>3</v>
      </c>
      <c r="AO508" s="50"/>
    </row>
    <row r="509" spans="1:43" s="5" customFormat="1" x14ac:dyDescent="0.25">
      <c r="A509" s="5" t="s">
        <v>67</v>
      </c>
      <c r="B509" s="5" t="s">
        <v>3314</v>
      </c>
      <c r="C509" s="5">
        <v>508</v>
      </c>
      <c r="D509" s="5">
        <v>8</v>
      </c>
      <c r="E509" s="5">
        <v>6</v>
      </c>
      <c r="F509" s="13" t="s">
        <v>148</v>
      </c>
      <c r="G509" s="13" t="s">
        <v>149</v>
      </c>
      <c r="H509" s="5" t="s">
        <v>657</v>
      </c>
      <c r="J509" s="21" t="s">
        <v>80</v>
      </c>
      <c r="K509" s="21"/>
      <c r="M509" s="5" t="s">
        <v>3292</v>
      </c>
      <c r="O509" s="5" t="s">
        <v>3292</v>
      </c>
      <c r="S509" s="5" t="s">
        <v>3315</v>
      </c>
      <c r="T509" s="5" t="s">
        <v>2511</v>
      </c>
      <c r="U509" s="5">
        <v>7</v>
      </c>
      <c r="Y509" s="5">
        <v>84</v>
      </c>
      <c r="AF509" s="5" t="s">
        <v>2401</v>
      </c>
      <c r="AG509" s="5" t="s">
        <v>6760</v>
      </c>
      <c r="AJ509" s="5" t="s">
        <v>3189</v>
      </c>
      <c r="AK509" s="5">
        <v>0</v>
      </c>
      <c r="AM509" s="5">
        <v>5</v>
      </c>
      <c r="AN509" s="5" t="s">
        <v>2422</v>
      </c>
      <c r="AO509" s="50" t="s">
        <v>6788</v>
      </c>
      <c r="AQ509" s="5" t="s">
        <v>2404</v>
      </c>
    </row>
    <row r="510" spans="1:43" s="5" customFormat="1" x14ac:dyDescent="0.25">
      <c r="A510" s="5" t="s">
        <v>67</v>
      </c>
      <c r="B510" s="5" t="s">
        <v>3316</v>
      </c>
      <c r="C510" s="5">
        <v>509</v>
      </c>
      <c r="D510" s="5">
        <v>8</v>
      </c>
      <c r="E510" s="5">
        <v>10</v>
      </c>
      <c r="F510" s="13" t="s">
        <v>148</v>
      </c>
      <c r="G510" s="13" t="s">
        <v>149</v>
      </c>
      <c r="H510" s="5" t="s">
        <v>658</v>
      </c>
      <c r="J510" s="21" t="s">
        <v>80</v>
      </c>
      <c r="K510" s="21"/>
      <c r="M510" s="5" t="s">
        <v>3292</v>
      </c>
      <c r="O510" s="5" t="s">
        <v>3292</v>
      </c>
      <c r="S510" s="5" t="s">
        <v>2665</v>
      </c>
      <c r="AM510" s="5">
        <v>1</v>
      </c>
      <c r="AO510" s="50"/>
    </row>
    <row r="511" spans="1:43" s="5" customFormat="1" x14ac:dyDescent="0.25">
      <c r="A511" s="5" t="s">
        <v>67</v>
      </c>
      <c r="B511" s="5" t="s">
        <v>3317</v>
      </c>
      <c r="C511" s="5">
        <v>510</v>
      </c>
      <c r="D511" s="5">
        <v>8</v>
      </c>
      <c r="E511" s="5">
        <v>11</v>
      </c>
      <c r="F511" s="13" t="s">
        <v>148</v>
      </c>
      <c r="G511" s="13" t="s">
        <v>149</v>
      </c>
      <c r="H511" s="5" t="s">
        <v>659</v>
      </c>
      <c r="J511" s="21" t="s">
        <v>80</v>
      </c>
      <c r="K511" s="21"/>
      <c r="M511" s="5" t="s">
        <v>3292</v>
      </c>
      <c r="O511" s="5" t="s">
        <v>3292</v>
      </c>
      <c r="S511" s="5" t="s">
        <v>3318</v>
      </c>
      <c r="T511" s="5" t="s">
        <v>2511</v>
      </c>
      <c r="U511" s="5">
        <v>7</v>
      </c>
      <c r="Y511" s="5">
        <v>87</v>
      </c>
      <c r="AF511" s="5" t="s">
        <v>2401</v>
      </c>
      <c r="AG511" s="5" t="s">
        <v>2521</v>
      </c>
      <c r="AJ511" s="5" t="s">
        <v>3189</v>
      </c>
      <c r="AK511" s="5">
        <v>0</v>
      </c>
      <c r="AM511" s="5">
        <v>5</v>
      </c>
      <c r="AO511" s="50" t="s">
        <v>6788</v>
      </c>
      <c r="AQ511" s="5" t="s">
        <v>2404</v>
      </c>
    </row>
    <row r="512" spans="1:43" s="5" customFormat="1" x14ac:dyDescent="0.25">
      <c r="A512" s="5" t="s">
        <v>67</v>
      </c>
      <c r="B512" s="5" t="s">
        <v>3319</v>
      </c>
      <c r="C512" s="5">
        <v>511</v>
      </c>
      <c r="D512" s="5">
        <v>8</v>
      </c>
      <c r="E512" s="5">
        <v>12</v>
      </c>
      <c r="F512" s="13" t="s">
        <v>148</v>
      </c>
      <c r="G512" s="13" t="s">
        <v>149</v>
      </c>
      <c r="H512" s="5" t="s">
        <v>660</v>
      </c>
      <c r="J512" s="21" t="s">
        <v>80</v>
      </c>
      <c r="K512" s="21"/>
      <c r="M512" s="5" t="s">
        <v>3292</v>
      </c>
      <c r="O512" s="5" t="s">
        <v>3292</v>
      </c>
      <c r="S512" s="5" t="s">
        <v>3320</v>
      </c>
      <c r="T512" s="5" t="s">
        <v>6773</v>
      </c>
      <c r="U512" s="5">
        <v>7</v>
      </c>
      <c r="Y512" s="5">
        <v>87</v>
      </c>
      <c r="AF512" s="5" t="s">
        <v>2401</v>
      </c>
      <c r="AG512" s="5" t="s">
        <v>2521</v>
      </c>
      <c r="AJ512" s="5" t="s">
        <v>3189</v>
      </c>
      <c r="AK512" s="5">
        <v>0</v>
      </c>
      <c r="AM512" s="5">
        <v>5</v>
      </c>
      <c r="AN512" s="5" t="s">
        <v>2422</v>
      </c>
      <c r="AO512" s="50" t="s">
        <v>6788</v>
      </c>
      <c r="AQ512" s="5" t="s">
        <v>2404</v>
      </c>
    </row>
    <row r="513" spans="1:43" s="5" customFormat="1" x14ac:dyDescent="0.25">
      <c r="A513" s="5" t="s">
        <v>67</v>
      </c>
      <c r="B513" s="5" t="s">
        <v>3321</v>
      </c>
      <c r="C513" s="5">
        <v>512</v>
      </c>
      <c r="D513" s="5">
        <v>8</v>
      </c>
      <c r="E513" s="5">
        <v>14</v>
      </c>
      <c r="F513" s="13" t="s">
        <v>148</v>
      </c>
      <c r="G513" s="13" t="s">
        <v>149</v>
      </c>
      <c r="H513" s="5" t="s">
        <v>661</v>
      </c>
      <c r="J513" s="21" t="s">
        <v>80</v>
      </c>
      <c r="K513" s="21"/>
      <c r="M513" s="5" t="s">
        <v>3292</v>
      </c>
      <c r="O513" s="5" t="s">
        <v>3292</v>
      </c>
      <c r="S513" s="5" t="s">
        <v>2809</v>
      </c>
      <c r="Y513" s="5">
        <v>89</v>
      </c>
      <c r="AF513" s="5" t="s">
        <v>2401</v>
      </c>
      <c r="AJ513" s="5" t="s">
        <v>3189</v>
      </c>
      <c r="AK513" s="5">
        <v>0</v>
      </c>
      <c r="AM513" s="5">
        <v>1</v>
      </c>
      <c r="AN513" s="5" t="s">
        <v>2403</v>
      </c>
      <c r="AO513" s="50"/>
    </row>
    <row r="514" spans="1:43" s="5" customFormat="1" x14ac:dyDescent="0.25">
      <c r="A514" s="5" t="s">
        <v>67</v>
      </c>
      <c r="B514" s="5" t="s">
        <v>3322</v>
      </c>
      <c r="C514" s="5">
        <v>513</v>
      </c>
      <c r="D514" s="5">
        <v>8</v>
      </c>
      <c r="E514" s="5">
        <v>15</v>
      </c>
      <c r="F514" s="13" t="s">
        <v>148</v>
      </c>
      <c r="G514" s="13" t="s">
        <v>149</v>
      </c>
      <c r="H514" s="5" t="s">
        <v>662</v>
      </c>
      <c r="J514" s="21" t="s">
        <v>80</v>
      </c>
      <c r="K514" s="21"/>
      <c r="M514" s="5" t="s">
        <v>3292</v>
      </c>
      <c r="O514" s="5" t="s">
        <v>3292</v>
      </c>
      <c r="S514" s="5" t="s">
        <v>3323</v>
      </c>
      <c r="AO514" s="50"/>
    </row>
    <row r="515" spans="1:43" s="5" customFormat="1" x14ac:dyDescent="0.25">
      <c r="A515" s="5" t="s">
        <v>67</v>
      </c>
      <c r="B515" s="5" t="s">
        <v>3324</v>
      </c>
      <c r="C515" s="5">
        <v>514</v>
      </c>
      <c r="D515" s="5">
        <v>8</v>
      </c>
      <c r="E515" s="5">
        <v>16</v>
      </c>
      <c r="F515" s="13" t="s">
        <v>148</v>
      </c>
      <c r="G515" s="13" t="s">
        <v>149</v>
      </c>
      <c r="H515" s="5" t="s">
        <v>663</v>
      </c>
      <c r="J515" s="21" t="s">
        <v>80</v>
      </c>
      <c r="K515" s="21"/>
      <c r="M515" s="5" t="s">
        <v>3292</v>
      </c>
      <c r="O515" s="5" t="s">
        <v>3292</v>
      </c>
      <c r="S515" s="5" t="s">
        <v>2396</v>
      </c>
      <c r="T515" s="5" t="s">
        <v>2511</v>
      </c>
      <c r="U515" s="5">
        <v>5</v>
      </c>
      <c r="Y515" s="5">
        <v>68</v>
      </c>
      <c r="AF515" s="5" t="s">
        <v>2401</v>
      </c>
      <c r="AG515" s="5" t="s">
        <v>6760</v>
      </c>
      <c r="AJ515" s="5" t="s">
        <v>2386</v>
      </c>
      <c r="AM515" s="5">
        <v>7</v>
      </c>
      <c r="AN515" s="5" t="s">
        <v>2422</v>
      </c>
      <c r="AO515" s="50" t="s">
        <v>6788</v>
      </c>
      <c r="AQ515" s="5" t="s">
        <v>2404</v>
      </c>
    </row>
    <row r="516" spans="1:43" s="5" customFormat="1" x14ac:dyDescent="0.25">
      <c r="A516" s="5" t="s">
        <v>67</v>
      </c>
      <c r="B516" s="5" t="s">
        <v>3325</v>
      </c>
      <c r="C516" s="5">
        <v>515</v>
      </c>
      <c r="D516" s="5">
        <v>4</v>
      </c>
      <c r="E516" s="5">
        <v>20</v>
      </c>
      <c r="F516" s="13" t="s">
        <v>148</v>
      </c>
      <c r="G516" s="13" t="s">
        <v>149</v>
      </c>
      <c r="H516" s="5" t="s">
        <v>664</v>
      </c>
      <c r="J516" s="21" t="s">
        <v>80</v>
      </c>
      <c r="K516" s="21"/>
      <c r="M516" s="5" t="s">
        <v>3326</v>
      </c>
      <c r="O516" s="5" t="s">
        <v>3326</v>
      </c>
      <c r="S516" s="5" t="s">
        <v>3327</v>
      </c>
      <c r="T516" s="5" t="s">
        <v>6773</v>
      </c>
      <c r="U516" s="5">
        <v>8</v>
      </c>
      <c r="Y516" s="5">
        <v>85</v>
      </c>
      <c r="AF516" s="5" t="s">
        <v>2401</v>
      </c>
      <c r="AG516" s="5" t="s">
        <v>2402</v>
      </c>
      <c r="AJ516" s="5" t="s">
        <v>2386</v>
      </c>
      <c r="AK516" s="5">
        <v>1</v>
      </c>
      <c r="AL516" s="5" t="s">
        <v>3328</v>
      </c>
      <c r="AM516" s="5">
        <v>8</v>
      </c>
      <c r="AN516" s="5" t="s">
        <v>2403</v>
      </c>
      <c r="AO516" s="50" t="s">
        <v>6788</v>
      </c>
      <c r="AQ516" s="5" t="s">
        <v>2408</v>
      </c>
    </row>
    <row r="517" spans="1:43" s="5" customFormat="1" x14ac:dyDescent="0.25">
      <c r="A517" s="5" t="s">
        <v>67</v>
      </c>
      <c r="B517" s="5" t="s">
        <v>3329</v>
      </c>
      <c r="C517" s="5">
        <v>516</v>
      </c>
      <c r="D517" s="5">
        <v>4</v>
      </c>
      <c r="E517" s="5">
        <v>29</v>
      </c>
      <c r="F517" s="13" t="s">
        <v>148</v>
      </c>
      <c r="G517" s="13" t="s">
        <v>149</v>
      </c>
      <c r="H517" s="5" t="s">
        <v>665</v>
      </c>
      <c r="J517" s="21" t="s">
        <v>80</v>
      </c>
      <c r="K517" s="21"/>
      <c r="M517" s="5" t="s">
        <v>3326</v>
      </c>
      <c r="O517" s="5" t="s">
        <v>3326</v>
      </c>
      <c r="S517" s="5" t="s">
        <v>3330</v>
      </c>
      <c r="T517" s="5" t="s">
        <v>6773</v>
      </c>
      <c r="U517" s="5">
        <v>7</v>
      </c>
      <c r="Y517" s="5">
        <v>86</v>
      </c>
      <c r="AF517" s="5" t="s">
        <v>2401</v>
      </c>
      <c r="AG517" s="5" t="s">
        <v>2402</v>
      </c>
      <c r="AJ517" s="5" t="s">
        <v>2386</v>
      </c>
      <c r="AL517" s="5" t="s">
        <v>3331</v>
      </c>
      <c r="AM517" s="5">
        <v>5</v>
      </c>
      <c r="AN517" s="5" t="s">
        <v>2403</v>
      </c>
      <c r="AO517" s="50" t="s">
        <v>6788</v>
      </c>
      <c r="AQ517" s="5" t="s">
        <v>2404</v>
      </c>
    </row>
    <row r="518" spans="1:43" s="5" customFormat="1" x14ac:dyDescent="0.25">
      <c r="A518" s="5" t="s">
        <v>67</v>
      </c>
      <c r="B518" s="5" t="s">
        <v>3332</v>
      </c>
      <c r="C518" s="5">
        <v>517</v>
      </c>
      <c r="D518" s="5">
        <v>4</v>
      </c>
      <c r="E518" s="5">
        <v>44</v>
      </c>
      <c r="F518" s="13" t="s">
        <v>148</v>
      </c>
      <c r="G518" s="13" t="s">
        <v>149</v>
      </c>
      <c r="H518" s="5" t="s">
        <v>666</v>
      </c>
      <c r="J518" s="21" t="s">
        <v>80</v>
      </c>
      <c r="K518" s="21"/>
      <c r="M518" s="5" t="s">
        <v>3326</v>
      </c>
      <c r="O518" s="5" t="s">
        <v>3326</v>
      </c>
      <c r="S518" s="5" t="s">
        <v>3333</v>
      </c>
      <c r="T518" s="5" t="s">
        <v>6773</v>
      </c>
      <c r="U518" s="5">
        <v>8</v>
      </c>
      <c r="Y518" s="5">
        <v>89</v>
      </c>
      <c r="AF518" s="5" t="s">
        <v>2401</v>
      </c>
      <c r="AG518" s="5" t="s">
        <v>2402</v>
      </c>
      <c r="AJ518" s="5" t="s">
        <v>2386</v>
      </c>
      <c r="AL518" s="5" t="s">
        <v>3334</v>
      </c>
      <c r="AM518" s="5">
        <v>7</v>
      </c>
      <c r="AN518" s="5" t="s">
        <v>2422</v>
      </c>
      <c r="AO518" s="50" t="s">
        <v>6788</v>
      </c>
      <c r="AQ518" s="5" t="s">
        <v>2408</v>
      </c>
    </row>
    <row r="519" spans="1:43" s="5" customFormat="1" x14ac:dyDescent="0.25">
      <c r="A519" s="5" t="s">
        <v>67</v>
      </c>
      <c r="B519" s="5" t="s">
        <v>3335</v>
      </c>
      <c r="C519" s="5">
        <v>518</v>
      </c>
      <c r="D519" s="5">
        <v>4</v>
      </c>
      <c r="E519" s="5">
        <v>52</v>
      </c>
      <c r="F519" s="13" t="s">
        <v>148</v>
      </c>
      <c r="G519" s="13" t="s">
        <v>149</v>
      </c>
      <c r="H519" s="5" t="s">
        <v>667</v>
      </c>
      <c r="J519" s="21" t="s">
        <v>80</v>
      </c>
      <c r="K519" s="21"/>
      <c r="M519" s="5" t="s">
        <v>3326</v>
      </c>
      <c r="O519" s="5" t="s">
        <v>3326</v>
      </c>
      <c r="S519" s="5" t="s">
        <v>3336</v>
      </c>
      <c r="T519" s="5" t="s">
        <v>6773</v>
      </c>
      <c r="U519" s="5">
        <v>9</v>
      </c>
      <c r="Y519" s="5">
        <v>100</v>
      </c>
      <c r="AF519" s="5" t="s">
        <v>2401</v>
      </c>
      <c r="AG519" s="5" t="s">
        <v>2521</v>
      </c>
      <c r="AJ519" s="5" t="s">
        <v>2386</v>
      </c>
      <c r="AK519" s="5">
        <v>1</v>
      </c>
      <c r="AL519" s="5">
        <v>9</v>
      </c>
      <c r="AM519" s="5">
        <v>9</v>
      </c>
      <c r="AN519" s="5" t="s">
        <v>2403</v>
      </c>
      <c r="AO519" s="50" t="s">
        <v>6788</v>
      </c>
    </row>
    <row r="520" spans="1:43" s="5" customFormat="1" x14ac:dyDescent="0.25">
      <c r="A520" s="5" t="s">
        <v>67</v>
      </c>
      <c r="B520" s="5" t="s">
        <v>3337</v>
      </c>
      <c r="C520" s="5">
        <v>519</v>
      </c>
      <c r="D520" s="5">
        <v>4</v>
      </c>
      <c r="E520" s="5">
        <v>54</v>
      </c>
      <c r="F520" s="13" t="s">
        <v>148</v>
      </c>
      <c r="G520" s="13" t="s">
        <v>149</v>
      </c>
      <c r="H520" s="5" t="s">
        <v>668</v>
      </c>
      <c r="J520" s="21" t="s">
        <v>80</v>
      </c>
      <c r="K520" s="21"/>
      <c r="M520" s="5" t="s">
        <v>3326</v>
      </c>
      <c r="O520" s="5" t="s">
        <v>3326</v>
      </c>
      <c r="S520" s="5" t="s">
        <v>3338</v>
      </c>
      <c r="T520" s="5" t="s">
        <v>6773</v>
      </c>
      <c r="U520" s="5">
        <v>9</v>
      </c>
      <c r="Y520" s="5">
        <v>88</v>
      </c>
      <c r="AF520" s="5" t="s">
        <v>2401</v>
      </c>
      <c r="AG520" s="5" t="s">
        <v>2521</v>
      </c>
      <c r="AJ520" s="5" t="s">
        <v>2386</v>
      </c>
      <c r="AK520" s="5">
        <v>1</v>
      </c>
      <c r="AL520" s="5" t="s">
        <v>3339</v>
      </c>
      <c r="AM520" s="5">
        <v>7</v>
      </c>
      <c r="AN520" s="5" t="s">
        <v>2403</v>
      </c>
      <c r="AO520" s="50" t="s">
        <v>6788</v>
      </c>
      <c r="AQ520" s="5" t="s">
        <v>2408</v>
      </c>
    </row>
    <row r="521" spans="1:43" s="5" customFormat="1" x14ac:dyDescent="0.25">
      <c r="A521" s="5" t="s">
        <v>67</v>
      </c>
      <c r="B521" s="5" t="s">
        <v>3340</v>
      </c>
      <c r="C521" s="5">
        <v>520</v>
      </c>
      <c r="D521" s="5">
        <v>4</v>
      </c>
      <c r="E521" s="5">
        <v>57</v>
      </c>
      <c r="F521" s="13" t="s">
        <v>148</v>
      </c>
      <c r="G521" s="13" t="s">
        <v>149</v>
      </c>
      <c r="H521" s="5" t="s">
        <v>669</v>
      </c>
      <c r="J521" s="21" t="s">
        <v>80</v>
      </c>
      <c r="K521" s="21"/>
      <c r="M521" s="5" t="s">
        <v>3326</v>
      </c>
      <c r="O521" s="5" t="s">
        <v>3326</v>
      </c>
      <c r="S521" s="5" t="s">
        <v>3341</v>
      </c>
      <c r="T521" s="5" t="s">
        <v>6773</v>
      </c>
      <c r="U521" s="5">
        <v>7</v>
      </c>
      <c r="Y521" s="5">
        <v>86</v>
      </c>
      <c r="AF521" s="5" t="s">
        <v>2401</v>
      </c>
      <c r="AG521" s="5" t="s">
        <v>2402</v>
      </c>
      <c r="AJ521" s="5" t="s">
        <v>2386</v>
      </c>
      <c r="AL521" s="5" t="s">
        <v>3342</v>
      </c>
      <c r="AM521" s="5">
        <v>6</v>
      </c>
      <c r="AN521" s="5" t="s">
        <v>2422</v>
      </c>
      <c r="AO521" s="50" t="s">
        <v>6788</v>
      </c>
      <c r="AQ521" s="5" t="s">
        <v>2408</v>
      </c>
    </row>
    <row r="522" spans="1:43" s="5" customFormat="1" x14ac:dyDescent="0.25">
      <c r="A522" s="5" t="s">
        <v>67</v>
      </c>
      <c r="B522" s="5" t="s">
        <v>3343</v>
      </c>
      <c r="C522" s="5">
        <v>521</v>
      </c>
      <c r="D522" s="5">
        <v>4</v>
      </c>
      <c r="E522" s="5">
        <v>59</v>
      </c>
      <c r="F522" s="13" t="s">
        <v>148</v>
      </c>
      <c r="G522" s="13" t="s">
        <v>149</v>
      </c>
      <c r="H522" s="5" t="s">
        <v>670</v>
      </c>
      <c r="J522" s="21" t="s">
        <v>80</v>
      </c>
      <c r="K522" s="21"/>
      <c r="M522" s="5" t="s">
        <v>3326</v>
      </c>
      <c r="O522" s="5" t="s">
        <v>3326</v>
      </c>
      <c r="S522" s="5" t="s">
        <v>3344</v>
      </c>
      <c r="T522" s="5" t="s">
        <v>6773</v>
      </c>
      <c r="U522" s="5">
        <v>9</v>
      </c>
      <c r="Y522" s="5">
        <v>90</v>
      </c>
      <c r="AF522" s="5" t="s">
        <v>2401</v>
      </c>
      <c r="AG522" s="5" t="s">
        <v>2521</v>
      </c>
      <c r="AJ522" s="5" t="s">
        <v>2386</v>
      </c>
      <c r="AK522" s="5">
        <v>1</v>
      </c>
      <c r="AL522" s="5" t="s">
        <v>3345</v>
      </c>
      <c r="AM522" s="5">
        <v>1</v>
      </c>
      <c r="AN522" s="5" t="s">
        <v>2403</v>
      </c>
      <c r="AO522" s="50" t="s">
        <v>6788</v>
      </c>
      <c r="AQ522" s="5" t="s">
        <v>2452</v>
      </c>
    </row>
    <row r="523" spans="1:43" s="5" customFormat="1" x14ac:dyDescent="0.25">
      <c r="A523" s="5" t="s">
        <v>67</v>
      </c>
      <c r="B523" s="5" t="s">
        <v>3346</v>
      </c>
      <c r="C523" s="5">
        <v>522</v>
      </c>
      <c r="D523" s="5">
        <v>4</v>
      </c>
      <c r="E523" s="5">
        <v>62</v>
      </c>
      <c r="F523" s="13" t="s">
        <v>148</v>
      </c>
      <c r="G523" s="13" t="s">
        <v>149</v>
      </c>
      <c r="H523" s="5" t="s">
        <v>671</v>
      </c>
      <c r="J523" s="21" t="s">
        <v>80</v>
      </c>
      <c r="K523" s="21"/>
      <c r="M523" s="5" t="s">
        <v>3326</v>
      </c>
      <c r="O523" s="5" t="s">
        <v>3326</v>
      </c>
      <c r="S523" s="5" t="s">
        <v>3347</v>
      </c>
      <c r="T523" s="5" t="s">
        <v>6773</v>
      </c>
      <c r="U523" s="5">
        <v>9</v>
      </c>
      <c r="Y523" s="5">
        <v>95</v>
      </c>
      <c r="AF523" s="5" t="s">
        <v>2401</v>
      </c>
      <c r="AG523" s="5" t="s">
        <v>2521</v>
      </c>
      <c r="AJ523" s="5" t="s">
        <v>2386</v>
      </c>
      <c r="AK523" s="5">
        <v>5</v>
      </c>
      <c r="AL523" s="5">
        <v>9</v>
      </c>
      <c r="AM523" s="5">
        <v>7</v>
      </c>
      <c r="AN523" s="5" t="s">
        <v>2403</v>
      </c>
      <c r="AO523" s="50" t="s">
        <v>6788</v>
      </c>
      <c r="AQ523" s="5" t="s">
        <v>2408</v>
      </c>
    </row>
    <row r="524" spans="1:43" s="5" customFormat="1" x14ac:dyDescent="0.25">
      <c r="A524" s="5" t="s">
        <v>67</v>
      </c>
      <c r="B524" s="5" t="s">
        <v>3348</v>
      </c>
      <c r="C524" s="5">
        <v>523</v>
      </c>
      <c r="D524" s="5">
        <v>4</v>
      </c>
      <c r="E524" s="5">
        <v>65</v>
      </c>
      <c r="F524" s="13" t="s">
        <v>148</v>
      </c>
      <c r="G524" s="13" t="s">
        <v>149</v>
      </c>
      <c r="H524" s="5" t="s">
        <v>672</v>
      </c>
      <c r="J524" s="21" t="s">
        <v>80</v>
      </c>
      <c r="K524" s="21"/>
      <c r="M524" s="5" t="s">
        <v>3326</v>
      </c>
      <c r="O524" s="5" t="s">
        <v>3326</v>
      </c>
      <c r="S524" s="5" t="s">
        <v>3349</v>
      </c>
      <c r="T524" s="5" t="s">
        <v>6773</v>
      </c>
      <c r="U524" s="5">
        <v>9</v>
      </c>
      <c r="Y524" s="5">
        <v>84</v>
      </c>
      <c r="AF524" s="5" t="s">
        <v>2401</v>
      </c>
      <c r="AG524" s="5" t="s">
        <v>2521</v>
      </c>
      <c r="AJ524" s="5" t="s">
        <v>2386</v>
      </c>
      <c r="AL524" s="5">
        <v>7</v>
      </c>
      <c r="AM524" s="5">
        <v>7</v>
      </c>
      <c r="AN524" s="5" t="s">
        <v>2403</v>
      </c>
      <c r="AO524" s="50" t="s">
        <v>6788</v>
      </c>
      <c r="AQ524" s="5" t="s">
        <v>2404</v>
      </c>
    </row>
    <row r="525" spans="1:43" s="5" customFormat="1" x14ac:dyDescent="0.25">
      <c r="A525" s="5" t="s">
        <v>67</v>
      </c>
      <c r="B525" s="5" t="s">
        <v>3350</v>
      </c>
      <c r="C525" s="5">
        <v>524</v>
      </c>
      <c r="D525" s="5">
        <v>4</v>
      </c>
      <c r="E525" s="5">
        <v>74</v>
      </c>
      <c r="F525" s="13" t="s">
        <v>148</v>
      </c>
      <c r="G525" s="13" t="s">
        <v>149</v>
      </c>
      <c r="H525" s="5" t="s">
        <v>673</v>
      </c>
      <c r="J525" s="21" t="s">
        <v>80</v>
      </c>
      <c r="K525" s="21"/>
      <c r="M525" s="5" t="s">
        <v>3326</v>
      </c>
      <c r="O525" s="5" t="s">
        <v>3326</v>
      </c>
      <c r="S525" s="5" t="s">
        <v>3351</v>
      </c>
      <c r="AM525" s="5">
        <v>3</v>
      </c>
      <c r="AO525" s="50"/>
      <c r="AQ525" s="5" t="s">
        <v>2404</v>
      </c>
    </row>
    <row r="526" spans="1:43" s="5" customFormat="1" x14ac:dyDescent="0.25">
      <c r="A526" s="5" t="s">
        <v>67</v>
      </c>
      <c r="B526" s="5" t="s">
        <v>3352</v>
      </c>
      <c r="C526" s="5">
        <v>525</v>
      </c>
      <c r="D526" s="5">
        <v>1</v>
      </c>
      <c r="E526" s="5">
        <v>1</v>
      </c>
      <c r="F526" s="13" t="s">
        <v>148</v>
      </c>
      <c r="G526" s="13" t="s">
        <v>149</v>
      </c>
      <c r="H526" s="5" t="s">
        <v>674</v>
      </c>
      <c r="J526" s="21" t="s">
        <v>80</v>
      </c>
      <c r="K526" s="21"/>
      <c r="M526" s="5" t="s">
        <v>2383</v>
      </c>
      <c r="O526" s="5" t="s">
        <v>2383</v>
      </c>
      <c r="S526" s="5" t="s">
        <v>3353</v>
      </c>
      <c r="T526" s="5" t="s">
        <v>6773</v>
      </c>
      <c r="U526" s="5">
        <v>5</v>
      </c>
      <c r="Y526" s="5">
        <v>73</v>
      </c>
      <c r="AA526" s="5" t="b">
        <v>0</v>
      </c>
      <c r="AF526" s="5" t="s">
        <v>2401</v>
      </c>
      <c r="AG526" s="5" t="s">
        <v>2402</v>
      </c>
      <c r="AJ526" s="5" t="s">
        <v>2386</v>
      </c>
      <c r="AK526" s="5">
        <v>1</v>
      </c>
      <c r="AM526" s="5">
        <v>5</v>
      </c>
      <c r="AN526" s="5" t="s">
        <v>2422</v>
      </c>
      <c r="AO526" s="50" t="s">
        <v>6788</v>
      </c>
      <c r="AQ526" s="5" t="s">
        <v>2404</v>
      </c>
    </row>
    <row r="527" spans="1:43" s="5" customFormat="1" x14ac:dyDescent="0.25">
      <c r="A527" s="5" t="s">
        <v>67</v>
      </c>
      <c r="B527" s="5" t="s">
        <v>3354</v>
      </c>
      <c r="C527" s="5">
        <v>526</v>
      </c>
      <c r="D527" s="5">
        <v>1</v>
      </c>
      <c r="E527" s="5">
        <v>5</v>
      </c>
      <c r="F527" s="13" t="s">
        <v>148</v>
      </c>
      <c r="G527" s="13" t="s">
        <v>149</v>
      </c>
      <c r="H527" s="5" t="s">
        <v>675</v>
      </c>
      <c r="J527" s="21" t="s">
        <v>80</v>
      </c>
      <c r="K527" s="21"/>
      <c r="M527" s="5" t="s">
        <v>2383</v>
      </c>
      <c r="O527" s="5" t="s">
        <v>2383</v>
      </c>
      <c r="S527" s="5" t="s">
        <v>3355</v>
      </c>
      <c r="T527" s="5" t="s">
        <v>6773</v>
      </c>
      <c r="U527" s="5">
        <v>6</v>
      </c>
      <c r="Y527" s="5">
        <v>73</v>
      </c>
      <c r="AF527" s="5" t="s">
        <v>2401</v>
      </c>
      <c r="AG527" s="5" t="s">
        <v>2402</v>
      </c>
      <c r="AJ527" s="5" t="s">
        <v>2386</v>
      </c>
      <c r="AK527" s="5">
        <v>1</v>
      </c>
      <c r="AM527" s="5">
        <v>5</v>
      </c>
      <c r="AN527" s="5" t="s">
        <v>2403</v>
      </c>
      <c r="AO527" s="50" t="s">
        <v>6788</v>
      </c>
      <c r="AQ527" s="5" t="s">
        <v>2404</v>
      </c>
    </row>
    <row r="528" spans="1:43" s="5" customFormat="1" x14ac:dyDescent="0.25">
      <c r="A528" s="5" t="s">
        <v>67</v>
      </c>
      <c r="B528" s="5" t="s">
        <v>3356</v>
      </c>
      <c r="C528" s="5">
        <v>527</v>
      </c>
      <c r="D528" s="5">
        <v>1</v>
      </c>
      <c r="E528" s="5">
        <v>6</v>
      </c>
      <c r="F528" s="13" t="s">
        <v>148</v>
      </c>
      <c r="G528" s="13" t="s">
        <v>149</v>
      </c>
      <c r="H528" s="5" t="s">
        <v>676</v>
      </c>
      <c r="J528" s="21" t="s">
        <v>80</v>
      </c>
      <c r="K528" s="21"/>
      <c r="M528" s="5" t="s">
        <v>2383</v>
      </c>
      <c r="O528" s="5" t="s">
        <v>2383</v>
      </c>
      <c r="S528" s="5" t="s">
        <v>3357</v>
      </c>
      <c r="T528" s="5" t="s">
        <v>6773</v>
      </c>
      <c r="U528" s="5">
        <v>9</v>
      </c>
      <c r="Y528" s="5">
        <v>89</v>
      </c>
      <c r="AF528" s="5" t="s">
        <v>2401</v>
      </c>
      <c r="AG528" s="5" t="s">
        <v>2521</v>
      </c>
      <c r="AJ528" s="5" t="s">
        <v>2386</v>
      </c>
      <c r="AK528" s="5">
        <v>1</v>
      </c>
      <c r="AL528" s="5" t="s">
        <v>3358</v>
      </c>
      <c r="AM528" s="5">
        <v>7</v>
      </c>
      <c r="AN528" s="5" t="s">
        <v>2403</v>
      </c>
      <c r="AO528" s="50" t="s">
        <v>6788</v>
      </c>
      <c r="AQ528" s="5" t="s">
        <v>2408</v>
      </c>
    </row>
    <row r="529" spans="1:43" s="5" customFormat="1" x14ac:dyDescent="0.25">
      <c r="A529" s="5" t="s">
        <v>67</v>
      </c>
      <c r="B529" s="5" t="s">
        <v>3359</v>
      </c>
      <c r="C529" s="5">
        <v>528</v>
      </c>
      <c r="D529" s="5">
        <v>1</v>
      </c>
      <c r="E529" s="5">
        <v>9</v>
      </c>
      <c r="F529" s="13" t="s">
        <v>148</v>
      </c>
      <c r="G529" s="13" t="s">
        <v>149</v>
      </c>
      <c r="H529" s="5" t="s">
        <v>677</v>
      </c>
      <c r="J529" s="21" t="s">
        <v>80</v>
      </c>
      <c r="K529" s="21"/>
      <c r="M529" s="5" t="s">
        <v>2383</v>
      </c>
      <c r="O529" s="5" t="s">
        <v>2383</v>
      </c>
      <c r="S529" s="5" t="s">
        <v>3360</v>
      </c>
      <c r="AM529" s="5">
        <v>5</v>
      </c>
      <c r="AO529" s="50"/>
    </row>
    <row r="530" spans="1:43" s="5" customFormat="1" x14ac:dyDescent="0.25">
      <c r="A530" s="5" t="s">
        <v>67</v>
      </c>
      <c r="B530" s="5" t="s">
        <v>3361</v>
      </c>
      <c r="C530" s="5">
        <v>529</v>
      </c>
      <c r="D530" s="5">
        <v>1</v>
      </c>
      <c r="E530" s="5">
        <v>16</v>
      </c>
      <c r="F530" s="13" t="s">
        <v>148</v>
      </c>
      <c r="G530" s="13" t="s">
        <v>149</v>
      </c>
      <c r="H530" s="5" t="s">
        <v>678</v>
      </c>
      <c r="J530" s="21" t="s">
        <v>80</v>
      </c>
      <c r="K530" s="21"/>
      <c r="M530" s="5" t="s">
        <v>2383</v>
      </c>
      <c r="O530" s="5" t="s">
        <v>2383</v>
      </c>
      <c r="S530" s="5" t="s">
        <v>3362</v>
      </c>
      <c r="T530" s="5" t="s">
        <v>6773</v>
      </c>
      <c r="U530" s="5">
        <v>7</v>
      </c>
      <c r="Y530" s="5">
        <v>86</v>
      </c>
      <c r="AF530" s="5" t="s">
        <v>2401</v>
      </c>
      <c r="AG530" s="5" t="s">
        <v>2521</v>
      </c>
      <c r="AJ530" s="5" t="s">
        <v>2386</v>
      </c>
      <c r="AK530" s="5">
        <v>1</v>
      </c>
      <c r="AL530" s="5">
        <v>7</v>
      </c>
      <c r="AM530" s="5">
        <v>5</v>
      </c>
      <c r="AN530" s="5" t="s">
        <v>2403</v>
      </c>
      <c r="AO530" s="50" t="s">
        <v>6788</v>
      </c>
      <c r="AQ530" s="5" t="s">
        <v>2404</v>
      </c>
    </row>
    <row r="531" spans="1:43" s="5" customFormat="1" x14ac:dyDescent="0.25">
      <c r="A531" s="5" t="s">
        <v>67</v>
      </c>
      <c r="B531" s="5" t="s">
        <v>3363</v>
      </c>
      <c r="C531" s="5">
        <v>530</v>
      </c>
      <c r="D531" s="5">
        <v>1</v>
      </c>
      <c r="E531" s="5">
        <v>23</v>
      </c>
      <c r="F531" s="13" t="s">
        <v>148</v>
      </c>
      <c r="G531" s="13" t="s">
        <v>149</v>
      </c>
      <c r="H531" s="5" t="s">
        <v>679</v>
      </c>
      <c r="J531" s="21" t="s">
        <v>80</v>
      </c>
      <c r="K531" s="21"/>
      <c r="M531" s="5" t="s">
        <v>2383</v>
      </c>
      <c r="O531" s="5" t="s">
        <v>2383</v>
      </c>
      <c r="S531" s="5" t="s">
        <v>2534</v>
      </c>
      <c r="Y531" s="5">
        <v>50</v>
      </c>
      <c r="AF531" s="5" t="s">
        <v>2385</v>
      </c>
      <c r="AM531" s="5">
        <v>1</v>
      </c>
      <c r="AO531" s="50"/>
    </row>
    <row r="532" spans="1:43" s="5" customFormat="1" x14ac:dyDescent="0.25">
      <c r="A532" s="5" t="s">
        <v>67</v>
      </c>
      <c r="B532" s="5" t="s">
        <v>3364</v>
      </c>
      <c r="C532" s="5">
        <v>531</v>
      </c>
      <c r="D532" s="5">
        <v>1</v>
      </c>
      <c r="E532" s="5">
        <v>24</v>
      </c>
      <c r="F532" s="13" t="s">
        <v>148</v>
      </c>
      <c r="G532" s="13" t="s">
        <v>149</v>
      </c>
      <c r="H532" s="5" t="s">
        <v>680</v>
      </c>
      <c r="J532" s="21" t="s">
        <v>80</v>
      </c>
      <c r="K532" s="21"/>
      <c r="M532" s="5" t="s">
        <v>2383</v>
      </c>
      <c r="O532" s="5" t="s">
        <v>2383</v>
      </c>
      <c r="S532" s="5" t="s">
        <v>3365</v>
      </c>
      <c r="AO532" s="50"/>
    </row>
    <row r="533" spans="1:43" s="5" customFormat="1" x14ac:dyDescent="0.25">
      <c r="A533" s="5" t="s">
        <v>67</v>
      </c>
      <c r="B533" s="5" t="s">
        <v>3366</v>
      </c>
      <c r="C533" s="5">
        <v>532</v>
      </c>
      <c r="D533" s="5">
        <v>1</v>
      </c>
      <c r="E533" s="5">
        <v>25</v>
      </c>
      <c r="F533" s="13" t="s">
        <v>148</v>
      </c>
      <c r="G533" s="13" t="s">
        <v>149</v>
      </c>
      <c r="H533" s="5" t="s">
        <v>681</v>
      </c>
      <c r="J533" s="21" t="s">
        <v>80</v>
      </c>
      <c r="K533" s="21"/>
      <c r="M533" s="5" t="s">
        <v>2383</v>
      </c>
      <c r="O533" s="5" t="s">
        <v>2383</v>
      </c>
      <c r="S533" s="5" t="s">
        <v>2534</v>
      </c>
      <c r="AF533" s="5" t="s">
        <v>2385</v>
      </c>
      <c r="AM533" s="5">
        <v>1</v>
      </c>
      <c r="AO533" s="50"/>
    </row>
    <row r="534" spans="1:43" s="5" customFormat="1" x14ac:dyDescent="0.25">
      <c r="A534" s="5" t="s">
        <v>67</v>
      </c>
      <c r="B534" s="5" t="s">
        <v>3367</v>
      </c>
      <c r="C534" s="5">
        <v>533</v>
      </c>
      <c r="D534" s="5">
        <v>1</v>
      </c>
      <c r="E534" s="5">
        <v>27</v>
      </c>
      <c r="F534" s="13" t="s">
        <v>148</v>
      </c>
      <c r="G534" s="13" t="s">
        <v>149</v>
      </c>
      <c r="H534" s="5" t="s">
        <v>682</v>
      </c>
      <c r="J534" s="21" t="s">
        <v>80</v>
      </c>
      <c r="K534" s="21"/>
      <c r="M534" s="5" t="s">
        <v>2383</v>
      </c>
      <c r="O534" s="5" t="s">
        <v>2383</v>
      </c>
      <c r="S534" s="5" t="s">
        <v>2573</v>
      </c>
      <c r="AF534" s="5" t="s">
        <v>2385</v>
      </c>
      <c r="AM534" s="5">
        <v>1</v>
      </c>
      <c r="AO534" s="50"/>
    </row>
    <row r="535" spans="1:43" s="5" customFormat="1" x14ac:dyDescent="0.25">
      <c r="A535" s="5" t="s">
        <v>67</v>
      </c>
      <c r="B535" s="5" t="s">
        <v>3368</v>
      </c>
      <c r="C535" s="5">
        <v>534</v>
      </c>
      <c r="D535" s="5">
        <v>1</v>
      </c>
      <c r="E535" s="5">
        <v>38</v>
      </c>
      <c r="F535" s="13" t="s">
        <v>148</v>
      </c>
      <c r="G535" s="13" t="s">
        <v>149</v>
      </c>
      <c r="H535" s="5" t="s">
        <v>683</v>
      </c>
      <c r="J535" s="21" t="s">
        <v>80</v>
      </c>
      <c r="K535" s="21"/>
      <c r="M535" s="5" t="s">
        <v>2383</v>
      </c>
      <c r="O535" s="5" t="s">
        <v>2383</v>
      </c>
      <c r="S535" s="5" t="s">
        <v>3369</v>
      </c>
      <c r="T535" s="5" t="s">
        <v>6773</v>
      </c>
      <c r="U535" s="5">
        <v>7</v>
      </c>
      <c r="Y535" s="5">
        <v>84</v>
      </c>
      <c r="AF535" s="5" t="s">
        <v>2401</v>
      </c>
      <c r="AG535" s="5" t="s">
        <v>2521</v>
      </c>
      <c r="AJ535" s="5" t="s">
        <v>2386</v>
      </c>
      <c r="AK535" s="5">
        <v>7</v>
      </c>
      <c r="AM535" s="5">
        <v>5</v>
      </c>
      <c r="AN535" s="5" t="s">
        <v>2403</v>
      </c>
      <c r="AO535" s="50" t="s">
        <v>6788</v>
      </c>
      <c r="AQ535" s="5" t="s">
        <v>2404</v>
      </c>
    </row>
    <row r="536" spans="1:43" s="5" customFormat="1" x14ac:dyDescent="0.25">
      <c r="A536" s="5" t="s">
        <v>67</v>
      </c>
      <c r="B536" s="5" t="s">
        <v>3370</v>
      </c>
      <c r="C536" s="5">
        <v>535</v>
      </c>
      <c r="D536" s="5">
        <v>1</v>
      </c>
      <c r="E536" s="5">
        <v>48</v>
      </c>
      <c r="F536" s="13" t="s">
        <v>148</v>
      </c>
      <c r="G536" s="13" t="s">
        <v>149</v>
      </c>
      <c r="H536" s="5" t="s">
        <v>684</v>
      </c>
      <c r="J536" s="21" t="s">
        <v>80</v>
      </c>
      <c r="K536" s="21"/>
      <c r="M536" s="5" t="s">
        <v>2383</v>
      </c>
      <c r="O536" s="5" t="s">
        <v>2383</v>
      </c>
      <c r="S536" s="5" t="s">
        <v>2848</v>
      </c>
      <c r="T536" s="5" t="s">
        <v>6773</v>
      </c>
      <c r="U536" s="5">
        <v>7</v>
      </c>
      <c r="Y536" s="5">
        <v>82</v>
      </c>
      <c r="AF536" s="5" t="s">
        <v>2401</v>
      </c>
      <c r="AG536" s="5" t="s">
        <v>2521</v>
      </c>
      <c r="AJ536" s="5" t="s">
        <v>2386</v>
      </c>
      <c r="AK536" s="5">
        <v>1</v>
      </c>
      <c r="AL536" s="5">
        <v>7</v>
      </c>
      <c r="AM536" s="5">
        <v>5</v>
      </c>
      <c r="AN536" s="5" t="s">
        <v>2422</v>
      </c>
      <c r="AO536" s="50" t="s">
        <v>6788</v>
      </c>
      <c r="AQ536" s="5" t="s">
        <v>2404</v>
      </c>
    </row>
    <row r="537" spans="1:43" s="5" customFormat="1" x14ac:dyDescent="0.25">
      <c r="A537" s="5" t="s">
        <v>67</v>
      </c>
      <c r="B537" s="5" t="s">
        <v>3371</v>
      </c>
      <c r="C537" s="5">
        <v>536</v>
      </c>
      <c r="D537" s="5">
        <v>1</v>
      </c>
      <c r="E537" s="5">
        <v>50</v>
      </c>
      <c r="F537" s="13" t="s">
        <v>148</v>
      </c>
      <c r="G537" s="13" t="s">
        <v>149</v>
      </c>
      <c r="H537" s="5" t="s">
        <v>685</v>
      </c>
      <c r="J537" s="21" t="s">
        <v>80</v>
      </c>
      <c r="K537" s="21"/>
      <c r="M537" s="5" t="s">
        <v>2383</v>
      </c>
      <c r="O537" s="5" t="s">
        <v>2383</v>
      </c>
      <c r="S537" s="5" t="s">
        <v>3372</v>
      </c>
      <c r="T537" s="5" t="s">
        <v>6773</v>
      </c>
      <c r="U537" s="5">
        <v>5</v>
      </c>
      <c r="Y537" s="5">
        <v>85</v>
      </c>
      <c r="AF537" s="5" t="s">
        <v>2401</v>
      </c>
      <c r="AG537" s="5" t="s">
        <v>2521</v>
      </c>
      <c r="AJ537" s="5" t="s">
        <v>2386</v>
      </c>
      <c r="AK537" s="5">
        <v>1</v>
      </c>
      <c r="AL537" s="5">
        <v>5</v>
      </c>
      <c r="AM537" s="5">
        <v>5</v>
      </c>
      <c r="AN537" s="5" t="s">
        <v>2403</v>
      </c>
      <c r="AO537" s="50" t="s">
        <v>6788</v>
      </c>
      <c r="AQ537" s="5" t="s">
        <v>2404</v>
      </c>
    </row>
    <row r="538" spans="1:43" s="5" customFormat="1" x14ac:dyDescent="0.25">
      <c r="A538" s="5" t="s">
        <v>67</v>
      </c>
      <c r="B538" s="5" t="s">
        <v>3373</v>
      </c>
      <c r="C538" s="5">
        <v>537</v>
      </c>
      <c r="D538" s="5">
        <v>1</v>
      </c>
      <c r="E538" s="5">
        <v>51</v>
      </c>
      <c r="F538" s="13" t="s">
        <v>148</v>
      </c>
      <c r="G538" s="13" t="s">
        <v>149</v>
      </c>
      <c r="H538" s="5" t="s">
        <v>686</v>
      </c>
      <c r="J538" s="21" t="s">
        <v>80</v>
      </c>
      <c r="K538" s="21"/>
      <c r="M538" s="5" t="s">
        <v>2383</v>
      </c>
      <c r="O538" s="5" t="s">
        <v>2383</v>
      </c>
      <c r="S538" s="5" t="s">
        <v>3374</v>
      </c>
      <c r="T538" s="5" t="s">
        <v>6773</v>
      </c>
      <c r="U538" s="5">
        <v>8</v>
      </c>
      <c r="Y538" s="5">
        <v>88</v>
      </c>
      <c r="AF538" s="5" t="s">
        <v>2401</v>
      </c>
      <c r="AG538" s="5" t="s">
        <v>2521</v>
      </c>
      <c r="AJ538" s="5" t="s">
        <v>2386</v>
      </c>
      <c r="AL538" s="5">
        <v>8</v>
      </c>
      <c r="AM538" s="5">
        <v>5</v>
      </c>
      <c r="AN538" s="5" t="s">
        <v>2403</v>
      </c>
      <c r="AO538" s="50" t="s">
        <v>6788</v>
      </c>
      <c r="AQ538" s="5" t="s">
        <v>2404</v>
      </c>
    </row>
    <row r="539" spans="1:43" s="5" customFormat="1" x14ac:dyDescent="0.25">
      <c r="A539" s="5" t="s">
        <v>67</v>
      </c>
      <c r="B539" s="5" t="s">
        <v>3375</v>
      </c>
      <c r="C539" s="5">
        <v>538</v>
      </c>
      <c r="D539" s="5">
        <v>1</v>
      </c>
      <c r="E539" s="5">
        <v>54</v>
      </c>
      <c r="F539" s="13" t="s">
        <v>148</v>
      </c>
      <c r="G539" s="13" t="s">
        <v>149</v>
      </c>
      <c r="H539" s="5" t="s">
        <v>687</v>
      </c>
      <c r="J539" s="21" t="s">
        <v>80</v>
      </c>
      <c r="K539" s="21"/>
      <c r="M539" s="5" t="s">
        <v>2383</v>
      </c>
      <c r="O539" s="5" t="s">
        <v>2383</v>
      </c>
      <c r="AM539" s="5">
        <v>1</v>
      </c>
      <c r="AO539" s="50"/>
      <c r="AQ539" s="5" t="s">
        <v>2515</v>
      </c>
    </row>
    <row r="540" spans="1:43" s="5" customFormat="1" x14ac:dyDescent="0.25">
      <c r="A540" s="5" t="s">
        <v>67</v>
      </c>
      <c r="B540" s="5" t="s">
        <v>3376</v>
      </c>
      <c r="C540" s="5">
        <v>539</v>
      </c>
      <c r="D540" s="5">
        <v>1</v>
      </c>
      <c r="E540" s="5">
        <v>60</v>
      </c>
      <c r="F540" s="13" t="s">
        <v>148</v>
      </c>
      <c r="G540" s="13" t="s">
        <v>149</v>
      </c>
      <c r="H540" s="5" t="s">
        <v>688</v>
      </c>
      <c r="J540" s="21" t="s">
        <v>80</v>
      </c>
      <c r="K540" s="21"/>
      <c r="M540" s="5" t="s">
        <v>2383</v>
      </c>
      <c r="O540" s="5" t="s">
        <v>2383</v>
      </c>
      <c r="S540" s="5" t="s">
        <v>2428</v>
      </c>
      <c r="AM540" s="5">
        <v>1</v>
      </c>
      <c r="AO540" s="50"/>
    </row>
    <row r="541" spans="1:43" s="5" customFormat="1" x14ac:dyDescent="0.25">
      <c r="A541" s="5" t="s">
        <v>67</v>
      </c>
      <c r="B541" s="5" t="s">
        <v>3377</v>
      </c>
      <c r="C541" s="5">
        <v>540</v>
      </c>
      <c r="D541" s="5">
        <v>1</v>
      </c>
      <c r="E541" s="5">
        <v>65</v>
      </c>
      <c r="F541" s="13" t="s">
        <v>148</v>
      </c>
      <c r="G541" s="13" t="s">
        <v>149</v>
      </c>
      <c r="H541" s="5" t="s">
        <v>689</v>
      </c>
      <c r="J541" s="21" t="s">
        <v>80</v>
      </c>
      <c r="K541" s="21"/>
      <c r="M541" s="5" t="s">
        <v>2383</v>
      </c>
      <c r="O541" s="5" t="s">
        <v>2383</v>
      </c>
      <c r="S541" s="5" t="s">
        <v>3378</v>
      </c>
      <c r="AM541" s="5">
        <v>3</v>
      </c>
      <c r="AO541" s="50"/>
    </row>
    <row r="542" spans="1:43" s="5" customFormat="1" x14ac:dyDescent="0.25">
      <c r="A542" s="5" t="s">
        <v>67</v>
      </c>
      <c r="B542" s="5" t="s">
        <v>3379</v>
      </c>
      <c r="C542" s="5">
        <v>541</v>
      </c>
      <c r="D542" s="5">
        <v>1</v>
      </c>
      <c r="E542" s="5">
        <v>66</v>
      </c>
      <c r="F542" s="13" t="s">
        <v>148</v>
      </c>
      <c r="G542" s="13" t="s">
        <v>149</v>
      </c>
      <c r="H542" s="5" t="s">
        <v>690</v>
      </c>
      <c r="J542" s="21" t="s">
        <v>80</v>
      </c>
      <c r="K542" s="21"/>
      <c r="M542" s="5" t="s">
        <v>2383</v>
      </c>
      <c r="O542" s="5" t="s">
        <v>2383</v>
      </c>
      <c r="S542" s="5" t="s">
        <v>3380</v>
      </c>
      <c r="T542" s="5" t="s">
        <v>6773</v>
      </c>
      <c r="U542" s="5">
        <v>6</v>
      </c>
      <c r="Y542" s="5">
        <v>85</v>
      </c>
      <c r="AF542" s="5" t="s">
        <v>2401</v>
      </c>
      <c r="AG542" s="5" t="s">
        <v>2402</v>
      </c>
      <c r="AJ542" s="5" t="s">
        <v>2386</v>
      </c>
      <c r="AK542" s="5">
        <v>1</v>
      </c>
      <c r="AL542" s="5" t="s">
        <v>3381</v>
      </c>
      <c r="AM542" s="5">
        <v>7</v>
      </c>
      <c r="AN542" s="5" t="s">
        <v>2403</v>
      </c>
      <c r="AO542" s="50" t="s">
        <v>6788</v>
      </c>
      <c r="AQ542" s="5" t="s">
        <v>2408</v>
      </c>
    </row>
    <row r="543" spans="1:43" s="5" customFormat="1" x14ac:dyDescent="0.25">
      <c r="A543" s="5" t="s">
        <v>67</v>
      </c>
      <c r="B543" s="5" t="s">
        <v>3382</v>
      </c>
      <c r="C543" s="5">
        <v>542</v>
      </c>
      <c r="D543" s="5">
        <v>1</v>
      </c>
      <c r="E543" s="5">
        <v>67</v>
      </c>
      <c r="F543" s="13" t="s">
        <v>148</v>
      </c>
      <c r="G543" s="13" t="s">
        <v>149</v>
      </c>
      <c r="H543" s="5" t="s">
        <v>691</v>
      </c>
      <c r="J543" s="21" t="s">
        <v>80</v>
      </c>
      <c r="K543" s="21"/>
      <c r="M543" s="5" t="s">
        <v>2383</v>
      </c>
      <c r="O543" s="5" t="s">
        <v>2383</v>
      </c>
      <c r="S543" s="5" t="s">
        <v>3383</v>
      </c>
      <c r="AM543" s="5">
        <v>1</v>
      </c>
      <c r="AO543" s="50"/>
    </row>
    <row r="544" spans="1:43" s="5" customFormat="1" x14ac:dyDescent="0.25">
      <c r="A544" s="5" t="s">
        <v>67</v>
      </c>
      <c r="B544" s="5" t="s">
        <v>3384</v>
      </c>
      <c r="C544" s="5">
        <v>543</v>
      </c>
      <c r="D544" s="5">
        <v>1</v>
      </c>
      <c r="E544" s="5">
        <v>73</v>
      </c>
      <c r="F544" s="13" t="s">
        <v>148</v>
      </c>
      <c r="G544" s="13" t="s">
        <v>149</v>
      </c>
      <c r="H544" s="5" t="s">
        <v>692</v>
      </c>
      <c r="J544" s="21" t="s">
        <v>80</v>
      </c>
      <c r="K544" s="21"/>
      <c r="M544" s="5" t="s">
        <v>2383</v>
      </c>
      <c r="O544" s="5" t="s">
        <v>2383</v>
      </c>
      <c r="S544" s="5" t="s">
        <v>3385</v>
      </c>
      <c r="AO544" s="50"/>
    </row>
    <row r="545" spans="1:43" s="5" customFormat="1" x14ac:dyDescent="0.25">
      <c r="A545" s="5" t="s">
        <v>67</v>
      </c>
      <c r="B545" s="5" t="s">
        <v>3386</v>
      </c>
      <c r="C545" s="5">
        <v>544</v>
      </c>
      <c r="D545" s="5">
        <v>1</v>
      </c>
      <c r="E545" s="5">
        <v>77</v>
      </c>
      <c r="F545" s="13" t="s">
        <v>148</v>
      </c>
      <c r="G545" s="13" t="s">
        <v>149</v>
      </c>
      <c r="H545" s="5" t="s">
        <v>693</v>
      </c>
      <c r="J545" s="21" t="s">
        <v>80</v>
      </c>
      <c r="K545" s="21"/>
      <c r="M545" s="5" t="s">
        <v>2383</v>
      </c>
      <c r="O545" s="5" t="s">
        <v>2383</v>
      </c>
      <c r="S545" s="5" t="s">
        <v>3229</v>
      </c>
      <c r="T545" s="5" t="s">
        <v>6773</v>
      </c>
      <c r="U545" s="5">
        <v>7</v>
      </c>
      <c r="Y545" s="5">
        <v>83</v>
      </c>
      <c r="AF545" s="5" t="s">
        <v>2401</v>
      </c>
      <c r="AG545" s="5" t="s">
        <v>2402</v>
      </c>
      <c r="AJ545" s="5" t="s">
        <v>2386</v>
      </c>
      <c r="AK545" s="5">
        <v>1</v>
      </c>
      <c r="AL545" s="5" t="s">
        <v>3387</v>
      </c>
      <c r="AM545" s="5">
        <v>7</v>
      </c>
      <c r="AN545" s="5" t="s">
        <v>2403</v>
      </c>
      <c r="AO545" s="50" t="s">
        <v>6788</v>
      </c>
      <c r="AQ545" s="5" t="s">
        <v>2408</v>
      </c>
    </row>
    <row r="546" spans="1:43" s="5" customFormat="1" x14ac:dyDescent="0.25">
      <c r="A546" s="5" t="s">
        <v>67</v>
      </c>
      <c r="B546" s="5" t="s">
        <v>3388</v>
      </c>
      <c r="C546" s="5">
        <v>545</v>
      </c>
      <c r="D546" s="5">
        <v>1</v>
      </c>
      <c r="E546" s="5">
        <v>78</v>
      </c>
      <c r="F546" s="13" t="s">
        <v>148</v>
      </c>
      <c r="G546" s="13" t="s">
        <v>149</v>
      </c>
      <c r="H546" s="5" t="s">
        <v>694</v>
      </c>
      <c r="J546" s="21" t="s">
        <v>80</v>
      </c>
      <c r="K546" s="21"/>
      <c r="M546" s="5" t="s">
        <v>2383</v>
      </c>
      <c r="O546" s="5" t="s">
        <v>2383</v>
      </c>
      <c r="S546" s="5" t="s">
        <v>3389</v>
      </c>
      <c r="T546" s="5" t="s">
        <v>6773</v>
      </c>
      <c r="U546" s="5">
        <v>5</v>
      </c>
      <c r="Y546" s="5">
        <v>77</v>
      </c>
      <c r="AF546" s="5" t="s">
        <v>2401</v>
      </c>
      <c r="AG546" s="5" t="s">
        <v>2521</v>
      </c>
      <c r="AJ546" s="5" t="s">
        <v>2386</v>
      </c>
      <c r="AK546" s="5">
        <v>1</v>
      </c>
      <c r="AM546" s="5">
        <v>2</v>
      </c>
      <c r="AN546" s="5" t="s">
        <v>2422</v>
      </c>
      <c r="AO546" s="50" t="s">
        <v>6788</v>
      </c>
      <c r="AQ546" s="5" t="s">
        <v>2515</v>
      </c>
    </row>
    <row r="547" spans="1:43" s="5" customFormat="1" x14ac:dyDescent="0.25">
      <c r="A547" s="5" t="s">
        <v>67</v>
      </c>
      <c r="B547" s="5" t="s">
        <v>3390</v>
      </c>
      <c r="C547" s="5">
        <v>546</v>
      </c>
      <c r="D547" s="5">
        <v>1</v>
      </c>
      <c r="E547" s="5">
        <v>81</v>
      </c>
      <c r="F547" s="13" t="s">
        <v>148</v>
      </c>
      <c r="G547" s="13" t="s">
        <v>149</v>
      </c>
      <c r="H547" s="5" t="s">
        <v>695</v>
      </c>
      <c r="J547" s="21" t="s">
        <v>80</v>
      </c>
      <c r="K547" s="21"/>
      <c r="M547" s="5" t="s">
        <v>2383</v>
      </c>
      <c r="O547" s="5" t="s">
        <v>2383</v>
      </c>
      <c r="S547" s="5" t="s">
        <v>3391</v>
      </c>
      <c r="AM547" s="5">
        <v>2</v>
      </c>
      <c r="AO547" s="50"/>
    </row>
    <row r="548" spans="1:43" s="5" customFormat="1" x14ac:dyDescent="0.25">
      <c r="A548" s="5" t="s">
        <v>67</v>
      </c>
      <c r="B548" s="5" t="s">
        <v>3392</v>
      </c>
      <c r="C548" s="5">
        <v>547</v>
      </c>
      <c r="D548" s="5">
        <v>1</v>
      </c>
      <c r="E548" s="5">
        <v>85</v>
      </c>
      <c r="F548" s="13" t="s">
        <v>148</v>
      </c>
      <c r="G548" s="13" t="s">
        <v>149</v>
      </c>
      <c r="H548" s="5" t="s">
        <v>696</v>
      </c>
      <c r="J548" s="21" t="s">
        <v>80</v>
      </c>
      <c r="K548" s="21"/>
      <c r="M548" s="5" t="s">
        <v>2383</v>
      </c>
      <c r="O548" s="5" t="s">
        <v>2383</v>
      </c>
      <c r="S548" s="5" t="s">
        <v>3393</v>
      </c>
      <c r="T548" s="5" t="s">
        <v>6773</v>
      </c>
      <c r="U548" s="5">
        <v>7</v>
      </c>
      <c r="Y548" s="5">
        <v>84</v>
      </c>
      <c r="AF548" s="5" t="s">
        <v>2401</v>
      </c>
      <c r="AG548" s="5" t="s">
        <v>2402</v>
      </c>
      <c r="AJ548" s="5" t="s">
        <v>2386</v>
      </c>
      <c r="AK548" s="5">
        <v>1</v>
      </c>
      <c r="AL548" s="5">
        <v>7</v>
      </c>
      <c r="AM548" s="5">
        <v>8</v>
      </c>
      <c r="AN548" s="5" t="s">
        <v>2422</v>
      </c>
      <c r="AO548" s="50" t="s">
        <v>6788</v>
      </c>
      <c r="AQ548" s="5" t="s">
        <v>2408</v>
      </c>
    </row>
    <row r="549" spans="1:43" s="5" customFormat="1" x14ac:dyDescent="0.25">
      <c r="A549" s="5" t="s">
        <v>67</v>
      </c>
      <c r="B549" s="5" t="s">
        <v>3394</v>
      </c>
      <c r="C549" s="5">
        <v>548</v>
      </c>
      <c r="D549" s="5">
        <v>1</v>
      </c>
      <c r="E549" s="5">
        <v>94</v>
      </c>
      <c r="F549" s="13" t="s">
        <v>148</v>
      </c>
      <c r="G549" s="13" t="s">
        <v>149</v>
      </c>
      <c r="H549" s="5" t="s">
        <v>697</v>
      </c>
      <c r="J549" s="21" t="s">
        <v>80</v>
      </c>
      <c r="K549" s="21"/>
      <c r="M549" s="5" t="s">
        <v>2383</v>
      </c>
      <c r="O549" s="5" t="s">
        <v>2383</v>
      </c>
      <c r="S549" s="5" t="s">
        <v>3395</v>
      </c>
      <c r="T549" s="5" t="s">
        <v>6773</v>
      </c>
      <c r="U549" s="5">
        <v>8</v>
      </c>
      <c r="Y549" s="5">
        <v>90</v>
      </c>
      <c r="AF549" s="5" t="s">
        <v>2401</v>
      </c>
      <c r="AG549" s="5" t="s">
        <v>2402</v>
      </c>
      <c r="AJ549" s="5" t="s">
        <v>2386</v>
      </c>
      <c r="AK549" s="5">
        <v>1</v>
      </c>
      <c r="AM549" s="5">
        <v>7</v>
      </c>
      <c r="AN549" s="5" t="s">
        <v>2403</v>
      </c>
      <c r="AO549" s="50" t="s">
        <v>6788</v>
      </c>
    </row>
    <row r="550" spans="1:43" s="5" customFormat="1" x14ac:dyDescent="0.25">
      <c r="A550" s="5" t="s">
        <v>67</v>
      </c>
      <c r="B550" s="5" t="s">
        <v>3396</v>
      </c>
      <c r="C550" s="5">
        <v>549</v>
      </c>
      <c r="D550" s="5">
        <v>1</v>
      </c>
      <c r="E550" s="5">
        <v>111</v>
      </c>
      <c r="F550" s="13" t="s">
        <v>148</v>
      </c>
      <c r="G550" s="13" t="s">
        <v>149</v>
      </c>
      <c r="H550" s="5" t="s">
        <v>698</v>
      </c>
      <c r="J550" s="21" t="s">
        <v>80</v>
      </c>
      <c r="K550" s="21"/>
      <c r="M550" s="5" t="s">
        <v>2383</v>
      </c>
      <c r="O550" s="5" t="s">
        <v>2383</v>
      </c>
      <c r="S550" s="5" t="s">
        <v>3397</v>
      </c>
      <c r="T550" s="5" t="s">
        <v>6773</v>
      </c>
      <c r="U550" s="5">
        <v>7</v>
      </c>
      <c r="Y550" s="5">
        <v>86</v>
      </c>
      <c r="AF550" s="5" t="s">
        <v>2401</v>
      </c>
      <c r="AG550" s="5" t="s">
        <v>2521</v>
      </c>
      <c r="AJ550" s="5" t="s">
        <v>2386</v>
      </c>
      <c r="AK550" s="5">
        <v>1</v>
      </c>
      <c r="AL550" s="5">
        <v>7</v>
      </c>
      <c r="AM550" s="5">
        <v>7</v>
      </c>
      <c r="AN550" s="5" t="s">
        <v>2422</v>
      </c>
      <c r="AO550" s="50" t="s">
        <v>6788</v>
      </c>
      <c r="AQ550" s="5" t="s">
        <v>2408</v>
      </c>
    </row>
    <row r="551" spans="1:43" s="5" customFormat="1" x14ac:dyDescent="0.25">
      <c r="A551" s="5" t="s">
        <v>67</v>
      </c>
      <c r="B551" s="5" t="s">
        <v>3398</v>
      </c>
      <c r="C551" s="5">
        <v>550</v>
      </c>
      <c r="D551" s="5">
        <v>1</v>
      </c>
      <c r="E551" s="5">
        <v>124</v>
      </c>
      <c r="F551" s="13" t="s">
        <v>148</v>
      </c>
      <c r="G551" s="13" t="s">
        <v>149</v>
      </c>
      <c r="H551" s="5" t="s">
        <v>699</v>
      </c>
      <c r="J551" s="21" t="s">
        <v>80</v>
      </c>
      <c r="K551" s="21"/>
      <c r="M551" s="5" t="s">
        <v>2383</v>
      </c>
      <c r="O551" s="5" t="s">
        <v>2383</v>
      </c>
      <c r="S551" s="5" t="s">
        <v>3399</v>
      </c>
      <c r="T551" s="5" t="s">
        <v>6773</v>
      </c>
      <c r="U551" s="5">
        <v>9</v>
      </c>
      <c r="Y551" s="5">
        <v>89</v>
      </c>
      <c r="AF551" s="5" t="s">
        <v>2401</v>
      </c>
      <c r="AG551" s="5" t="s">
        <v>2402</v>
      </c>
      <c r="AJ551" s="5" t="s">
        <v>2386</v>
      </c>
      <c r="AK551" s="5">
        <v>1</v>
      </c>
      <c r="AL551" s="5">
        <v>9</v>
      </c>
      <c r="AM551" s="5">
        <v>7</v>
      </c>
      <c r="AN551" s="5" t="s">
        <v>2403</v>
      </c>
      <c r="AO551" s="50" t="s">
        <v>6788</v>
      </c>
      <c r="AQ551" s="5" t="s">
        <v>2452</v>
      </c>
    </row>
    <row r="552" spans="1:43" s="5" customFormat="1" x14ac:dyDescent="0.25">
      <c r="A552" s="5" t="s">
        <v>67</v>
      </c>
      <c r="B552" s="5" t="s">
        <v>3400</v>
      </c>
      <c r="C552" s="5">
        <v>551</v>
      </c>
      <c r="D552" s="5">
        <v>1</v>
      </c>
      <c r="E552" s="5">
        <v>125</v>
      </c>
      <c r="F552" s="13" t="s">
        <v>148</v>
      </c>
      <c r="G552" s="13" t="s">
        <v>149</v>
      </c>
      <c r="H552" s="5" t="s">
        <v>700</v>
      </c>
      <c r="J552" s="21" t="s">
        <v>80</v>
      </c>
      <c r="K552" s="21"/>
      <c r="M552" s="5" t="s">
        <v>2383</v>
      </c>
      <c r="O552" s="5" t="s">
        <v>2383</v>
      </c>
      <c r="AM552" s="5">
        <v>1</v>
      </c>
      <c r="AN552" s="5" t="s">
        <v>2387</v>
      </c>
      <c r="AO552" s="50"/>
    </row>
    <row r="553" spans="1:43" s="5" customFormat="1" x14ac:dyDescent="0.25">
      <c r="A553" s="5" t="s">
        <v>67</v>
      </c>
      <c r="B553" s="5" t="s">
        <v>3401</v>
      </c>
      <c r="C553" s="5">
        <v>552</v>
      </c>
      <c r="D553" s="5">
        <v>1</v>
      </c>
      <c r="E553" s="5">
        <v>127</v>
      </c>
      <c r="F553" s="13" t="s">
        <v>148</v>
      </c>
      <c r="G553" s="13" t="s">
        <v>149</v>
      </c>
      <c r="H553" s="5" t="s">
        <v>701</v>
      </c>
      <c r="J553" s="21" t="s">
        <v>80</v>
      </c>
      <c r="K553" s="21"/>
      <c r="M553" s="5" t="s">
        <v>2383</v>
      </c>
      <c r="O553" s="5" t="s">
        <v>2383</v>
      </c>
      <c r="S553" s="5" t="s">
        <v>3369</v>
      </c>
      <c r="T553" s="5" t="s">
        <v>6773</v>
      </c>
      <c r="U553" s="5">
        <v>8</v>
      </c>
      <c r="Y553" s="5">
        <v>75</v>
      </c>
      <c r="AF553" s="5" t="s">
        <v>2401</v>
      </c>
      <c r="AG553" s="5" t="s">
        <v>2402</v>
      </c>
      <c r="AJ553" s="5" t="s">
        <v>2386</v>
      </c>
      <c r="AK553" s="5">
        <v>1</v>
      </c>
      <c r="AL553" s="5">
        <v>8</v>
      </c>
      <c r="AN553" s="5" t="s">
        <v>2422</v>
      </c>
      <c r="AO553" s="50" t="s">
        <v>6788</v>
      </c>
      <c r="AQ553" s="5" t="s">
        <v>2408</v>
      </c>
    </row>
    <row r="554" spans="1:43" s="5" customFormat="1" x14ac:dyDescent="0.25">
      <c r="A554" s="5" t="s">
        <v>67</v>
      </c>
      <c r="B554" s="5" t="s">
        <v>3402</v>
      </c>
      <c r="C554" s="5">
        <v>553</v>
      </c>
      <c r="D554" s="5">
        <v>2</v>
      </c>
      <c r="E554" s="5">
        <v>5</v>
      </c>
      <c r="F554" s="13" t="s">
        <v>148</v>
      </c>
      <c r="G554" s="13" t="s">
        <v>149</v>
      </c>
      <c r="H554" s="5" t="s">
        <v>702</v>
      </c>
      <c r="J554" s="21" t="s">
        <v>80</v>
      </c>
      <c r="K554" s="21"/>
      <c r="M554" s="5" t="s">
        <v>2383</v>
      </c>
      <c r="O554" s="5" t="s">
        <v>2383</v>
      </c>
      <c r="S554" s="5" t="s">
        <v>2618</v>
      </c>
      <c r="AM554" s="5">
        <v>1</v>
      </c>
      <c r="AO554" s="50"/>
    </row>
    <row r="555" spans="1:43" s="5" customFormat="1" x14ac:dyDescent="0.25">
      <c r="A555" s="5" t="s">
        <v>67</v>
      </c>
      <c r="B555" s="5" t="s">
        <v>3403</v>
      </c>
      <c r="C555" s="5">
        <v>554</v>
      </c>
      <c r="D555" s="5">
        <v>2</v>
      </c>
      <c r="E555" s="5">
        <v>11</v>
      </c>
      <c r="F555" s="13" t="s">
        <v>148</v>
      </c>
      <c r="G555" s="13" t="s">
        <v>149</v>
      </c>
      <c r="H555" s="5" t="s">
        <v>703</v>
      </c>
      <c r="J555" s="21" t="s">
        <v>80</v>
      </c>
      <c r="K555" s="21"/>
      <c r="M555" s="5" t="s">
        <v>2383</v>
      </c>
      <c r="O555" s="5" t="s">
        <v>2383</v>
      </c>
      <c r="S555" s="5" t="s">
        <v>3404</v>
      </c>
      <c r="T555" s="5" t="s">
        <v>6773</v>
      </c>
      <c r="U555" s="5">
        <v>9</v>
      </c>
      <c r="Y555" s="5">
        <v>91</v>
      </c>
      <c r="AF555" s="5" t="s">
        <v>2401</v>
      </c>
      <c r="AG555" s="5" t="s">
        <v>2402</v>
      </c>
      <c r="AJ555" s="5" t="s">
        <v>2386</v>
      </c>
      <c r="AL555" s="5" t="s">
        <v>3405</v>
      </c>
      <c r="AM555" s="5">
        <v>8</v>
      </c>
      <c r="AN555" s="5" t="s">
        <v>2422</v>
      </c>
      <c r="AO555" s="50" t="s">
        <v>6788</v>
      </c>
      <c r="AQ555" s="5" t="s">
        <v>2452</v>
      </c>
    </row>
    <row r="556" spans="1:43" s="5" customFormat="1" x14ac:dyDescent="0.25">
      <c r="A556" s="5" t="s">
        <v>67</v>
      </c>
      <c r="B556" s="5" t="s">
        <v>3406</v>
      </c>
      <c r="C556" s="5">
        <v>555</v>
      </c>
      <c r="D556" s="5">
        <v>2</v>
      </c>
      <c r="E556" s="5">
        <v>16</v>
      </c>
      <c r="F556" s="13" t="s">
        <v>148</v>
      </c>
      <c r="G556" s="13" t="s">
        <v>149</v>
      </c>
      <c r="H556" s="5" t="s">
        <v>704</v>
      </c>
      <c r="J556" s="21" t="s">
        <v>80</v>
      </c>
      <c r="K556" s="21"/>
      <c r="M556" s="5" t="s">
        <v>2383</v>
      </c>
      <c r="O556" s="5" t="s">
        <v>2383</v>
      </c>
      <c r="S556" s="5" t="s">
        <v>3407</v>
      </c>
      <c r="T556" s="5" t="s">
        <v>6773</v>
      </c>
      <c r="U556" s="5">
        <v>8</v>
      </c>
      <c r="Y556" s="5">
        <v>87</v>
      </c>
      <c r="AF556" s="5" t="s">
        <v>2401</v>
      </c>
      <c r="AG556" s="5" t="s">
        <v>2402</v>
      </c>
      <c r="AJ556" s="5" t="s">
        <v>2386</v>
      </c>
      <c r="AL556" s="5">
        <v>8</v>
      </c>
      <c r="AM556" s="5">
        <v>7</v>
      </c>
      <c r="AN556" s="5" t="s">
        <v>2422</v>
      </c>
      <c r="AO556" s="50" t="s">
        <v>6788</v>
      </c>
      <c r="AQ556" s="5" t="s">
        <v>2408</v>
      </c>
    </row>
    <row r="557" spans="1:43" s="5" customFormat="1" x14ac:dyDescent="0.25">
      <c r="A557" s="5" t="s">
        <v>67</v>
      </c>
      <c r="B557" s="5" t="s">
        <v>3408</v>
      </c>
      <c r="C557" s="5">
        <v>556</v>
      </c>
      <c r="D557" s="5">
        <v>2</v>
      </c>
      <c r="E557" s="5">
        <v>22</v>
      </c>
      <c r="F557" s="13" t="s">
        <v>148</v>
      </c>
      <c r="G557" s="13" t="s">
        <v>149</v>
      </c>
      <c r="H557" s="5" t="s">
        <v>705</v>
      </c>
      <c r="J557" s="21" t="s">
        <v>80</v>
      </c>
      <c r="K557" s="21"/>
      <c r="M557" s="5" t="s">
        <v>2383</v>
      </c>
      <c r="O557" s="5" t="s">
        <v>2383</v>
      </c>
      <c r="S557" s="5" t="s">
        <v>3409</v>
      </c>
      <c r="T557" s="5" t="s">
        <v>6773</v>
      </c>
      <c r="U557" s="5">
        <v>9</v>
      </c>
      <c r="Y557" s="5">
        <v>91</v>
      </c>
      <c r="AF557" s="5" t="s">
        <v>2401</v>
      </c>
      <c r="AG557" s="5" t="s">
        <v>2402</v>
      </c>
      <c r="AJ557" s="5" t="s">
        <v>2386</v>
      </c>
      <c r="AL557" s="5" t="s">
        <v>3410</v>
      </c>
      <c r="AM557" s="5">
        <v>8</v>
      </c>
      <c r="AN557" s="5" t="s">
        <v>2422</v>
      </c>
      <c r="AO557" s="50" t="s">
        <v>6788</v>
      </c>
      <c r="AQ557" s="5" t="s">
        <v>2452</v>
      </c>
    </row>
    <row r="558" spans="1:43" s="5" customFormat="1" x14ac:dyDescent="0.25">
      <c r="A558" s="5" t="s">
        <v>67</v>
      </c>
      <c r="B558" s="5" t="s">
        <v>3411</v>
      </c>
      <c r="C558" s="5">
        <v>557</v>
      </c>
      <c r="D558" s="5">
        <v>2</v>
      </c>
      <c r="E558" s="5">
        <v>24</v>
      </c>
      <c r="F558" s="13" t="s">
        <v>148</v>
      </c>
      <c r="G558" s="13" t="s">
        <v>149</v>
      </c>
      <c r="H558" s="5" t="s">
        <v>706</v>
      </c>
      <c r="J558" s="21" t="s">
        <v>80</v>
      </c>
      <c r="K558" s="21"/>
      <c r="M558" s="5" t="s">
        <v>2383</v>
      </c>
      <c r="O558" s="5" t="s">
        <v>2383</v>
      </c>
      <c r="S558" s="5" t="s">
        <v>2396</v>
      </c>
      <c r="AL558" s="5" t="s">
        <v>3412</v>
      </c>
      <c r="AO558" s="50"/>
    </row>
    <row r="559" spans="1:43" s="5" customFormat="1" x14ac:dyDescent="0.25">
      <c r="A559" s="5" t="s">
        <v>67</v>
      </c>
      <c r="B559" s="5" t="s">
        <v>3413</v>
      </c>
      <c r="C559" s="5">
        <v>558</v>
      </c>
      <c r="D559" s="5">
        <v>2</v>
      </c>
      <c r="E559" s="5">
        <v>29</v>
      </c>
      <c r="F559" s="13" t="s">
        <v>148</v>
      </c>
      <c r="G559" s="13" t="s">
        <v>149</v>
      </c>
      <c r="H559" s="5" t="s">
        <v>707</v>
      </c>
      <c r="J559" s="21" t="s">
        <v>80</v>
      </c>
      <c r="K559" s="21"/>
      <c r="M559" s="5" t="s">
        <v>2383</v>
      </c>
      <c r="O559" s="5" t="s">
        <v>2383</v>
      </c>
      <c r="S559" s="5" t="s">
        <v>2394</v>
      </c>
      <c r="AM559" s="5">
        <v>1</v>
      </c>
      <c r="AO559" s="50"/>
    </row>
    <row r="560" spans="1:43" s="5" customFormat="1" x14ac:dyDescent="0.25">
      <c r="A560" s="5" t="s">
        <v>67</v>
      </c>
      <c r="B560" s="5" t="s">
        <v>3414</v>
      </c>
      <c r="C560" s="5">
        <v>559</v>
      </c>
      <c r="D560" s="5">
        <v>2</v>
      </c>
      <c r="E560" s="5">
        <v>36</v>
      </c>
      <c r="F560" s="13" t="s">
        <v>148</v>
      </c>
      <c r="G560" s="13" t="s">
        <v>149</v>
      </c>
      <c r="H560" s="5" t="s">
        <v>708</v>
      </c>
      <c r="J560" s="21" t="s">
        <v>80</v>
      </c>
      <c r="K560" s="21"/>
      <c r="M560" s="5" t="s">
        <v>2383</v>
      </c>
      <c r="O560" s="5" t="s">
        <v>2383</v>
      </c>
      <c r="S560" s="5" t="s">
        <v>3415</v>
      </c>
      <c r="T560" s="5" t="s">
        <v>6773</v>
      </c>
      <c r="U560" s="5">
        <v>9</v>
      </c>
      <c r="Y560" s="5">
        <v>88</v>
      </c>
      <c r="AF560" s="5" t="s">
        <v>2401</v>
      </c>
      <c r="AG560" s="5" t="s">
        <v>2402</v>
      </c>
      <c r="AJ560" s="5" t="s">
        <v>2386</v>
      </c>
      <c r="AL560" s="5" t="s">
        <v>3416</v>
      </c>
      <c r="AM560" s="5">
        <v>8</v>
      </c>
      <c r="AN560" s="5" t="s">
        <v>2403</v>
      </c>
      <c r="AO560" s="50" t="s">
        <v>6788</v>
      </c>
      <c r="AQ560" s="5" t="s">
        <v>2452</v>
      </c>
    </row>
    <row r="561" spans="1:43" s="5" customFormat="1" x14ac:dyDescent="0.25">
      <c r="A561" s="5" t="s">
        <v>67</v>
      </c>
      <c r="B561" s="5" t="s">
        <v>3417</v>
      </c>
      <c r="C561" s="5">
        <v>560</v>
      </c>
      <c r="D561" s="5">
        <v>2</v>
      </c>
      <c r="E561" s="5">
        <v>37</v>
      </c>
      <c r="F561" s="13" t="s">
        <v>148</v>
      </c>
      <c r="G561" s="13" t="s">
        <v>149</v>
      </c>
      <c r="H561" s="5" t="s">
        <v>709</v>
      </c>
      <c r="J561" s="21" t="s">
        <v>80</v>
      </c>
      <c r="K561" s="21"/>
      <c r="M561" s="5" t="s">
        <v>2383</v>
      </c>
      <c r="O561" s="5" t="s">
        <v>2383</v>
      </c>
      <c r="S561" s="5" t="s">
        <v>3418</v>
      </c>
      <c r="AM561" s="5">
        <v>3</v>
      </c>
      <c r="AO561" s="50"/>
    </row>
    <row r="562" spans="1:43" s="5" customFormat="1" x14ac:dyDescent="0.25">
      <c r="A562" s="5" t="s">
        <v>67</v>
      </c>
      <c r="B562" s="5" t="s">
        <v>3419</v>
      </c>
      <c r="C562" s="5">
        <v>561</v>
      </c>
      <c r="D562" s="5">
        <v>2</v>
      </c>
      <c r="E562" s="5">
        <v>38</v>
      </c>
      <c r="F562" s="13" t="s">
        <v>148</v>
      </c>
      <c r="G562" s="13" t="s">
        <v>149</v>
      </c>
      <c r="H562" s="5" t="s">
        <v>710</v>
      </c>
      <c r="J562" s="21" t="s">
        <v>80</v>
      </c>
      <c r="K562" s="21"/>
      <c r="M562" s="5" t="s">
        <v>2383</v>
      </c>
      <c r="O562" s="5" t="s">
        <v>2383</v>
      </c>
      <c r="S562" s="5" t="s">
        <v>3420</v>
      </c>
      <c r="T562" s="5" t="s">
        <v>6773</v>
      </c>
      <c r="U562" s="5">
        <v>9</v>
      </c>
      <c r="Y562" s="5">
        <v>93</v>
      </c>
      <c r="AF562" s="5" t="s">
        <v>2401</v>
      </c>
      <c r="AG562" s="5" t="s">
        <v>2402</v>
      </c>
      <c r="AJ562" s="5" t="s">
        <v>2386</v>
      </c>
      <c r="AL562" s="5" t="s">
        <v>3421</v>
      </c>
      <c r="AM562" s="5">
        <v>7</v>
      </c>
      <c r="AN562" s="5" t="s">
        <v>2403</v>
      </c>
      <c r="AO562" s="50" t="s">
        <v>6788</v>
      </c>
      <c r="AQ562" s="5" t="s">
        <v>2408</v>
      </c>
    </row>
    <row r="563" spans="1:43" s="5" customFormat="1" x14ac:dyDescent="0.25">
      <c r="A563" s="5" t="s">
        <v>67</v>
      </c>
      <c r="B563" s="5" t="s">
        <v>3422</v>
      </c>
      <c r="C563" s="5">
        <v>562</v>
      </c>
      <c r="D563" s="5">
        <v>2</v>
      </c>
      <c r="E563" s="5">
        <v>41</v>
      </c>
      <c r="F563" s="13" t="s">
        <v>148</v>
      </c>
      <c r="G563" s="13" t="s">
        <v>149</v>
      </c>
      <c r="H563" s="5" t="s">
        <v>711</v>
      </c>
      <c r="J563" s="21" t="s">
        <v>80</v>
      </c>
      <c r="K563" s="21"/>
      <c r="M563" s="5" t="s">
        <v>2383</v>
      </c>
      <c r="O563" s="5" t="s">
        <v>2383</v>
      </c>
      <c r="S563" s="5" t="s">
        <v>3423</v>
      </c>
      <c r="T563" s="5" t="s">
        <v>6773</v>
      </c>
      <c r="U563" s="5">
        <v>8</v>
      </c>
      <c r="Y563" s="5">
        <v>79</v>
      </c>
      <c r="AF563" s="5" t="s">
        <v>2401</v>
      </c>
      <c r="AG563" s="5" t="s">
        <v>2521</v>
      </c>
      <c r="AJ563" s="5" t="s">
        <v>2386</v>
      </c>
      <c r="AK563" s="5">
        <v>5</v>
      </c>
      <c r="AL563" s="5">
        <v>8</v>
      </c>
      <c r="AM563" s="5">
        <v>7</v>
      </c>
      <c r="AN563" s="5" t="s">
        <v>2422</v>
      </c>
      <c r="AO563" s="50" t="s">
        <v>6788</v>
      </c>
      <c r="AQ563" s="5" t="s">
        <v>2408</v>
      </c>
    </row>
    <row r="564" spans="1:43" s="5" customFormat="1" x14ac:dyDescent="0.25">
      <c r="A564" s="5" t="s">
        <v>67</v>
      </c>
      <c r="B564" s="5" t="s">
        <v>3424</v>
      </c>
      <c r="C564" s="5">
        <v>563</v>
      </c>
      <c r="D564" s="5">
        <v>2</v>
      </c>
      <c r="E564" s="5">
        <v>57</v>
      </c>
      <c r="F564" s="13" t="s">
        <v>148</v>
      </c>
      <c r="G564" s="13" t="s">
        <v>149</v>
      </c>
      <c r="H564" s="5" t="s">
        <v>712</v>
      </c>
      <c r="J564" s="21" t="s">
        <v>80</v>
      </c>
      <c r="K564" s="21"/>
      <c r="M564" s="5" t="s">
        <v>2383</v>
      </c>
      <c r="O564" s="5" t="s">
        <v>2383</v>
      </c>
      <c r="S564" s="5" t="s">
        <v>3425</v>
      </c>
      <c r="T564" s="5" t="s">
        <v>6773</v>
      </c>
      <c r="U564" s="5">
        <v>7</v>
      </c>
      <c r="Y564" s="5">
        <v>91</v>
      </c>
      <c r="AF564" s="5" t="s">
        <v>2401</v>
      </c>
      <c r="AG564" s="5" t="s">
        <v>2402</v>
      </c>
      <c r="AJ564" s="5" t="s">
        <v>2386</v>
      </c>
      <c r="AL564" s="5">
        <v>7</v>
      </c>
      <c r="AM564" s="5">
        <v>7</v>
      </c>
      <c r="AN564" s="5" t="s">
        <v>2387</v>
      </c>
      <c r="AO564" s="50" t="s">
        <v>6788</v>
      </c>
      <c r="AQ564" s="5" t="s">
        <v>2408</v>
      </c>
    </row>
    <row r="565" spans="1:43" s="5" customFormat="1" x14ac:dyDescent="0.25">
      <c r="A565" s="5" t="s">
        <v>67</v>
      </c>
      <c r="B565" s="5" t="s">
        <v>3426</v>
      </c>
      <c r="C565" s="5">
        <v>564</v>
      </c>
      <c r="D565" s="5">
        <v>2</v>
      </c>
      <c r="E565" s="5">
        <v>69</v>
      </c>
      <c r="F565" s="13" t="s">
        <v>148</v>
      </c>
      <c r="G565" s="13" t="s">
        <v>149</v>
      </c>
      <c r="H565" s="5" t="s">
        <v>713</v>
      </c>
      <c r="J565" s="21" t="s">
        <v>80</v>
      </c>
      <c r="K565" s="21"/>
      <c r="M565" s="5" t="s">
        <v>2383</v>
      </c>
      <c r="O565" s="5" t="s">
        <v>2383</v>
      </c>
      <c r="S565" s="5" t="s">
        <v>3427</v>
      </c>
      <c r="AL565" s="5" t="s">
        <v>3428</v>
      </c>
      <c r="AM565" s="5">
        <v>3</v>
      </c>
      <c r="AO565" s="50"/>
    </row>
    <row r="566" spans="1:43" s="5" customFormat="1" x14ac:dyDescent="0.25">
      <c r="A566" s="5" t="s">
        <v>67</v>
      </c>
      <c r="B566" s="5" t="s">
        <v>3429</v>
      </c>
      <c r="C566" s="5">
        <v>565</v>
      </c>
      <c r="D566" s="5">
        <v>2</v>
      </c>
      <c r="E566" s="5">
        <v>78</v>
      </c>
      <c r="F566" s="13" t="s">
        <v>148</v>
      </c>
      <c r="G566" s="13" t="s">
        <v>149</v>
      </c>
      <c r="H566" s="5" t="s">
        <v>714</v>
      </c>
      <c r="J566" s="21" t="s">
        <v>80</v>
      </c>
      <c r="K566" s="21"/>
      <c r="M566" s="5" t="s">
        <v>2383</v>
      </c>
      <c r="O566" s="5" t="s">
        <v>2383</v>
      </c>
      <c r="S566" s="5" t="s">
        <v>2543</v>
      </c>
      <c r="T566" s="5" t="s">
        <v>6773</v>
      </c>
      <c r="U566" s="5">
        <v>8</v>
      </c>
      <c r="Y566" s="5">
        <v>89</v>
      </c>
      <c r="AF566" s="5" t="s">
        <v>2401</v>
      </c>
      <c r="AG566" s="5" t="s">
        <v>2521</v>
      </c>
      <c r="AJ566" s="5" t="s">
        <v>2386</v>
      </c>
      <c r="AL566" s="5">
        <v>8</v>
      </c>
      <c r="AM566" s="5">
        <v>7</v>
      </c>
      <c r="AN566" s="5" t="s">
        <v>2403</v>
      </c>
      <c r="AO566" s="50" t="s">
        <v>6788</v>
      </c>
      <c r="AQ566" s="5" t="s">
        <v>2408</v>
      </c>
    </row>
    <row r="567" spans="1:43" s="5" customFormat="1" x14ac:dyDescent="0.25">
      <c r="A567" s="5" t="s">
        <v>67</v>
      </c>
      <c r="B567" s="5" t="s">
        <v>3430</v>
      </c>
      <c r="C567" s="5">
        <v>566</v>
      </c>
      <c r="D567" s="5">
        <v>2</v>
      </c>
      <c r="E567" s="5">
        <v>79</v>
      </c>
      <c r="F567" s="13" t="s">
        <v>148</v>
      </c>
      <c r="G567" s="13" t="s">
        <v>149</v>
      </c>
      <c r="H567" s="5" t="s">
        <v>715</v>
      </c>
      <c r="J567" s="21" t="s">
        <v>80</v>
      </c>
      <c r="K567" s="21"/>
      <c r="M567" s="5" t="s">
        <v>2383</v>
      </c>
      <c r="O567" s="5" t="s">
        <v>2383</v>
      </c>
      <c r="S567" s="5" t="s">
        <v>3431</v>
      </c>
      <c r="Y567" s="5">
        <v>93</v>
      </c>
      <c r="AJ567" s="5" t="s">
        <v>2386</v>
      </c>
      <c r="AK567" s="5">
        <v>7</v>
      </c>
      <c r="AM567" s="5">
        <v>5</v>
      </c>
      <c r="AN567" s="5" t="s">
        <v>2403</v>
      </c>
      <c r="AO567" s="50"/>
    </row>
    <row r="568" spans="1:43" s="5" customFormat="1" x14ac:dyDescent="0.25">
      <c r="A568" s="5" t="s">
        <v>67</v>
      </c>
      <c r="B568" s="5" t="s">
        <v>3432</v>
      </c>
      <c r="C568" s="5">
        <v>567</v>
      </c>
      <c r="D568" s="5">
        <v>2</v>
      </c>
      <c r="E568" s="5">
        <v>80</v>
      </c>
      <c r="F568" s="13" t="s">
        <v>148</v>
      </c>
      <c r="G568" s="13" t="s">
        <v>149</v>
      </c>
      <c r="H568" s="5" t="s">
        <v>716</v>
      </c>
      <c r="J568" s="21" t="s">
        <v>80</v>
      </c>
      <c r="K568" s="21"/>
      <c r="M568" s="5" t="s">
        <v>2383</v>
      </c>
      <c r="O568" s="5" t="s">
        <v>2383</v>
      </c>
      <c r="S568" s="5" t="s">
        <v>3433</v>
      </c>
      <c r="T568" s="5" t="s">
        <v>6773</v>
      </c>
      <c r="U568" s="5">
        <v>9</v>
      </c>
      <c r="Y568" s="5">
        <v>94</v>
      </c>
      <c r="AF568" s="5" t="s">
        <v>2401</v>
      </c>
      <c r="AG568" s="5" t="s">
        <v>2402</v>
      </c>
      <c r="AJ568" s="5" t="s">
        <v>2386</v>
      </c>
      <c r="AL568" s="5" t="s">
        <v>3434</v>
      </c>
      <c r="AM568" s="5">
        <v>8</v>
      </c>
      <c r="AN568" s="5" t="s">
        <v>2403</v>
      </c>
      <c r="AO568" s="50" t="s">
        <v>6788</v>
      </c>
      <c r="AQ568" s="5" t="s">
        <v>2408</v>
      </c>
    </row>
    <row r="569" spans="1:43" s="5" customFormat="1" x14ac:dyDescent="0.25">
      <c r="A569" s="5" t="s">
        <v>67</v>
      </c>
      <c r="B569" s="5" t="s">
        <v>3435</v>
      </c>
      <c r="C569" s="5">
        <v>568</v>
      </c>
      <c r="D569" s="5">
        <v>2</v>
      </c>
      <c r="E569" s="5">
        <v>90</v>
      </c>
      <c r="F569" s="13" t="s">
        <v>148</v>
      </c>
      <c r="G569" s="13" t="s">
        <v>149</v>
      </c>
      <c r="H569" s="5" t="s">
        <v>717</v>
      </c>
      <c r="J569" s="21" t="s">
        <v>80</v>
      </c>
      <c r="K569" s="21"/>
      <c r="M569" s="5" t="s">
        <v>2383</v>
      </c>
      <c r="O569" s="5" t="s">
        <v>2383</v>
      </c>
      <c r="S569" s="5" t="s">
        <v>3436</v>
      </c>
      <c r="AM569" s="5">
        <v>3</v>
      </c>
      <c r="AO569" s="50"/>
    </row>
    <row r="570" spans="1:43" s="5" customFormat="1" x14ac:dyDescent="0.25">
      <c r="A570" s="5" t="s">
        <v>67</v>
      </c>
      <c r="B570" s="5" t="s">
        <v>3437</v>
      </c>
      <c r="C570" s="5">
        <v>569</v>
      </c>
      <c r="D570" s="5">
        <v>2</v>
      </c>
      <c r="E570" s="5">
        <v>96</v>
      </c>
      <c r="F570" s="13" t="s">
        <v>148</v>
      </c>
      <c r="G570" s="13" t="s">
        <v>149</v>
      </c>
      <c r="H570" s="5" t="s">
        <v>718</v>
      </c>
      <c r="J570" s="21" t="s">
        <v>80</v>
      </c>
      <c r="K570" s="21"/>
      <c r="M570" s="5" t="s">
        <v>2383</v>
      </c>
      <c r="O570" s="5" t="s">
        <v>2383</v>
      </c>
      <c r="S570" s="5" t="s">
        <v>3438</v>
      </c>
      <c r="T570" s="5" t="s">
        <v>6773</v>
      </c>
      <c r="U570" s="5">
        <v>7</v>
      </c>
      <c r="Y570" s="5">
        <v>86</v>
      </c>
      <c r="AF570" s="5" t="s">
        <v>2401</v>
      </c>
      <c r="AG570" s="5" t="s">
        <v>2402</v>
      </c>
      <c r="AJ570" s="5" t="s">
        <v>2386</v>
      </c>
      <c r="AL570" s="5" t="s">
        <v>3439</v>
      </c>
      <c r="AM570" s="5">
        <v>7</v>
      </c>
      <c r="AN570" s="5" t="s">
        <v>2403</v>
      </c>
      <c r="AO570" s="50" t="s">
        <v>6788</v>
      </c>
      <c r="AQ570" s="5" t="s">
        <v>2452</v>
      </c>
    </row>
    <row r="571" spans="1:43" s="5" customFormat="1" x14ac:dyDescent="0.25">
      <c r="A571" s="5" t="s">
        <v>67</v>
      </c>
      <c r="B571" s="5" t="s">
        <v>3440</v>
      </c>
      <c r="C571" s="5">
        <v>570</v>
      </c>
      <c r="D571" s="5">
        <v>2</v>
      </c>
      <c r="E571" s="5">
        <v>104</v>
      </c>
      <c r="F571" s="13" t="s">
        <v>148</v>
      </c>
      <c r="G571" s="13" t="s">
        <v>149</v>
      </c>
      <c r="H571" s="5" t="s">
        <v>719</v>
      </c>
      <c r="J571" s="21" t="s">
        <v>80</v>
      </c>
      <c r="K571" s="21"/>
      <c r="M571" s="5" t="s">
        <v>2383</v>
      </c>
      <c r="O571" s="5" t="s">
        <v>2383</v>
      </c>
      <c r="S571" s="5" t="s">
        <v>2396</v>
      </c>
      <c r="AL571" s="5" t="s">
        <v>3441</v>
      </c>
      <c r="AM571" s="5">
        <v>7</v>
      </c>
      <c r="AO571" s="50"/>
    </row>
    <row r="572" spans="1:43" s="5" customFormat="1" x14ac:dyDescent="0.25">
      <c r="A572" s="5" t="s">
        <v>67</v>
      </c>
      <c r="B572" s="5" t="s">
        <v>3442</v>
      </c>
      <c r="C572" s="5">
        <v>571</v>
      </c>
      <c r="D572" s="5">
        <v>2</v>
      </c>
      <c r="E572" s="5">
        <v>115</v>
      </c>
      <c r="F572" s="13" t="s">
        <v>148</v>
      </c>
      <c r="G572" s="13" t="s">
        <v>149</v>
      </c>
      <c r="H572" s="5" t="s">
        <v>720</v>
      </c>
      <c r="J572" s="21" t="s">
        <v>80</v>
      </c>
      <c r="K572" s="21"/>
      <c r="M572" s="5" t="s">
        <v>2383</v>
      </c>
      <c r="O572" s="5" t="s">
        <v>2383</v>
      </c>
      <c r="S572" s="5" t="s">
        <v>2618</v>
      </c>
      <c r="AM572" s="5">
        <v>3</v>
      </c>
      <c r="AO572" s="50"/>
    </row>
    <row r="573" spans="1:43" s="5" customFormat="1" x14ac:dyDescent="0.25">
      <c r="A573" s="5" t="s">
        <v>67</v>
      </c>
      <c r="B573" s="5" t="s">
        <v>3443</v>
      </c>
      <c r="C573" s="5">
        <v>572</v>
      </c>
      <c r="D573" s="5">
        <v>2</v>
      </c>
      <c r="E573" s="5">
        <v>116</v>
      </c>
      <c r="F573" s="13" t="s">
        <v>148</v>
      </c>
      <c r="G573" s="13" t="s">
        <v>149</v>
      </c>
      <c r="H573" s="5" t="s">
        <v>721</v>
      </c>
      <c r="J573" s="21" t="s">
        <v>80</v>
      </c>
      <c r="K573" s="21"/>
      <c r="M573" s="5" t="s">
        <v>2383</v>
      </c>
      <c r="O573" s="5" t="s">
        <v>2383</v>
      </c>
      <c r="S573" s="5" t="s">
        <v>3444</v>
      </c>
      <c r="T573" s="5" t="s">
        <v>6773</v>
      </c>
      <c r="U573" s="5">
        <v>9</v>
      </c>
      <c r="Y573" s="5">
        <v>89</v>
      </c>
      <c r="AF573" s="5" t="s">
        <v>2401</v>
      </c>
      <c r="AG573" s="5" t="s">
        <v>2402</v>
      </c>
      <c r="AJ573" s="5" t="s">
        <v>2386</v>
      </c>
      <c r="AL573" s="5" t="s">
        <v>3445</v>
      </c>
      <c r="AM573" s="5">
        <v>8</v>
      </c>
      <c r="AN573" s="5" t="s">
        <v>2403</v>
      </c>
      <c r="AO573" s="50" t="s">
        <v>6788</v>
      </c>
      <c r="AQ573" s="5" t="s">
        <v>2452</v>
      </c>
    </row>
    <row r="574" spans="1:43" s="5" customFormat="1" x14ac:dyDescent="0.25">
      <c r="A574" s="5" t="s">
        <v>67</v>
      </c>
      <c r="B574" s="5" t="s">
        <v>3446</v>
      </c>
      <c r="C574" s="5">
        <v>573</v>
      </c>
      <c r="D574" s="5">
        <v>2</v>
      </c>
      <c r="E574" s="5">
        <v>119</v>
      </c>
      <c r="F574" s="13" t="s">
        <v>148</v>
      </c>
      <c r="G574" s="13" t="s">
        <v>149</v>
      </c>
      <c r="H574" s="5" t="s">
        <v>722</v>
      </c>
      <c r="J574" s="21" t="s">
        <v>80</v>
      </c>
      <c r="K574" s="21"/>
      <c r="M574" s="5" t="s">
        <v>2383</v>
      </c>
      <c r="O574" s="5" t="s">
        <v>2383</v>
      </c>
      <c r="S574" s="5" t="s">
        <v>3447</v>
      </c>
      <c r="T574" s="5" t="s">
        <v>6773</v>
      </c>
      <c r="U574" s="5">
        <v>9</v>
      </c>
      <c r="Y574" s="5">
        <v>100</v>
      </c>
      <c r="AF574" s="5" t="s">
        <v>2401</v>
      </c>
      <c r="AG574" s="5" t="s">
        <v>2402</v>
      </c>
      <c r="AJ574" s="5" t="s">
        <v>2386</v>
      </c>
      <c r="AL574" s="5" t="s">
        <v>3448</v>
      </c>
      <c r="AM574" s="5">
        <v>9</v>
      </c>
      <c r="AN574" s="5" t="s">
        <v>2403</v>
      </c>
      <c r="AO574" s="50" t="s">
        <v>6788</v>
      </c>
      <c r="AQ574" s="5" t="s">
        <v>2452</v>
      </c>
    </row>
    <row r="575" spans="1:43" s="5" customFormat="1" x14ac:dyDescent="0.25">
      <c r="A575" s="5" t="s">
        <v>67</v>
      </c>
      <c r="B575" s="5" t="s">
        <v>3449</v>
      </c>
      <c r="C575" s="5">
        <v>574</v>
      </c>
      <c r="D575" s="5">
        <v>2</v>
      </c>
      <c r="E575" s="5">
        <v>121</v>
      </c>
      <c r="F575" s="13" t="s">
        <v>148</v>
      </c>
      <c r="G575" s="13" t="s">
        <v>149</v>
      </c>
      <c r="H575" s="5" t="s">
        <v>723</v>
      </c>
      <c r="J575" s="21" t="s">
        <v>80</v>
      </c>
      <c r="K575" s="21"/>
      <c r="M575" s="5" t="s">
        <v>2383</v>
      </c>
      <c r="O575" s="5" t="s">
        <v>2383</v>
      </c>
      <c r="S575" s="5" t="s">
        <v>2532</v>
      </c>
      <c r="AM575" s="5">
        <v>5</v>
      </c>
      <c r="AN575" s="5" t="s">
        <v>2422</v>
      </c>
      <c r="AO575" s="50"/>
    </row>
    <row r="576" spans="1:43" s="5" customFormat="1" x14ac:dyDescent="0.25">
      <c r="A576" s="5" t="s">
        <v>67</v>
      </c>
      <c r="B576" s="5" t="s">
        <v>3450</v>
      </c>
      <c r="C576" s="5">
        <v>575</v>
      </c>
      <c r="D576" s="5">
        <v>6</v>
      </c>
      <c r="E576" s="5">
        <v>7</v>
      </c>
      <c r="F576" s="13" t="s">
        <v>148</v>
      </c>
      <c r="G576" s="13" t="s">
        <v>149</v>
      </c>
      <c r="H576" s="5" t="s">
        <v>724</v>
      </c>
      <c r="J576" s="21" t="s">
        <v>80</v>
      </c>
      <c r="K576" s="21"/>
      <c r="M576" s="5" t="s">
        <v>3326</v>
      </c>
      <c r="O576" s="5" t="s">
        <v>3326</v>
      </c>
      <c r="S576" s="5" t="s">
        <v>3451</v>
      </c>
      <c r="AL576" s="5" t="s">
        <v>3452</v>
      </c>
      <c r="AO576" s="50"/>
    </row>
    <row r="577" spans="1:43" s="5" customFormat="1" x14ac:dyDescent="0.25">
      <c r="A577" s="5" t="s">
        <v>67</v>
      </c>
      <c r="B577" s="5" t="s">
        <v>3453</v>
      </c>
      <c r="C577" s="5">
        <v>576</v>
      </c>
      <c r="D577" s="5">
        <v>6</v>
      </c>
      <c r="E577" s="5">
        <v>8</v>
      </c>
      <c r="F577" s="13" t="s">
        <v>148</v>
      </c>
      <c r="G577" s="13" t="s">
        <v>149</v>
      </c>
      <c r="H577" s="5" t="s">
        <v>725</v>
      </c>
      <c r="J577" s="21" t="s">
        <v>80</v>
      </c>
      <c r="K577" s="21"/>
      <c r="M577" s="5" t="s">
        <v>3326</v>
      </c>
      <c r="O577" s="5" t="s">
        <v>3326</v>
      </c>
      <c r="S577" s="5" t="s">
        <v>2426</v>
      </c>
      <c r="T577" s="5" t="s">
        <v>6773</v>
      </c>
      <c r="U577" s="5">
        <v>8</v>
      </c>
      <c r="Y577" s="5">
        <v>85</v>
      </c>
      <c r="AF577" s="5" t="s">
        <v>2401</v>
      </c>
      <c r="AG577" s="5" t="s">
        <v>2402</v>
      </c>
      <c r="AJ577" s="5" t="s">
        <v>2386</v>
      </c>
      <c r="AK577" s="5">
        <v>5</v>
      </c>
      <c r="AL577" s="5">
        <v>8</v>
      </c>
      <c r="AM577" s="5">
        <v>7</v>
      </c>
      <c r="AN577" s="5" t="s">
        <v>2403</v>
      </c>
      <c r="AO577" s="50" t="s">
        <v>6788</v>
      </c>
      <c r="AQ577" s="5" t="s">
        <v>2408</v>
      </c>
    </row>
    <row r="578" spans="1:43" s="5" customFormat="1" x14ac:dyDescent="0.25">
      <c r="A578" s="5" t="s">
        <v>67</v>
      </c>
      <c r="B578" s="5" t="s">
        <v>3454</v>
      </c>
      <c r="C578" s="5">
        <v>577</v>
      </c>
      <c r="D578" s="5">
        <v>4</v>
      </c>
      <c r="E578" s="5">
        <v>84</v>
      </c>
      <c r="F578" s="13" t="s">
        <v>148</v>
      </c>
      <c r="G578" s="13" t="s">
        <v>149</v>
      </c>
      <c r="H578" s="5" t="s">
        <v>726</v>
      </c>
      <c r="J578" s="21" t="s">
        <v>80</v>
      </c>
      <c r="K578" s="21"/>
      <c r="M578" s="5" t="s">
        <v>3326</v>
      </c>
      <c r="O578" s="5" t="s">
        <v>3326</v>
      </c>
      <c r="S578" s="5" t="s">
        <v>3455</v>
      </c>
      <c r="AL578" s="5" t="s">
        <v>3456</v>
      </c>
      <c r="AM578" s="5">
        <v>3</v>
      </c>
      <c r="AO578" s="50" t="s">
        <v>6789</v>
      </c>
    </row>
    <row r="579" spans="1:43" s="5" customFormat="1" x14ac:dyDescent="0.25">
      <c r="A579" s="5" t="s">
        <v>67</v>
      </c>
      <c r="B579" s="5" t="s">
        <v>3457</v>
      </c>
      <c r="C579" s="5">
        <v>578</v>
      </c>
      <c r="D579" s="5">
        <v>4</v>
      </c>
      <c r="E579" s="5">
        <v>85</v>
      </c>
      <c r="F579" s="13" t="s">
        <v>148</v>
      </c>
      <c r="G579" s="13" t="s">
        <v>149</v>
      </c>
      <c r="H579" s="5" t="s">
        <v>727</v>
      </c>
      <c r="J579" s="21" t="s">
        <v>80</v>
      </c>
      <c r="K579" s="21"/>
      <c r="M579" s="5" t="s">
        <v>3326</v>
      </c>
      <c r="O579" s="5" t="s">
        <v>3326</v>
      </c>
      <c r="S579" s="5" t="s">
        <v>3240</v>
      </c>
      <c r="AL579" s="5">
        <v>7</v>
      </c>
      <c r="AM579" s="5">
        <v>5</v>
      </c>
      <c r="AO579" s="50" t="s">
        <v>6788</v>
      </c>
    </row>
    <row r="580" spans="1:43" s="5" customFormat="1" x14ac:dyDescent="0.25">
      <c r="A580" s="5" t="s">
        <v>67</v>
      </c>
      <c r="B580" s="5" t="s">
        <v>3458</v>
      </c>
      <c r="C580" s="5">
        <v>579</v>
      </c>
      <c r="D580" s="5">
        <v>4</v>
      </c>
      <c r="E580" s="5">
        <v>88</v>
      </c>
      <c r="F580" s="13" t="s">
        <v>148</v>
      </c>
      <c r="G580" s="13" t="s">
        <v>149</v>
      </c>
      <c r="H580" s="5" t="s">
        <v>728</v>
      </c>
      <c r="J580" s="21" t="s">
        <v>80</v>
      </c>
      <c r="K580" s="21"/>
      <c r="M580" s="5" t="s">
        <v>3326</v>
      </c>
      <c r="O580" s="5" t="s">
        <v>3326</v>
      </c>
      <c r="S580" s="5" t="s">
        <v>6767</v>
      </c>
      <c r="T580" s="5" t="s">
        <v>6773</v>
      </c>
      <c r="U580" s="5">
        <v>7</v>
      </c>
      <c r="Y580" s="5">
        <v>90</v>
      </c>
      <c r="AF580" s="5" t="s">
        <v>2401</v>
      </c>
      <c r="AG580" s="5" t="s">
        <v>2402</v>
      </c>
      <c r="AJ580" s="5" t="s">
        <v>2386</v>
      </c>
      <c r="AK580" s="5">
        <v>5</v>
      </c>
      <c r="AL580" s="5" t="s">
        <v>3459</v>
      </c>
      <c r="AM580" s="5">
        <v>5</v>
      </c>
      <c r="AN580" s="5" t="s">
        <v>2403</v>
      </c>
      <c r="AO580" s="50" t="s">
        <v>6788</v>
      </c>
      <c r="AQ580" s="5" t="s">
        <v>2404</v>
      </c>
    </row>
    <row r="581" spans="1:43" s="5" customFormat="1" x14ac:dyDescent="0.25">
      <c r="A581" s="5" t="s">
        <v>67</v>
      </c>
      <c r="B581" s="5" t="s">
        <v>3460</v>
      </c>
      <c r="C581" s="5">
        <v>580</v>
      </c>
      <c r="D581" s="5">
        <v>4</v>
      </c>
      <c r="E581" s="5">
        <v>92</v>
      </c>
      <c r="F581" s="13" t="s">
        <v>148</v>
      </c>
      <c r="G581" s="13" t="s">
        <v>149</v>
      </c>
      <c r="H581" s="5" t="s">
        <v>729</v>
      </c>
      <c r="J581" s="21" t="s">
        <v>80</v>
      </c>
      <c r="K581" s="21"/>
      <c r="M581" s="5" t="s">
        <v>3326</v>
      </c>
      <c r="O581" s="5" t="s">
        <v>3326</v>
      </c>
      <c r="S581" s="5" t="s">
        <v>2939</v>
      </c>
      <c r="AO581" s="50"/>
    </row>
    <row r="582" spans="1:43" s="5" customFormat="1" x14ac:dyDescent="0.25">
      <c r="A582" s="5" t="s">
        <v>67</v>
      </c>
      <c r="B582" s="5" t="s">
        <v>3461</v>
      </c>
      <c r="C582" s="5">
        <v>581</v>
      </c>
      <c r="D582" s="5">
        <v>4</v>
      </c>
      <c r="E582" s="5">
        <v>98</v>
      </c>
      <c r="F582" s="13" t="s">
        <v>148</v>
      </c>
      <c r="G582" s="13" t="s">
        <v>149</v>
      </c>
      <c r="H582" s="5" t="s">
        <v>730</v>
      </c>
      <c r="J582" s="21" t="s">
        <v>80</v>
      </c>
      <c r="K582" s="21"/>
      <c r="M582" s="5" t="s">
        <v>3326</v>
      </c>
      <c r="O582" s="5" t="s">
        <v>3326</v>
      </c>
      <c r="S582" s="5" t="s">
        <v>3462</v>
      </c>
      <c r="AM582" s="5">
        <v>3</v>
      </c>
      <c r="AO582" s="50"/>
    </row>
    <row r="583" spans="1:43" s="5" customFormat="1" x14ac:dyDescent="0.25">
      <c r="A583" s="5" t="s">
        <v>67</v>
      </c>
      <c r="B583" s="5" t="s">
        <v>3463</v>
      </c>
      <c r="C583" s="5">
        <v>582</v>
      </c>
      <c r="D583" s="5">
        <v>4</v>
      </c>
      <c r="E583" s="5">
        <v>101</v>
      </c>
      <c r="F583" s="13" t="s">
        <v>148</v>
      </c>
      <c r="G583" s="13" t="s">
        <v>149</v>
      </c>
      <c r="H583" s="5" t="s">
        <v>731</v>
      </c>
      <c r="J583" s="21" t="s">
        <v>80</v>
      </c>
      <c r="K583" s="21"/>
      <c r="M583" s="5" t="s">
        <v>3326</v>
      </c>
      <c r="O583" s="5" t="s">
        <v>3326</v>
      </c>
      <c r="S583" s="5" t="s">
        <v>2809</v>
      </c>
      <c r="AM583" s="5">
        <v>1</v>
      </c>
      <c r="AO583" s="50"/>
      <c r="AQ583" s="5" t="s">
        <v>2515</v>
      </c>
    </row>
    <row r="584" spans="1:43" s="5" customFormat="1" x14ac:dyDescent="0.25">
      <c r="A584" s="5" t="s">
        <v>67</v>
      </c>
      <c r="B584" s="5" t="s">
        <v>3464</v>
      </c>
      <c r="C584" s="5">
        <v>583</v>
      </c>
      <c r="D584" s="5">
        <v>4</v>
      </c>
      <c r="E584" s="5">
        <v>102</v>
      </c>
      <c r="F584" s="13" t="s">
        <v>148</v>
      </c>
      <c r="G584" s="13" t="s">
        <v>149</v>
      </c>
      <c r="H584" s="5" t="s">
        <v>732</v>
      </c>
      <c r="J584" s="21" t="s">
        <v>80</v>
      </c>
      <c r="K584" s="21"/>
      <c r="M584" s="5" t="s">
        <v>3326</v>
      </c>
      <c r="O584" s="5" t="s">
        <v>3326</v>
      </c>
      <c r="S584" s="5" t="s">
        <v>2809</v>
      </c>
      <c r="U584" s="5">
        <v>3</v>
      </c>
      <c r="AM584" s="5">
        <v>1</v>
      </c>
      <c r="AO584" s="50"/>
      <c r="AQ584" s="5" t="s">
        <v>2515</v>
      </c>
    </row>
    <row r="585" spans="1:43" s="5" customFormat="1" x14ac:dyDescent="0.25">
      <c r="A585" s="5" t="s">
        <v>67</v>
      </c>
      <c r="B585" s="5" t="s">
        <v>3465</v>
      </c>
      <c r="C585" s="5">
        <v>584</v>
      </c>
      <c r="D585" s="5">
        <v>4</v>
      </c>
      <c r="E585" s="5">
        <v>103</v>
      </c>
      <c r="F585" s="13" t="s">
        <v>148</v>
      </c>
      <c r="G585" s="13" t="s">
        <v>149</v>
      </c>
      <c r="H585" s="5" t="s">
        <v>733</v>
      </c>
      <c r="J585" s="21" t="s">
        <v>80</v>
      </c>
      <c r="K585" s="21"/>
      <c r="M585" s="5" t="s">
        <v>3326</v>
      </c>
      <c r="O585" s="5" t="s">
        <v>3326</v>
      </c>
      <c r="S585" s="5" t="s">
        <v>3466</v>
      </c>
      <c r="AO585" s="50"/>
    </row>
    <row r="586" spans="1:43" s="5" customFormat="1" x14ac:dyDescent="0.25">
      <c r="A586" s="5" t="s">
        <v>67</v>
      </c>
      <c r="B586" s="5" t="s">
        <v>3467</v>
      </c>
      <c r="C586" s="5">
        <v>585</v>
      </c>
      <c r="D586" s="5">
        <v>4</v>
      </c>
      <c r="E586" s="5">
        <v>104</v>
      </c>
      <c r="F586" s="13" t="s">
        <v>148</v>
      </c>
      <c r="G586" s="13" t="s">
        <v>149</v>
      </c>
      <c r="H586" s="5" t="s">
        <v>734</v>
      </c>
      <c r="J586" s="21" t="s">
        <v>80</v>
      </c>
      <c r="K586" s="21"/>
      <c r="M586" s="5" t="s">
        <v>2583</v>
      </c>
      <c r="O586" s="5" t="s">
        <v>2583</v>
      </c>
      <c r="S586" s="5" t="s">
        <v>2396</v>
      </c>
      <c r="AO586" s="50"/>
    </row>
    <row r="587" spans="1:43" s="5" customFormat="1" x14ac:dyDescent="0.25">
      <c r="A587" s="5" t="s">
        <v>67</v>
      </c>
      <c r="B587" s="5" t="s">
        <v>3468</v>
      </c>
      <c r="C587" s="5">
        <v>586</v>
      </c>
      <c r="D587" s="5">
        <v>4</v>
      </c>
      <c r="E587" s="5">
        <v>105</v>
      </c>
      <c r="F587" s="13" t="s">
        <v>148</v>
      </c>
      <c r="G587" s="13" t="s">
        <v>149</v>
      </c>
      <c r="H587" s="5" t="s">
        <v>735</v>
      </c>
      <c r="J587" s="21" t="s">
        <v>80</v>
      </c>
      <c r="K587" s="21"/>
      <c r="M587" s="5" t="s">
        <v>2583</v>
      </c>
      <c r="O587" s="5" t="s">
        <v>2583</v>
      </c>
      <c r="S587" s="5" t="s">
        <v>2396</v>
      </c>
      <c r="AO587" s="50"/>
    </row>
    <row r="588" spans="1:43" s="5" customFormat="1" x14ac:dyDescent="0.25">
      <c r="A588" s="5" t="s">
        <v>67</v>
      </c>
      <c r="B588" s="5" t="s">
        <v>3469</v>
      </c>
      <c r="C588" s="5">
        <v>587</v>
      </c>
      <c r="D588" s="5">
        <v>4</v>
      </c>
      <c r="E588" s="5">
        <v>106</v>
      </c>
      <c r="F588" s="13" t="s">
        <v>148</v>
      </c>
      <c r="G588" s="13" t="s">
        <v>149</v>
      </c>
      <c r="H588" s="5" t="s">
        <v>736</v>
      </c>
      <c r="J588" s="21" t="s">
        <v>80</v>
      </c>
      <c r="K588" s="21"/>
      <c r="M588" s="5" t="s">
        <v>2583</v>
      </c>
      <c r="O588" s="5" t="s">
        <v>2583</v>
      </c>
      <c r="S588" s="5" t="s">
        <v>3470</v>
      </c>
      <c r="T588" s="5" t="s">
        <v>6773</v>
      </c>
      <c r="U588" s="5">
        <v>7</v>
      </c>
      <c r="Y588" s="5">
        <v>50</v>
      </c>
      <c r="AF588" s="5" t="s">
        <v>2401</v>
      </c>
      <c r="AG588" s="5" t="s">
        <v>2402</v>
      </c>
      <c r="AJ588" s="5" t="s">
        <v>2386</v>
      </c>
      <c r="AL588" s="5" t="s">
        <v>3471</v>
      </c>
      <c r="AM588" s="5">
        <v>7</v>
      </c>
      <c r="AN588" s="5" t="s">
        <v>2422</v>
      </c>
      <c r="AO588" s="50" t="s">
        <v>6788</v>
      </c>
      <c r="AQ588" s="5" t="s">
        <v>2408</v>
      </c>
    </row>
    <row r="589" spans="1:43" s="5" customFormat="1" x14ac:dyDescent="0.25">
      <c r="A589" s="5" t="s">
        <v>67</v>
      </c>
      <c r="B589" s="5" t="s">
        <v>3472</v>
      </c>
      <c r="C589" s="5">
        <v>588</v>
      </c>
      <c r="D589" s="5">
        <v>4</v>
      </c>
      <c r="E589" s="5">
        <v>108</v>
      </c>
      <c r="F589" s="13" t="s">
        <v>148</v>
      </c>
      <c r="G589" s="13" t="s">
        <v>149</v>
      </c>
      <c r="H589" s="5" t="s">
        <v>737</v>
      </c>
      <c r="J589" s="21" t="s">
        <v>80</v>
      </c>
      <c r="K589" s="21"/>
      <c r="M589" s="5" t="s">
        <v>2583</v>
      </c>
      <c r="O589" s="5" t="s">
        <v>2583</v>
      </c>
      <c r="S589" s="5" t="s">
        <v>3473</v>
      </c>
      <c r="T589" s="5" t="s">
        <v>6773</v>
      </c>
      <c r="U589" s="5">
        <v>8</v>
      </c>
      <c r="Y589" s="5">
        <v>92</v>
      </c>
      <c r="AF589" s="5" t="s">
        <v>2401</v>
      </c>
      <c r="AG589" s="5" t="s">
        <v>2521</v>
      </c>
      <c r="AJ589" s="5" t="s">
        <v>2386</v>
      </c>
      <c r="AK589" s="5">
        <v>1</v>
      </c>
      <c r="AL589" s="5">
        <v>8</v>
      </c>
      <c r="AM589" s="5">
        <v>7</v>
      </c>
      <c r="AN589" s="5" t="s">
        <v>2422</v>
      </c>
      <c r="AO589" s="50" t="s">
        <v>6788</v>
      </c>
      <c r="AQ589" s="5" t="s">
        <v>2408</v>
      </c>
    </row>
    <row r="590" spans="1:43" s="5" customFormat="1" x14ac:dyDescent="0.25">
      <c r="A590" s="5" t="s">
        <v>67</v>
      </c>
      <c r="B590" s="5" t="s">
        <v>3474</v>
      </c>
      <c r="C590" s="5">
        <v>589</v>
      </c>
      <c r="D590" s="5">
        <v>4</v>
      </c>
      <c r="E590" s="5">
        <v>111</v>
      </c>
      <c r="F590" s="13" t="s">
        <v>148</v>
      </c>
      <c r="G590" s="13" t="s">
        <v>149</v>
      </c>
      <c r="H590" s="5" t="s">
        <v>738</v>
      </c>
      <c r="J590" s="21" t="s">
        <v>80</v>
      </c>
      <c r="K590" s="21"/>
      <c r="M590" s="5" t="s">
        <v>2583</v>
      </c>
      <c r="O590" s="5" t="s">
        <v>2583</v>
      </c>
      <c r="S590" s="5" t="s">
        <v>2869</v>
      </c>
      <c r="T590" s="5" t="s">
        <v>6773</v>
      </c>
      <c r="U590" s="5">
        <v>7</v>
      </c>
      <c r="Y590" s="5">
        <v>86</v>
      </c>
      <c r="AF590" s="5" t="s">
        <v>2401</v>
      </c>
      <c r="AG590" s="5" t="s">
        <v>2402</v>
      </c>
      <c r="AJ590" s="5" t="s">
        <v>2386</v>
      </c>
      <c r="AL590" s="5" t="s">
        <v>3475</v>
      </c>
      <c r="AM590" s="5">
        <v>5</v>
      </c>
      <c r="AN590" s="5" t="s">
        <v>2422</v>
      </c>
      <c r="AO590" s="50" t="s">
        <v>6788</v>
      </c>
      <c r="AQ590" s="5" t="s">
        <v>2404</v>
      </c>
    </row>
    <row r="591" spans="1:43" s="5" customFormat="1" x14ac:dyDescent="0.25">
      <c r="A591" s="5" t="s">
        <v>67</v>
      </c>
      <c r="B591" s="5" t="s">
        <v>3476</v>
      </c>
      <c r="C591" s="5">
        <v>590</v>
      </c>
      <c r="D591" s="5">
        <v>4</v>
      </c>
      <c r="E591" s="5">
        <v>112</v>
      </c>
      <c r="F591" s="13" t="s">
        <v>148</v>
      </c>
      <c r="G591" s="13" t="s">
        <v>149</v>
      </c>
      <c r="H591" s="5" t="s">
        <v>739</v>
      </c>
      <c r="J591" s="21" t="s">
        <v>80</v>
      </c>
      <c r="K591" s="21"/>
      <c r="M591" s="5" t="s">
        <v>2583</v>
      </c>
      <c r="O591" s="5" t="s">
        <v>2583</v>
      </c>
      <c r="S591" s="5" t="s">
        <v>3477</v>
      </c>
      <c r="AI591" s="5">
        <v>7</v>
      </c>
      <c r="AM591" s="5">
        <v>3</v>
      </c>
      <c r="AO591" s="50"/>
    </row>
    <row r="592" spans="1:43" s="5" customFormat="1" x14ac:dyDescent="0.25">
      <c r="A592" s="5" t="s">
        <v>67</v>
      </c>
      <c r="B592" s="5" t="s">
        <v>3478</v>
      </c>
      <c r="C592" s="5">
        <v>591</v>
      </c>
      <c r="D592" s="5">
        <v>4</v>
      </c>
      <c r="E592" s="5">
        <v>113</v>
      </c>
      <c r="F592" s="13" t="s">
        <v>148</v>
      </c>
      <c r="G592" s="13" t="s">
        <v>149</v>
      </c>
      <c r="H592" s="5" t="s">
        <v>740</v>
      </c>
      <c r="J592" s="21" t="s">
        <v>80</v>
      </c>
      <c r="K592" s="21"/>
      <c r="M592" s="5" t="s">
        <v>3326</v>
      </c>
      <c r="O592" s="5" t="s">
        <v>3326</v>
      </c>
      <c r="S592" s="5" t="s">
        <v>3479</v>
      </c>
      <c r="AM592" s="5">
        <v>5</v>
      </c>
      <c r="AN592" s="5" t="s">
        <v>2422</v>
      </c>
      <c r="AO592" s="50"/>
    </row>
    <row r="593" spans="1:43" s="5" customFormat="1" x14ac:dyDescent="0.25">
      <c r="A593" s="5" t="s">
        <v>67</v>
      </c>
      <c r="B593" s="5" t="s">
        <v>3480</v>
      </c>
      <c r="C593" s="5">
        <v>592</v>
      </c>
      <c r="D593" s="5">
        <v>4</v>
      </c>
      <c r="E593" s="5">
        <v>114</v>
      </c>
      <c r="F593" s="13" t="s">
        <v>148</v>
      </c>
      <c r="G593" s="13" t="s">
        <v>149</v>
      </c>
      <c r="H593" s="5" t="s">
        <v>741</v>
      </c>
      <c r="J593" s="21" t="s">
        <v>80</v>
      </c>
      <c r="K593" s="21"/>
      <c r="M593" s="5" t="s">
        <v>3326</v>
      </c>
      <c r="O593" s="5" t="s">
        <v>3326</v>
      </c>
      <c r="S593" s="5" t="s">
        <v>3481</v>
      </c>
      <c r="AL593" s="5" t="s">
        <v>3482</v>
      </c>
      <c r="AM593" s="5">
        <v>3</v>
      </c>
      <c r="AN593" s="5" t="s">
        <v>2466</v>
      </c>
      <c r="AO593" s="50"/>
    </row>
    <row r="594" spans="1:43" s="5" customFormat="1" x14ac:dyDescent="0.25">
      <c r="A594" s="5" t="s">
        <v>67</v>
      </c>
      <c r="B594" s="5" t="s">
        <v>3483</v>
      </c>
      <c r="C594" s="5">
        <v>593</v>
      </c>
      <c r="D594" s="5">
        <v>4</v>
      </c>
      <c r="E594" s="5">
        <v>118</v>
      </c>
      <c r="F594" s="13" t="s">
        <v>148</v>
      </c>
      <c r="G594" s="13" t="s">
        <v>149</v>
      </c>
      <c r="H594" s="5" t="s">
        <v>742</v>
      </c>
      <c r="J594" s="21" t="s">
        <v>80</v>
      </c>
      <c r="K594" s="21"/>
      <c r="M594" s="5" t="s">
        <v>3326</v>
      </c>
      <c r="O594" s="5" t="s">
        <v>3326</v>
      </c>
      <c r="S594" s="5" t="s">
        <v>3484</v>
      </c>
      <c r="T594" s="5" t="s">
        <v>6773</v>
      </c>
      <c r="U594" s="5">
        <v>7</v>
      </c>
      <c r="Y594" s="5">
        <v>91</v>
      </c>
      <c r="AF594" s="5" t="s">
        <v>2401</v>
      </c>
      <c r="AG594" s="5" t="s">
        <v>2402</v>
      </c>
      <c r="AJ594" s="5" t="s">
        <v>2386</v>
      </c>
      <c r="AK594" s="5">
        <v>5</v>
      </c>
      <c r="AL594" s="5">
        <v>7</v>
      </c>
      <c r="AM594" s="5">
        <v>7</v>
      </c>
      <c r="AN594" s="5" t="s">
        <v>2403</v>
      </c>
      <c r="AO594" s="50" t="s">
        <v>6788</v>
      </c>
      <c r="AQ594" s="5" t="s">
        <v>2408</v>
      </c>
    </row>
    <row r="595" spans="1:43" s="5" customFormat="1" x14ac:dyDescent="0.25">
      <c r="A595" s="5" t="s">
        <v>67</v>
      </c>
      <c r="B595" s="5" t="s">
        <v>3485</v>
      </c>
      <c r="C595" s="5">
        <v>594</v>
      </c>
      <c r="D595" s="5">
        <v>4</v>
      </c>
      <c r="E595" s="5">
        <v>121</v>
      </c>
      <c r="F595" s="13" t="s">
        <v>148</v>
      </c>
      <c r="G595" s="13" t="s">
        <v>149</v>
      </c>
      <c r="H595" s="5" t="s">
        <v>743</v>
      </c>
      <c r="J595" s="21" t="s">
        <v>80</v>
      </c>
      <c r="K595" s="21"/>
      <c r="M595" s="5" t="s">
        <v>3326</v>
      </c>
      <c r="O595" s="5" t="s">
        <v>3326</v>
      </c>
      <c r="S595" s="5" t="s">
        <v>3486</v>
      </c>
      <c r="T595" s="5" t="s">
        <v>6773</v>
      </c>
      <c r="U595" s="5">
        <v>7</v>
      </c>
      <c r="Y595" s="5">
        <v>94</v>
      </c>
      <c r="AF595" s="5" t="s">
        <v>2401</v>
      </c>
      <c r="AG595" s="5" t="s">
        <v>2402</v>
      </c>
      <c r="AJ595" s="5" t="s">
        <v>2386</v>
      </c>
      <c r="AL595" s="5">
        <v>7</v>
      </c>
      <c r="AM595" s="5">
        <v>7</v>
      </c>
      <c r="AN595" s="5" t="s">
        <v>2422</v>
      </c>
      <c r="AO595" s="50" t="s">
        <v>6788</v>
      </c>
      <c r="AQ595" s="5" t="s">
        <v>2408</v>
      </c>
    </row>
    <row r="596" spans="1:43" s="5" customFormat="1" x14ac:dyDescent="0.25">
      <c r="A596" s="5" t="s">
        <v>67</v>
      </c>
      <c r="B596" s="5" t="s">
        <v>3487</v>
      </c>
      <c r="C596" s="5">
        <v>595</v>
      </c>
      <c r="D596" s="5">
        <v>4</v>
      </c>
      <c r="E596" s="5">
        <v>122</v>
      </c>
      <c r="F596" s="13" t="s">
        <v>148</v>
      </c>
      <c r="G596" s="13" t="s">
        <v>149</v>
      </c>
      <c r="H596" s="5" t="s">
        <v>744</v>
      </c>
      <c r="J596" s="21" t="s">
        <v>80</v>
      </c>
      <c r="K596" s="21"/>
      <c r="M596" s="5" t="s">
        <v>3326</v>
      </c>
      <c r="O596" s="5" t="s">
        <v>3326</v>
      </c>
      <c r="S596" s="5" t="s">
        <v>3488</v>
      </c>
      <c r="AM596" s="5">
        <v>3</v>
      </c>
      <c r="AO596" s="50"/>
    </row>
    <row r="597" spans="1:43" s="5" customFormat="1" x14ac:dyDescent="0.25">
      <c r="A597" s="5" t="s">
        <v>67</v>
      </c>
      <c r="B597" s="5" t="s">
        <v>3489</v>
      </c>
      <c r="C597" s="5">
        <v>596</v>
      </c>
      <c r="D597" s="5">
        <v>4</v>
      </c>
      <c r="E597" s="5">
        <v>124</v>
      </c>
      <c r="F597" s="13" t="s">
        <v>148</v>
      </c>
      <c r="G597" s="13" t="s">
        <v>149</v>
      </c>
      <c r="H597" s="5" t="s">
        <v>745</v>
      </c>
      <c r="J597" s="21" t="s">
        <v>80</v>
      </c>
      <c r="K597" s="21"/>
      <c r="M597" s="5" t="s">
        <v>2583</v>
      </c>
      <c r="O597" s="5" t="s">
        <v>2583</v>
      </c>
      <c r="S597" s="5" t="s">
        <v>3490</v>
      </c>
      <c r="T597" s="5" t="s">
        <v>6773</v>
      </c>
      <c r="U597" s="5">
        <v>7</v>
      </c>
      <c r="Y597" s="5">
        <v>50</v>
      </c>
      <c r="AF597" s="5" t="s">
        <v>2401</v>
      </c>
      <c r="AG597" s="5" t="s">
        <v>2402</v>
      </c>
      <c r="AI597" s="5">
        <v>7</v>
      </c>
      <c r="AJ597" s="5" t="s">
        <v>2386</v>
      </c>
      <c r="AL597" s="5">
        <v>7</v>
      </c>
      <c r="AM597" s="5">
        <v>5</v>
      </c>
      <c r="AN597" s="5" t="s">
        <v>2422</v>
      </c>
      <c r="AO597" s="50" t="s">
        <v>6788</v>
      </c>
      <c r="AQ597" s="5" t="s">
        <v>2404</v>
      </c>
    </row>
    <row r="598" spans="1:43" s="5" customFormat="1" x14ac:dyDescent="0.25">
      <c r="A598" s="5" t="s">
        <v>67</v>
      </c>
      <c r="B598" s="5" t="s">
        <v>3491</v>
      </c>
      <c r="C598" s="5">
        <v>597</v>
      </c>
      <c r="D598" s="5">
        <v>4</v>
      </c>
      <c r="E598" s="5">
        <v>129</v>
      </c>
      <c r="F598" s="13" t="s">
        <v>148</v>
      </c>
      <c r="G598" s="13" t="s">
        <v>149</v>
      </c>
      <c r="H598" s="5" t="s">
        <v>746</v>
      </c>
      <c r="J598" s="21" t="s">
        <v>80</v>
      </c>
      <c r="K598" s="21"/>
      <c r="M598" s="5" t="s">
        <v>3326</v>
      </c>
      <c r="O598" s="5" t="s">
        <v>3326</v>
      </c>
      <c r="S598" s="5" t="s">
        <v>3492</v>
      </c>
      <c r="AM598" s="5">
        <v>3</v>
      </c>
      <c r="AO598" s="50"/>
    </row>
    <row r="599" spans="1:43" s="5" customFormat="1" x14ac:dyDescent="0.25">
      <c r="A599" s="5" t="s">
        <v>67</v>
      </c>
      <c r="B599" s="5" t="s">
        <v>3493</v>
      </c>
      <c r="C599" s="5">
        <v>598</v>
      </c>
      <c r="D599" s="5">
        <v>6</v>
      </c>
      <c r="E599" s="5">
        <v>104</v>
      </c>
      <c r="F599" s="13" t="s">
        <v>148</v>
      </c>
      <c r="G599" s="13" t="s">
        <v>149</v>
      </c>
      <c r="H599" s="5" t="s">
        <v>747</v>
      </c>
      <c r="J599" s="21" t="s">
        <v>80</v>
      </c>
      <c r="K599" s="21"/>
      <c r="M599" s="5" t="s">
        <v>3326</v>
      </c>
      <c r="O599" s="5" t="s">
        <v>3326</v>
      </c>
      <c r="S599" s="5" t="s">
        <v>3494</v>
      </c>
      <c r="T599" s="5" t="s">
        <v>6773</v>
      </c>
      <c r="U599" s="5">
        <v>7</v>
      </c>
      <c r="Y599" s="5">
        <v>50</v>
      </c>
      <c r="AF599" s="5" t="s">
        <v>2385</v>
      </c>
      <c r="AG599" s="5" t="s">
        <v>2402</v>
      </c>
      <c r="AJ599" s="5" t="s">
        <v>2386</v>
      </c>
      <c r="AL599" s="5">
        <v>7</v>
      </c>
      <c r="AM599" s="5">
        <v>7</v>
      </c>
      <c r="AN599" s="5" t="s">
        <v>2403</v>
      </c>
      <c r="AO599" s="50" t="s">
        <v>6788</v>
      </c>
      <c r="AQ599" s="5" t="s">
        <v>2408</v>
      </c>
    </row>
    <row r="600" spans="1:43" s="5" customFormat="1" x14ac:dyDescent="0.25">
      <c r="A600" s="5" t="s">
        <v>67</v>
      </c>
      <c r="B600" s="5" t="s">
        <v>3495</v>
      </c>
      <c r="C600" s="5">
        <v>599</v>
      </c>
      <c r="D600" s="5">
        <v>6</v>
      </c>
      <c r="E600" s="5">
        <v>106</v>
      </c>
      <c r="F600" s="13" t="s">
        <v>148</v>
      </c>
      <c r="G600" s="13" t="s">
        <v>149</v>
      </c>
      <c r="H600" s="5" t="s">
        <v>748</v>
      </c>
      <c r="J600" s="21" t="s">
        <v>80</v>
      </c>
      <c r="K600" s="21"/>
      <c r="M600" s="5" t="s">
        <v>3292</v>
      </c>
      <c r="O600" s="5" t="s">
        <v>3292</v>
      </c>
      <c r="S600" s="5" t="s">
        <v>2394</v>
      </c>
      <c r="AF600" s="5" t="s">
        <v>2385</v>
      </c>
      <c r="AM600" s="5">
        <v>1</v>
      </c>
      <c r="AO600" s="50"/>
    </row>
    <row r="601" spans="1:43" s="5" customFormat="1" x14ac:dyDescent="0.25">
      <c r="A601" s="5" t="s">
        <v>67</v>
      </c>
      <c r="B601" s="5" t="s">
        <v>3496</v>
      </c>
      <c r="C601" s="5">
        <v>600</v>
      </c>
      <c r="D601" s="5">
        <v>6</v>
      </c>
      <c r="E601" s="5">
        <v>110</v>
      </c>
      <c r="F601" s="13" t="s">
        <v>148</v>
      </c>
      <c r="G601" s="13" t="s">
        <v>149</v>
      </c>
      <c r="H601" s="5" t="s">
        <v>749</v>
      </c>
      <c r="J601" s="21" t="s">
        <v>80</v>
      </c>
      <c r="K601" s="21"/>
      <c r="M601" s="5" t="s">
        <v>3326</v>
      </c>
      <c r="O601" s="5" t="s">
        <v>3326</v>
      </c>
      <c r="S601" s="5" t="s">
        <v>2485</v>
      </c>
      <c r="AM601" s="5">
        <v>5</v>
      </c>
      <c r="AO601" s="50"/>
    </row>
    <row r="602" spans="1:43" s="5" customFormat="1" x14ac:dyDescent="0.25">
      <c r="A602" s="5" t="s">
        <v>67</v>
      </c>
      <c r="B602" s="5" t="s">
        <v>3497</v>
      </c>
      <c r="C602" s="5">
        <v>601</v>
      </c>
      <c r="D602" s="5">
        <v>6</v>
      </c>
      <c r="E602" s="5">
        <v>112</v>
      </c>
      <c r="F602" s="13" t="s">
        <v>148</v>
      </c>
      <c r="G602" s="13" t="s">
        <v>149</v>
      </c>
      <c r="H602" s="5" t="s">
        <v>750</v>
      </c>
      <c r="J602" s="21" t="s">
        <v>80</v>
      </c>
      <c r="K602" s="21"/>
      <c r="M602" s="5" t="s">
        <v>3326</v>
      </c>
      <c r="O602" s="5" t="s">
        <v>3326</v>
      </c>
      <c r="S602" s="5" t="s">
        <v>2396</v>
      </c>
      <c r="AF602" s="5" t="s">
        <v>2385</v>
      </c>
      <c r="AO602" s="50"/>
    </row>
    <row r="603" spans="1:43" s="5" customFormat="1" x14ac:dyDescent="0.25">
      <c r="A603" s="5" t="s">
        <v>67</v>
      </c>
      <c r="B603" s="5" t="s">
        <v>3498</v>
      </c>
      <c r="C603" s="5">
        <v>602</v>
      </c>
      <c r="D603" s="5">
        <v>6</v>
      </c>
      <c r="E603" s="5">
        <v>116</v>
      </c>
      <c r="F603" s="13" t="s">
        <v>148</v>
      </c>
      <c r="G603" s="13" t="s">
        <v>149</v>
      </c>
      <c r="H603" s="5" t="s">
        <v>751</v>
      </c>
      <c r="J603" s="21" t="s">
        <v>80</v>
      </c>
      <c r="K603" s="21"/>
      <c r="M603" s="5" t="s">
        <v>3292</v>
      </c>
      <c r="O603" s="5" t="s">
        <v>3292</v>
      </c>
      <c r="AF603" s="5" t="s">
        <v>2385</v>
      </c>
      <c r="AM603" s="5">
        <v>1</v>
      </c>
      <c r="AO603" s="50"/>
    </row>
    <row r="604" spans="1:43" s="5" customFormat="1" x14ac:dyDescent="0.25">
      <c r="A604" s="5" t="s">
        <v>67</v>
      </c>
      <c r="B604" s="5" t="s">
        <v>3499</v>
      </c>
      <c r="C604" s="5">
        <v>603</v>
      </c>
      <c r="D604" s="5">
        <v>6</v>
      </c>
      <c r="E604" s="5">
        <v>9</v>
      </c>
      <c r="F604" s="13" t="s">
        <v>148</v>
      </c>
      <c r="G604" s="13" t="s">
        <v>149</v>
      </c>
      <c r="H604" s="5" t="s">
        <v>752</v>
      </c>
      <c r="J604" s="21" t="s">
        <v>80</v>
      </c>
      <c r="K604" s="21"/>
      <c r="M604" s="5" t="s">
        <v>3326</v>
      </c>
      <c r="O604" s="5" t="s">
        <v>3326</v>
      </c>
      <c r="S604" s="5" t="s">
        <v>3185</v>
      </c>
      <c r="AL604" s="5" t="s">
        <v>3500</v>
      </c>
      <c r="AO604" s="50"/>
    </row>
    <row r="605" spans="1:43" s="5" customFormat="1" x14ac:dyDescent="0.25">
      <c r="A605" s="5" t="s">
        <v>67</v>
      </c>
      <c r="B605" s="5" t="s">
        <v>3501</v>
      </c>
      <c r="C605" s="5">
        <v>604</v>
      </c>
      <c r="D605" s="5">
        <v>6</v>
      </c>
      <c r="E605" s="5">
        <v>11</v>
      </c>
      <c r="F605" s="13" t="s">
        <v>148</v>
      </c>
      <c r="G605" s="13" t="s">
        <v>149</v>
      </c>
      <c r="H605" s="5" t="s">
        <v>753</v>
      </c>
      <c r="J605" s="21" t="s">
        <v>80</v>
      </c>
      <c r="K605" s="21"/>
      <c r="M605" s="5" t="s">
        <v>3292</v>
      </c>
      <c r="O605" s="5" t="s">
        <v>3292</v>
      </c>
      <c r="S605" s="5" t="s">
        <v>3502</v>
      </c>
      <c r="AM605" s="5">
        <v>1</v>
      </c>
      <c r="AO605" s="50"/>
    </row>
    <row r="606" spans="1:43" s="5" customFormat="1" x14ac:dyDescent="0.25">
      <c r="A606" s="5" t="s">
        <v>67</v>
      </c>
      <c r="B606" s="5" t="s">
        <v>3503</v>
      </c>
      <c r="C606" s="5">
        <v>605</v>
      </c>
      <c r="D606" s="5">
        <v>6</v>
      </c>
      <c r="E606" s="5">
        <v>13</v>
      </c>
      <c r="F606" s="13" t="s">
        <v>148</v>
      </c>
      <c r="G606" s="13" t="s">
        <v>149</v>
      </c>
      <c r="H606" s="5" t="s">
        <v>754</v>
      </c>
      <c r="J606" s="21" t="s">
        <v>80</v>
      </c>
      <c r="K606" s="21"/>
      <c r="M606" s="5" t="s">
        <v>3292</v>
      </c>
      <c r="O606" s="5" t="s">
        <v>3292</v>
      </c>
      <c r="S606" s="5" t="s">
        <v>3504</v>
      </c>
      <c r="Y606" s="5">
        <v>50</v>
      </c>
      <c r="AJ606" s="5" t="s">
        <v>2386</v>
      </c>
      <c r="AK606" s="5">
        <v>7</v>
      </c>
      <c r="AM606" s="5">
        <v>1</v>
      </c>
      <c r="AN606" s="5" t="s">
        <v>2422</v>
      </c>
      <c r="AO606" s="50"/>
    </row>
    <row r="607" spans="1:43" s="5" customFormat="1" x14ac:dyDescent="0.25">
      <c r="A607" s="5" t="s">
        <v>67</v>
      </c>
      <c r="B607" s="5" t="s">
        <v>3505</v>
      </c>
      <c r="C607" s="5">
        <v>606</v>
      </c>
      <c r="D607" s="5">
        <v>6</v>
      </c>
      <c r="E607" s="5">
        <v>14</v>
      </c>
      <c r="F607" s="13" t="s">
        <v>148</v>
      </c>
      <c r="G607" s="13" t="s">
        <v>149</v>
      </c>
      <c r="H607" s="5" t="s">
        <v>755</v>
      </c>
      <c r="J607" s="21" t="s">
        <v>80</v>
      </c>
      <c r="K607" s="21"/>
      <c r="M607" s="5" t="s">
        <v>3326</v>
      </c>
      <c r="O607" s="5" t="s">
        <v>3326</v>
      </c>
      <c r="S607" s="5" t="s">
        <v>2809</v>
      </c>
      <c r="AM607" s="5">
        <v>1</v>
      </c>
      <c r="AO607" s="50"/>
    </row>
    <row r="608" spans="1:43" s="5" customFormat="1" x14ac:dyDescent="0.25">
      <c r="A608" s="5" t="s">
        <v>67</v>
      </c>
      <c r="B608" s="5" t="s">
        <v>3506</v>
      </c>
      <c r="C608" s="5">
        <v>607</v>
      </c>
      <c r="D608" s="5">
        <v>6</v>
      </c>
      <c r="E608" s="5">
        <v>15</v>
      </c>
      <c r="F608" s="13" t="s">
        <v>148</v>
      </c>
      <c r="G608" s="13" t="s">
        <v>149</v>
      </c>
      <c r="H608" s="5" t="s">
        <v>756</v>
      </c>
      <c r="J608" s="21" t="s">
        <v>80</v>
      </c>
      <c r="K608" s="21"/>
      <c r="M608" s="5" t="s">
        <v>3292</v>
      </c>
      <c r="O608" s="5" t="s">
        <v>3292</v>
      </c>
      <c r="S608" s="5" t="s">
        <v>2685</v>
      </c>
      <c r="AM608" s="5">
        <v>1</v>
      </c>
      <c r="AO608" s="50"/>
    </row>
    <row r="609" spans="1:43" s="5" customFormat="1" x14ac:dyDescent="0.25">
      <c r="A609" s="5" t="s">
        <v>67</v>
      </c>
      <c r="B609" s="5" t="s">
        <v>3507</v>
      </c>
      <c r="C609" s="5">
        <v>608</v>
      </c>
      <c r="D609" s="5">
        <v>6</v>
      </c>
      <c r="E609" s="5">
        <v>16</v>
      </c>
      <c r="F609" s="13" t="s">
        <v>148</v>
      </c>
      <c r="G609" s="13" t="s">
        <v>149</v>
      </c>
      <c r="H609" s="5" t="s">
        <v>757</v>
      </c>
      <c r="J609" s="21" t="s">
        <v>80</v>
      </c>
      <c r="K609" s="21"/>
      <c r="M609" s="5" t="s">
        <v>3292</v>
      </c>
      <c r="O609" s="5" t="s">
        <v>3292</v>
      </c>
      <c r="S609" s="5" t="s">
        <v>3508</v>
      </c>
      <c r="AO609" s="50"/>
    </row>
    <row r="610" spans="1:43" s="5" customFormat="1" x14ac:dyDescent="0.25">
      <c r="A610" s="5" t="s">
        <v>67</v>
      </c>
      <c r="B610" s="5" t="s">
        <v>3509</v>
      </c>
      <c r="C610" s="5">
        <v>609</v>
      </c>
      <c r="D610" s="5">
        <v>6</v>
      </c>
      <c r="E610" s="5">
        <v>24</v>
      </c>
      <c r="F610" s="13" t="s">
        <v>148</v>
      </c>
      <c r="G610" s="13" t="s">
        <v>149</v>
      </c>
      <c r="H610" s="5" t="s">
        <v>758</v>
      </c>
      <c r="J610" s="21" t="s">
        <v>80</v>
      </c>
      <c r="K610" s="21"/>
      <c r="M610" s="5" t="s">
        <v>3292</v>
      </c>
      <c r="O610" s="5" t="s">
        <v>3292</v>
      </c>
      <c r="S610" s="5" t="s">
        <v>3508</v>
      </c>
      <c r="AO610" s="50"/>
    </row>
    <row r="611" spans="1:43" s="5" customFormat="1" x14ac:dyDescent="0.25">
      <c r="A611" s="5" t="s">
        <v>67</v>
      </c>
      <c r="B611" s="5" t="s">
        <v>3510</v>
      </c>
      <c r="C611" s="5">
        <v>610</v>
      </c>
      <c r="D611" s="5">
        <v>6</v>
      </c>
      <c r="E611" s="5">
        <v>25</v>
      </c>
      <c r="F611" s="13" t="s">
        <v>148</v>
      </c>
      <c r="G611" s="13" t="s">
        <v>149</v>
      </c>
      <c r="H611" s="5" t="s">
        <v>759</v>
      </c>
      <c r="J611" s="21" t="s">
        <v>80</v>
      </c>
      <c r="K611" s="21"/>
      <c r="M611" s="5" t="s">
        <v>3292</v>
      </c>
      <c r="O611" s="5" t="s">
        <v>3292</v>
      </c>
      <c r="S611" s="5" t="s">
        <v>2396</v>
      </c>
      <c r="AO611" s="50"/>
    </row>
    <row r="612" spans="1:43" s="5" customFormat="1" x14ac:dyDescent="0.25">
      <c r="A612" s="5" t="s">
        <v>67</v>
      </c>
      <c r="B612" s="5" t="s">
        <v>3511</v>
      </c>
      <c r="C612" s="5">
        <v>611</v>
      </c>
      <c r="D612" s="5">
        <v>6</v>
      </c>
      <c r="E612" s="5">
        <v>31</v>
      </c>
      <c r="F612" s="13" t="s">
        <v>148</v>
      </c>
      <c r="G612" s="13" t="s">
        <v>149</v>
      </c>
      <c r="H612" s="5" t="s">
        <v>760</v>
      </c>
      <c r="J612" s="21" t="s">
        <v>80</v>
      </c>
      <c r="K612" s="21"/>
      <c r="M612" s="5" t="s">
        <v>3292</v>
      </c>
      <c r="O612" s="5" t="s">
        <v>3292</v>
      </c>
      <c r="S612" s="5" t="s">
        <v>3512</v>
      </c>
      <c r="T612" s="5" t="s">
        <v>6773</v>
      </c>
      <c r="U612" s="5">
        <v>5</v>
      </c>
      <c r="Y612" s="5">
        <v>78</v>
      </c>
      <c r="AF612" s="5" t="s">
        <v>2401</v>
      </c>
      <c r="AG612" s="5" t="s">
        <v>2402</v>
      </c>
      <c r="AJ612" s="5" t="s">
        <v>2386</v>
      </c>
      <c r="AK612" s="5">
        <v>5</v>
      </c>
      <c r="AM612" s="5">
        <v>4</v>
      </c>
      <c r="AN612" s="5" t="s">
        <v>2422</v>
      </c>
      <c r="AO612" s="50" t="s">
        <v>6788</v>
      </c>
      <c r="AQ612" s="5" t="s">
        <v>2404</v>
      </c>
    </row>
    <row r="613" spans="1:43" s="5" customFormat="1" x14ac:dyDescent="0.25">
      <c r="A613" s="5" t="s">
        <v>67</v>
      </c>
      <c r="B613" s="5" t="s">
        <v>3513</v>
      </c>
      <c r="C613" s="5">
        <v>612</v>
      </c>
      <c r="D613" s="5">
        <v>6</v>
      </c>
      <c r="E613" s="5">
        <v>64</v>
      </c>
      <c r="F613" s="13" t="s">
        <v>148</v>
      </c>
      <c r="G613" s="13" t="s">
        <v>149</v>
      </c>
      <c r="H613" s="5" t="s">
        <v>761</v>
      </c>
      <c r="J613" s="21" t="s">
        <v>80</v>
      </c>
      <c r="K613" s="21"/>
      <c r="M613" s="5" t="s">
        <v>3292</v>
      </c>
      <c r="O613" s="5" t="s">
        <v>3292</v>
      </c>
      <c r="S613" s="5" t="s">
        <v>3514</v>
      </c>
      <c r="AM613" s="5">
        <v>2</v>
      </c>
      <c r="AO613" s="50"/>
    </row>
    <row r="614" spans="1:43" s="5" customFormat="1" x14ac:dyDescent="0.25">
      <c r="A614" s="5" t="s">
        <v>67</v>
      </c>
      <c r="B614" s="5" t="s">
        <v>3515</v>
      </c>
      <c r="C614" s="5">
        <v>613</v>
      </c>
      <c r="D614" s="5">
        <v>6</v>
      </c>
      <c r="E614" s="5">
        <v>67</v>
      </c>
      <c r="F614" s="13" t="s">
        <v>148</v>
      </c>
      <c r="G614" s="13" t="s">
        <v>149</v>
      </c>
      <c r="H614" s="5" t="s">
        <v>762</v>
      </c>
      <c r="J614" s="21" t="s">
        <v>80</v>
      </c>
      <c r="K614" s="21"/>
      <c r="M614" s="5" t="s">
        <v>3326</v>
      </c>
      <c r="O614" s="5" t="s">
        <v>3326</v>
      </c>
      <c r="S614" s="5" t="s">
        <v>3516</v>
      </c>
      <c r="AM614" s="5">
        <v>1</v>
      </c>
      <c r="AO614" s="50"/>
    </row>
    <row r="615" spans="1:43" s="5" customFormat="1" x14ac:dyDescent="0.25">
      <c r="A615" s="5" t="s">
        <v>67</v>
      </c>
      <c r="B615" s="5" t="s">
        <v>3517</v>
      </c>
      <c r="C615" s="5">
        <v>614</v>
      </c>
      <c r="D615" s="5">
        <v>6</v>
      </c>
      <c r="E615" s="5">
        <v>68</v>
      </c>
      <c r="F615" s="13" t="s">
        <v>148</v>
      </c>
      <c r="G615" s="13" t="s">
        <v>149</v>
      </c>
      <c r="H615" s="5" t="s">
        <v>763</v>
      </c>
      <c r="J615" s="21" t="s">
        <v>80</v>
      </c>
      <c r="K615" s="21"/>
      <c r="M615" s="5" t="s">
        <v>3326</v>
      </c>
      <c r="O615" s="5" t="s">
        <v>3326</v>
      </c>
      <c r="S615" s="5" t="s">
        <v>2463</v>
      </c>
      <c r="AM615" s="5">
        <v>1</v>
      </c>
      <c r="AO615" s="50"/>
    </row>
    <row r="616" spans="1:43" s="5" customFormat="1" x14ac:dyDescent="0.25">
      <c r="A616" s="5" t="s">
        <v>67</v>
      </c>
      <c r="B616" s="5" t="s">
        <v>3518</v>
      </c>
      <c r="C616" s="5">
        <v>615</v>
      </c>
      <c r="D616" s="5">
        <v>6</v>
      </c>
      <c r="E616" s="5">
        <v>69</v>
      </c>
      <c r="F616" s="13" t="s">
        <v>148</v>
      </c>
      <c r="G616" s="13" t="s">
        <v>149</v>
      </c>
      <c r="H616" s="5" t="s">
        <v>764</v>
      </c>
      <c r="J616" s="21" t="s">
        <v>80</v>
      </c>
      <c r="K616" s="21"/>
      <c r="M616" s="5" t="s">
        <v>3292</v>
      </c>
      <c r="O616" s="5" t="s">
        <v>3292</v>
      </c>
      <c r="S616" s="5" t="s">
        <v>2685</v>
      </c>
      <c r="AL616" s="5" t="s">
        <v>3519</v>
      </c>
      <c r="AM616" s="5">
        <v>2</v>
      </c>
      <c r="AO616" s="50"/>
    </row>
    <row r="617" spans="1:43" s="5" customFormat="1" x14ac:dyDescent="0.25">
      <c r="A617" s="5" t="s">
        <v>67</v>
      </c>
      <c r="B617" s="5" t="s">
        <v>3520</v>
      </c>
      <c r="C617" s="5">
        <v>616</v>
      </c>
      <c r="D617" s="5">
        <v>6</v>
      </c>
      <c r="E617" s="5">
        <v>73</v>
      </c>
      <c r="F617" s="13" t="s">
        <v>148</v>
      </c>
      <c r="G617" s="13" t="s">
        <v>149</v>
      </c>
      <c r="H617" s="5" t="s">
        <v>765</v>
      </c>
      <c r="J617" s="21" t="s">
        <v>80</v>
      </c>
      <c r="K617" s="21"/>
      <c r="M617" s="5" t="s">
        <v>3326</v>
      </c>
      <c r="O617" s="5" t="s">
        <v>3326</v>
      </c>
      <c r="S617" s="5" t="s">
        <v>2579</v>
      </c>
      <c r="T617" s="5" t="s">
        <v>6773</v>
      </c>
      <c r="U617" s="5">
        <v>8</v>
      </c>
      <c r="Y617" s="5">
        <v>100</v>
      </c>
      <c r="AF617" s="5" t="s">
        <v>3521</v>
      </c>
      <c r="AG617" s="5" t="s">
        <v>2402</v>
      </c>
      <c r="AJ617" s="5" t="s">
        <v>2386</v>
      </c>
      <c r="AK617" s="5">
        <v>7</v>
      </c>
      <c r="AL617" s="5" t="s">
        <v>3522</v>
      </c>
      <c r="AM617" s="5">
        <v>7</v>
      </c>
      <c r="AN617" s="5" t="s">
        <v>2403</v>
      </c>
      <c r="AO617" s="50" t="s">
        <v>6788</v>
      </c>
      <c r="AQ617" s="5" t="s">
        <v>2404</v>
      </c>
    </row>
    <row r="618" spans="1:43" s="5" customFormat="1" x14ac:dyDescent="0.25">
      <c r="A618" s="5" t="s">
        <v>67</v>
      </c>
      <c r="B618" s="5" t="s">
        <v>3523</v>
      </c>
      <c r="C618" s="5">
        <v>617</v>
      </c>
      <c r="D618" s="5">
        <v>6</v>
      </c>
      <c r="E618" s="5">
        <v>77</v>
      </c>
      <c r="F618" s="13" t="s">
        <v>148</v>
      </c>
      <c r="G618" s="13" t="s">
        <v>149</v>
      </c>
      <c r="H618" s="5" t="s">
        <v>766</v>
      </c>
      <c r="J618" s="21" t="s">
        <v>80</v>
      </c>
      <c r="K618" s="21"/>
      <c r="M618" s="5" t="s">
        <v>3326</v>
      </c>
      <c r="O618" s="5" t="s">
        <v>3326</v>
      </c>
      <c r="S618" s="5" t="s">
        <v>3524</v>
      </c>
      <c r="T618" s="5" t="s">
        <v>6773</v>
      </c>
      <c r="U618" s="5">
        <v>5</v>
      </c>
      <c r="Y618" s="5">
        <v>100</v>
      </c>
      <c r="AF618" s="5" t="s">
        <v>3521</v>
      </c>
      <c r="AG618" s="5" t="s">
        <v>2402</v>
      </c>
      <c r="AJ618" s="5" t="s">
        <v>2386</v>
      </c>
      <c r="AK618" s="5">
        <v>7</v>
      </c>
      <c r="AM618" s="5">
        <v>1</v>
      </c>
      <c r="AN618" s="5" t="s">
        <v>2422</v>
      </c>
      <c r="AO618" s="50" t="s">
        <v>6788</v>
      </c>
      <c r="AQ618" s="5" t="s">
        <v>2515</v>
      </c>
    </row>
    <row r="619" spans="1:43" s="5" customFormat="1" x14ac:dyDescent="0.25">
      <c r="A619" s="5" t="s">
        <v>67</v>
      </c>
      <c r="B619" s="5" t="s">
        <v>3525</v>
      </c>
      <c r="C619" s="5">
        <v>618</v>
      </c>
      <c r="D619" s="5">
        <v>6</v>
      </c>
      <c r="E619" s="5">
        <v>82</v>
      </c>
      <c r="F619" s="13" t="s">
        <v>148</v>
      </c>
      <c r="G619" s="13" t="s">
        <v>149</v>
      </c>
      <c r="H619" s="5" t="s">
        <v>767</v>
      </c>
      <c r="J619" s="21" t="s">
        <v>80</v>
      </c>
      <c r="K619" s="21"/>
      <c r="M619" s="5" t="s">
        <v>3326</v>
      </c>
      <c r="O619" s="5" t="s">
        <v>3326</v>
      </c>
      <c r="S619" s="5" t="s">
        <v>2463</v>
      </c>
      <c r="AF619" s="5" t="s">
        <v>3521</v>
      </c>
      <c r="AM619" s="5">
        <v>5</v>
      </c>
      <c r="AO619" s="50"/>
    </row>
    <row r="620" spans="1:43" s="5" customFormat="1" x14ac:dyDescent="0.25">
      <c r="A620" s="5" t="s">
        <v>67</v>
      </c>
      <c r="B620" s="5" t="s">
        <v>3526</v>
      </c>
      <c r="C620" s="5">
        <v>619</v>
      </c>
      <c r="D620" s="5">
        <v>6</v>
      </c>
      <c r="E620" s="5">
        <v>83</v>
      </c>
      <c r="F620" s="13" t="s">
        <v>148</v>
      </c>
      <c r="G620" s="13" t="s">
        <v>149</v>
      </c>
      <c r="H620" s="5" t="s">
        <v>768</v>
      </c>
      <c r="J620" s="21" t="s">
        <v>80</v>
      </c>
      <c r="K620" s="21"/>
      <c r="M620" s="5" t="s">
        <v>3326</v>
      </c>
      <c r="O620" s="5" t="s">
        <v>3326</v>
      </c>
      <c r="S620" s="5" t="s">
        <v>3527</v>
      </c>
      <c r="T620" s="5" t="s">
        <v>6773</v>
      </c>
      <c r="U620" s="5">
        <v>7</v>
      </c>
      <c r="Y620" s="5">
        <v>100</v>
      </c>
      <c r="AF620" s="5" t="s">
        <v>3521</v>
      </c>
      <c r="AG620" s="5" t="s">
        <v>2402</v>
      </c>
      <c r="AJ620" s="5" t="s">
        <v>2386</v>
      </c>
      <c r="AK620" s="5">
        <v>7</v>
      </c>
      <c r="AL620" s="5" t="s">
        <v>3528</v>
      </c>
      <c r="AM620" s="5">
        <v>7</v>
      </c>
      <c r="AN620" s="5" t="s">
        <v>2403</v>
      </c>
      <c r="AO620" s="50" t="s">
        <v>6788</v>
      </c>
      <c r="AQ620" s="5" t="s">
        <v>2408</v>
      </c>
    </row>
    <row r="621" spans="1:43" s="5" customFormat="1" x14ac:dyDescent="0.25">
      <c r="A621" s="5" t="s">
        <v>67</v>
      </c>
      <c r="B621" s="5" t="s">
        <v>3529</v>
      </c>
      <c r="C621" s="5">
        <v>620</v>
      </c>
      <c r="D621" s="5">
        <v>6</v>
      </c>
      <c r="E621" s="5">
        <v>51</v>
      </c>
      <c r="F621" s="13" t="s">
        <v>148</v>
      </c>
      <c r="G621" s="13" t="s">
        <v>149</v>
      </c>
      <c r="H621" s="5" t="s">
        <v>769</v>
      </c>
      <c r="J621" s="21" t="s">
        <v>80</v>
      </c>
      <c r="K621" s="21"/>
      <c r="M621" s="5" t="s">
        <v>3292</v>
      </c>
      <c r="O621" s="5" t="s">
        <v>3292</v>
      </c>
      <c r="S621" s="5" t="s">
        <v>3530</v>
      </c>
      <c r="T621" s="5" t="s">
        <v>6773</v>
      </c>
      <c r="U621" s="5">
        <v>7</v>
      </c>
      <c r="Y621" s="5">
        <v>26</v>
      </c>
      <c r="AF621" s="5" t="s">
        <v>2385</v>
      </c>
      <c r="AG621" s="5" t="s">
        <v>2402</v>
      </c>
      <c r="AJ621" s="5" t="s">
        <v>2386</v>
      </c>
      <c r="AK621" s="5">
        <v>5</v>
      </c>
      <c r="AM621" s="5">
        <v>5</v>
      </c>
      <c r="AN621" s="5" t="s">
        <v>2422</v>
      </c>
      <c r="AO621" s="50" t="s">
        <v>6788</v>
      </c>
      <c r="AQ621" s="5" t="s">
        <v>2404</v>
      </c>
    </row>
    <row r="622" spans="1:43" s="5" customFormat="1" x14ac:dyDescent="0.25">
      <c r="A622" s="5" t="s">
        <v>67</v>
      </c>
      <c r="B622" s="5" t="s">
        <v>3531</v>
      </c>
      <c r="C622" s="5">
        <v>621</v>
      </c>
      <c r="D622" s="5">
        <v>5</v>
      </c>
      <c r="E622" s="5">
        <v>89</v>
      </c>
      <c r="F622" s="13" t="s">
        <v>148</v>
      </c>
      <c r="G622" s="13" t="s">
        <v>149</v>
      </c>
      <c r="H622" s="5" t="s">
        <v>770</v>
      </c>
      <c r="J622" s="21" t="s">
        <v>80</v>
      </c>
      <c r="K622" s="21"/>
      <c r="M622" s="5" t="s">
        <v>3292</v>
      </c>
      <c r="O622" s="5" t="s">
        <v>3292</v>
      </c>
      <c r="S622" s="5" t="s">
        <v>2685</v>
      </c>
      <c r="AM622" s="5">
        <v>1</v>
      </c>
      <c r="AO622" s="50"/>
    </row>
    <row r="623" spans="1:43" s="5" customFormat="1" x14ac:dyDescent="0.25">
      <c r="A623" s="5" t="s">
        <v>67</v>
      </c>
      <c r="B623" s="5" t="s">
        <v>3532</v>
      </c>
      <c r="C623" s="5">
        <v>622</v>
      </c>
      <c r="D623" s="5">
        <v>5</v>
      </c>
      <c r="E623" s="5">
        <v>93</v>
      </c>
      <c r="F623" s="13" t="s">
        <v>148</v>
      </c>
      <c r="G623" s="13" t="s">
        <v>149</v>
      </c>
      <c r="H623" s="5" t="s">
        <v>771</v>
      </c>
      <c r="J623" s="21" t="s">
        <v>80</v>
      </c>
      <c r="K623" s="21"/>
      <c r="M623" s="5" t="s">
        <v>3292</v>
      </c>
      <c r="O623" s="5" t="s">
        <v>3292</v>
      </c>
      <c r="S623" s="5" t="s">
        <v>2396</v>
      </c>
      <c r="AO623" s="50"/>
    </row>
    <row r="624" spans="1:43" s="5" customFormat="1" x14ac:dyDescent="0.25">
      <c r="A624" s="5" t="s">
        <v>67</v>
      </c>
      <c r="B624" s="5" t="s">
        <v>3533</v>
      </c>
      <c r="C624" s="5">
        <v>623</v>
      </c>
      <c r="D624" s="5">
        <v>5</v>
      </c>
      <c r="E624" s="5">
        <v>95</v>
      </c>
      <c r="F624" s="13" t="s">
        <v>148</v>
      </c>
      <c r="G624" s="13" t="s">
        <v>149</v>
      </c>
      <c r="H624" s="5" t="s">
        <v>772</v>
      </c>
      <c r="J624" s="21" t="s">
        <v>80</v>
      </c>
      <c r="K624" s="21"/>
      <c r="M624" s="5" t="s">
        <v>3292</v>
      </c>
      <c r="O624" s="5" t="s">
        <v>3292</v>
      </c>
      <c r="S624" s="5" t="s">
        <v>3534</v>
      </c>
      <c r="AL624" s="5" t="s">
        <v>3535</v>
      </c>
      <c r="AM624" s="5">
        <v>3</v>
      </c>
      <c r="AO624" s="50"/>
    </row>
    <row r="625" spans="1:43" s="5" customFormat="1" x14ac:dyDescent="0.25">
      <c r="A625" s="5" t="s">
        <v>67</v>
      </c>
      <c r="B625" s="5" t="s">
        <v>3536</v>
      </c>
      <c r="C625" s="5">
        <v>624</v>
      </c>
      <c r="D625" s="5">
        <v>5</v>
      </c>
      <c r="E625" s="5">
        <v>101</v>
      </c>
      <c r="F625" s="13" t="s">
        <v>148</v>
      </c>
      <c r="G625" s="13" t="s">
        <v>149</v>
      </c>
      <c r="H625" s="5" t="s">
        <v>773</v>
      </c>
      <c r="J625" s="21" t="s">
        <v>80</v>
      </c>
      <c r="K625" s="21"/>
      <c r="M625" s="5" t="s">
        <v>3292</v>
      </c>
      <c r="O625" s="5" t="s">
        <v>3292</v>
      </c>
      <c r="S625" s="5" t="s">
        <v>2685</v>
      </c>
      <c r="AM625" s="5">
        <v>3</v>
      </c>
      <c r="AO625" s="50"/>
    </row>
    <row r="626" spans="1:43" s="5" customFormat="1" x14ac:dyDescent="0.25">
      <c r="A626" s="5" t="s">
        <v>67</v>
      </c>
      <c r="B626" s="5" t="s">
        <v>3537</v>
      </c>
      <c r="C626" s="5">
        <v>625</v>
      </c>
      <c r="D626" s="5">
        <v>5</v>
      </c>
      <c r="E626" s="5">
        <v>102</v>
      </c>
      <c r="F626" s="13" t="s">
        <v>148</v>
      </c>
      <c r="G626" s="13" t="s">
        <v>149</v>
      </c>
      <c r="H626" s="5" t="s">
        <v>774</v>
      </c>
      <c r="J626" s="21" t="s">
        <v>80</v>
      </c>
      <c r="K626" s="21"/>
      <c r="M626" s="5" t="s">
        <v>3292</v>
      </c>
      <c r="O626" s="5" t="s">
        <v>3292</v>
      </c>
      <c r="S626" s="5" t="s">
        <v>3538</v>
      </c>
      <c r="AM626" s="5">
        <v>3</v>
      </c>
      <c r="AO626" s="50"/>
    </row>
    <row r="627" spans="1:43" s="5" customFormat="1" x14ac:dyDescent="0.25">
      <c r="A627" s="5" t="s">
        <v>67</v>
      </c>
      <c r="B627" s="5" t="s">
        <v>3539</v>
      </c>
      <c r="C627" s="5">
        <v>626</v>
      </c>
      <c r="D627" s="5">
        <v>5</v>
      </c>
      <c r="E627" s="5">
        <v>105</v>
      </c>
      <c r="F627" s="13" t="s">
        <v>148</v>
      </c>
      <c r="G627" s="13" t="s">
        <v>149</v>
      </c>
      <c r="H627" s="5" t="s">
        <v>775</v>
      </c>
      <c r="J627" s="21" t="s">
        <v>80</v>
      </c>
      <c r="K627" s="21"/>
      <c r="M627" s="5" t="s">
        <v>3292</v>
      </c>
      <c r="O627" s="5" t="s">
        <v>3292</v>
      </c>
      <c r="S627" s="5" t="s">
        <v>3540</v>
      </c>
      <c r="T627" s="5" t="s">
        <v>2511</v>
      </c>
      <c r="U627" s="5">
        <v>8</v>
      </c>
      <c r="Y627" s="5">
        <v>79</v>
      </c>
      <c r="AF627" s="5" t="s">
        <v>2401</v>
      </c>
      <c r="AG627" s="5" t="s">
        <v>2402</v>
      </c>
      <c r="AJ627" s="5" t="s">
        <v>2386</v>
      </c>
      <c r="AM627" s="5">
        <v>8</v>
      </c>
      <c r="AN627" s="5" t="s">
        <v>2403</v>
      </c>
      <c r="AO627" s="50" t="s">
        <v>6788</v>
      </c>
      <c r="AQ627" s="5" t="s">
        <v>2452</v>
      </c>
    </row>
    <row r="628" spans="1:43" s="5" customFormat="1" x14ac:dyDescent="0.25">
      <c r="A628" s="5" t="s">
        <v>67</v>
      </c>
      <c r="B628" s="5" t="s">
        <v>3541</v>
      </c>
      <c r="C628" s="5">
        <v>627</v>
      </c>
      <c r="D628" s="5">
        <v>5</v>
      </c>
      <c r="E628" s="5">
        <v>112</v>
      </c>
      <c r="F628" s="13" t="s">
        <v>148</v>
      </c>
      <c r="G628" s="13" t="s">
        <v>149</v>
      </c>
      <c r="H628" s="5" t="s">
        <v>776</v>
      </c>
      <c r="J628" s="21" t="s">
        <v>80</v>
      </c>
      <c r="K628" s="21"/>
      <c r="M628" s="5" t="s">
        <v>3292</v>
      </c>
      <c r="O628" s="5" t="s">
        <v>3292</v>
      </c>
      <c r="S628" s="5" t="s">
        <v>3542</v>
      </c>
      <c r="T628" s="5" t="s">
        <v>6773</v>
      </c>
      <c r="U628" s="5">
        <v>8</v>
      </c>
      <c r="Y628" s="5">
        <v>92</v>
      </c>
      <c r="AF628" s="5" t="s">
        <v>2401</v>
      </c>
      <c r="AG628" s="5" t="s">
        <v>2402</v>
      </c>
      <c r="AJ628" s="5" t="s">
        <v>2386</v>
      </c>
      <c r="AM628" s="5">
        <v>7</v>
      </c>
      <c r="AN628" s="5" t="s">
        <v>2403</v>
      </c>
      <c r="AO628" s="50" t="s">
        <v>6788</v>
      </c>
      <c r="AQ628" s="5" t="s">
        <v>2452</v>
      </c>
    </row>
    <row r="629" spans="1:43" s="5" customFormat="1" x14ac:dyDescent="0.25">
      <c r="A629" s="5" t="s">
        <v>67</v>
      </c>
      <c r="B629" s="5" t="s">
        <v>3543</v>
      </c>
      <c r="C629" s="5">
        <v>628</v>
      </c>
      <c r="D629" s="5">
        <v>5</v>
      </c>
      <c r="E629" s="5">
        <v>113</v>
      </c>
      <c r="F629" s="13" t="s">
        <v>148</v>
      </c>
      <c r="G629" s="13" t="s">
        <v>149</v>
      </c>
      <c r="H629" s="5" t="s">
        <v>777</v>
      </c>
      <c r="J629" s="21" t="s">
        <v>80</v>
      </c>
      <c r="K629" s="21"/>
      <c r="M629" s="5" t="s">
        <v>3292</v>
      </c>
      <c r="O629" s="5" t="s">
        <v>3292</v>
      </c>
      <c r="S629" s="5" t="s">
        <v>3544</v>
      </c>
      <c r="T629" s="5" t="s">
        <v>6773</v>
      </c>
      <c r="U629" s="5">
        <v>6</v>
      </c>
      <c r="Y629" s="5">
        <v>80</v>
      </c>
      <c r="AF629" s="5" t="s">
        <v>2401</v>
      </c>
      <c r="AG629" s="5" t="s">
        <v>2402</v>
      </c>
      <c r="AJ629" s="5" t="s">
        <v>2386</v>
      </c>
      <c r="AM629" s="5">
        <v>5</v>
      </c>
      <c r="AN629" s="5" t="s">
        <v>2403</v>
      </c>
      <c r="AO629" s="50" t="s">
        <v>6788</v>
      </c>
      <c r="AQ629" s="5" t="s">
        <v>2408</v>
      </c>
    </row>
    <row r="630" spans="1:43" s="5" customFormat="1" x14ac:dyDescent="0.25">
      <c r="A630" s="5" t="s">
        <v>67</v>
      </c>
      <c r="B630" s="5" t="s">
        <v>3545</v>
      </c>
      <c r="C630" s="5">
        <v>629</v>
      </c>
      <c r="D630" s="5">
        <v>5</v>
      </c>
      <c r="E630" s="5">
        <v>119</v>
      </c>
      <c r="F630" s="13" t="s">
        <v>148</v>
      </c>
      <c r="G630" s="13" t="s">
        <v>149</v>
      </c>
      <c r="H630" s="5" t="s">
        <v>778</v>
      </c>
      <c r="J630" s="21" t="s">
        <v>80</v>
      </c>
      <c r="K630" s="21"/>
      <c r="M630" s="5" t="s">
        <v>3292</v>
      </c>
      <c r="O630" s="5" t="s">
        <v>3292</v>
      </c>
      <c r="T630" s="5" t="s">
        <v>2511</v>
      </c>
      <c r="U630" s="5">
        <v>3</v>
      </c>
      <c r="Y630" s="5">
        <v>74</v>
      </c>
      <c r="AF630" s="5" t="s">
        <v>2401</v>
      </c>
      <c r="AG630" s="5" t="s">
        <v>2402</v>
      </c>
      <c r="AJ630" s="5" t="s">
        <v>2386</v>
      </c>
      <c r="AM630" s="5">
        <v>5</v>
      </c>
      <c r="AN630" s="5" t="s">
        <v>2387</v>
      </c>
      <c r="AO630" s="50" t="s">
        <v>6788</v>
      </c>
      <c r="AQ630" s="5" t="s">
        <v>2404</v>
      </c>
    </row>
    <row r="631" spans="1:43" s="5" customFormat="1" x14ac:dyDescent="0.25">
      <c r="A631" s="5" t="s">
        <v>67</v>
      </c>
      <c r="B631" s="5" t="s">
        <v>3546</v>
      </c>
      <c r="C631" s="5">
        <v>630</v>
      </c>
      <c r="D631" s="5">
        <v>6</v>
      </c>
      <c r="E631" s="5">
        <v>118</v>
      </c>
      <c r="F631" s="13" t="s">
        <v>148</v>
      </c>
      <c r="G631" s="13" t="s">
        <v>149</v>
      </c>
      <c r="H631" s="5" t="s">
        <v>779</v>
      </c>
      <c r="J631" s="21" t="s">
        <v>80</v>
      </c>
      <c r="K631" s="21"/>
      <c r="M631" s="5" t="s">
        <v>3292</v>
      </c>
      <c r="O631" s="5" t="s">
        <v>3292</v>
      </c>
      <c r="S631" s="5" t="s">
        <v>3547</v>
      </c>
      <c r="AM631" s="5">
        <v>3</v>
      </c>
      <c r="AO631" s="50"/>
    </row>
    <row r="632" spans="1:43" s="5" customFormat="1" x14ac:dyDescent="0.25">
      <c r="A632" s="5" t="s">
        <v>67</v>
      </c>
      <c r="B632" s="5" t="s">
        <v>3548</v>
      </c>
      <c r="C632" s="5">
        <v>631</v>
      </c>
      <c r="D632" s="5">
        <v>6</v>
      </c>
      <c r="E632" s="5">
        <v>122</v>
      </c>
      <c r="F632" s="13" t="s">
        <v>148</v>
      </c>
      <c r="G632" s="13" t="s">
        <v>149</v>
      </c>
      <c r="H632" s="5" t="s">
        <v>780</v>
      </c>
      <c r="J632" s="21" t="s">
        <v>80</v>
      </c>
      <c r="K632" s="21"/>
      <c r="M632" s="5" t="s">
        <v>3292</v>
      </c>
      <c r="O632" s="5" t="s">
        <v>3292</v>
      </c>
      <c r="S632" s="5" t="s">
        <v>2685</v>
      </c>
      <c r="AM632" s="5">
        <v>2</v>
      </c>
      <c r="AN632" s="5" t="s">
        <v>2466</v>
      </c>
      <c r="AO632" s="50"/>
    </row>
    <row r="633" spans="1:43" s="5" customFormat="1" x14ac:dyDescent="0.25">
      <c r="A633" s="5" t="s">
        <v>67</v>
      </c>
      <c r="B633" s="5" t="s">
        <v>3549</v>
      </c>
      <c r="C633" s="5">
        <v>632</v>
      </c>
      <c r="D633" s="5">
        <v>6</v>
      </c>
      <c r="E633" s="5">
        <v>123</v>
      </c>
      <c r="F633" s="13" t="s">
        <v>148</v>
      </c>
      <c r="G633" s="13" t="s">
        <v>149</v>
      </c>
      <c r="H633" s="5" t="s">
        <v>781</v>
      </c>
      <c r="J633" s="21" t="s">
        <v>80</v>
      </c>
      <c r="K633" s="21"/>
      <c r="M633" s="5" t="s">
        <v>3292</v>
      </c>
      <c r="O633" s="5" t="s">
        <v>3292</v>
      </c>
      <c r="S633" s="5" t="s">
        <v>3447</v>
      </c>
      <c r="T633" s="5" t="s">
        <v>6773</v>
      </c>
      <c r="U633" s="5">
        <v>7</v>
      </c>
      <c r="Y633" s="5">
        <v>50</v>
      </c>
      <c r="AF633" s="5" t="s">
        <v>2401</v>
      </c>
      <c r="AG633" s="5" t="s">
        <v>2402</v>
      </c>
      <c r="AJ633" s="5" t="s">
        <v>2386</v>
      </c>
      <c r="AL633" s="5" t="s">
        <v>3550</v>
      </c>
      <c r="AM633" s="5">
        <v>8</v>
      </c>
      <c r="AN633" s="5" t="s">
        <v>2403</v>
      </c>
      <c r="AO633" s="50" t="s">
        <v>6788</v>
      </c>
      <c r="AQ633" s="5" t="s">
        <v>2408</v>
      </c>
    </row>
    <row r="634" spans="1:43" s="5" customFormat="1" x14ac:dyDescent="0.25">
      <c r="A634" s="5" t="s">
        <v>67</v>
      </c>
      <c r="B634" s="5" t="s">
        <v>3551</v>
      </c>
      <c r="C634" s="5">
        <v>633</v>
      </c>
      <c r="D634" s="5">
        <v>6</v>
      </c>
      <c r="E634" s="5">
        <v>126</v>
      </c>
      <c r="F634" s="13" t="s">
        <v>148</v>
      </c>
      <c r="G634" s="13" t="s">
        <v>149</v>
      </c>
      <c r="H634" s="5" t="s">
        <v>782</v>
      </c>
      <c r="J634" s="21" t="s">
        <v>80</v>
      </c>
      <c r="K634" s="21"/>
      <c r="M634" s="5" t="s">
        <v>3326</v>
      </c>
      <c r="O634" s="5" t="s">
        <v>3326</v>
      </c>
      <c r="S634" s="5" t="s">
        <v>2593</v>
      </c>
      <c r="T634" s="5" t="s">
        <v>6773</v>
      </c>
      <c r="U634" s="5">
        <v>5</v>
      </c>
      <c r="Y634" s="5">
        <v>50</v>
      </c>
      <c r="AF634" s="5" t="s">
        <v>2401</v>
      </c>
      <c r="AG634" s="5" t="s">
        <v>6766</v>
      </c>
      <c r="AJ634" s="5" t="s">
        <v>2386</v>
      </c>
      <c r="AL634" s="5">
        <v>5</v>
      </c>
      <c r="AM634" s="5">
        <v>5</v>
      </c>
      <c r="AN634" s="5" t="s">
        <v>2403</v>
      </c>
      <c r="AO634" s="50" t="s">
        <v>6788</v>
      </c>
      <c r="AQ634" s="5" t="s">
        <v>2408</v>
      </c>
    </row>
    <row r="635" spans="1:43" s="5" customFormat="1" x14ac:dyDescent="0.25">
      <c r="A635" s="5" t="s">
        <v>67</v>
      </c>
      <c r="B635" s="5" t="s">
        <v>3552</v>
      </c>
      <c r="C635" s="5">
        <v>634</v>
      </c>
      <c r="D635" s="5">
        <v>6</v>
      </c>
      <c r="E635" s="5">
        <v>89</v>
      </c>
      <c r="F635" s="13" t="s">
        <v>148</v>
      </c>
      <c r="G635" s="13" t="s">
        <v>149</v>
      </c>
      <c r="H635" s="5" t="s">
        <v>783</v>
      </c>
      <c r="J635" s="21" t="s">
        <v>80</v>
      </c>
      <c r="K635" s="21"/>
      <c r="M635" s="5" t="s">
        <v>3292</v>
      </c>
      <c r="O635" s="5" t="s">
        <v>3292</v>
      </c>
      <c r="S635" s="5" t="s">
        <v>3553</v>
      </c>
      <c r="AL635" s="5" t="s">
        <v>3554</v>
      </c>
      <c r="AO635" s="50"/>
    </row>
    <row r="636" spans="1:43" s="5" customFormat="1" x14ac:dyDescent="0.25">
      <c r="A636" s="5" t="s">
        <v>67</v>
      </c>
      <c r="B636" s="5" t="s">
        <v>3555</v>
      </c>
      <c r="C636" s="5">
        <v>635</v>
      </c>
      <c r="D636" s="5">
        <v>6</v>
      </c>
      <c r="E636" s="5">
        <v>92</v>
      </c>
      <c r="F636" s="13" t="s">
        <v>148</v>
      </c>
      <c r="G636" s="13" t="s">
        <v>149</v>
      </c>
      <c r="H636" s="5" t="s">
        <v>784</v>
      </c>
      <c r="J636" s="21" t="s">
        <v>80</v>
      </c>
      <c r="K636" s="21"/>
      <c r="M636" s="5" t="s">
        <v>3292</v>
      </c>
      <c r="O636" s="5" t="s">
        <v>3292</v>
      </c>
      <c r="S636" s="5" t="s">
        <v>3556</v>
      </c>
      <c r="T636" s="5" t="s">
        <v>2511</v>
      </c>
      <c r="U636" s="5">
        <v>7</v>
      </c>
      <c r="Y636" s="5">
        <v>90</v>
      </c>
      <c r="AF636" s="5" t="s">
        <v>2401</v>
      </c>
      <c r="AG636" s="5" t="s">
        <v>6760</v>
      </c>
      <c r="AJ636" s="5" t="s">
        <v>2386</v>
      </c>
      <c r="AL636" s="5">
        <v>7</v>
      </c>
      <c r="AM636" s="5">
        <v>5</v>
      </c>
      <c r="AN636" s="5" t="s">
        <v>2422</v>
      </c>
      <c r="AO636" s="50" t="s">
        <v>6788</v>
      </c>
      <c r="AQ636" s="5" t="s">
        <v>2408</v>
      </c>
    </row>
    <row r="637" spans="1:43" s="5" customFormat="1" x14ac:dyDescent="0.25">
      <c r="A637" s="5" t="s">
        <v>67</v>
      </c>
      <c r="B637" s="5" t="s">
        <v>3557</v>
      </c>
      <c r="C637" s="5">
        <v>636</v>
      </c>
      <c r="D637" s="5">
        <v>6</v>
      </c>
      <c r="E637" s="5">
        <v>96</v>
      </c>
      <c r="F637" s="13" t="s">
        <v>148</v>
      </c>
      <c r="G637" s="13" t="s">
        <v>149</v>
      </c>
      <c r="H637" s="5" t="s">
        <v>785</v>
      </c>
      <c r="J637" s="21" t="s">
        <v>80</v>
      </c>
      <c r="K637" s="21"/>
      <c r="M637" s="5" t="s">
        <v>3292</v>
      </c>
      <c r="O637" s="5" t="s">
        <v>3292</v>
      </c>
      <c r="T637" s="5" t="s">
        <v>6773</v>
      </c>
      <c r="U637" s="5">
        <v>5</v>
      </c>
      <c r="Y637" s="5">
        <v>32</v>
      </c>
      <c r="AF637" s="5" t="s">
        <v>2401</v>
      </c>
      <c r="AG637" s="5" t="s">
        <v>2521</v>
      </c>
      <c r="AJ637" s="5" t="s">
        <v>2386</v>
      </c>
      <c r="AK637" s="5">
        <v>5</v>
      </c>
      <c r="AL637" s="5">
        <v>5</v>
      </c>
      <c r="AM637" s="5">
        <v>7</v>
      </c>
      <c r="AN637" s="5" t="s">
        <v>2422</v>
      </c>
      <c r="AO637" s="50" t="s">
        <v>6788</v>
      </c>
      <c r="AQ637" s="5" t="s">
        <v>2404</v>
      </c>
    </row>
    <row r="638" spans="1:43" s="5" customFormat="1" x14ac:dyDescent="0.25">
      <c r="A638" s="5" t="s">
        <v>67</v>
      </c>
      <c r="B638" s="5" t="s">
        <v>3558</v>
      </c>
      <c r="C638" s="5">
        <v>637</v>
      </c>
      <c r="D638" s="5">
        <v>6</v>
      </c>
      <c r="E638" s="5">
        <v>97</v>
      </c>
      <c r="F638" s="13" t="s">
        <v>148</v>
      </c>
      <c r="G638" s="13" t="s">
        <v>149</v>
      </c>
      <c r="H638" s="5" t="s">
        <v>786</v>
      </c>
      <c r="J638" s="21" t="s">
        <v>80</v>
      </c>
      <c r="K638" s="21"/>
      <c r="M638" s="5" t="s">
        <v>3292</v>
      </c>
      <c r="O638" s="5" t="s">
        <v>3292</v>
      </c>
      <c r="S638" s="5" t="s">
        <v>3559</v>
      </c>
      <c r="T638" s="5" t="s">
        <v>2511</v>
      </c>
      <c r="U638" s="5">
        <v>7</v>
      </c>
      <c r="Y638" s="5">
        <v>92</v>
      </c>
      <c r="AF638" s="5" t="s">
        <v>2401</v>
      </c>
      <c r="AG638" s="5" t="s">
        <v>6760</v>
      </c>
      <c r="AJ638" s="5" t="s">
        <v>2386</v>
      </c>
      <c r="AK638" s="5">
        <v>5</v>
      </c>
      <c r="AL638" s="5" t="s">
        <v>3560</v>
      </c>
      <c r="AM638" s="5">
        <v>7</v>
      </c>
      <c r="AN638" s="5" t="s">
        <v>2403</v>
      </c>
      <c r="AO638" s="50" t="s">
        <v>6788</v>
      </c>
      <c r="AQ638" s="5" t="s">
        <v>2408</v>
      </c>
    </row>
    <row r="639" spans="1:43" s="5" customFormat="1" x14ac:dyDescent="0.25">
      <c r="A639" s="5" t="s">
        <v>67</v>
      </c>
      <c r="B639" s="5" t="s">
        <v>3561</v>
      </c>
      <c r="C639" s="5">
        <v>638</v>
      </c>
      <c r="D639" s="5">
        <v>6</v>
      </c>
      <c r="E639" s="5">
        <v>99</v>
      </c>
      <c r="F639" s="13" t="s">
        <v>148</v>
      </c>
      <c r="G639" s="13" t="s">
        <v>149</v>
      </c>
      <c r="H639" s="5" t="s">
        <v>787</v>
      </c>
      <c r="J639" s="21" t="s">
        <v>80</v>
      </c>
      <c r="K639" s="21"/>
      <c r="M639" s="5" t="s">
        <v>3292</v>
      </c>
      <c r="O639" s="5" t="s">
        <v>3292</v>
      </c>
      <c r="S639" s="5" t="s">
        <v>3562</v>
      </c>
      <c r="AO639" s="50"/>
    </row>
    <row r="640" spans="1:43" s="5" customFormat="1" x14ac:dyDescent="0.25">
      <c r="A640" s="5" t="s">
        <v>67</v>
      </c>
      <c r="B640" s="5" t="s">
        <v>3563</v>
      </c>
      <c r="C640" s="5">
        <v>639</v>
      </c>
      <c r="D640" s="5">
        <v>6</v>
      </c>
      <c r="E640" s="5">
        <v>102</v>
      </c>
      <c r="F640" s="13" t="s">
        <v>148</v>
      </c>
      <c r="G640" s="13" t="s">
        <v>149</v>
      </c>
      <c r="H640" s="5" t="s">
        <v>788</v>
      </c>
      <c r="J640" s="21" t="s">
        <v>80</v>
      </c>
      <c r="K640" s="21"/>
      <c r="M640" s="5" t="s">
        <v>3292</v>
      </c>
      <c r="O640" s="5" t="s">
        <v>3292</v>
      </c>
      <c r="S640" s="5" t="s">
        <v>3564</v>
      </c>
      <c r="AL640" s="5" t="s">
        <v>3565</v>
      </c>
      <c r="AO640" s="50"/>
    </row>
    <row r="641" spans="1:43" s="5" customFormat="1" x14ac:dyDescent="0.25">
      <c r="A641" s="5" t="s">
        <v>67</v>
      </c>
      <c r="B641" s="5" t="s">
        <v>3566</v>
      </c>
      <c r="C641" s="5">
        <v>640</v>
      </c>
      <c r="D641" s="5">
        <v>6</v>
      </c>
      <c r="E641" s="5">
        <v>103</v>
      </c>
      <c r="F641" s="13" t="s">
        <v>148</v>
      </c>
      <c r="G641" s="13" t="s">
        <v>149</v>
      </c>
      <c r="H641" s="5" t="s">
        <v>789</v>
      </c>
      <c r="J641" s="21" t="s">
        <v>80</v>
      </c>
      <c r="K641" s="21"/>
      <c r="M641" s="5" t="s">
        <v>3326</v>
      </c>
      <c r="O641" s="5" t="s">
        <v>3326</v>
      </c>
      <c r="S641" s="5" t="s">
        <v>2532</v>
      </c>
      <c r="T641" s="5" t="s">
        <v>2511</v>
      </c>
      <c r="U641" s="5">
        <v>7</v>
      </c>
      <c r="Y641" s="5">
        <v>50</v>
      </c>
      <c r="AF641" s="5" t="s">
        <v>2401</v>
      </c>
      <c r="AG641" s="5" t="s">
        <v>6766</v>
      </c>
      <c r="AJ641" s="5" t="s">
        <v>2386</v>
      </c>
      <c r="AK641" s="5">
        <v>1</v>
      </c>
      <c r="AL641" s="5" t="s">
        <v>3567</v>
      </c>
      <c r="AM641" s="5">
        <v>5</v>
      </c>
      <c r="AN641" s="5" t="s">
        <v>2403</v>
      </c>
      <c r="AO641" s="50" t="s">
        <v>6788</v>
      </c>
      <c r="AQ641" s="5" t="s">
        <v>2404</v>
      </c>
    </row>
    <row r="642" spans="1:43" s="5" customFormat="1" x14ac:dyDescent="0.25">
      <c r="A642" s="5" t="s">
        <v>67</v>
      </c>
      <c r="B642" s="5" t="s">
        <v>3568</v>
      </c>
      <c r="C642" s="5">
        <v>641</v>
      </c>
      <c r="D642" s="5">
        <v>8</v>
      </c>
      <c r="E642" s="5">
        <v>77</v>
      </c>
      <c r="F642" s="13" t="s">
        <v>148</v>
      </c>
      <c r="G642" s="13" t="s">
        <v>149</v>
      </c>
      <c r="H642" s="5" t="s">
        <v>790</v>
      </c>
      <c r="J642" s="21" t="s">
        <v>80</v>
      </c>
      <c r="K642" s="21"/>
      <c r="M642" s="5" t="s">
        <v>3326</v>
      </c>
      <c r="O642" s="5" t="s">
        <v>3326</v>
      </c>
      <c r="S642" s="5" t="s">
        <v>2396</v>
      </c>
      <c r="AO642" s="50"/>
    </row>
    <row r="643" spans="1:43" s="5" customFormat="1" x14ac:dyDescent="0.25">
      <c r="A643" s="5" t="s">
        <v>67</v>
      </c>
      <c r="B643" s="5" t="s">
        <v>3569</v>
      </c>
      <c r="C643" s="5">
        <v>642</v>
      </c>
      <c r="D643" s="5">
        <v>8</v>
      </c>
      <c r="E643" s="5">
        <v>78</v>
      </c>
      <c r="F643" s="13" t="s">
        <v>148</v>
      </c>
      <c r="G643" s="13" t="s">
        <v>149</v>
      </c>
      <c r="H643" s="5" t="s">
        <v>791</v>
      </c>
      <c r="J643" s="21" t="s">
        <v>80</v>
      </c>
      <c r="K643" s="21"/>
      <c r="M643" s="5" t="s">
        <v>3326</v>
      </c>
      <c r="O643" s="5" t="s">
        <v>3326</v>
      </c>
      <c r="S643" s="5" t="s">
        <v>3570</v>
      </c>
      <c r="T643" s="5" t="s">
        <v>2476</v>
      </c>
      <c r="U643" s="5">
        <v>7</v>
      </c>
      <c r="Y643" s="5">
        <v>91</v>
      </c>
      <c r="AF643" s="5" t="s">
        <v>2401</v>
      </c>
      <c r="AG643" s="5" t="s">
        <v>6766</v>
      </c>
      <c r="AJ643" s="5" t="s">
        <v>2386</v>
      </c>
      <c r="AK643" s="5">
        <v>1</v>
      </c>
      <c r="AL643" s="5" t="s">
        <v>3571</v>
      </c>
      <c r="AM643" s="5">
        <v>7</v>
      </c>
      <c r="AN643" s="5" t="s">
        <v>2403</v>
      </c>
      <c r="AO643" s="50" t="s">
        <v>6788</v>
      </c>
      <c r="AQ643" s="5" t="s">
        <v>2404</v>
      </c>
    </row>
    <row r="644" spans="1:43" s="5" customFormat="1" x14ac:dyDescent="0.25">
      <c r="A644" s="5" t="s">
        <v>67</v>
      </c>
      <c r="B644" s="5" t="s">
        <v>3572</v>
      </c>
      <c r="C644" s="5">
        <v>643</v>
      </c>
      <c r="D644" s="5">
        <v>8</v>
      </c>
      <c r="E644" s="5">
        <v>79</v>
      </c>
      <c r="F644" s="13" t="s">
        <v>148</v>
      </c>
      <c r="G644" s="13" t="s">
        <v>149</v>
      </c>
      <c r="H644" s="5" t="s">
        <v>792</v>
      </c>
      <c r="J644" s="21" t="s">
        <v>80</v>
      </c>
      <c r="K644" s="21"/>
      <c r="M644" s="5" t="s">
        <v>3326</v>
      </c>
      <c r="O644" s="5" t="s">
        <v>3326</v>
      </c>
      <c r="S644" s="5" t="s">
        <v>3573</v>
      </c>
      <c r="AL644" s="5" t="s">
        <v>3574</v>
      </c>
      <c r="AM644" s="5">
        <v>1</v>
      </c>
      <c r="AO644" s="50"/>
    </row>
    <row r="645" spans="1:43" s="5" customFormat="1" x14ac:dyDescent="0.25">
      <c r="A645" s="5" t="s">
        <v>67</v>
      </c>
      <c r="B645" s="5" t="s">
        <v>3575</v>
      </c>
      <c r="C645" s="5">
        <v>644</v>
      </c>
      <c r="D645" s="5">
        <v>8</v>
      </c>
      <c r="E645" s="5">
        <v>80</v>
      </c>
      <c r="F645" s="13" t="s">
        <v>148</v>
      </c>
      <c r="G645" s="13" t="s">
        <v>149</v>
      </c>
      <c r="H645" s="5" t="s">
        <v>793</v>
      </c>
      <c r="J645" s="21" t="s">
        <v>80</v>
      </c>
      <c r="K645" s="21"/>
      <c r="M645" s="5" t="s">
        <v>3326</v>
      </c>
      <c r="O645" s="5" t="s">
        <v>3326</v>
      </c>
      <c r="S645" s="5" t="s">
        <v>3576</v>
      </c>
      <c r="T645" s="5" t="s">
        <v>6773</v>
      </c>
      <c r="U645" s="5">
        <v>8</v>
      </c>
      <c r="Y645" s="5">
        <v>96</v>
      </c>
      <c r="AF645" s="5" t="s">
        <v>2401</v>
      </c>
      <c r="AG645" s="5" t="s">
        <v>2402</v>
      </c>
      <c r="AJ645" s="5" t="s">
        <v>2386</v>
      </c>
      <c r="AK645" s="5">
        <v>1</v>
      </c>
      <c r="AL645" s="5">
        <v>8</v>
      </c>
      <c r="AM645" s="5">
        <v>7</v>
      </c>
      <c r="AN645" s="5" t="s">
        <v>2403</v>
      </c>
      <c r="AO645" s="50" t="s">
        <v>6788</v>
      </c>
    </row>
    <row r="646" spans="1:43" s="5" customFormat="1" x14ac:dyDescent="0.25">
      <c r="A646" s="5" t="s">
        <v>67</v>
      </c>
      <c r="B646" s="5" t="s">
        <v>3577</v>
      </c>
      <c r="C646" s="5">
        <v>645</v>
      </c>
      <c r="D646" s="5">
        <v>8</v>
      </c>
      <c r="E646" s="5">
        <v>81</v>
      </c>
      <c r="F646" s="13" t="s">
        <v>148</v>
      </c>
      <c r="G646" s="13" t="s">
        <v>149</v>
      </c>
      <c r="H646" s="5" t="s">
        <v>794</v>
      </c>
      <c r="J646" s="21" t="s">
        <v>80</v>
      </c>
      <c r="K646" s="21"/>
      <c r="M646" s="5" t="s">
        <v>3326</v>
      </c>
      <c r="O646" s="5" t="s">
        <v>3326</v>
      </c>
      <c r="S646" s="5" t="s">
        <v>2600</v>
      </c>
      <c r="T646" s="5" t="s">
        <v>6773</v>
      </c>
      <c r="U646" s="5">
        <v>8</v>
      </c>
      <c r="Y646" s="5">
        <v>99</v>
      </c>
      <c r="AF646" s="5" t="s">
        <v>2401</v>
      </c>
      <c r="AG646" s="5" t="s">
        <v>2402</v>
      </c>
      <c r="AJ646" s="5" t="s">
        <v>2386</v>
      </c>
      <c r="AK646" s="5">
        <v>1</v>
      </c>
      <c r="AL646" s="5">
        <v>8</v>
      </c>
      <c r="AM646" s="5">
        <v>7</v>
      </c>
      <c r="AN646" s="5" t="s">
        <v>2403</v>
      </c>
      <c r="AO646" s="50" t="s">
        <v>6788</v>
      </c>
      <c r="AQ646" s="5" t="s">
        <v>2408</v>
      </c>
    </row>
    <row r="647" spans="1:43" s="5" customFormat="1" x14ac:dyDescent="0.25">
      <c r="A647" s="5" t="s">
        <v>67</v>
      </c>
      <c r="B647" s="5" t="s">
        <v>3578</v>
      </c>
      <c r="C647" s="5">
        <v>646</v>
      </c>
      <c r="D647" s="5">
        <v>7</v>
      </c>
      <c r="E647" s="5">
        <v>17</v>
      </c>
      <c r="F647" s="13" t="s">
        <v>148</v>
      </c>
      <c r="G647" s="13" t="s">
        <v>149</v>
      </c>
      <c r="H647" s="5" t="s">
        <v>795</v>
      </c>
      <c r="J647" s="21" t="s">
        <v>80</v>
      </c>
      <c r="K647" s="21"/>
      <c r="M647" s="5" t="s">
        <v>3292</v>
      </c>
      <c r="O647" s="5" t="s">
        <v>3292</v>
      </c>
      <c r="S647" s="5" t="s">
        <v>3579</v>
      </c>
      <c r="AM647" s="5">
        <v>1</v>
      </c>
      <c r="AO647" s="50"/>
    </row>
    <row r="648" spans="1:43" s="5" customFormat="1" x14ac:dyDescent="0.25">
      <c r="A648" s="5" t="s">
        <v>67</v>
      </c>
      <c r="B648" s="5" t="s">
        <v>3580</v>
      </c>
      <c r="C648" s="5">
        <v>647</v>
      </c>
      <c r="D648" s="5">
        <v>6</v>
      </c>
      <c r="E648" s="5">
        <v>127</v>
      </c>
      <c r="F648" s="13" t="s">
        <v>148</v>
      </c>
      <c r="G648" s="13" t="s">
        <v>149</v>
      </c>
      <c r="H648" s="5" t="s">
        <v>796</v>
      </c>
      <c r="J648" s="21" t="s">
        <v>80</v>
      </c>
      <c r="K648" s="21"/>
      <c r="M648" s="5" t="s">
        <v>3292</v>
      </c>
      <c r="O648" s="5" t="s">
        <v>3292</v>
      </c>
      <c r="S648" s="5" t="s">
        <v>3581</v>
      </c>
      <c r="T648" s="5" t="s">
        <v>6773</v>
      </c>
      <c r="U648" s="5">
        <v>7</v>
      </c>
      <c r="Y648" s="5">
        <v>87</v>
      </c>
      <c r="AF648" s="5" t="s">
        <v>2401</v>
      </c>
      <c r="AG648" s="5" t="s">
        <v>2402</v>
      </c>
      <c r="AJ648" s="5" t="s">
        <v>2386</v>
      </c>
      <c r="AM648" s="5">
        <v>7</v>
      </c>
      <c r="AN648" s="5" t="s">
        <v>2422</v>
      </c>
      <c r="AO648" s="50" t="s">
        <v>6788</v>
      </c>
      <c r="AQ648" s="5" t="s">
        <v>2408</v>
      </c>
    </row>
    <row r="649" spans="1:43" s="5" customFormat="1" x14ac:dyDescent="0.25">
      <c r="A649" s="5" t="s">
        <v>67</v>
      </c>
      <c r="B649" s="5" t="s">
        <v>3582</v>
      </c>
      <c r="C649" s="5">
        <v>648</v>
      </c>
      <c r="D649" s="5">
        <v>6</v>
      </c>
      <c r="E649" s="5">
        <v>128</v>
      </c>
      <c r="F649" s="13" t="s">
        <v>148</v>
      </c>
      <c r="G649" s="13" t="s">
        <v>149</v>
      </c>
      <c r="H649" s="5" t="s">
        <v>797</v>
      </c>
      <c r="J649" s="21" t="s">
        <v>80</v>
      </c>
      <c r="K649" s="21"/>
      <c r="M649" s="5" t="s">
        <v>3292</v>
      </c>
      <c r="O649" s="5" t="s">
        <v>3292</v>
      </c>
      <c r="S649" s="5" t="s">
        <v>2685</v>
      </c>
      <c r="T649" s="5" t="s">
        <v>2511</v>
      </c>
      <c r="AG649" s="5" t="s">
        <v>6760</v>
      </c>
      <c r="AM649" s="5">
        <v>3</v>
      </c>
      <c r="AO649" s="50"/>
    </row>
    <row r="650" spans="1:43" s="5" customFormat="1" x14ac:dyDescent="0.25">
      <c r="A650" s="5" t="s">
        <v>67</v>
      </c>
      <c r="B650" s="5" t="s">
        <v>3583</v>
      </c>
      <c r="C650" s="5">
        <v>649</v>
      </c>
      <c r="D650" s="5">
        <v>6</v>
      </c>
      <c r="E650" s="5">
        <v>130</v>
      </c>
      <c r="F650" s="13" t="s">
        <v>148</v>
      </c>
      <c r="G650" s="13" t="s">
        <v>149</v>
      </c>
      <c r="H650" s="5" t="s">
        <v>798</v>
      </c>
      <c r="J650" s="21" t="s">
        <v>80</v>
      </c>
      <c r="K650" s="21"/>
      <c r="M650" s="5" t="s">
        <v>3292</v>
      </c>
      <c r="O650" s="5" t="s">
        <v>3292</v>
      </c>
      <c r="S650" s="5" t="s">
        <v>3584</v>
      </c>
      <c r="T650" s="5" t="s">
        <v>2511</v>
      </c>
      <c r="U650" s="5">
        <v>8</v>
      </c>
      <c r="Y650" s="5">
        <v>50</v>
      </c>
      <c r="AF650" s="5" t="s">
        <v>2401</v>
      </c>
      <c r="AG650" s="5" t="s">
        <v>2521</v>
      </c>
      <c r="AJ650" s="5" t="s">
        <v>2386</v>
      </c>
      <c r="AK650" s="5">
        <v>5</v>
      </c>
      <c r="AL650" s="5" t="s">
        <v>3585</v>
      </c>
      <c r="AM650" s="5">
        <v>7</v>
      </c>
      <c r="AN650" s="5" t="s">
        <v>2403</v>
      </c>
      <c r="AO650" s="50" t="s">
        <v>6788</v>
      </c>
      <c r="AQ650" s="5" t="s">
        <v>2408</v>
      </c>
    </row>
    <row r="651" spans="1:43" s="5" customFormat="1" x14ac:dyDescent="0.25">
      <c r="A651" s="5" t="s">
        <v>67</v>
      </c>
      <c r="B651" s="5" t="s">
        <v>3586</v>
      </c>
      <c r="C651" s="5">
        <v>650</v>
      </c>
      <c r="D651" s="5">
        <v>6</v>
      </c>
      <c r="E651" s="5">
        <v>131</v>
      </c>
      <c r="F651" s="13" t="s">
        <v>148</v>
      </c>
      <c r="G651" s="13" t="s">
        <v>149</v>
      </c>
      <c r="H651" s="5" t="s">
        <v>799</v>
      </c>
      <c r="J651" s="21" t="s">
        <v>80</v>
      </c>
      <c r="K651" s="21"/>
      <c r="M651" s="5" t="s">
        <v>3292</v>
      </c>
      <c r="O651" s="5" t="s">
        <v>3292</v>
      </c>
      <c r="S651" s="5" t="s">
        <v>3587</v>
      </c>
      <c r="T651" s="5" t="s">
        <v>6773</v>
      </c>
      <c r="U651" s="5">
        <v>8</v>
      </c>
      <c r="Y651" s="5">
        <v>84</v>
      </c>
      <c r="AF651" s="5" t="s">
        <v>2401</v>
      </c>
      <c r="AG651" s="5" t="s">
        <v>2521</v>
      </c>
      <c r="AJ651" s="5" t="s">
        <v>2386</v>
      </c>
      <c r="AL651" s="5">
        <v>8</v>
      </c>
      <c r="AM651" s="5">
        <v>5</v>
      </c>
      <c r="AN651" s="5" t="s">
        <v>2403</v>
      </c>
      <c r="AO651" s="50" t="s">
        <v>6788</v>
      </c>
      <c r="AQ651" s="5" t="s">
        <v>2408</v>
      </c>
    </row>
    <row r="652" spans="1:43" s="5" customFormat="1" x14ac:dyDescent="0.25">
      <c r="A652" s="5" t="s">
        <v>67</v>
      </c>
      <c r="B652" s="5" t="s">
        <v>3588</v>
      </c>
      <c r="C652" s="5">
        <v>651</v>
      </c>
      <c r="D652" s="5">
        <v>6</v>
      </c>
      <c r="E652" s="5">
        <v>133</v>
      </c>
      <c r="F652" s="13" t="s">
        <v>148</v>
      </c>
      <c r="G652" s="13" t="s">
        <v>149</v>
      </c>
      <c r="H652" s="5" t="s">
        <v>800</v>
      </c>
      <c r="J652" s="21" t="s">
        <v>80</v>
      </c>
      <c r="K652" s="21"/>
      <c r="M652" s="5" t="s">
        <v>3292</v>
      </c>
      <c r="O652" s="5" t="s">
        <v>3292</v>
      </c>
      <c r="S652" s="5" t="s">
        <v>2389</v>
      </c>
      <c r="T652" s="5" t="s">
        <v>2511</v>
      </c>
      <c r="U652" s="5">
        <v>7</v>
      </c>
      <c r="Y652" s="5">
        <v>92</v>
      </c>
      <c r="AF652" s="5" t="s">
        <v>2401</v>
      </c>
      <c r="AG652" s="5" t="s">
        <v>2521</v>
      </c>
      <c r="AJ652" s="5" t="s">
        <v>2386</v>
      </c>
      <c r="AK652" s="5">
        <v>5</v>
      </c>
      <c r="AM652" s="5">
        <v>5</v>
      </c>
      <c r="AN652" s="5" t="s">
        <v>2403</v>
      </c>
      <c r="AO652" s="50" t="s">
        <v>6788</v>
      </c>
      <c r="AQ652" s="5" t="s">
        <v>2404</v>
      </c>
    </row>
    <row r="653" spans="1:43" s="5" customFormat="1" x14ac:dyDescent="0.25">
      <c r="A653" s="5" t="s">
        <v>67</v>
      </c>
      <c r="B653" s="5" t="s">
        <v>3589</v>
      </c>
      <c r="C653" s="5">
        <v>652</v>
      </c>
      <c r="D653" s="5">
        <v>5</v>
      </c>
      <c r="E653" s="5">
        <v>40</v>
      </c>
      <c r="F653" s="13" t="s">
        <v>148</v>
      </c>
      <c r="G653" s="13" t="s">
        <v>149</v>
      </c>
      <c r="H653" s="5" t="s">
        <v>801</v>
      </c>
      <c r="J653" s="21" t="s">
        <v>80</v>
      </c>
      <c r="K653" s="21"/>
      <c r="M653" s="5" t="s">
        <v>3292</v>
      </c>
      <c r="O653" s="5" t="s">
        <v>3292</v>
      </c>
      <c r="S653" s="5" t="s">
        <v>6761</v>
      </c>
      <c r="T653" s="5" t="s">
        <v>2511</v>
      </c>
      <c r="U653" s="5">
        <v>8</v>
      </c>
      <c r="Y653" s="5">
        <v>91</v>
      </c>
      <c r="AF653" s="5" t="s">
        <v>2401</v>
      </c>
      <c r="AG653" s="5" t="s">
        <v>2521</v>
      </c>
      <c r="AJ653" s="5" t="s">
        <v>2386</v>
      </c>
      <c r="AM653" s="5">
        <v>8</v>
      </c>
      <c r="AN653" s="5" t="s">
        <v>2403</v>
      </c>
      <c r="AO653" s="50" t="s">
        <v>6788</v>
      </c>
      <c r="AQ653" s="5" t="s">
        <v>2408</v>
      </c>
    </row>
    <row r="654" spans="1:43" s="5" customFormat="1" x14ac:dyDescent="0.25">
      <c r="A654" s="5" t="s">
        <v>67</v>
      </c>
      <c r="B654" s="5" t="s">
        <v>3590</v>
      </c>
      <c r="C654" s="5">
        <v>653</v>
      </c>
      <c r="D654" s="5">
        <v>7</v>
      </c>
      <c r="E654" s="5">
        <v>2</v>
      </c>
      <c r="F654" s="13" t="s">
        <v>148</v>
      </c>
      <c r="G654" s="13" t="s">
        <v>149</v>
      </c>
      <c r="H654" s="5" t="s">
        <v>802</v>
      </c>
      <c r="J654" s="21" t="s">
        <v>80</v>
      </c>
      <c r="K654" s="21"/>
      <c r="M654" s="5" t="s">
        <v>3292</v>
      </c>
      <c r="O654" s="5" t="s">
        <v>3292</v>
      </c>
      <c r="S654" s="5" t="s">
        <v>3591</v>
      </c>
      <c r="AM654" s="5">
        <v>1</v>
      </c>
      <c r="AO654" s="50"/>
    </row>
    <row r="655" spans="1:43" s="5" customFormat="1" x14ac:dyDescent="0.25">
      <c r="A655" s="5" t="s">
        <v>67</v>
      </c>
      <c r="B655" s="5" t="s">
        <v>3592</v>
      </c>
      <c r="C655" s="5">
        <v>654</v>
      </c>
      <c r="D655" s="5">
        <v>8</v>
      </c>
      <c r="E655" s="5">
        <v>66</v>
      </c>
      <c r="F655" s="13" t="s">
        <v>148</v>
      </c>
      <c r="G655" s="13" t="s">
        <v>149</v>
      </c>
      <c r="H655" s="5" t="s">
        <v>803</v>
      </c>
      <c r="J655" s="21" t="s">
        <v>80</v>
      </c>
      <c r="K655" s="21"/>
      <c r="M655" s="5" t="s">
        <v>3326</v>
      </c>
      <c r="O655" s="5" t="s">
        <v>3326</v>
      </c>
      <c r="S655" s="5" t="s">
        <v>2428</v>
      </c>
      <c r="AM655" s="5">
        <v>1</v>
      </c>
      <c r="AO655" s="50" t="s">
        <v>6789</v>
      </c>
    </row>
    <row r="656" spans="1:43" s="5" customFormat="1" x14ac:dyDescent="0.25">
      <c r="A656" s="5" t="s">
        <v>67</v>
      </c>
      <c r="B656" s="5" t="s">
        <v>3593</v>
      </c>
      <c r="C656" s="5">
        <v>655</v>
      </c>
      <c r="D656" s="5">
        <v>8</v>
      </c>
      <c r="E656" s="5">
        <v>68</v>
      </c>
      <c r="F656" s="13" t="s">
        <v>148</v>
      </c>
      <c r="G656" s="13" t="s">
        <v>149</v>
      </c>
      <c r="H656" s="5" t="s">
        <v>804</v>
      </c>
      <c r="J656" s="21" t="s">
        <v>80</v>
      </c>
      <c r="K656" s="21"/>
      <c r="M656" s="5" t="s">
        <v>3326</v>
      </c>
      <c r="O656" s="5" t="s">
        <v>3326</v>
      </c>
      <c r="AL656" s="5" t="s">
        <v>3594</v>
      </c>
      <c r="AM656" s="5">
        <v>1</v>
      </c>
      <c r="AO656" s="50" t="s">
        <v>6789</v>
      </c>
    </row>
    <row r="657" spans="1:43" s="5" customFormat="1" x14ac:dyDescent="0.25">
      <c r="A657" s="5" t="s">
        <v>67</v>
      </c>
      <c r="B657" s="5" t="s">
        <v>3595</v>
      </c>
      <c r="C657" s="5">
        <v>656</v>
      </c>
      <c r="D657" s="5">
        <v>8</v>
      </c>
      <c r="E657" s="5">
        <v>71</v>
      </c>
      <c r="F657" s="13" t="s">
        <v>148</v>
      </c>
      <c r="G657" s="13" t="s">
        <v>149</v>
      </c>
      <c r="H657" s="5" t="s">
        <v>805</v>
      </c>
      <c r="J657" s="21" t="s">
        <v>80</v>
      </c>
      <c r="K657" s="21"/>
      <c r="M657" s="5" t="s">
        <v>3326</v>
      </c>
      <c r="O657" s="5" t="s">
        <v>3326</v>
      </c>
      <c r="S657" s="5" t="s">
        <v>3596</v>
      </c>
      <c r="AJ657" s="5" t="s">
        <v>3189</v>
      </c>
      <c r="AO657" s="50"/>
    </row>
    <row r="658" spans="1:43" s="5" customFormat="1" x14ac:dyDescent="0.25">
      <c r="A658" s="5" t="s">
        <v>67</v>
      </c>
      <c r="B658" s="5" t="s">
        <v>3597</v>
      </c>
      <c r="C658" s="5">
        <v>657</v>
      </c>
      <c r="D658" s="5">
        <v>8</v>
      </c>
      <c r="E658" s="5">
        <v>75</v>
      </c>
      <c r="F658" s="13" t="s">
        <v>148</v>
      </c>
      <c r="G658" s="13" t="s">
        <v>149</v>
      </c>
      <c r="H658" s="5" t="s">
        <v>806</v>
      </c>
      <c r="J658" s="21" t="s">
        <v>80</v>
      </c>
      <c r="K658" s="21"/>
      <c r="M658" s="5" t="s">
        <v>3326</v>
      </c>
      <c r="O658" s="5" t="s">
        <v>3326</v>
      </c>
      <c r="S658" s="5" t="s">
        <v>3598</v>
      </c>
      <c r="T658" s="5" t="s">
        <v>6773</v>
      </c>
      <c r="U658" s="5">
        <v>7</v>
      </c>
      <c r="Y658" s="5">
        <v>74</v>
      </c>
      <c r="AF658" s="5" t="s">
        <v>2401</v>
      </c>
      <c r="AG658" s="5" t="s">
        <v>2402</v>
      </c>
      <c r="AJ658" s="5" t="s">
        <v>2386</v>
      </c>
      <c r="AL658" s="5">
        <v>7</v>
      </c>
      <c r="AM658" s="5">
        <v>7</v>
      </c>
      <c r="AN658" s="5" t="s">
        <v>2422</v>
      </c>
      <c r="AO658" s="50" t="s">
        <v>6788</v>
      </c>
    </row>
    <row r="659" spans="1:43" s="5" customFormat="1" x14ac:dyDescent="0.25">
      <c r="A659" s="5" t="s">
        <v>67</v>
      </c>
      <c r="B659" s="5" t="s">
        <v>3599</v>
      </c>
      <c r="C659" s="5">
        <v>658</v>
      </c>
      <c r="D659" s="5">
        <v>5</v>
      </c>
      <c r="E659" s="5">
        <v>2</v>
      </c>
      <c r="F659" s="13" t="s">
        <v>148</v>
      </c>
      <c r="G659" s="13" t="s">
        <v>149</v>
      </c>
      <c r="H659" s="5" t="s">
        <v>807</v>
      </c>
      <c r="J659" s="21" t="s">
        <v>80</v>
      </c>
      <c r="K659" s="21"/>
      <c r="M659" s="5" t="s">
        <v>3292</v>
      </c>
      <c r="O659" s="5" t="s">
        <v>3292</v>
      </c>
      <c r="S659" s="5" t="s">
        <v>3600</v>
      </c>
      <c r="T659" s="5" t="s">
        <v>6773</v>
      </c>
      <c r="U659" s="5">
        <v>7</v>
      </c>
      <c r="Y659" s="5">
        <v>87</v>
      </c>
      <c r="AF659" s="5" t="s">
        <v>2401</v>
      </c>
      <c r="AG659" s="5" t="s">
        <v>2402</v>
      </c>
      <c r="AJ659" s="5" t="s">
        <v>2386</v>
      </c>
      <c r="AK659" s="5">
        <v>1</v>
      </c>
      <c r="AL659" s="5">
        <v>7</v>
      </c>
      <c r="AM659" s="5">
        <v>7</v>
      </c>
      <c r="AN659" s="5" t="s">
        <v>2422</v>
      </c>
      <c r="AO659" s="50" t="s">
        <v>6788</v>
      </c>
      <c r="AQ659" s="5" t="s">
        <v>2408</v>
      </c>
    </row>
    <row r="660" spans="1:43" s="5" customFormat="1" x14ac:dyDescent="0.25">
      <c r="A660" s="5" t="s">
        <v>67</v>
      </c>
      <c r="B660" s="5" t="s">
        <v>3601</v>
      </c>
      <c r="C660" s="5">
        <v>659</v>
      </c>
      <c r="D660" s="5">
        <v>5</v>
      </c>
      <c r="E660" s="5">
        <v>3</v>
      </c>
      <c r="F660" s="13" t="s">
        <v>148</v>
      </c>
      <c r="G660" s="13" t="s">
        <v>149</v>
      </c>
      <c r="H660" s="5" t="s">
        <v>808</v>
      </c>
      <c r="J660" s="21" t="s">
        <v>80</v>
      </c>
      <c r="K660" s="21"/>
      <c r="M660" s="5" t="s">
        <v>3292</v>
      </c>
      <c r="O660" s="5" t="s">
        <v>3292</v>
      </c>
      <c r="S660" s="5" t="s">
        <v>3113</v>
      </c>
      <c r="T660" s="5" t="s">
        <v>6773</v>
      </c>
      <c r="U660" s="5">
        <v>7</v>
      </c>
      <c r="Y660" s="5">
        <v>86</v>
      </c>
      <c r="AF660" s="5" t="s">
        <v>2401</v>
      </c>
      <c r="AG660" s="5" t="s">
        <v>2402</v>
      </c>
      <c r="AJ660" s="5" t="s">
        <v>2386</v>
      </c>
      <c r="AK660" s="5">
        <v>1</v>
      </c>
      <c r="AM660" s="5">
        <v>5</v>
      </c>
      <c r="AN660" s="5" t="s">
        <v>2403</v>
      </c>
      <c r="AO660" s="50" t="s">
        <v>6788</v>
      </c>
      <c r="AQ660" s="5" t="s">
        <v>2408</v>
      </c>
    </row>
    <row r="661" spans="1:43" s="5" customFormat="1" x14ac:dyDescent="0.25">
      <c r="A661" s="5" t="s">
        <v>67</v>
      </c>
      <c r="B661" s="5" t="s">
        <v>3602</v>
      </c>
      <c r="C661" s="5">
        <v>660</v>
      </c>
      <c r="D661" s="5">
        <v>5</v>
      </c>
      <c r="E661" s="5">
        <v>4</v>
      </c>
      <c r="F661" s="13" t="s">
        <v>148</v>
      </c>
      <c r="G661" s="13" t="s">
        <v>149</v>
      </c>
      <c r="H661" s="5" t="s">
        <v>809</v>
      </c>
      <c r="J661" s="21" t="s">
        <v>80</v>
      </c>
      <c r="K661" s="21"/>
      <c r="M661" s="5" t="s">
        <v>3292</v>
      </c>
      <c r="O661" s="5" t="s">
        <v>3292</v>
      </c>
      <c r="S661" s="5" t="s">
        <v>3603</v>
      </c>
      <c r="T661" s="5" t="s">
        <v>6773</v>
      </c>
      <c r="U661" s="5">
        <v>5</v>
      </c>
      <c r="Y661" s="5">
        <v>86</v>
      </c>
      <c r="AF661" s="5" t="s">
        <v>2401</v>
      </c>
      <c r="AG661" s="5" t="s">
        <v>2402</v>
      </c>
      <c r="AJ661" s="5" t="s">
        <v>2386</v>
      </c>
      <c r="AK661" s="5">
        <v>1</v>
      </c>
      <c r="AM661" s="5">
        <v>5</v>
      </c>
      <c r="AN661" s="5" t="s">
        <v>2422</v>
      </c>
      <c r="AO661" s="50" t="s">
        <v>6788</v>
      </c>
      <c r="AQ661" s="5" t="s">
        <v>2404</v>
      </c>
    </row>
    <row r="662" spans="1:43" s="5" customFormat="1" x14ac:dyDescent="0.25">
      <c r="A662" s="5" t="s">
        <v>67</v>
      </c>
      <c r="B662" s="5" t="s">
        <v>3604</v>
      </c>
      <c r="C662" s="5">
        <v>661</v>
      </c>
      <c r="D662" s="5">
        <v>5</v>
      </c>
      <c r="E662" s="5">
        <v>5</v>
      </c>
      <c r="F662" s="13" t="s">
        <v>148</v>
      </c>
      <c r="G662" s="13" t="s">
        <v>149</v>
      </c>
      <c r="H662" s="5" t="s">
        <v>810</v>
      </c>
      <c r="J662" s="21" t="s">
        <v>80</v>
      </c>
      <c r="K662" s="21"/>
      <c r="M662" s="5" t="s">
        <v>3292</v>
      </c>
      <c r="O662" s="5" t="s">
        <v>3292</v>
      </c>
      <c r="S662" s="5" t="s">
        <v>3293</v>
      </c>
      <c r="T662" s="5" t="s">
        <v>6773</v>
      </c>
      <c r="U662" s="5">
        <v>3</v>
      </c>
      <c r="Y662" s="5">
        <v>83</v>
      </c>
      <c r="AF662" s="5" t="s">
        <v>2401</v>
      </c>
      <c r="AG662" s="5" t="s">
        <v>2402</v>
      </c>
      <c r="AJ662" s="5" t="s">
        <v>3189</v>
      </c>
      <c r="AK662" s="5">
        <v>0</v>
      </c>
      <c r="AM662" s="5">
        <v>3</v>
      </c>
      <c r="AN662" s="5" t="s">
        <v>2422</v>
      </c>
      <c r="AO662" s="50" t="s">
        <v>6788</v>
      </c>
      <c r="AQ662" s="5" t="s">
        <v>2404</v>
      </c>
    </row>
    <row r="663" spans="1:43" s="5" customFormat="1" x14ac:dyDescent="0.25">
      <c r="A663" s="5" t="s">
        <v>67</v>
      </c>
      <c r="B663" s="5" t="s">
        <v>3605</v>
      </c>
      <c r="C663" s="5">
        <v>662</v>
      </c>
      <c r="D663" s="5">
        <v>5</v>
      </c>
      <c r="E663" s="5">
        <v>7</v>
      </c>
      <c r="F663" s="13" t="s">
        <v>148</v>
      </c>
      <c r="G663" s="13" t="s">
        <v>149</v>
      </c>
      <c r="H663" s="5" t="s">
        <v>811</v>
      </c>
      <c r="J663" s="21" t="s">
        <v>80</v>
      </c>
      <c r="K663" s="21"/>
      <c r="M663" s="5" t="s">
        <v>3292</v>
      </c>
      <c r="O663" s="5" t="s">
        <v>3292</v>
      </c>
      <c r="S663" s="5" t="s">
        <v>3606</v>
      </c>
      <c r="T663" s="5" t="s">
        <v>6773</v>
      </c>
      <c r="U663" s="5">
        <v>5</v>
      </c>
      <c r="Y663" s="5">
        <v>81</v>
      </c>
      <c r="AF663" s="5" t="s">
        <v>2401</v>
      </c>
      <c r="AG663" s="5" t="s">
        <v>2402</v>
      </c>
      <c r="AJ663" s="5" t="s">
        <v>2386</v>
      </c>
      <c r="AK663" s="5">
        <v>1</v>
      </c>
      <c r="AM663" s="5">
        <v>5</v>
      </c>
      <c r="AN663" s="5" t="s">
        <v>2403</v>
      </c>
      <c r="AO663" s="50" t="s">
        <v>6788</v>
      </c>
      <c r="AQ663" s="5" t="s">
        <v>2404</v>
      </c>
    </row>
    <row r="664" spans="1:43" s="5" customFormat="1" x14ac:dyDescent="0.25">
      <c r="A664" s="5" t="s">
        <v>67</v>
      </c>
      <c r="B664" s="5" t="s">
        <v>3607</v>
      </c>
      <c r="C664" s="5">
        <v>663</v>
      </c>
      <c r="D664" s="5">
        <v>5</v>
      </c>
      <c r="E664" s="5">
        <v>8</v>
      </c>
      <c r="F664" s="13" t="s">
        <v>148</v>
      </c>
      <c r="G664" s="13" t="s">
        <v>149</v>
      </c>
      <c r="H664" s="5" t="s">
        <v>812</v>
      </c>
      <c r="J664" s="21" t="s">
        <v>80</v>
      </c>
      <c r="K664" s="21"/>
      <c r="M664" s="5" t="s">
        <v>3292</v>
      </c>
      <c r="O664" s="5" t="s">
        <v>3292</v>
      </c>
      <c r="S664" s="5" t="s">
        <v>3608</v>
      </c>
      <c r="AM664" s="5">
        <v>2</v>
      </c>
      <c r="AO664" s="50"/>
    </row>
    <row r="665" spans="1:43" s="5" customFormat="1" x14ac:dyDescent="0.25">
      <c r="A665" s="5" t="s">
        <v>67</v>
      </c>
      <c r="B665" s="5" t="s">
        <v>3609</v>
      </c>
      <c r="C665" s="5">
        <v>664</v>
      </c>
      <c r="D665" s="5">
        <v>5</v>
      </c>
      <c r="E665" s="5">
        <v>9</v>
      </c>
      <c r="F665" s="13" t="s">
        <v>148</v>
      </c>
      <c r="G665" s="13" t="s">
        <v>149</v>
      </c>
      <c r="H665" s="5" t="s">
        <v>813</v>
      </c>
      <c r="J665" s="21" t="s">
        <v>80</v>
      </c>
      <c r="K665" s="21"/>
      <c r="M665" s="5" t="s">
        <v>3292</v>
      </c>
      <c r="O665" s="5" t="s">
        <v>3292</v>
      </c>
      <c r="S665" s="5" t="s">
        <v>3296</v>
      </c>
      <c r="AJ665" s="5" t="s">
        <v>3189</v>
      </c>
      <c r="AM665" s="5">
        <v>1</v>
      </c>
      <c r="AO665" s="50"/>
    </row>
    <row r="666" spans="1:43" s="5" customFormat="1" x14ac:dyDescent="0.25">
      <c r="A666" s="5" t="s">
        <v>67</v>
      </c>
      <c r="B666" s="5" t="s">
        <v>3610</v>
      </c>
      <c r="C666" s="5">
        <v>665</v>
      </c>
      <c r="D666" s="5">
        <v>5</v>
      </c>
      <c r="E666" s="5">
        <v>10</v>
      </c>
      <c r="F666" s="13" t="s">
        <v>148</v>
      </c>
      <c r="G666" s="13" t="s">
        <v>149</v>
      </c>
      <c r="H666" s="5" t="s">
        <v>814</v>
      </c>
      <c r="J666" s="21" t="s">
        <v>80</v>
      </c>
      <c r="K666" s="21"/>
      <c r="M666" s="5" t="s">
        <v>3292</v>
      </c>
      <c r="O666" s="5" t="s">
        <v>3292</v>
      </c>
      <c r="S666" s="5" t="s">
        <v>3611</v>
      </c>
      <c r="T666" s="5" t="s">
        <v>6773</v>
      </c>
      <c r="U666" s="5">
        <v>7</v>
      </c>
      <c r="Y666" s="5">
        <v>86</v>
      </c>
      <c r="AF666" s="5" t="s">
        <v>2401</v>
      </c>
      <c r="AG666" s="5" t="s">
        <v>2402</v>
      </c>
      <c r="AJ666" s="5" t="s">
        <v>3189</v>
      </c>
      <c r="AK666" s="5">
        <v>0</v>
      </c>
      <c r="AM666" s="5">
        <v>7</v>
      </c>
      <c r="AN666" s="5" t="s">
        <v>2422</v>
      </c>
      <c r="AO666" s="50" t="s">
        <v>6788</v>
      </c>
      <c r="AQ666" s="5" t="s">
        <v>2408</v>
      </c>
    </row>
    <row r="667" spans="1:43" s="5" customFormat="1" x14ac:dyDescent="0.25">
      <c r="A667" s="5" t="s">
        <v>67</v>
      </c>
      <c r="B667" s="5" t="s">
        <v>3612</v>
      </c>
      <c r="C667" s="5">
        <v>666</v>
      </c>
      <c r="D667" s="5">
        <v>5</v>
      </c>
      <c r="E667" s="5">
        <v>11</v>
      </c>
      <c r="F667" s="13" t="s">
        <v>148</v>
      </c>
      <c r="G667" s="13" t="s">
        <v>149</v>
      </c>
      <c r="H667" s="5" t="s">
        <v>815</v>
      </c>
      <c r="J667" s="21" t="s">
        <v>80</v>
      </c>
      <c r="K667" s="21"/>
      <c r="M667" s="5" t="s">
        <v>3292</v>
      </c>
      <c r="O667" s="5" t="s">
        <v>3292</v>
      </c>
      <c r="S667" s="5" t="s">
        <v>2809</v>
      </c>
      <c r="AM667" s="5">
        <v>3</v>
      </c>
      <c r="AO667" s="50"/>
    </row>
    <row r="668" spans="1:43" s="5" customFormat="1" x14ac:dyDescent="0.25">
      <c r="A668" s="5" t="s">
        <v>67</v>
      </c>
      <c r="B668" s="5" t="s">
        <v>3613</v>
      </c>
      <c r="C668" s="5">
        <v>667</v>
      </c>
      <c r="D668" s="5">
        <v>5</v>
      </c>
      <c r="E668" s="5">
        <v>13</v>
      </c>
      <c r="F668" s="13" t="s">
        <v>148</v>
      </c>
      <c r="G668" s="13" t="s">
        <v>149</v>
      </c>
      <c r="H668" s="5" t="s">
        <v>816</v>
      </c>
      <c r="J668" s="21" t="s">
        <v>80</v>
      </c>
      <c r="K668" s="21"/>
      <c r="M668" s="5" t="s">
        <v>3292</v>
      </c>
      <c r="O668" s="5" t="s">
        <v>3292</v>
      </c>
      <c r="S668" s="5" t="s">
        <v>3614</v>
      </c>
      <c r="AM668" s="5">
        <v>3</v>
      </c>
      <c r="AO668" s="50"/>
    </row>
    <row r="669" spans="1:43" s="5" customFormat="1" x14ac:dyDescent="0.25">
      <c r="A669" s="5" t="s">
        <v>67</v>
      </c>
      <c r="B669" s="5" t="s">
        <v>3615</v>
      </c>
      <c r="C669" s="5">
        <v>668</v>
      </c>
      <c r="D669" s="5">
        <v>5</v>
      </c>
      <c r="E669" s="5">
        <v>14</v>
      </c>
      <c r="F669" s="13" t="s">
        <v>148</v>
      </c>
      <c r="G669" s="13" t="s">
        <v>149</v>
      </c>
      <c r="H669" s="5" t="s">
        <v>817</v>
      </c>
      <c r="J669" s="21" t="s">
        <v>80</v>
      </c>
      <c r="K669" s="21"/>
      <c r="M669" s="5" t="s">
        <v>3292</v>
      </c>
      <c r="O669" s="5" t="s">
        <v>3292</v>
      </c>
      <c r="S669" s="5" t="s">
        <v>3508</v>
      </c>
      <c r="AO669" s="50"/>
    </row>
    <row r="670" spans="1:43" s="5" customFormat="1" x14ac:dyDescent="0.25">
      <c r="A670" s="5" t="s">
        <v>67</v>
      </c>
      <c r="B670" s="5" t="s">
        <v>3616</v>
      </c>
      <c r="C670" s="5">
        <v>669</v>
      </c>
      <c r="D670" s="5">
        <v>5</v>
      </c>
      <c r="E670" s="5">
        <v>15</v>
      </c>
      <c r="F670" s="13" t="s">
        <v>148</v>
      </c>
      <c r="G670" s="13" t="s">
        <v>149</v>
      </c>
      <c r="H670" s="5" t="s">
        <v>818</v>
      </c>
      <c r="J670" s="21" t="s">
        <v>80</v>
      </c>
      <c r="K670" s="21"/>
      <c r="M670" s="5" t="s">
        <v>3292</v>
      </c>
      <c r="O670" s="5" t="s">
        <v>3292</v>
      </c>
      <c r="S670" s="5" t="s">
        <v>3617</v>
      </c>
      <c r="AM670" s="5">
        <v>1</v>
      </c>
      <c r="AO670" s="50"/>
    </row>
    <row r="671" spans="1:43" s="5" customFormat="1" x14ac:dyDescent="0.25">
      <c r="A671" s="5" t="s">
        <v>67</v>
      </c>
      <c r="B671" s="5" t="s">
        <v>3618</v>
      </c>
      <c r="C671" s="5">
        <v>670</v>
      </c>
      <c r="D671" s="5">
        <v>5</v>
      </c>
      <c r="E671" s="5">
        <v>16</v>
      </c>
      <c r="F671" s="13" t="s">
        <v>148</v>
      </c>
      <c r="G671" s="13" t="s">
        <v>149</v>
      </c>
      <c r="H671" s="5" t="s">
        <v>819</v>
      </c>
      <c r="J671" s="21" t="s">
        <v>80</v>
      </c>
      <c r="K671" s="21"/>
      <c r="M671" s="5" t="s">
        <v>3292</v>
      </c>
      <c r="O671" s="5" t="s">
        <v>3292</v>
      </c>
      <c r="S671" s="5" t="s">
        <v>3619</v>
      </c>
      <c r="T671" s="5" t="s">
        <v>6773</v>
      </c>
      <c r="U671" s="5">
        <v>5</v>
      </c>
      <c r="Y671" s="5">
        <v>89</v>
      </c>
      <c r="AF671" s="5" t="s">
        <v>2401</v>
      </c>
      <c r="AG671" s="5" t="s">
        <v>2521</v>
      </c>
      <c r="AJ671" s="5" t="s">
        <v>2386</v>
      </c>
      <c r="AM671" s="5">
        <v>5</v>
      </c>
      <c r="AN671" s="5" t="s">
        <v>2403</v>
      </c>
      <c r="AO671" s="50" t="s">
        <v>6788</v>
      </c>
      <c r="AQ671" s="5" t="s">
        <v>2404</v>
      </c>
    </row>
    <row r="672" spans="1:43" s="5" customFormat="1" x14ac:dyDescent="0.25">
      <c r="A672" s="5" t="s">
        <v>67</v>
      </c>
      <c r="B672" s="5" t="s">
        <v>3620</v>
      </c>
      <c r="C672" s="5">
        <v>671</v>
      </c>
      <c r="D672" s="5">
        <v>5</v>
      </c>
      <c r="E672" s="5">
        <v>17</v>
      </c>
      <c r="F672" s="13" t="s">
        <v>148</v>
      </c>
      <c r="G672" s="13" t="s">
        <v>149</v>
      </c>
      <c r="H672" s="5" t="s">
        <v>820</v>
      </c>
      <c r="J672" s="21" t="s">
        <v>80</v>
      </c>
      <c r="K672" s="21"/>
      <c r="M672" s="5" t="s">
        <v>3292</v>
      </c>
      <c r="O672" s="5" t="s">
        <v>3292</v>
      </c>
      <c r="S672" s="5" t="s">
        <v>2396</v>
      </c>
      <c r="AL672" s="5" t="s">
        <v>3621</v>
      </c>
      <c r="AO672" s="50"/>
    </row>
    <row r="673" spans="1:43" s="5" customFormat="1" x14ac:dyDescent="0.25">
      <c r="A673" s="5" t="s">
        <v>67</v>
      </c>
      <c r="B673" s="5" t="s">
        <v>3622</v>
      </c>
      <c r="C673" s="5">
        <v>672</v>
      </c>
      <c r="D673" s="5">
        <v>5</v>
      </c>
      <c r="E673" s="5">
        <v>18</v>
      </c>
      <c r="F673" s="13" t="s">
        <v>148</v>
      </c>
      <c r="G673" s="13" t="s">
        <v>149</v>
      </c>
      <c r="H673" s="5" t="s">
        <v>821</v>
      </c>
      <c r="J673" s="21" t="s">
        <v>80</v>
      </c>
      <c r="K673" s="21"/>
      <c r="M673" s="5" t="s">
        <v>3292</v>
      </c>
      <c r="O673" s="5" t="s">
        <v>3292</v>
      </c>
      <c r="S673" s="5" t="s">
        <v>3296</v>
      </c>
      <c r="AJ673" s="5" t="s">
        <v>3189</v>
      </c>
      <c r="AM673" s="5">
        <v>2</v>
      </c>
      <c r="AN673" s="5" t="s">
        <v>2422</v>
      </c>
      <c r="AO673" s="50"/>
    </row>
    <row r="674" spans="1:43" s="5" customFormat="1" x14ac:dyDescent="0.25">
      <c r="A674" s="5" t="s">
        <v>67</v>
      </c>
      <c r="B674" s="5" t="s">
        <v>3623</v>
      </c>
      <c r="C674" s="5">
        <v>673</v>
      </c>
      <c r="D674" s="5">
        <v>5</v>
      </c>
      <c r="E674" s="5">
        <v>19</v>
      </c>
      <c r="F674" s="13" t="s">
        <v>148</v>
      </c>
      <c r="G674" s="13" t="s">
        <v>149</v>
      </c>
      <c r="H674" s="5" t="s">
        <v>822</v>
      </c>
      <c r="J674" s="21" t="s">
        <v>80</v>
      </c>
      <c r="K674" s="21"/>
      <c r="M674" s="5" t="s">
        <v>3292</v>
      </c>
      <c r="O674" s="5" t="s">
        <v>3292</v>
      </c>
      <c r="S674" s="5" t="s">
        <v>3624</v>
      </c>
      <c r="T674" s="5" t="s">
        <v>2511</v>
      </c>
      <c r="U674" s="5">
        <v>7</v>
      </c>
      <c r="Y674" s="5">
        <v>90</v>
      </c>
      <c r="AF674" s="5" t="s">
        <v>2401</v>
      </c>
      <c r="AG674" s="5" t="s">
        <v>2402</v>
      </c>
      <c r="AJ674" s="5" t="s">
        <v>3189</v>
      </c>
      <c r="AK674" s="5">
        <v>0</v>
      </c>
      <c r="AL674" s="5">
        <v>7</v>
      </c>
      <c r="AM674" s="5">
        <v>7</v>
      </c>
      <c r="AN674" s="5" t="s">
        <v>2422</v>
      </c>
      <c r="AO674" s="50" t="s">
        <v>6788</v>
      </c>
      <c r="AQ674" s="5" t="s">
        <v>2408</v>
      </c>
    </row>
    <row r="675" spans="1:43" s="5" customFormat="1" x14ac:dyDescent="0.25">
      <c r="A675" s="5" t="s">
        <v>67</v>
      </c>
      <c r="B675" s="5" t="s">
        <v>3625</v>
      </c>
      <c r="C675" s="5">
        <v>674</v>
      </c>
      <c r="D675" s="5">
        <v>5</v>
      </c>
      <c r="E675" s="5">
        <v>21</v>
      </c>
      <c r="F675" s="13" t="s">
        <v>148</v>
      </c>
      <c r="G675" s="13" t="s">
        <v>149</v>
      </c>
      <c r="H675" s="5" t="s">
        <v>823</v>
      </c>
      <c r="J675" s="21" t="s">
        <v>80</v>
      </c>
      <c r="K675" s="21"/>
      <c r="M675" s="5" t="s">
        <v>3292</v>
      </c>
      <c r="O675" s="5" t="s">
        <v>3292</v>
      </c>
      <c r="S675" s="5" t="s">
        <v>3296</v>
      </c>
      <c r="AJ675" s="5" t="s">
        <v>3189</v>
      </c>
      <c r="AM675" s="5">
        <v>1</v>
      </c>
      <c r="AO675" s="50"/>
    </row>
    <row r="676" spans="1:43" s="5" customFormat="1" x14ac:dyDescent="0.25">
      <c r="A676" s="5" t="s">
        <v>67</v>
      </c>
      <c r="B676" s="5" t="s">
        <v>3626</v>
      </c>
      <c r="C676" s="5">
        <v>675</v>
      </c>
      <c r="D676" s="5">
        <v>5</v>
      </c>
      <c r="E676" s="5">
        <v>22</v>
      </c>
      <c r="F676" s="13" t="s">
        <v>148</v>
      </c>
      <c r="G676" s="13" t="s">
        <v>149</v>
      </c>
      <c r="H676" s="5" t="s">
        <v>824</v>
      </c>
      <c r="J676" s="21" t="s">
        <v>80</v>
      </c>
      <c r="K676" s="21"/>
      <c r="M676" s="5" t="s">
        <v>3292</v>
      </c>
      <c r="O676" s="5" t="s">
        <v>3292</v>
      </c>
      <c r="S676" s="5" t="s">
        <v>2396</v>
      </c>
      <c r="AO676" s="50"/>
    </row>
    <row r="677" spans="1:43" s="5" customFormat="1" x14ac:dyDescent="0.25">
      <c r="A677" s="5" t="s">
        <v>67</v>
      </c>
      <c r="B677" s="5" t="s">
        <v>3627</v>
      </c>
      <c r="C677" s="5">
        <v>676</v>
      </c>
      <c r="D677" s="5">
        <v>5</v>
      </c>
      <c r="E677" s="5">
        <v>23</v>
      </c>
      <c r="F677" s="13" t="s">
        <v>148</v>
      </c>
      <c r="G677" s="13" t="s">
        <v>149</v>
      </c>
      <c r="H677" s="5" t="s">
        <v>825</v>
      </c>
      <c r="J677" s="21" t="s">
        <v>80</v>
      </c>
      <c r="K677" s="21"/>
      <c r="M677" s="5" t="s">
        <v>3292</v>
      </c>
      <c r="O677" s="5" t="s">
        <v>3292</v>
      </c>
      <c r="S677" s="5" t="s">
        <v>3628</v>
      </c>
      <c r="T677" s="5" t="s">
        <v>2511</v>
      </c>
      <c r="U677" s="5">
        <v>7</v>
      </c>
      <c r="Y677" s="5">
        <v>87</v>
      </c>
      <c r="AF677" s="5" t="s">
        <v>2401</v>
      </c>
      <c r="AG677" s="5" t="s">
        <v>2402</v>
      </c>
      <c r="AJ677" s="5" t="s">
        <v>2386</v>
      </c>
      <c r="AL677" s="5">
        <v>7</v>
      </c>
      <c r="AM677" s="5">
        <v>7</v>
      </c>
      <c r="AN677" s="5" t="s">
        <v>2403</v>
      </c>
      <c r="AO677" s="50" t="s">
        <v>6788</v>
      </c>
      <c r="AQ677" s="5" t="s">
        <v>2408</v>
      </c>
    </row>
    <row r="678" spans="1:43" s="5" customFormat="1" x14ac:dyDescent="0.25">
      <c r="A678" s="5" t="s">
        <v>67</v>
      </c>
      <c r="B678" s="5" t="s">
        <v>3629</v>
      </c>
      <c r="C678" s="5">
        <v>677</v>
      </c>
      <c r="D678" s="5">
        <v>5</v>
      </c>
      <c r="E678" s="5">
        <v>24</v>
      </c>
      <c r="F678" s="13" t="s">
        <v>148</v>
      </c>
      <c r="G678" s="13" t="s">
        <v>149</v>
      </c>
      <c r="H678" s="5" t="s">
        <v>826</v>
      </c>
      <c r="J678" s="21" t="s">
        <v>80</v>
      </c>
      <c r="K678" s="21"/>
      <c r="M678" s="5" t="s">
        <v>3292</v>
      </c>
      <c r="O678" s="5" t="s">
        <v>3292</v>
      </c>
      <c r="S678" s="5" t="s">
        <v>3630</v>
      </c>
      <c r="AM678" s="5">
        <v>3</v>
      </c>
      <c r="AO678" s="50"/>
    </row>
    <row r="679" spans="1:43" s="5" customFormat="1" x14ac:dyDescent="0.25">
      <c r="A679" s="5" t="s">
        <v>67</v>
      </c>
      <c r="B679" s="5" t="s">
        <v>3631</v>
      </c>
      <c r="C679" s="5">
        <v>678</v>
      </c>
      <c r="D679" s="5">
        <v>5</v>
      </c>
      <c r="E679" s="5">
        <v>26</v>
      </c>
      <c r="F679" s="13" t="s">
        <v>148</v>
      </c>
      <c r="G679" s="13" t="s">
        <v>149</v>
      </c>
      <c r="H679" s="5" t="s">
        <v>827</v>
      </c>
      <c r="J679" s="21" t="s">
        <v>80</v>
      </c>
      <c r="K679" s="21"/>
      <c r="M679" s="5" t="s">
        <v>3292</v>
      </c>
      <c r="O679" s="5" t="s">
        <v>3292</v>
      </c>
      <c r="S679" s="5" t="s">
        <v>2396</v>
      </c>
      <c r="AO679" s="50"/>
    </row>
    <row r="680" spans="1:43" s="5" customFormat="1" x14ac:dyDescent="0.25">
      <c r="A680" s="5" t="s">
        <v>67</v>
      </c>
      <c r="B680" s="5" t="s">
        <v>3632</v>
      </c>
      <c r="C680" s="5">
        <v>679</v>
      </c>
      <c r="D680" s="5">
        <v>5</v>
      </c>
      <c r="E680" s="5">
        <v>27</v>
      </c>
      <c r="F680" s="13" t="s">
        <v>148</v>
      </c>
      <c r="G680" s="13" t="s">
        <v>149</v>
      </c>
      <c r="H680" s="5" t="s">
        <v>828</v>
      </c>
      <c r="J680" s="21" t="s">
        <v>80</v>
      </c>
      <c r="K680" s="21"/>
      <c r="M680" s="5" t="s">
        <v>3292</v>
      </c>
      <c r="O680" s="5" t="s">
        <v>3292</v>
      </c>
      <c r="S680" s="5" t="s">
        <v>2593</v>
      </c>
      <c r="T680" s="5" t="s">
        <v>2511</v>
      </c>
      <c r="U680" s="5">
        <v>8</v>
      </c>
      <c r="Y680" s="5">
        <v>90</v>
      </c>
      <c r="AF680" s="5" t="s">
        <v>2401</v>
      </c>
      <c r="AG680" s="5" t="s">
        <v>2521</v>
      </c>
      <c r="AJ680" s="5" t="s">
        <v>2386</v>
      </c>
      <c r="AL680" s="5" t="s">
        <v>3633</v>
      </c>
      <c r="AM680" s="5">
        <v>7</v>
      </c>
      <c r="AN680" s="5" t="s">
        <v>2403</v>
      </c>
      <c r="AO680" s="50" t="s">
        <v>6788</v>
      </c>
      <c r="AQ680" s="5" t="s">
        <v>2408</v>
      </c>
    </row>
    <row r="681" spans="1:43" s="5" customFormat="1" x14ac:dyDescent="0.25">
      <c r="A681" s="5" t="s">
        <v>67</v>
      </c>
      <c r="B681" s="5" t="s">
        <v>3634</v>
      </c>
      <c r="C681" s="5">
        <v>680</v>
      </c>
      <c r="D681" s="5">
        <v>5</v>
      </c>
      <c r="E681" s="5">
        <v>29</v>
      </c>
      <c r="F681" s="13" t="s">
        <v>148</v>
      </c>
      <c r="G681" s="13" t="s">
        <v>149</v>
      </c>
      <c r="H681" s="5" t="s">
        <v>829</v>
      </c>
      <c r="J681" s="21" t="s">
        <v>80</v>
      </c>
      <c r="K681" s="21"/>
      <c r="M681" s="5" t="s">
        <v>3292</v>
      </c>
      <c r="O681" s="5" t="s">
        <v>3292</v>
      </c>
      <c r="S681" s="5" t="s">
        <v>3635</v>
      </c>
      <c r="AM681" s="5">
        <v>2</v>
      </c>
      <c r="AO681" s="50"/>
    </row>
    <row r="682" spans="1:43" s="5" customFormat="1" x14ac:dyDescent="0.25">
      <c r="A682" s="5" t="s">
        <v>67</v>
      </c>
      <c r="B682" s="5" t="s">
        <v>3636</v>
      </c>
      <c r="C682" s="5">
        <v>681</v>
      </c>
      <c r="D682" s="5">
        <v>5</v>
      </c>
      <c r="E682" s="5">
        <v>31</v>
      </c>
      <c r="F682" s="13" t="s">
        <v>148</v>
      </c>
      <c r="G682" s="13" t="s">
        <v>149</v>
      </c>
      <c r="H682" s="5" t="s">
        <v>830</v>
      </c>
      <c r="J682" s="21" t="s">
        <v>80</v>
      </c>
      <c r="K682" s="21"/>
      <c r="M682" s="5" t="s">
        <v>3292</v>
      </c>
      <c r="O682" s="5" t="s">
        <v>3292</v>
      </c>
      <c r="S682" s="5" t="s">
        <v>3637</v>
      </c>
      <c r="AM682" s="5">
        <v>3</v>
      </c>
      <c r="AO682" s="50"/>
    </row>
    <row r="683" spans="1:43" s="5" customFormat="1" x14ac:dyDescent="0.25">
      <c r="A683" s="5" t="s">
        <v>67</v>
      </c>
      <c r="B683" s="5" t="s">
        <v>3638</v>
      </c>
      <c r="C683" s="5">
        <v>682</v>
      </c>
      <c r="D683" s="5">
        <v>5</v>
      </c>
      <c r="E683" s="5">
        <v>32</v>
      </c>
      <c r="F683" s="13" t="s">
        <v>148</v>
      </c>
      <c r="G683" s="13" t="s">
        <v>149</v>
      </c>
      <c r="H683" s="5" t="s">
        <v>831</v>
      </c>
      <c r="J683" s="21" t="s">
        <v>80</v>
      </c>
      <c r="K683" s="21"/>
      <c r="M683" s="5" t="s">
        <v>3292</v>
      </c>
      <c r="O683" s="5" t="s">
        <v>3292</v>
      </c>
      <c r="S683" s="5" t="s">
        <v>3639</v>
      </c>
      <c r="AL683" s="5" t="s">
        <v>3640</v>
      </c>
      <c r="AM683" s="5">
        <v>3</v>
      </c>
      <c r="AO683" s="50"/>
    </row>
    <row r="684" spans="1:43" s="5" customFormat="1" x14ac:dyDescent="0.25">
      <c r="A684" s="5" t="s">
        <v>67</v>
      </c>
      <c r="B684" s="5" t="s">
        <v>3641</v>
      </c>
      <c r="C684" s="5">
        <v>683</v>
      </c>
      <c r="D684" s="5">
        <v>5</v>
      </c>
      <c r="E684" s="5">
        <v>34</v>
      </c>
      <c r="F684" s="13" t="s">
        <v>148</v>
      </c>
      <c r="G684" s="13" t="s">
        <v>149</v>
      </c>
      <c r="H684" s="5" t="s">
        <v>832</v>
      </c>
      <c r="J684" s="21" t="s">
        <v>80</v>
      </c>
      <c r="K684" s="21"/>
      <c r="M684" s="5" t="s">
        <v>3292</v>
      </c>
      <c r="O684" s="5" t="s">
        <v>3292</v>
      </c>
      <c r="S684" s="5" t="s">
        <v>3642</v>
      </c>
      <c r="T684" s="5" t="s">
        <v>2511</v>
      </c>
      <c r="AG684" s="5" t="s">
        <v>6760</v>
      </c>
      <c r="AM684" s="5">
        <v>1</v>
      </c>
      <c r="AO684" s="50"/>
    </row>
    <row r="685" spans="1:43" s="5" customFormat="1" x14ac:dyDescent="0.25">
      <c r="A685" s="5" t="s">
        <v>67</v>
      </c>
      <c r="B685" s="5" t="s">
        <v>3643</v>
      </c>
      <c r="C685" s="5">
        <v>684</v>
      </c>
      <c r="D685" s="5">
        <v>5</v>
      </c>
      <c r="E685" s="5">
        <v>58</v>
      </c>
      <c r="F685" s="13" t="s">
        <v>148</v>
      </c>
      <c r="G685" s="13" t="s">
        <v>149</v>
      </c>
      <c r="H685" s="5" t="s">
        <v>833</v>
      </c>
      <c r="J685" s="21" t="s">
        <v>80</v>
      </c>
      <c r="K685" s="21"/>
      <c r="M685" s="5" t="s">
        <v>3644</v>
      </c>
      <c r="O685" s="5" t="s">
        <v>3644</v>
      </c>
      <c r="Y685" s="5">
        <v>25</v>
      </c>
      <c r="AA685" s="5" t="b">
        <v>0</v>
      </c>
      <c r="AF685" s="5" t="s">
        <v>2401</v>
      </c>
      <c r="AI685" s="5">
        <v>1</v>
      </c>
      <c r="AM685" s="5">
        <v>1</v>
      </c>
      <c r="AN685" s="5" t="s">
        <v>2387</v>
      </c>
      <c r="AO685" s="50" t="s">
        <v>6788</v>
      </c>
    </row>
    <row r="686" spans="1:43" s="5" customFormat="1" x14ac:dyDescent="0.25">
      <c r="A686" s="5" t="s">
        <v>67</v>
      </c>
      <c r="B686" s="5" t="s">
        <v>3645</v>
      </c>
      <c r="C686" s="5">
        <v>685</v>
      </c>
      <c r="D686" s="5">
        <v>5</v>
      </c>
      <c r="E686" s="5">
        <v>59</v>
      </c>
      <c r="F686" s="13" t="s">
        <v>148</v>
      </c>
      <c r="G686" s="13" t="s">
        <v>149</v>
      </c>
      <c r="H686" s="5" t="s">
        <v>834</v>
      </c>
      <c r="J686" s="21" t="s">
        <v>80</v>
      </c>
      <c r="K686" s="21"/>
      <c r="M686" s="5" t="s">
        <v>3644</v>
      </c>
      <c r="O686" s="5" t="s">
        <v>3644</v>
      </c>
      <c r="U686" s="5">
        <v>1</v>
      </c>
      <c r="Y686" s="5">
        <v>30</v>
      </c>
      <c r="AA686" s="5" t="b">
        <v>0</v>
      </c>
      <c r="AF686" s="5" t="s">
        <v>2401</v>
      </c>
      <c r="AK686" s="5">
        <v>3</v>
      </c>
      <c r="AM686" s="5">
        <v>1</v>
      </c>
      <c r="AN686" s="5" t="s">
        <v>2466</v>
      </c>
      <c r="AO686" s="50" t="s">
        <v>6789</v>
      </c>
    </row>
    <row r="687" spans="1:43" s="5" customFormat="1" x14ac:dyDescent="0.25">
      <c r="A687" s="5" t="s">
        <v>67</v>
      </c>
      <c r="B687" s="5" t="s">
        <v>3646</v>
      </c>
      <c r="C687" s="5">
        <v>686</v>
      </c>
      <c r="D687" s="5">
        <v>5</v>
      </c>
      <c r="E687" s="5">
        <v>61</v>
      </c>
      <c r="F687" s="13" t="s">
        <v>148</v>
      </c>
      <c r="G687" s="13" t="s">
        <v>149</v>
      </c>
      <c r="H687" s="5" t="s">
        <v>835</v>
      </c>
      <c r="J687" s="21" t="s">
        <v>80</v>
      </c>
      <c r="K687" s="21"/>
      <c r="M687" s="5" t="s">
        <v>3647</v>
      </c>
      <c r="O687" s="5" t="s">
        <v>3647</v>
      </c>
      <c r="Y687" s="5">
        <v>50</v>
      </c>
      <c r="AF687" s="5" t="s">
        <v>2401</v>
      </c>
      <c r="AI687" s="5">
        <v>1</v>
      </c>
      <c r="AK687" s="5">
        <v>4</v>
      </c>
      <c r="AM687" s="5">
        <v>1</v>
      </c>
      <c r="AN687" s="5" t="s">
        <v>2387</v>
      </c>
      <c r="AO687" s="50"/>
    </row>
    <row r="688" spans="1:43" s="5" customFormat="1" x14ac:dyDescent="0.25">
      <c r="A688" s="5" t="s">
        <v>67</v>
      </c>
      <c r="B688" s="5" t="s">
        <v>3648</v>
      </c>
      <c r="C688" s="5">
        <v>687</v>
      </c>
      <c r="D688" s="5">
        <v>5</v>
      </c>
      <c r="E688" s="5">
        <v>62</v>
      </c>
      <c r="F688" s="13" t="s">
        <v>148</v>
      </c>
      <c r="G688" s="13" t="s">
        <v>149</v>
      </c>
      <c r="H688" s="5" t="s">
        <v>836</v>
      </c>
      <c r="J688" s="21" t="s">
        <v>80</v>
      </c>
      <c r="K688" s="21"/>
      <c r="M688" s="5" t="s">
        <v>3644</v>
      </c>
      <c r="O688" s="5" t="s">
        <v>3644</v>
      </c>
      <c r="U688" s="5">
        <v>1</v>
      </c>
      <c r="Y688" s="5">
        <v>50</v>
      </c>
      <c r="AA688" s="5" t="b">
        <v>0</v>
      </c>
      <c r="AI688" s="5">
        <v>1</v>
      </c>
      <c r="AM688" s="5">
        <v>1</v>
      </c>
      <c r="AN688" s="5" t="s">
        <v>2466</v>
      </c>
      <c r="AO688" s="50" t="s">
        <v>6789</v>
      </c>
    </row>
    <row r="689" spans="1:43" s="5" customFormat="1" x14ac:dyDescent="0.25">
      <c r="A689" s="5" t="s">
        <v>67</v>
      </c>
      <c r="B689" s="5" t="s">
        <v>3649</v>
      </c>
      <c r="C689" s="5">
        <v>688</v>
      </c>
      <c r="D689" s="5">
        <v>5</v>
      </c>
      <c r="E689" s="5">
        <v>65</v>
      </c>
      <c r="F689" s="13" t="s">
        <v>148</v>
      </c>
      <c r="G689" s="13" t="s">
        <v>149</v>
      </c>
      <c r="H689" s="5" t="s">
        <v>837</v>
      </c>
      <c r="J689" s="21" t="s">
        <v>80</v>
      </c>
      <c r="K689" s="21"/>
      <c r="M689" s="5" t="s">
        <v>3644</v>
      </c>
      <c r="O689" s="5" t="s">
        <v>3644</v>
      </c>
      <c r="S689" s="5" t="s">
        <v>3650</v>
      </c>
      <c r="T689" s="5" t="s">
        <v>2511</v>
      </c>
      <c r="U689" s="5">
        <v>4</v>
      </c>
      <c r="Y689" s="5">
        <v>50</v>
      </c>
      <c r="AA689" s="5" t="b">
        <v>0</v>
      </c>
      <c r="AF689" s="5" t="s">
        <v>2401</v>
      </c>
      <c r="AG689" s="5" t="s">
        <v>2402</v>
      </c>
      <c r="AN689" s="5" t="s">
        <v>2422</v>
      </c>
      <c r="AO689" s="50" t="s">
        <v>6788</v>
      </c>
      <c r="AQ689" s="5" t="s">
        <v>2515</v>
      </c>
    </row>
    <row r="690" spans="1:43" s="5" customFormat="1" x14ac:dyDescent="0.25">
      <c r="A690" s="5" t="s">
        <v>67</v>
      </c>
      <c r="B690" s="5" t="s">
        <v>3651</v>
      </c>
      <c r="C690" s="5">
        <v>689</v>
      </c>
      <c r="D690" s="5">
        <v>5</v>
      </c>
      <c r="E690" s="5">
        <v>72</v>
      </c>
      <c r="F690" s="13" t="s">
        <v>148</v>
      </c>
      <c r="G690" s="13" t="s">
        <v>149</v>
      </c>
      <c r="H690" s="5" t="s">
        <v>838</v>
      </c>
      <c r="J690" s="21" t="s">
        <v>80</v>
      </c>
      <c r="K690" s="21"/>
      <c r="M690" s="5" t="s">
        <v>3652</v>
      </c>
      <c r="O690" s="5" t="s">
        <v>3652</v>
      </c>
      <c r="S690" s="5" t="s">
        <v>3653</v>
      </c>
      <c r="T690" s="5" t="s">
        <v>2511</v>
      </c>
      <c r="U690" s="5">
        <v>7</v>
      </c>
      <c r="Y690" s="5">
        <v>90</v>
      </c>
      <c r="AF690" s="5" t="s">
        <v>2401</v>
      </c>
      <c r="AG690" s="5" t="s">
        <v>6766</v>
      </c>
      <c r="AJ690" s="5" t="s">
        <v>2386</v>
      </c>
      <c r="AK690" s="5">
        <v>5</v>
      </c>
      <c r="AM690" s="5">
        <v>6</v>
      </c>
      <c r="AN690" s="5" t="s">
        <v>2403</v>
      </c>
      <c r="AO690" s="50" t="s">
        <v>6789</v>
      </c>
      <c r="AQ690" s="5" t="s">
        <v>2404</v>
      </c>
    </row>
    <row r="691" spans="1:43" s="5" customFormat="1" x14ac:dyDescent="0.25">
      <c r="A691" s="5" t="s">
        <v>67</v>
      </c>
      <c r="B691" s="5" t="s">
        <v>3654</v>
      </c>
      <c r="C691" s="5">
        <v>690</v>
      </c>
      <c r="D691" s="5">
        <v>5</v>
      </c>
      <c r="E691" s="5">
        <v>78</v>
      </c>
      <c r="F691" s="13" t="s">
        <v>148</v>
      </c>
      <c r="G691" s="13" t="s">
        <v>149</v>
      </c>
      <c r="H691" s="5" t="s">
        <v>839</v>
      </c>
      <c r="J691" s="21" t="s">
        <v>80</v>
      </c>
      <c r="K691" s="21"/>
      <c r="M691" s="5" t="s">
        <v>3644</v>
      </c>
      <c r="O691" s="5" t="s">
        <v>3644</v>
      </c>
      <c r="Y691" s="5">
        <v>30</v>
      </c>
      <c r="AA691" s="5" t="b">
        <v>0</v>
      </c>
      <c r="AF691" s="5" t="s">
        <v>2401</v>
      </c>
      <c r="AI691" s="5">
        <v>1</v>
      </c>
      <c r="AM691" s="5">
        <v>3</v>
      </c>
      <c r="AN691" s="5" t="s">
        <v>2387</v>
      </c>
      <c r="AO691" s="50"/>
    </row>
    <row r="692" spans="1:43" s="5" customFormat="1" x14ac:dyDescent="0.25">
      <c r="A692" s="5" t="s">
        <v>67</v>
      </c>
      <c r="B692" s="5" t="s">
        <v>3655</v>
      </c>
      <c r="C692" s="5">
        <v>691</v>
      </c>
      <c r="D692" s="5">
        <v>5</v>
      </c>
      <c r="E692" s="5">
        <v>79</v>
      </c>
      <c r="F692" s="13" t="s">
        <v>148</v>
      </c>
      <c r="G692" s="13" t="s">
        <v>149</v>
      </c>
      <c r="H692" s="5" t="s">
        <v>840</v>
      </c>
      <c r="J692" s="21" t="s">
        <v>80</v>
      </c>
      <c r="K692" s="21"/>
      <c r="M692" s="5" t="s">
        <v>3644</v>
      </c>
      <c r="O692" s="5" t="s">
        <v>3644</v>
      </c>
      <c r="S692" s="5" t="s">
        <v>6768</v>
      </c>
      <c r="T692" s="5" t="s">
        <v>2511</v>
      </c>
      <c r="U692" s="5">
        <v>7</v>
      </c>
      <c r="Y692" s="5">
        <v>45</v>
      </c>
      <c r="AA692" s="5" t="b">
        <v>0</v>
      </c>
      <c r="AF692" s="5" t="s">
        <v>2401</v>
      </c>
      <c r="AG692" s="5" t="s">
        <v>2402</v>
      </c>
      <c r="AI692" s="5">
        <v>3</v>
      </c>
      <c r="AL692" s="5">
        <v>7</v>
      </c>
      <c r="AM692" s="5">
        <v>7</v>
      </c>
      <c r="AN692" s="5" t="s">
        <v>2422</v>
      </c>
      <c r="AO692" s="50" t="s">
        <v>6789</v>
      </c>
      <c r="AQ692" s="5" t="s">
        <v>2404</v>
      </c>
    </row>
    <row r="693" spans="1:43" s="5" customFormat="1" x14ac:dyDescent="0.25">
      <c r="A693" s="5" t="s">
        <v>67</v>
      </c>
      <c r="B693" s="5" t="s">
        <v>3656</v>
      </c>
      <c r="C693" s="5">
        <v>692</v>
      </c>
      <c r="D693" s="5">
        <v>5</v>
      </c>
      <c r="E693" s="5">
        <v>83</v>
      </c>
      <c r="F693" s="13" t="s">
        <v>148</v>
      </c>
      <c r="G693" s="13" t="s">
        <v>149</v>
      </c>
      <c r="H693" s="5" t="s">
        <v>841</v>
      </c>
      <c r="J693" s="21" t="s">
        <v>80</v>
      </c>
      <c r="K693" s="21"/>
      <c r="M693" s="5" t="s">
        <v>3652</v>
      </c>
      <c r="O693" s="5" t="s">
        <v>3652</v>
      </c>
      <c r="T693" s="5" t="s">
        <v>2511</v>
      </c>
      <c r="U693" s="5">
        <v>3</v>
      </c>
      <c r="Y693" s="5">
        <v>66</v>
      </c>
      <c r="AA693" s="5" t="b">
        <v>0</v>
      </c>
      <c r="AF693" s="5" t="s">
        <v>2401</v>
      </c>
      <c r="AG693" s="5" t="s">
        <v>6766</v>
      </c>
      <c r="AJ693" s="5" t="s">
        <v>2386</v>
      </c>
      <c r="AK693" s="5">
        <v>5</v>
      </c>
      <c r="AM693" s="5">
        <v>3</v>
      </c>
      <c r="AN693" s="5" t="s">
        <v>2422</v>
      </c>
      <c r="AO693" s="50" t="s">
        <v>6788</v>
      </c>
      <c r="AQ693" s="5" t="s">
        <v>2515</v>
      </c>
    </row>
    <row r="694" spans="1:43" s="5" customFormat="1" x14ac:dyDescent="0.25">
      <c r="A694" s="5" t="s">
        <v>68</v>
      </c>
      <c r="B694" s="5" t="s">
        <v>3657</v>
      </c>
      <c r="C694" s="5">
        <v>693</v>
      </c>
      <c r="D694" s="5">
        <v>4</v>
      </c>
      <c r="E694" s="5">
        <v>14</v>
      </c>
      <c r="F694" s="13" t="s">
        <v>148</v>
      </c>
      <c r="G694" s="13" t="s">
        <v>149</v>
      </c>
      <c r="H694" s="5" t="s">
        <v>842</v>
      </c>
      <c r="J694" s="21" t="s">
        <v>80</v>
      </c>
      <c r="K694" s="21"/>
      <c r="M694" s="5" t="s">
        <v>3658</v>
      </c>
      <c r="O694" s="5" t="s">
        <v>3658</v>
      </c>
      <c r="S694" s="5" t="s">
        <v>3659</v>
      </c>
      <c r="U694" s="5">
        <v>8</v>
      </c>
      <c r="Y694" s="5">
        <v>93</v>
      </c>
      <c r="AF694" s="5" t="s">
        <v>2401</v>
      </c>
      <c r="AH694" s="5" t="s">
        <v>6769</v>
      </c>
      <c r="AI694" s="5">
        <v>9</v>
      </c>
      <c r="AJ694" s="5" t="s">
        <v>2386</v>
      </c>
      <c r="AL694" s="5" t="s">
        <v>3660</v>
      </c>
      <c r="AM694" s="5">
        <v>7</v>
      </c>
      <c r="AN694" s="5" t="s">
        <v>2403</v>
      </c>
      <c r="AO694" s="50" t="s">
        <v>6788</v>
      </c>
      <c r="AQ694" s="5" t="s">
        <v>2408</v>
      </c>
    </row>
    <row r="695" spans="1:43" s="5" customFormat="1" x14ac:dyDescent="0.25">
      <c r="A695" s="5" t="s">
        <v>68</v>
      </c>
      <c r="B695" s="5" t="s">
        <v>3661</v>
      </c>
      <c r="C695" s="5">
        <v>694</v>
      </c>
      <c r="D695" s="5">
        <v>4</v>
      </c>
      <c r="E695" s="5">
        <v>33</v>
      </c>
      <c r="F695" s="13" t="s">
        <v>148</v>
      </c>
      <c r="G695" s="13" t="s">
        <v>149</v>
      </c>
      <c r="H695" s="5" t="s">
        <v>843</v>
      </c>
      <c r="J695" s="21" t="s">
        <v>80</v>
      </c>
      <c r="K695" s="21"/>
      <c r="M695" s="5" t="s">
        <v>3658</v>
      </c>
      <c r="O695" s="5" t="s">
        <v>3658</v>
      </c>
      <c r="S695" s="5" t="s">
        <v>3662</v>
      </c>
      <c r="U695" s="5">
        <v>9</v>
      </c>
      <c r="Y695" s="5">
        <v>97</v>
      </c>
      <c r="AF695" s="5" t="s">
        <v>2401</v>
      </c>
      <c r="AH695" s="5" t="s">
        <v>6769</v>
      </c>
      <c r="AI695" s="5">
        <v>5</v>
      </c>
      <c r="AJ695" s="5" t="s">
        <v>2386</v>
      </c>
      <c r="AL695" s="5" t="s">
        <v>3663</v>
      </c>
      <c r="AM695" s="5">
        <v>8</v>
      </c>
      <c r="AN695" s="5" t="s">
        <v>2403</v>
      </c>
      <c r="AO695" s="50" t="s">
        <v>6788</v>
      </c>
      <c r="AQ695" s="5" t="s">
        <v>2408</v>
      </c>
    </row>
    <row r="696" spans="1:43" s="5" customFormat="1" x14ac:dyDescent="0.25">
      <c r="A696" s="5" t="s">
        <v>68</v>
      </c>
      <c r="B696" s="5" t="s">
        <v>3332</v>
      </c>
      <c r="C696" s="5">
        <v>695</v>
      </c>
      <c r="D696" s="5">
        <v>4</v>
      </c>
      <c r="E696" s="5">
        <v>44</v>
      </c>
      <c r="F696" s="13" t="s">
        <v>148</v>
      </c>
      <c r="G696" s="13" t="s">
        <v>149</v>
      </c>
      <c r="H696" s="5" t="s">
        <v>666</v>
      </c>
      <c r="J696" s="21" t="s">
        <v>80</v>
      </c>
      <c r="K696" s="21"/>
      <c r="M696" s="5" t="s">
        <v>3658</v>
      </c>
      <c r="O696" s="5" t="s">
        <v>3658</v>
      </c>
      <c r="S696" s="5" t="s">
        <v>3664</v>
      </c>
      <c r="U696" s="5">
        <v>7</v>
      </c>
      <c r="Y696" s="5">
        <v>93</v>
      </c>
      <c r="AF696" s="5" t="s">
        <v>2401</v>
      </c>
      <c r="AH696" s="5" t="s">
        <v>6769</v>
      </c>
      <c r="AI696" s="5">
        <v>5</v>
      </c>
      <c r="AJ696" s="5" t="s">
        <v>2386</v>
      </c>
      <c r="AL696" s="5" t="s">
        <v>3665</v>
      </c>
      <c r="AM696" s="5">
        <v>5</v>
      </c>
      <c r="AN696" s="5" t="s">
        <v>2403</v>
      </c>
      <c r="AO696" s="50" t="s">
        <v>6788</v>
      </c>
      <c r="AQ696" s="5" t="s">
        <v>2404</v>
      </c>
    </row>
    <row r="697" spans="1:43" s="5" customFormat="1" x14ac:dyDescent="0.25">
      <c r="A697" s="5" t="s">
        <v>68</v>
      </c>
      <c r="B697" s="5" t="s">
        <v>3337</v>
      </c>
      <c r="C697" s="5">
        <v>696</v>
      </c>
      <c r="D697" s="5">
        <v>4</v>
      </c>
      <c r="E697" s="5">
        <v>54</v>
      </c>
      <c r="F697" s="13" t="s">
        <v>148</v>
      </c>
      <c r="G697" s="13" t="s">
        <v>149</v>
      </c>
      <c r="H697" s="5" t="s">
        <v>668</v>
      </c>
      <c r="J697" s="21" t="s">
        <v>80</v>
      </c>
      <c r="K697" s="21"/>
      <c r="M697" s="5" t="s">
        <v>3658</v>
      </c>
      <c r="O697" s="5" t="s">
        <v>3658</v>
      </c>
      <c r="S697" s="5" t="s">
        <v>3666</v>
      </c>
      <c r="U697" s="5">
        <v>5</v>
      </c>
      <c r="AI697" s="5">
        <v>4</v>
      </c>
      <c r="AL697" s="5" t="s">
        <v>3667</v>
      </c>
      <c r="AM697" s="5">
        <v>5</v>
      </c>
      <c r="AO697" s="50"/>
    </row>
    <row r="698" spans="1:43" s="5" customFormat="1" x14ac:dyDescent="0.25">
      <c r="A698" s="5" t="s">
        <v>68</v>
      </c>
      <c r="B698" s="5" t="s">
        <v>3668</v>
      </c>
      <c r="C698" s="5">
        <v>697</v>
      </c>
      <c r="D698" s="5">
        <v>4</v>
      </c>
      <c r="E698" s="5">
        <v>61</v>
      </c>
      <c r="F698" s="13" t="s">
        <v>148</v>
      </c>
      <c r="G698" s="13" t="s">
        <v>149</v>
      </c>
      <c r="H698" s="5" t="s">
        <v>844</v>
      </c>
      <c r="J698" s="21" t="s">
        <v>80</v>
      </c>
      <c r="K698" s="21"/>
      <c r="M698" s="5" t="s">
        <v>3658</v>
      </c>
      <c r="O698" s="5" t="s">
        <v>3658</v>
      </c>
      <c r="S698" s="5" t="s">
        <v>3669</v>
      </c>
      <c r="U698" s="5">
        <v>9</v>
      </c>
      <c r="Y698" s="5">
        <v>95</v>
      </c>
      <c r="AF698" s="5" t="s">
        <v>2401</v>
      </c>
      <c r="AH698" s="5" t="s">
        <v>6770</v>
      </c>
      <c r="AI698" s="5">
        <v>5</v>
      </c>
      <c r="AJ698" s="5" t="s">
        <v>2386</v>
      </c>
      <c r="AL698" s="5" t="s">
        <v>3670</v>
      </c>
      <c r="AM698" s="5">
        <v>7</v>
      </c>
      <c r="AN698" s="5" t="s">
        <v>2422</v>
      </c>
      <c r="AO698" s="50" t="s">
        <v>6788</v>
      </c>
      <c r="AQ698" s="5" t="s">
        <v>2408</v>
      </c>
    </row>
    <row r="699" spans="1:43" s="5" customFormat="1" x14ac:dyDescent="0.25">
      <c r="A699" s="5" t="s">
        <v>68</v>
      </c>
      <c r="B699" s="5" t="s">
        <v>3346</v>
      </c>
      <c r="C699" s="5">
        <v>698</v>
      </c>
      <c r="D699" s="5">
        <v>4</v>
      </c>
      <c r="E699" s="5">
        <v>62</v>
      </c>
      <c r="F699" s="13" t="s">
        <v>148</v>
      </c>
      <c r="G699" s="13" t="s">
        <v>149</v>
      </c>
      <c r="H699" s="5" t="s">
        <v>671</v>
      </c>
      <c r="J699" s="21" t="s">
        <v>80</v>
      </c>
      <c r="K699" s="21"/>
      <c r="M699" s="5" t="s">
        <v>3658</v>
      </c>
      <c r="O699" s="5" t="s">
        <v>3658</v>
      </c>
      <c r="S699" s="5" t="s">
        <v>3671</v>
      </c>
      <c r="U699" s="5">
        <v>7</v>
      </c>
      <c r="Y699" s="5">
        <v>92</v>
      </c>
      <c r="AF699" s="5" t="s">
        <v>2401</v>
      </c>
      <c r="AH699" s="5" t="s">
        <v>6770</v>
      </c>
      <c r="AI699" s="5">
        <v>5</v>
      </c>
      <c r="AJ699" s="5" t="s">
        <v>2386</v>
      </c>
      <c r="AK699" s="5">
        <v>7</v>
      </c>
      <c r="AL699" s="5" t="s">
        <v>3672</v>
      </c>
      <c r="AM699" s="5">
        <v>8</v>
      </c>
      <c r="AN699" s="5" t="s">
        <v>2403</v>
      </c>
      <c r="AO699" s="50" t="s">
        <v>6788</v>
      </c>
      <c r="AQ699" s="5" t="s">
        <v>2408</v>
      </c>
    </row>
    <row r="700" spans="1:43" s="5" customFormat="1" x14ac:dyDescent="0.25">
      <c r="A700" s="5" t="s">
        <v>68</v>
      </c>
      <c r="B700" s="5" t="s">
        <v>3673</v>
      </c>
      <c r="C700" s="5">
        <v>699</v>
      </c>
      <c r="D700" s="5">
        <v>4</v>
      </c>
      <c r="E700" s="5">
        <v>76</v>
      </c>
      <c r="F700" s="13" t="s">
        <v>148</v>
      </c>
      <c r="G700" s="13" t="s">
        <v>149</v>
      </c>
      <c r="H700" s="5" t="s">
        <v>845</v>
      </c>
      <c r="J700" s="21" t="s">
        <v>80</v>
      </c>
      <c r="K700" s="21"/>
      <c r="M700" s="5" t="s">
        <v>3674</v>
      </c>
      <c r="O700" s="5" t="s">
        <v>3674</v>
      </c>
      <c r="S700" s="5" t="s">
        <v>3675</v>
      </c>
      <c r="AF700" s="5" t="s">
        <v>2401</v>
      </c>
      <c r="AI700" s="5">
        <v>3</v>
      </c>
      <c r="AL700" s="5" t="s">
        <v>3676</v>
      </c>
      <c r="AN700" s="5" t="s">
        <v>2422</v>
      </c>
      <c r="AO700" s="50" t="s">
        <v>6789</v>
      </c>
    </row>
    <row r="701" spans="1:43" s="5" customFormat="1" x14ac:dyDescent="0.25">
      <c r="A701" s="5" t="s">
        <v>68</v>
      </c>
      <c r="B701" s="5" t="s">
        <v>3677</v>
      </c>
      <c r="C701" s="5">
        <v>700</v>
      </c>
      <c r="D701" s="5">
        <v>3</v>
      </c>
      <c r="E701" s="5">
        <v>90</v>
      </c>
      <c r="F701" s="13" t="s">
        <v>148</v>
      </c>
      <c r="G701" s="13" t="s">
        <v>149</v>
      </c>
      <c r="H701" s="5" t="s">
        <v>846</v>
      </c>
      <c r="J701" s="21" t="s">
        <v>80</v>
      </c>
      <c r="K701" s="21"/>
      <c r="M701" s="5" t="s">
        <v>3678</v>
      </c>
      <c r="O701" s="5" t="s">
        <v>3678</v>
      </c>
      <c r="S701" s="5" t="s">
        <v>3679</v>
      </c>
      <c r="T701" s="5" t="s">
        <v>6773</v>
      </c>
      <c r="U701" s="5">
        <v>5</v>
      </c>
      <c r="Y701" s="5">
        <v>74</v>
      </c>
      <c r="AF701" s="5" t="s">
        <v>2401</v>
      </c>
      <c r="AG701" s="5" t="s">
        <v>2402</v>
      </c>
      <c r="AI701" s="5">
        <v>2</v>
      </c>
      <c r="AJ701" s="5" t="s">
        <v>2386</v>
      </c>
      <c r="AL701" s="5" t="s">
        <v>3680</v>
      </c>
      <c r="AM701" s="5">
        <v>5</v>
      </c>
      <c r="AN701" s="5" t="s">
        <v>2403</v>
      </c>
      <c r="AO701" s="50"/>
      <c r="AQ701" s="5" t="s">
        <v>2404</v>
      </c>
    </row>
    <row r="702" spans="1:43" s="5" customFormat="1" x14ac:dyDescent="0.25">
      <c r="A702" s="5" t="s">
        <v>68</v>
      </c>
      <c r="B702" s="5" t="s">
        <v>3352</v>
      </c>
      <c r="C702" s="5">
        <v>701</v>
      </c>
      <c r="D702" s="5">
        <v>1</v>
      </c>
      <c r="E702" s="5">
        <v>1</v>
      </c>
      <c r="F702" s="13" t="s">
        <v>148</v>
      </c>
      <c r="G702" s="13" t="s">
        <v>149</v>
      </c>
      <c r="H702" s="5" t="s">
        <v>674</v>
      </c>
      <c r="J702" s="21" t="s">
        <v>80</v>
      </c>
      <c r="K702" s="21"/>
      <c r="M702" s="5" t="s">
        <v>3681</v>
      </c>
      <c r="O702" s="5" t="s">
        <v>3681</v>
      </c>
      <c r="S702" s="5" t="s">
        <v>3682</v>
      </c>
      <c r="U702" s="5">
        <v>8</v>
      </c>
      <c r="Y702" s="5">
        <v>89</v>
      </c>
      <c r="AF702" s="5" t="s">
        <v>2401</v>
      </c>
      <c r="AH702" s="5" t="s">
        <v>6769</v>
      </c>
      <c r="AI702" s="5">
        <v>3</v>
      </c>
      <c r="AJ702" s="5" t="s">
        <v>2386</v>
      </c>
      <c r="AL702" s="5" t="s">
        <v>3683</v>
      </c>
      <c r="AM702" s="5">
        <v>5</v>
      </c>
      <c r="AN702" s="5" t="s">
        <v>2403</v>
      </c>
      <c r="AO702" s="50" t="s">
        <v>6788</v>
      </c>
      <c r="AQ702" s="5" t="s">
        <v>2404</v>
      </c>
    </row>
    <row r="703" spans="1:43" s="5" customFormat="1" x14ac:dyDescent="0.25">
      <c r="A703" s="5" t="s">
        <v>68</v>
      </c>
      <c r="B703" s="5" t="s">
        <v>3684</v>
      </c>
      <c r="C703" s="5">
        <v>702</v>
      </c>
      <c r="D703" s="5">
        <v>1</v>
      </c>
      <c r="E703" s="5">
        <v>4</v>
      </c>
      <c r="F703" s="13" t="s">
        <v>148</v>
      </c>
      <c r="G703" s="13" t="s">
        <v>149</v>
      </c>
      <c r="H703" s="5" t="s">
        <v>847</v>
      </c>
      <c r="J703" s="21" t="s">
        <v>80</v>
      </c>
      <c r="K703" s="21"/>
      <c r="M703" s="5" t="s">
        <v>3685</v>
      </c>
      <c r="O703" s="5" t="s">
        <v>3685</v>
      </c>
      <c r="S703" s="5" t="s">
        <v>3686</v>
      </c>
      <c r="T703" s="5" t="s">
        <v>6773</v>
      </c>
      <c r="U703" s="5">
        <v>8</v>
      </c>
      <c r="Y703" s="5">
        <v>89</v>
      </c>
      <c r="AF703" s="5" t="s">
        <v>2401</v>
      </c>
      <c r="AG703" s="5" t="s">
        <v>2402</v>
      </c>
      <c r="AI703" s="5">
        <v>5</v>
      </c>
      <c r="AJ703" s="5" t="s">
        <v>2386</v>
      </c>
      <c r="AK703" s="5">
        <v>5</v>
      </c>
      <c r="AL703" s="5" t="s">
        <v>3687</v>
      </c>
      <c r="AM703" s="5">
        <v>8</v>
      </c>
      <c r="AN703" s="5" t="s">
        <v>2422</v>
      </c>
      <c r="AO703" s="50" t="s">
        <v>6788</v>
      </c>
      <c r="AQ703" s="5" t="s">
        <v>2452</v>
      </c>
    </row>
    <row r="704" spans="1:43" s="5" customFormat="1" x14ac:dyDescent="0.25">
      <c r="A704" s="5" t="s">
        <v>68</v>
      </c>
      <c r="B704" s="5" t="s">
        <v>3688</v>
      </c>
      <c r="C704" s="5">
        <v>703</v>
      </c>
      <c r="D704" s="5">
        <v>1</v>
      </c>
      <c r="E704" s="5">
        <v>7</v>
      </c>
      <c r="F704" s="13" t="s">
        <v>148</v>
      </c>
      <c r="G704" s="13" t="s">
        <v>149</v>
      </c>
      <c r="H704" s="5" t="s">
        <v>848</v>
      </c>
      <c r="J704" s="21" t="s">
        <v>80</v>
      </c>
      <c r="K704" s="21"/>
      <c r="M704" s="5" t="s">
        <v>3685</v>
      </c>
      <c r="O704" s="5" t="s">
        <v>3685</v>
      </c>
      <c r="S704" s="5" t="s">
        <v>3689</v>
      </c>
      <c r="T704" s="5" t="s">
        <v>6773</v>
      </c>
      <c r="U704" s="5">
        <v>7</v>
      </c>
      <c r="Y704" s="5">
        <v>79</v>
      </c>
      <c r="AF704" s="5" t="s">
        <v>2401</v>
      </c>
      <c r="AG704" s="5" t="s">
        <v>2402</v>
      </c>
      <c r="AI704" s="5">
        <v>4</v>
      </c>
      <c r="AJ704" s="5" t="s">
        <v>2386</v>
      </c>
      <c r="AL704" s="5" t="s">
        <v>3690</v>
      </c>
      <c r="AM704" s="5">
        <v>7</v>
      </c>
      <c r="AN704" s="5" t="s">
        <v>2422</v>
      </c>
      <c r="AO704" s="50"/>
      <c r="AQ704" s="5" t="s">
        <v>2408</v>
      </c>
    </row>
    <row r="705" spans="1:43" s="5" customFormat="1" x14ac:dyDescent="0.25">
      <c r="A705" s="5" t="s">
        <v>68</v>
      </c>
      <c r="B705" s="5" t="s">
        <v>3691</v>
      </c>
      <c r="C705" s="5">
        <v>704</v>
      </c>
      <c r="D705" s="5">
        <v>1</v>
      </c>
      <c r="E705" s="5">
        <v>8</v>
      </c>
      <c r="F705" s="13" t="s">
        <v>148</v>
      </c>
      <c r="G705" s="13" t="s">
        <v>149</v>
      </c>
      <c r="H705" s="5" t="s">
        <v>849</v>
      </c>
      <c r="J705" s="21" t="s">
        <v>80</v>
      </c>
      <c r="K705" s="21"/>
      <c r="M705" s="5" t="s">
        <v>3685</v>
      </c>
      <c r="O705" s="5" t="s">
        <v>3685</v>
      </c>
      <c r="S705" s="5" t="s">
        <v>3692</v>
      </c>
      <c r="T705" s="5" t="s">
        <v>2511</v>
      </c>
      <c r="U705" s="5">
        <v>8</v>
      </c>
      <c r="Y705" s="5">
        <v>88</v>
      </c>
      <c r="AF705" s="5" t="s">
        <v>2401</v>
      </c>
      <c r="AG705" s="5" t="s">
        <v>2521</v>
      </c>
      <c r="AI705" s="5">
        <v>7</v>
      </c>
      <c r="AJ705" s="5" t="s">
        <v>2386</v>
      </c>
      <c r="AL705" s="5" t="s">
        <v>3693</v>
      </c>
      <c r="AM705" s="5">
        <v>8</v>
      </c>
      <c r="AN705" s="5" t="s">
        <v>2403</v>
      </c>
      <c r="AO705" s="50"/>
      <c r="AQ705" s="5" t="s">
        <v>2408</v>
      </c>
    </row>
    <row r="706" spans="1:43" s="5" customFormat="1" x14ac:dyDescent="0.25">
      <c r="A706" s="5" t="s">
        <v>68</v>
      </c>
      <c r="B706" s="5" t="s">
        <v>3694</v>
      </c>
      <c r="C706" s="5">
        <v>705</v>
      </c>
      <c r="D706" s="5">
        <v>1</v>
      </c>
      <c r="E706" s="5">
        <v>10</v>
      </c>
      <c r="F706" s="13" t="s">
        <v>148</v>
      </c>
      <c r="G706" s="13" t="s">
        <v>149</v>
      </c>
      <c r="H706" s="5" t="s">
        <v>850</v>
      </c>
      <c r="J706" s="21" t="s">
        <v>80</v>
      </c>
      <c r="K706" s="21"/>
      <c r="M706" s="5" t="s">
        <v>3685</v>
      </c>
      <c r="O706" s="5" t="s">
        <v>3685</v>
      </c>
      <c r="S706" s="5" t="s">
        <v>3695</v>
      </c>
      <c r="T706" s="5" t="s">
        <v>6773</v>
      </c>
      <c r="U706" s="5">
        <v>4</v>
      </c>
      <c r="Y706" s="5">
        <v>80</v>
      </c>
      <c r="AF706" s="5" t="s">
        <v>2401</v>
      </c>
      <c r="AG706" s="5" t="s">
        <v>2402</v>
      </c>
      <c r="AI706" s="5">
        <v>2</v>
      </c>
      <c r="AJ706" s="5" t="s">
        <v>2386</v>
      </c>
      <c r="AL706" s="5" t="s">
        <v>3696</v>
      </c>
      <c r="AM706" s="5">
        <v>5</v>
      </c>
      <c r="AN706" s="5" t="s">
        <v>2422</v>
      </c>
      <c r="AO706" s="50"/>
      <c r="AQ706" s="5" t="s">
        <v>2408</v>
      </c>
    </row>
    <row r="707" spans="1:43" s="5" customFormat="1" x14ac:dyDescent="0.25">
      <c r="A707" s="5" t="s">
        <v>68</v>
      </c>
      <c r="B707" s="5" t="s">
        <v>3697</v>
      </c>
      <c r="C707" s="5">
        <v>706</v>
      </c>
      <c r="D707" s="5">
        <v>1</v>
      </c>
      <c r="E707" s="5">
        <v>13</v>
      </c>
      <c r="F707" s="13" t="s">
        <v>148</v>
      </c>
      <c r="G707" s="13" t="s">
        <v>149</v>
      </c>
      <c r="H707" s="5" t="s">
        <v>851</v>
      </c>
      <c r="J707" s="21" t="s">
        <v>80</v>
      </c>
      <c r="K707" s="21"/>
      <c r="M707" s="5" t="s">
        <v>3678</v>
      </c>
      <c r="O707" s="5" t="s">
        <v>3678</v>
      </c>
      <c r="S707" s="5" t="s">
        <v>3698</v>
      </c>
      <c r="T707" s="5" t="s">
        <v>2511</v>
      </c>
      <c r="U707" s="5">
        <v>5</v>
      </c>
      <c r="Y707" s="5">
        <v>90</v>
      </c>
      <c r="AF707" s="5" t="s">
        <v>2401</v>
      </c>
      <c r="AG707" s="5" t="s">
        <v>2402</v>
      </c>
      <c r="AI707" s="5">
        <v>3</v>
      </c>
      <c r="AJ707" s="5" t="s">
        <v>2386</v>
      </c>
      <c r="AL707" s="5" t="s">
        <v>3699</v>
      </c>
      <c r="AM707" s="5">
        <v>7</v>
      </c>
      <c r="AN707" s="5" t="s">
        <v>2422</v>
      </c>
      <c r="AO707" s="50"/>
      <c r="AQ707" s="5" t="s">
        <v>2408</v>
      </c>
    </row>
    <row r="708" spans="1:43" s="5" customFormat="1" x14ac:dyDescent="0.25">
      <c r="A708" s="5" t="s">
        <v>68</v>
      </c>
      <c r="B708" s="5" t="s">
        <v>3700</v>
      </c>
      <c r="C708" s="5">
        <v>707</v>
      </c>
      <c r="D708" s="5">
        <v>1</v>
      </c>
      <c r="E708" s="5">
        <v>14</v>
      </c>
      <c r="F708" s="13" t="s">
        <v>148</v>
      </c>
      <c r="G708" s="13" t="s">
        <v>149</v>
      </c>
      <c r="H708" s="5" t="s">
        <v>852</v>
      </c>
      <c r="J708" s="21" t="s">
        <v>80</v>
      </c>
      <c r="K708" s="21"/>
      <c r="M708" s="5" t="s">
        <v>3678</v>
      </c>
      <c r="O708" s="5" t="s">
        <v>3678</v>
      </c>
      <c r="S708" s="5" t="s">
        <v>3701</v>
      </c>
      <c r="T708" s="5" t="s">
        <v>2511</v>
      </c>
      <c r="U708" s="5">
        <v>3</v>
      </c>
      <c r="Y708" s="5">
        <v>93</v>
      </c>
      <c r="AF708" s="5" t="s">
        <v>2401</v>
      </c>
      <c r="AG708" s="5" t="s">
        <v>2402</v>
      </c>
      <c r="AI708" s="5">
        <v>1</v>
      </c>
      <c r="AJ708" s="5" t="s">
        <v>2386</v>
      </c>
      <c r="AM708" s="5">
        <v>3</v>
      </c>
      <c r="AN708" s="5" t="s">
        <v>2403</v>
      </c>
      <c r="AO708" s="50"/>
      <c r="AQ708" s="5" t="s">
        <v>2404</v>
      </c>
    </row>
    <row r="709" spans="1:43" s="5" customFormat="1" x14ac:dyDescent="0.25">
      <c r="A709" s="5" t="s">
        <v>68</v>
      </c>
      <c r="B709" s="5" t="s">
        <v>3702</v>
      </c>
      <c r="C709" s="5">
        <v>708</v>
      </c>
      <c r="D709" s="5">
        <v>1</v>
      </c>
      <c r="E709" s="5">
        <v>17</v>
      </c>
      <c r="F709" s="13" t="s">
        <v>148</v>
      </c>
      <c r="G709" s="13" t="s">
        <v>149</v>
      </c>
      <c r="H709" s="5" t="s">
        <v>853</v>
      </c>
      <c r="J709" s="21" t="s">
        <v>80</v>
      </c>
      <c r="K709" s="21"/>
      <c r="M709" s="5" t="s">
        <v>3678</v>
      </c>
      <c r="O709" s="5" t="s">
        <v>3678</v>
      </c>
      <c r="S709" s="5" t="s">
        <v>3703</v>
      </c>
      <c r="T709" s="5" t="s">
        <v>2511</v>
      </c>
      <c r="U709" s="5">
        <v>9</v>
      </c>
      <c r="Y709" s="5">
        <v>90</v>
      </c>
      <c r="AF709" s="5" t="s">
        <v>2401</v>
      </c>
      <c r="AG709" s="5" t="s">
        <v>2402</v>
      </c>
      <c r="AI709" s="5">
        <v>3</v>
      </c>
      <c r="AJ709" s="5" t="s">
        <v>2386</v>
      </c>
      <c r="AL709" s="5" t="s">
        <v>3704</v>
      </c>
      <c r="AM709" s="5">
        <v>7</v>
      </c>
      <c r="AN709" s="5" t="s">
        <v>2422</v>
      </c>
      <c r="AO709" s="50"/>
      <c r="AQ709" s="5" t="s">
        <v>2408</v>
      </c>
    </row>
    <row r="710" spans="1:43" s="5" customFormat="1" x14ac:dyDescent="0.25">
      <c r="A710" s="5" t="s">
        <v>68</v>
      </c>
      <c r="B710" s="5" t="s">
        <v>3705</v>
      </c>
      <c r="C710" s="5">
        <v>709</v>
      </c>
      <c r="D710" s="5">
        <v>1</v>
      </c>
      <c r="E710" s="5">
        <v>18</v>
      </c>
      <c r="F710" s="13" t="s">
        <v>148</v>
      </c>
      <c r="G710" s="13" t="s">
        <v>149</v>
      </c>
      <c r="H710" s="5" t="s">
        <v>854</v>
      </c>
      <c r="J710" s="21" t="s">
        <v>80</v>
      </c>
      <c r="K710" s="21"/>
      <c r="M710" s="5" t="s">
        <v>3681</v>
      </c>
      <c r="O710" s="5" t="s">
        <v>3681</v>
      </c>
      <c r="S710" s="5" t="s">
        <v>3706</v>
      </c>
      <c r="U710" s="5">
        <v>7</v>
      </c>
      <c r="Y710" s="5">
        <v>79</v>
      </c>
      <c r="AF710" s="5" t="s">
        <v>2401</v>
      </c>
      <c r="AH710" s="5" t="s">
        <v>6769</v>
      </c>
      <c r="AI710" s="5">
        <v>1</v>
      </c>
      <c r="AJ710" s="5" t="s">
        <v>2386</v>
      </c>
      <c r="AM710" s="5">
        <v>5</v>
      </c>
      <c r="AN710" s="5" t="s">
        <v>2422</v>
      </c>
      <c r="AO710" s="50" t="s">
        <v>6788</v>
      </c>
      <c r="AQ710" s="5" t="s">
        <v>2404</v>
      </c>
    </row>
    <row r="711" spans="1:43" s="5" customFormat="1" x14ac:dyDescent="0.25">
      <c r="A711" s="5" t="s">
        <v>68</v>
      </c>
      <c r="B711" s="5" t="s">
        <v>3707</v>
      </c>
      <c r="C711" s="5">
        <v>710</v>
      </c>
      <c r="D711" s="5">
        <v>1</v>
      </c>
      <c r="E711" s="5">
        <v>19</v>
      </c>
      <c r="F711" s="13" t="s">
        <v>148</v>
      </c>
      <c r="G711" s="13" t="s">
        <v>149</v>
      </c>
      <c r="H711" s="5" t="s">
        <v>855</v>
      </c>
      <c r="J711" s="21" t="s">
        <v>80</v>
      </c>
      <c r="K711" s="21"/>
      <c r="M711" s="5" t="s">
        <v>3685</v>
      </c>
      <c r="O711" s="5" t="s">
        <v>3685</v>
      </c>
      <c r="S711" s="5" t="s">
        <v>3708</v>
      </c>
      <c r="T711" s="5" t="s">
        <v>6773</v>
      </c>
      <c r="U711" s="5">
        <v>8</v>
      </c>
      <c r="Y711" s="5">
        <v>87</v>
      </c>
      <c r="AF711" s="5" t="s">
        <v>2401</v>
      </c>
      <c r="AG711" s="5" t="s">
        <v>2402</v>
      </c>
      <c r="AI711" s="5">
        <v>5</v>
      </c>
      <c r="AJ711" s="5" t="s">
        <v>2386</v>
      </c>
      <c r="AL711" s="5" t="s">
        <v>3709</v>
      </c>
      <c r="AM711" s="5">
        <v>8</v>
      </c>
      <c r="AN711" s="5" t="s">
        <v>2403</v>
      </c>
      <c r="AO711" s="50"/>
      <c r="AQ711" s="5" t="s">
        <v>2408</v>
      </c>
    </row>
    <row r="712" spans="1:43" s="5" customFormat="1" x14ac:dyDescent="0.25">
      <c r="A712" s="5" t="s">
        <v>68</v>
      </c>
      <c r="B712" s="5" t="s">
        <v>3710</v>
      </c>
      <c r="C712" s="5">
        <v>711</v>
      </c>
      <c r="D712" s="5">
        <v>1</v>
      </c>
      <c r="E712" s="5">
        <v>21</v>
      </c>
      <c r="F712" s="13" t="s">
        <v>148</v>
      </c>
      <c r="G712" s="13" t="s">
        <v>149</v>
      </c>
      <c r="H712" s="5" t="s">
        <v>856</v>
      </c>
      <c r="J712" s="21" t="s">
        <v>80</v>
      </c>
      <c r="K712" s="21"/>
      <c r="M712" s="5" t="s">
        <v>3685</v>
      </c>
      <c r="O712" s="5" t="s">
        <v>3685</v>
      </c>
      <c r="S712" s="5" t="s">
        <v>3711</v>
      </c>
      <c r="T712" s="5" t="s">
        <v>6773</v>
      </c>
      <c r="U712" s="5">
        <v>7</v>
      </c>
      <c r="Y712" s="5">
        <v>84</v>
      </c>
      <c r="AF712" s="5" t="s">
        <v>2401</v>
      </c>
      <c r="AG712" s="5" t="s">
        <v>2521</v>
      </c>
      <c r="AI712" s="5">
        <v>2</v>
      </c>
      <c r="AJ712" s="5" t="s">
        <v>2386</v>
      </c>
      <c r="AL712" s="5" t="s">
        <v>3712</v>
      </c>
      <c r="AM712" s="5">
        <v>8</v>
      </c>
      <c r="AN712" s="5" t="s">
        <v>2403</v>
      </c>
      <c r="AO712" s="50"/>
      <c r="AQ712" s="5" t="s">
        <v>2404</v>
      </c>
    </row>
    <row r="713" spans="1:43" s="5" customFormat="1" x14ac:dyDescent="0.25">
      <c r="A713" s="5" t="s">
        <v>68</v>
      </c>
      <c r="B713" s="5" t="s">
        <v>3713</v>
      </c>
      <c r="C713" s="5">
        <v>712</v>
      </c>
      <c r="D713" s="5">
        <v>1</v>
      </c>
      <c r="E713" s="5">
        <v>22</v>
      </c>
      <c r="F713" s="13" t="s">
        <v>148</v>
      </c>
      <c r="G713" s="13" t="s">
        <v>149</v>
      </c>
      <c r="H713" s="5" t="s">
        <v>857</v>
      </c>
      <c r="J713" s="21" t="s">
        <v>80</v>
      </c>
      <c r="K713" s="21"/>
      <c r="M713" s="5" t="s">
        <v>3685</v>
      </c>
      <c r="O713" s="5" t="s">
        <v>3685</v>
      </c>
      <c r="S713" s="5" t="s">
        <v>3714</v>
      </c>
      <c r="T713" s="5" t="s">
        <v>6773</v>
      </c>
      <c r="U713" s="5">
        <v>5</v>
      </c>
      <c r="Y713" s="5">
        <v>81</v>
      </c>
      <c r="AF713" s="5" t="s">
        <v>2401</v>
      </c>
      <c r="AG713" s="5" t="s">
        <v>2402</v>
      </c>
      <c r="AI713" s="5">
        <v>3</v>
      </c>
      <c r="AJ713" s="5" t="s">
        <v>2386</v>
      </c>
      <c r="AK713" s="5">
        <v>5</v>
      </c>
      <c r="AL713" s="5" t="s">
        <v>3715</v>
      </c>
      <c r="AM713" s="5">
        <v>6</v>
      </c>
      <c r="AN713" s="5" t="s">
        <v>2422</v>
      </c>
      <c r="AO713" s="50"/>
      <c r="AQ713" s="5" t="s">
        <v>2404</v>
      </c>
    </row>
    <row r="714" spans="1:43" s="5" customFormat="1" x14ac:dyDescent="0.25">
      <c r="A714" s="5" t="s">
        <v>68</v>
      </c>
      <c r="B714" s="5" t="s">
        <v>3716</v>
      </c>
      <c r="C714" s="5">
        <v>713</v>
      </c>
      <c r="D714" s="5">
        <v>1</v>
      </c>
      <c r="E714" s="5">
        <v>26</v>
      </c>
      <c r="F714" s="13" t="s">
        <v>148</v>
      </c>
      <c r="G714" s="13" t="s">
        <v>149</v>
      </c>
      <c r="H714" s="5" t="s">
        <v>858</v>
      </c>
      <c r="J714" s="21" t="s">
        <v>80</v>
      </c>
      <c r="K714" s="21"/>
      <c r="M714" s="5" t="s">
        <v>3678</v>
      </c>
      <c r="O714" s="5" t="s">
        <v>3678</v>
      </c>
      <c r="S714" s="5" t="s">
        <v>3717</v>
      </c>
      <c r="T714" s="5" t="s">
        <v>2511</v>
      </c>
      <c r="U714" s="5">
        <v>7</v>
      </c>
      <c r="Y714" s="5">
        <v>100</v>
      </c>
      <c r="AF714" s="5" t="s">
        <v>2401</v>
      </c>
      <c r="AG714" s="5" t="s">
        <v>2402</v>
      </c>
      <c r="AI714" s="5">
        <v>3</v>
      </c>
      <c r="AJ714" s="5" t="s">
        <v>2386</v>
      </c>
      <c r="AK714" s="5">
        <v>5</v>
      </c>
      <c r="AL714" s="5" t="s">
        <v>3718</v>
      </c>
      <c r="AN714" s="5" t="s">
        <v>2403</v>
      </c>
      <c r="AO714" s="50"/>
      <c r="AQ714" s="5" t="s">
        <v>2452</v>
      </c>
    </row>
    <row r="715" spans="1:43" s="5" customFormat="1" x14ac:dyDescent="0.25">
      <c r="A715" s="5" t="s">
        <v>68</v>
      </c>
      <c r="B715" s="5" t="s">
        <v>3719</v>
      </c>
      <c r="C715" s="5">
        <v>714</v>
      </c>
      <c r="D715" s="5">
        <v>1</v>
      </c>
      <c r="E715" s="5">
        <v>28</v>
      </c>
      <c r="F715" s="13" t="s">
        <v>148</v>
      </c>
      <c r="G715" s="13" t="s">
        <v>149</v>
      </c>
      <c r="H715" s="5" t="s">
        <v>859</v>
      </c>
      <c r="J715" s="21" t="s">
        <v>80</v>
      </c>
      <c r="K715" s="21"/>
      <c r="M715" s="5" t="s">
        <v>3685</v>
      </c>
      <c r="O715" s="5" t="s">
        <v>3685</v>
      </c>
      <c r="S715" s="5" t="s">
        <v>3720</v>
      </c>
      <c r="T715" s="5" t="s">
        <v>6773</v>
      </c>
      <c r="U715" s="5">
        <v>9</v>
      </c>
      <c r="Y715" s="5">
        <v>96</v>
      </c>
      <c r="AF715" s="5" t="s">
        <v>2401</v>
      </c>
      <c r="AG715" s="5" t="s">
        <v>2402</v>
      </c>
      <c r="AI715" s="5">
        <v>2</v>
      </c>
      <c r="AJ715" s="5" t="s">
        <v>2386</v>
      </c>
      <c r="AL715" s="5" t="s">
        <v>3721</v>
      </c>
      <c r="AM715" s="5">
        <v>5</v>
      </c>
      <c r="AN715" s="5" t="s">
        <v>2403</v>
      </c>
      <c r="AO715" s="50"/>
      <c r="AQ715" s="5" t="s">
        <v>2515</v>
      </c>
    </row>
    <row r="716" spans="1:43" s="5" customFormat="1" x14ac:dyDescent="0.25">
      <c r="A716" s="5" t="s">
        <v>68</v>
      </c>
      <c r="B716" s="5" t="s">
        <v>3722</v>
      </c>
      <c r="C716" s="5">
        <v>715</v>
      </c>
      <c r="D716" s="5">
        <v>1</v>
      </c>
      <c r="E716" s="5">
        <v>30</v>
      </c>
      <c r="F716" s="13" t="s">
        <v>148</v>
      </c>
      <c r="G716" s="13" t="s">
        <v>149</v>
      </c>
      <c r="H716" s="5" t="s">
        <v>860</v>
      </c>
      <c r="J716" s="21" t="s">
        <v>80</v>
      </c>
      <c r="K716" s="21"/>
      <c r="M716" s="5" t="s">
        <v>3685</v>
      </c>
      <c r="O716" s="5" t="s">
        <v>3685</v>
      </c>
      <c r="S716" s="5" t="s">
        <v>3723</v>
      </c>
      <c r="U716" s="5">
        <v>3</v>
      </c>
      <c r="Y716" s="5">
        <v>50</v>
      </c>
      <c r="AM716" s="5">
        <v>3</v>
      </c>
      <c r="AO716" s="50"/>
    </row>
    <row r="717" spans="1:43" s="5" customFormat="1" x14ac:dyDescent="0.25">
      <c r="A717" s="5" t="s">
        <v>68</v>
      </c>
      <c r="B717" s="5" t="s">
        <v>3724</v>
      </c>
      <c r="C717" s="5">
        <v>716</v>
      </c>
      <c r="D717" s="5">
        <v>1</v>
      </c>
      <c r="E717" s="5">
        <v>31</v>
      </c>
      <c r="F717" s="13" t="s">
        <v>148</v>
      </c>
      <c r="G717" s="13" t="s">
        <v>149</v>
      </c>
      <c r="H717" s="5" t="s">
        <v>861</v>
      </c>
      <c r="J717" s="21" t="s">
        <v>80</v>
      </c>
      <c r="K717" s="21"/>
      <c r="M717" s="5" t="s">
        <v>3685</v>
      </c>
      <c r="O717" s="5" t="s">
        <v>3685</v>
      </c>
      <c r="S717" s="5" t="s">
        <v>3725</v>
      </c>
      <c r="T717" s="5" t="s">
        <v>6773</v>
      </c>
      <c r="AF717" s="5" t="s">
        <v>2401</v>
      </c>
      <c r="AG717" s="5" t="s">
        <v>2402</v>
      </c>
      <c r="AJ717" s="5" t="s">
        <v>2386</v>
      </c>
      <c r="AN717" s="5" t="s">
        <v>2403</v>
      </c>
      <c r="AO717" s="50"/>
      <c r="AQ717" s="5" t="s">
        <v>2404</v>
      </c>
    </row>
    <row r="718" spans="1:43" s="5" customFormat="1" x14ac:dyDescent="0.25">
      <c r="A718" s="5" t="s">
        <v>68</v>
      </c>
      <c r="B718" s="5" t="s">
        <v>3726</v>
      </c>
      <c r="C718" s="5">
        <v>717</v>
      </c>
      <c r="D718" s="5">
        <v>1</v>
      </c>
      <c r="E718" s="5">
        <v>34</v>
      </c>
      <c r="F718" s="13" t="s">
        <v>148</v>
      </c>
      <c r="G718" s="13" t="s">
        <v>149</v>
      </c>
      <c r="H718" s="5" t="s">
        <v>862</v>
      </c>
      <c r="J718" s="21" t="s">
        <v>80</v>
      </c>
      <c r="K718" s="21"/>
      <c r="M718" s="5" t="s">
        <v>3658</v>
      </c>
      <c r="O718" s="5" t="s">
        <v>3658</v>
      </c>
      <c r="S718" s="5" t="s">
        <v>3727</v>
      </c>
      <c r="U718" s="5">
        <v>5</v>
      </c>
      <c r="AI718" s="5">
        <v>9</v>
      </c>
      <c r="AM718" s="5">
        <v>3</v>
      </c>
      <c r="AO718" s="50"/>
    </row>
    <row r="719" spans="1:43" s="5" customFormat="1" x14ac:dyDescent="0.25">
      <c r="A719" s="5" t="s">
        <v>68</v>
      </c>
      <c r="B719" s="5" t="s">
        <v>3728</v>
      </c>
      <c r="C719" s="5">
        <v>718</v>
      </c>
      <c r="D719" s="5">
        <v>1</v>
      </c>
      <c r="E719" s="5">
        <v>36</v>
      </c>
      <c r="F719" s="13" t="s">
        <v>148</v>
      </c>
      <c r="G719" s="13" t="s">
        <v>149</v>
      </c>
      <c r="H719" s="5" t="s">
        <v>863</v>
      </c>
      <c r="J719" s="21" t="s">
        <v>80</v>
      </c>
      <c r="K719" s="21"/>
      <c r="M719" s="5" t="s">
        <v>3685</v>
      </c>
      <c r="O719" s="5" t="s">
        <v>3685</v>
      </c>
      <c r="S719" s="5" t="s">
        <v>3330</v>
      </c>
      <c r="T719" s="5" t="s">
        <v>6773</v>
      </c>
      <c r="U719" s="5">
        <v>7</v>
      </c>
      <c r="Y719" s="5">
        <v>70</v>
      </c>
      <c r="AF719" s="5" t="s">
        <v>2401</v>
      </c>
      <c r="AG719" s="5" t="s">
        <v>2402</v>
      </c>
      <c r="AI719" s="5">
        <v>3</v>
      </c>
      <c r="AJ719" s="5" t="s">
        <v>2386</v>
      </c>
      <c r="AL719" s="5" t="s">
        <v>3729</v>
      </c>
      <c r="AM719" s="5">
        <v>7</v>
      </c>
      <c r="AN719" s="5" t="s">
        <v>2422</v>
      </c>
      <c r="AO719" s="50"/>
      <c r="AQ719" s="5" t="s">
        <v>2404</v>
      </c>
    </row>
    <row r="720" spans="1:43" s="5" customFormat="1" x14ac:dyDescent="0.25">
      <c r="A720" s="5" t="s">
        <v>68</v>
      </c>
      <c r="B720" s="5" t="s">
        <v>3730</v>
      </c>
      <c r="C720" s="5">
        <v>719</v>
      </c>
      <c r="D720" s="5">
        <v>1</v>
      </c>
      <c r="E720" s="5">
        <v>39</v>
      </c>
      <c r="F720" s="13" t="s">
        <v>148</v>
      </c>
      <c r="G720" s="13" t="s">
        <v>149</v>
      </c>
      <c r="H720" s="5" t="s">
        <v>864</v>
      </c>
      <c r="J720" s="21" t="s">
        <v>80</v>
      </c>
      <c r="K720" s="21"/>
      <c r="M720" s="5" t="s">
        <v>3678</v>
      </c>
      <c r="O720" s="5" t="s">
        <v>3678</v>
      </c>
      <c r="S720" s="5" t="s">
        <v>3731</v>
      </c>
      <c r="T720" s="5" t="s">
        <v>2511</v>
      </c>
      <c r="U720" s="5">
        <v>6</v>
      </c>
      <c r="Y720" s="5">
        <v>95</v>
      </c>
      <c r="AF720" s="5" t="s">
        <v>2401</v>
      </c>
      <c r="AG720" s="5" t="s">
        <v>2402</v>
      </c>
      <c r="AI720" s="5">
        <v>3</v>
      </c>
      <c r="AJ720" s="5" t="s">
        <v>2386</v>
      </c>
      <c r="AL720" s="5" t="s">
        <v>3732</v>
      </c>
      <c r="AM720" s="5">
        <v>4</v>
      </c>
      <c r="AN720" s="5" t="s">
        <v>2422</v>
      </c>
      <c r="AO720" s="50"/>
      <c r="AQ720" s="5" t="s">
        <v>2404</v>
      </c>
    </row>
    <row r="721" spans="1:43" s="5" customFormat="1" x14ac:dyDescent="0.25">
      <c r="A721" s="5" t="s">
        <v>68</v>
      </c>
      <c r="B721" s="5" t="s">
        <v>3733</v>
      </c>
      <c r="C721" s="5">
        <v>720</v>
      </c>
      <c r="D721" s="5">
        <v>1</v>
      </c>
      <c r="E721" s="5">
        <v>40</v>
      </c>
      <c r="F721" s="13" t="s">
        <v>148</v>
      </c>
      <c r="G721" s="13" t="s">
        <v>149</v>
      </c>
      <c r="H721" s="5" t="s">
        <v>865</v>
      </c>
      <c r="J721" s="21" t="s">
        <v>80</v>
      </c>
      <c r="K721" s="21"/>
      <c r="M721" s="5" t="s">
        <v>3685</v>
      </c>
      <c r="O721" s="5" t="s">
        <v>3685</v>
      </c>
      <c r="S721" s="5" t="s">
        <v>3734</v>
      </c>
      <c r="T721" s="5" t="s">
        <v>6773</v>
      </c>
      <c r="U721" s="5">
        <v>5</v>
      </c>
      <c r="Y721" s="5">
        <v>90</v>
      </c>
      <c r="AF721" s="5" t="s">
        <v>2401</v>
      </c>
      <c r="AG721" s="5" t="s">
        <v>2402</v>
      </c>
      <c r="AJ721" s="5" t="s">
        <v>2386</v>
      </c>
      <c r="AM721" s="5">
        <v>3</v>
      </c>
      <c r="AN721" s="5" t="s">
        <v>2403</v>
      </c>
      <c r="AO721" s="50"/>
      <c r="AQ721" s="5" t="s">
        <v>2404</v>
      </c>
    </row>
    <row r="722" spans="1:43" s="5" customFormat="1" x14ac:dyDescent="0.25">
      <c r="A722" s="5" t="s">
        <v>68</v>
      </c>
      <c r="B722" s="5" t="s">
        <v>3735</v>
      </c>
      <c r="C722" s="5">
        <v>721</v>
      </c>
      <c r="D722" s="5">
        <v>1</v>
      </c>
      <c r="E722" s="5">
        <v>42</v>
      </c>
      <c r="F722" s="13" t="s">
        <v>148</v>
      </c>
      <c r="G722" s="13" t="s">
        <v>149</v>
      </c>
      <c r="H722" s="5" t="s">
        <v>866</v>
      </c>
      <c r="J722" s="21" t="s">
        <v>80</v>
      </c>
      <c r="K722" s="21"/>
      <c r="M722" s="5" t="s">
        <v>3685</v>
      </c>
      <c r="O722" s="5" t="s">
        <v>3685</v>
      </c>
      <c r="S722" s="5" t="s">
        <v>3736</v>
      </c>
      <c r="T722" s="5" t="s">
        <v>6773</v>
      </c>
      <c r="U722" s="5">
        <v>7</v>
      </c>
      <c r="Y722" s="5">
        <v>96</v>
      </c>
      <c r="AF722" s="5" t="s">
        <v>2401</v>
      </c>
      <c r="AG722" s="5" t="s">
        <v>2402</v>
      </c>
      <c r="AH722" s="5" t="s">
        <v>6769</v>
      </c>
      <c r="AI722" s="5">
        <v>4</v>
      </c>
      <c r="AJ722" s="5" t="s">
        <v>2386</v>
      </c>
      <c r="AL722" s="5" t="s">
        <v>3737</v>
      </c>
      <c r="AM722" s="5">
        <v>7</v>
      </c>
      <c r="AN722" s="5" t="s">
        <v>2422</v>
      </c>
      <c r="AO722" s="50" t="s">
        <v>6788</v>
      </c>
      <c r="AQ722" s="5" t="s">
        <v>2452</v>
      </c>
    </row>
    <row r="723" spans="1:43" s="5" customFormat="1" x14ac:dyDescent="0.25">
      <c r="A723" s="5" t="s">
        <v>68</v>
      </c>
      <c r="B723" s="5" t="s">
        <v>3738</v>
      </c>
      <c r="C723" s="5">
        <v>722</v>
      </c>
      <c r="D723" s="5">
        <v>1</v>
      </c>
      <c r="E723" s="5">
        <v>43</v>
      </c>
      <c r="F723" s="13" t="s">
        <v>148</v>
      </c>
      <c r="G723" s="13" t="s">
        <v>149</v>
      </c>
      <c r="H723" s="5" t="s">
        <v>867</v>
      </c>
      <c r="J723" s="21" t="s">
        <v>80</v>
      </c>
      <c r="K723" s="21"/>
      <c r="M723" s="5" t="s">
        <v>3658</v>
      </c>
      <c r="O723" s="5" t="s">
        <v>3658</v>
      </c>
      <c r="S723" s="5" t="s">
        <v>3739</v>
      </c>
      <c r="U723" s="5">
        <v>8</v>
      </c>
      <c r="Y723" s="5">
        <v>94</v>
      </c>
      <c r="AF723" s="5" t="s">
        <v>2401</v>
      </c>
      <c r="AH723" s="5" t="s">
        <v>6769</v>
      </c>
      <c r="AI723" s="5">
        <v>5</v>
      </c>
      <c r="AJ723" s="5" t="s">
        <v>2386</v>
      </c>
      <c r="AL723" s="5" t="s">
        <v>3740</v>
      </c>
      <c r="AM723" s="5">
        <v>8</v>
      </c>
      <c r="AN723" s="5" t="s">
        <v>2403</v>
      </c>
      <c r="AO723" s="50" t="s">
        <v>6788</v>
      </c>
      <c r="AQ723" s="5" t="s">
        <v>2408</v>
      </c>
    </row>
    <row r="724" spans="1:43" s="5" customFormat="1" x14ac:dyDescent="0.25">
      <c r="A724" s="5" t="s">
        <v>68</v>
      </c>
      <c r="B724" s="5" t="s">
        <v>3741</v>
      </c>
      <c r="C724" s="5">
        <v>723</v>
      </c>
      <c r="D724" s="5">
        <v>1</v>
      </c>
      <c r="E724" s="5">
        <v>45</v>
      </c>
      <c r="F724" s="13" t="s">
        <v>148</v>
      </c>
      <c r="G724" s="13" t="s">
        <v>149</v>
      </c>
      <c r="H724" s="5" t="s">
        <v>868</v>
      </c>
      <c r="J724" s="21" t="s">
        <v>80</v>
      </c>
      <c r="K724" s="21"/>
      <c r="M724" s="5" t="s">
        <v>3658</v>
      </c>
      <c r="O724" s="5" t="s">
        <v>3658</v>
      </c>
      <c r="S724" s="5" t="s">
        <v>3742</v>
      </c>
      <c r="AI724" s="5">
        <v>7</v>
      </c>
      <c r="AM724" s="5">
        <v>3</v>
      </c>
      <c r="AO724" s="50"/>
    </row>
    <row r="725" spans="1:43" s="5" customFormat="1" x14ac:dyDescent="0.25">
      <c r="A725" s="5" t="s">
        <v>68</v>
      </c>
      <c r="B725" s="5" t="s">
        <v>3743</v>
      </c>
      <c r="C725" s="5">
        <v>724</v>
      </c>
      <c r="D725" s="5">
        <v>1</v>
      </c>
      <c r="E725" s="5">
        <v>46</v>
      </c>
      <c r="F725" s="13" t="s">
        <v>148</v>
      </c>
      <c r="G725" s="13" t="s">
        <v>149</v>
      </c>
      <c r="H725" s="5" t="s">
        <v>869</v>
      </c>
      <c r="J725" s="21" t="s">
        <v>80</v>
      </c>
      <c r="K725" s="21"/>
      <c r="M725" s="5" t="s">
        <v>3678</v>
      </c>
      <c r="O725" s="5" t="s">
        <v>3678</v>
      </c>
      <c r="S725" s="5" t="s">
        <v>3744</v>
      </c>
      <c r="T725" s="5" t="s">
        <v>2511</v>
      </c>
      <c r="U725" s="5">
        <v>8</v>
      </c>
      <c r="Y725" s="5">
        <v>97</v>
      </c>
      <c r="AF725" s="5" t="s">
        <v>2401</v>
      </c>
      <c r="AG725" s="5" t="s">
        <v>2521</v>
      </c>
      <c r="AI725" s="5">
        <v>2</v>
      </c>
      <c r="AJ725" s="5" t="s">
        <v>2386</v>
      </c>
      <c r="AK725" s="5">
        <v>7</v>
      </c>
      <c r="AL725" s="5" t="s">
        <v>3745</v>
      </c>
      <c r="AM725" s="5">
        <v>6</v>
      </c>
      <c r="AN725" s="5" t="s">
        <v>2403</v>
      </c>
      <c r="AO725" s="50"/>
      <c r="AQ725" s="5" t="s">
        <v>2404</v>
      </c>
    </row>
    <row r="726" spans="1:43" s="5" customFormat="1" x14ac:dyDescent="0.25">
      <c r="A726" s="5" t="s">
        <v>68</v>
      </c>
      <c r="B726" s="5" t="s">
        <v>3746</v>
      </c>
      <c r="C726" s="5">
        <v>725</v>
      </c>
      <c r="D726" s="5">
        <v>1</v>
      </c>
      <c r="E726" s="5">
        <v>47</v>
      </c>
      <c r="F726" s="13" t="s">
        <v>148</v>
      </c>
      <c r="G726" s="13" t="s">
        <v>149</v>
      </c>
      <c r="H726" s="5" t="s">
        <v>870</v>
      </c>
      <c r="J726" s="21" t="s">
        <v>80</v>
      </c>
      <c r="K726" s="21"/>
      <c r="M726" s="5" t="s">
        <v>3678</v>
      </c>
      <c r="O726" s="5" t="s">
        <v>3678</v>
      </c>
      <c r="S726" s="5" t="s">
        <v>3747</v>
      </c>
      <c r="T726" s="5" t="s">
        <v>2511</v>
      </c>
      <c r="U726" s="5">
        <v>8</v>
      </c>
      <c r="Y726" s="5">
        <v>86</v>
      </c>
      <c r="AF726" s="5" t="s">
        <v>2401</v>
      </c>
      <c r="AG726" s="5" t="s">
        <v>2402</v>
      </c>
      <c r="AI726" s="5">
        <v>3</v>
      </c>
      <c r="AJ726" s="5" t="s">
        <v>2386</v>
      </c>
      <c r="AL726" s="5" t="s">
        <v>3748</v>
      </c>
      <c r="AM726" s="5">
        <v>3</v>
      </c>
      <c r="AN726" s="5" t="s">
        <v>2422</v>
      </c>
      <c r="AO726" s="50"/>
      <c r="AQ726" s="5" t="s">
        <v>2404</v>
      </c>
    </row>
    <row r="727" spans="1:43" s="5" customFormat="1" x14ac:dyDescent="0.25">
      <c r="A727" s="5" t="s">
        <v>68</v>
      </c>
      <c r="B727" s="5" t="s">
        <v>3371</v>
      </c>
      <c r="C727" s="5">
        <v>726</v>
      </c>
      <c r="D727" s="5">
        <v>1</v>
      </c>
      <c r="E727" s="5">
        <v>50</v>
      </c>
      <c r="F727" s="13" t="s">
        <v>148</v>
      </c>
      <c r="G727" s="13" t="s">
        <v>149</v>
      </c>
      <c r="H727" s="5" t="s">
        <v>685</v>
      </c>
      <c r="J727" s="21" t="s">
        <v>80</v>
      </c>
      <c r="K727" s="21"/>
      <c r="M727" s="5" t="s">
        <v>3681</v>
      </c>
      <c r="O727" s="5" t="s">
        <v>3681</v>
      </c>
      <c r="S727" s="5" t="s">
        <v>3749</v>
      </c>
      <c r="U727" s="5">
        <v>7</v>
      </c>
      <c r="Y727" s="5">
        <v>82</v>
      </c>
      <c r="AF727" s="5" t="s">
        <v>2401</v>
      </c>
      <c r="AH727" s="5" t="s">
        <v>6769</v>
      </c>
      <c r="AI727" s="5">
        <v>5</v>
      </c>
      <c r="AJ727" s="5" t="s">
        <v>2386</v>
      </c>
      <c r="AK727" s="5">
        <v>1</v>
      </c>
      <c r="AL727" s="5" t="s">
        <v>3750</v>
      </c>
      <c r="AN727" s="5" t="s">
        <v>2403</v>
      </c>
      <c r="AO727" s="50" t="s">
        <v>6788</v>
      </c>
      <c r="AQ727" s="5" t="s">
        <v>2404</v>
      </c>
    </row>
    <row r="728" spans="1:43" s="5" customFormat="1" x14ac:dyDescent="0.25">
      <c r="A728" s="5" t="s">
        <v>68</v>
      </c>
      <c r="B728" s="5" t="s">
        <v>3373</v>
      </c>
      <c r="C728" s="5">
        <v>727</v>
      </c>
      <c r="D728" s="5">
        <v>1</v>
      </c>
      <c r="E728" s="5">
        <v>51</v>
      </c>
      <c r="F728" s="13" t="s">
        <v>148</v>
      </c>
      <c r="G728" s="13" t="s">
        <v>149</v>
      </c>
      <c r="H728" s="5" t="s">
        <v>686</v>
      </c>
      <c r="J728" s="21" t="s">
        <v>80</v>
      </c>
      <c r="K728" s="21"/>
      <c r="M728" s="5" t="s">
        <v>3658</v>
      </c>
      <c r="O728" s="5" t="s">
        <v>3658</v>
      </c>
      <c r="S728" s="5" t="s">
        <v>3751</v>
      </c>
      <c r="U728" s="5">
        <v>8</v>
      </c>
      <c r="Y728" s="5">
        <v>88</v>
      </c>
      <c r="AF728" s="5" t="s">
        <v>2401</v>
      </c>
      <c r="AH728" s="5" t="s">
        <v>6770</v>
      </c>
      <c r="AI728" s="5">
        <v>5</v>
      </c>
      <c r="AJ728" s="5" t="s">
        <v>2386</v>
      </c>
      <c r="AL728" s="5" t="s">
        <v>3752</v>
      </c>
      <c r="AM728" s="5">
        <v>8</v>
      </c>
      <c r="AN728" s="5" t="s">
        <v>2403</v>
      </c>
      <c r="AO728" s="50" t="s">
        <v>6788</v>
      </c>
      <c r="AQ728" s="5" t="s">
        <v>2408</v>
      </c>
    </row>
    <row r="729" spans="1:43" s="5" customFormat="1" x14ac:dyDescent="0.25">
      <c r="A729" s="5" t="s">
        <v>68</v>
      </c>
      <c r="B729" s="5" t="s">
        <v>3753</v>
      </c>
      <c r="C729" s="5">
        <v>728</v>
      </c>
      <c r="D729" s="5">
        <v>1</v>
      </c>
      <c r="E729" s="5">
        <v>52</v>
      </c>
      <c r="F729" s="13" t="s">
        <v>148</v>
      </c>
      <c r="G729" s="13" t="s">
        <v>149</v>
      </c>
      <c r="H729" s="5" t="s">
        <v>871</v>
      </c>
      <c r="J729" s="21" t="s">
        <v>80</v>
      </c>
      <c r="K729" s="21"/>
      <c r="M729" s="5" t="s">
        <v>3658</v>
      </c>
      <c r="O729" s="5" t="s">
        <v>3658</v>
      </c>
      <c r="S729" s="5" t="s">
        <v>3754</v>
      </c>
      <c r="U729" s="5">
        <v>8</v>
      </c>
      <c r="Y729" s="5">
        <v>90</v>
      </c>
      <c r="AF729" s="5" t="s">
        <v>2401</v>
      </c>
      <c r="AH729" s="5" t="s">
        <v>6770</v>
      </c>
      <c r="AI729" s="5">
        <v>3</v>
      </c>
      <c r="AJ729" s="5" t="s">
        <v>2386</v>
      </c>
      <c r="AL729" s="5" t="s">
        <v>3755</v>
      </c>
      <c r="AM729" s="5">
        <v>8</v>
      </c>
      <c r="AN729" s="5" t="s">
        <v>2403</v>
      </c>
      <c r="AO729" s="50" t="s">
        <v>6788</v>
      </c>
      <c r="AQ729" s="5" t="s">
        <v>2408</v>
      </c>
    </row>
    <row r="730" spans="1:43" s="5" customFormat="1" x14ac:dyDescent="0.25">
      <c r="A730" s="5" t="s">
        <v>68</v>
      </c>
      <c r="B730" s="5" t="s">
        <v>3756</v>
      </c>
      <c r="C730" s="5">
        <v>729</v>
      </c>
      <c r="D730" s="5">
        <v>1</v>
      </c>
      <c r="E730" s="5">
        <v>53</v>
      </c>
      <c r="F730" s="13" t="s">
        <v>148</v>
      </c>
      <c r="G730" s="13" t="s">
        <v>149</v>
      </c>
      <c r="H730" s="5" t="s">
        <v>872</v>
      </c>
      <c r="J730" s="21" t="s">
        <v>80</v>
      </c>
      <c r="K730" s="21"/>
      <c r="M730" s="5" t="s">
        <v>3678</v>
      </c>
      <c r="O730" s="5" t="s">
        <v>3678</v>
      </c>
      <c r="S730" s="5" t="s">
        <v>3757</v>
      </c>
      <c r="U730" s="5">
        <v>8</v>
      </c>
      <c r="Y730" s="5">
        <v>93</v>
      </c>
      <c r="AF730" s="5" t="s">
        <v>2401</v>
      </c>
      <c r="AG730" s="5" t="s">
        <v>2402</v>
      </c>
      <c r="AI730" s="5">
        <v>2</v>
      </c>
      <c r="AJ730" s="5" t="s">
        <v>2386</v>
      </c>
      <c r="AL730" s="5" t="s">
        <v>3758</v>
      </c>
      <c r="AN730" s="5" t="s">
        <v>2403</v>
      </c>
      <c r="AO730" s="50"/>
    </row>
    <row r="731" spans="1:43" s="5" customFormat="1" x14ac:dyDescent="0.25">
      <c r="A731" s="5" t="s">
        <v>68</v>
      </c>
      <c r="B731" s="5" t="s">
        <v>3375</v>
      </c>
      <c r="C731" s="5">
        <v>730</v>
      </c>
      <c r="D731" s="5">
        <v>1</v>
      </c>
      <c r="E731" s="5">
        <v>54</v>
      </c>
      <c r="F731" s="13" t="s">
        <v>148</v>
      </c>
      <c r="G731" s="13" t="s">
        <v>149</v>
      </c>
      <c r="H731" s="5" t="s">
        <v>687</v>
      </c>
      <c r="J731" s="21" t="s">
        <v>80</v>
      </c>
      <c r="K731" s="21"/>
      <c r="M731" s="5" t="s">
        <v>3685</v>
      </c>
      <c r="O731" s="5" t="s">
        <v>3685</v>
      </c>
      <c r="S731" s="5" t="s">
        <v>3759</v>
      </c>
      <c r="T731" s="5" t="s">
        <v>6773</v>
      </c>
      <c r="U731" s="5">
        <v>8</v>
      </c>
      <c r="Y731" s="5">
        <v>98</v>
      </c>
      <c r="AF731" s="5" t="s">
        <v>2401</v>
      </c>
      <c r="AG731" s="5" t="s">
        <v>2402</v>
      </c>
      <c r="AI731" s="5">
        <v>5</v>
      </c>
      <c r="AJ731" s="5" t="s">
        <v>2386</v>
      </c>
      <c r="AK731" s="5">
        <v>5</v>
      </c>
      <c r="AL731" s="5" t="s">
        <v>3760</v>
      </c>
      <c r="AM731" s="5">
        <v>8</v>
      </c>
      <c r="AN731" s="5" t="s">
        <v>2422</v>
      </c>
      <c r="AO731" s="50"/>
      <c r="AQ731" s="5" t="s">
        <v>2408</v>
      </c>
    </row>
    <row r="732" spans="1:43" s="5" customFormat="1" x14ac:dyDescent="0.25">
      <c r="A732" s="5" t="s">
        <v>68</v>
      </c>
      <c r="B732" s="5" t="s">
        <v>3761</v>
      </c>
      <c r="C732" s="5">
        <v>731</v>
      </c>
      <c r="D732" s="5">
        <v>1</v>
      </c>
      <c r="E732" s="5">
        <v>55</v>
      </c>
      <c r="F732" s="13" t="s">
        <v>148</v>
      </c>
      <c r="G732" s="13" t="s">
        <v>149</v>
      </c>
      <c r="H732" s="5" t="s">
        <v>873</v>
      </c>
      <c r="J732" s="21" t="s">
        <v>80</v>
      </c>
      <c r="K732" s="21"/>
      <c r="M732" s="5" t="s">
        <v>3685</v>
      </c>
      <c r="O732" s="5" t="s">
        <v>3685</v>
      </c>
      <c r="S732" s="5" t="s">
        <v>3762</v>
      </c>
      <c r="Y732" s="5">
        <v>50</v>
      </c>
      <c r="AM732" s="5">
        <v>5</v>
      </c>
      <c r="AO732" s="50"/>
    </row>
    <row r="733" spans="1:43" s="5" customFormat="1" x14ac:dyDescent="0.25">
      <c r="A733" s="5" t="s">
        <v>68</v>
      </c>
      <c r="B733" s="5" t="s">
        <v>3763</v>
      </c>
      <c r="C733" s="5">
        <v>732</v>
      </c>
      <c r="D733" s="5">
        <v>1</v>
      </c>
      <c r="E733" s="5">
        <v>57</v>
      </c>
      <c r="F733" s="13" t="s">
        <v>148</v>
      </c>
      <c r="G733" s="13" t="s">
        <v>149</v>
      </c>
      <c r="H733" s="5" t="s">
        <v>874</v>
      </c>
      <c r="J733" s="21" t="s">
        <v>80</v>
      </c>
      <c r="K733" s="21"/>
      <c r="M733" s="5" t="s">
        <v>3658</v>
      </c>
      <c r="O733" s="5" t="s">
        <v>3658</v>
      </c>
      <c r="S733" s="5" t="s">
        <v>2444</v>
      </c>
      <c r="U733" s="5">
        <v>5</v>
      </c>
      <c r="Y733" s="5">
        <v>84</v>
      </c>
      <c r="AI733" s="5">
        <v>2</v>
      </c>
      <c r="AM733" s="5">
        <v>5</v>
      </c>
      <c r="AO733" s="50"/>
    </row>
    <row r="734" spans="1:43" s="5" customFormat="1" x14ac:dyDescent="0.25">
      <c r="A734" s="5" t="s">
        <v>68</v>
      </c>
      <c r="B734" s="5" t="s">
        <v>3764</v>
      </c>
      <c r="C734" s="5">
        <v>733</v>
      </c>
      <c r="D734" s="5">
        <v>1</v>
      </c>
      <c r="E734" s="5">
        <v>59</v>
      </c>
      <c r="F734" s="13" t="s">
        <v>148</v>
      </c>
      <c r="G734" s="13" t="s">
        <v>149</v>
      </c>
      <c r="H734" s="5" t="s">
        <v>875</v>
      </c>
      <c r="J734" s="21" t="s">
        <v>80</v>
      </c>
      <c r="K734" s="21"/>
      <c r="M734" s="5" t="s">
        <v>3685</v>
      </c>
      <c r="O734" s="5" t="s">
        <v>3685</v>
      </c>
      <c r="S734" s="5" t="s">
        <v>3765</v>
      </c>
      <c r="T734" s="5" t="s">
        <v>6773</v>
      </c>
      <c r="U734" s="5">
        <v>9</v>
      </c>
      <c r="Y734" s="5">
        <v>98</v>
      </c>
      <c r="AF734" s="5" t="s">
        <v>2401</v>
      </c>
      <c r="AG734" s="5" t="s">
        <v>2521</v>
      </c>
      <c r="AI734" s="5">
        <v>2</v>
      </c>
      <c r="AJ734" s="5" t="s">
        <v>2386</v>
      </c>
      <c r="AL734" s="5" t="s">
        <v>3766</v>
      </c>
      <c r="AM734" s="5">
        <v>9</v>
      </c>
      <c r="AN734" s="5" t="s">
        <v>2403</v>
      </c>
      <c r="AO734" s="50"/>
      <c r="AQ734" s="5" t="s">
        <v>2408</v>
      </c>
    </row>
    <row r="735" spans="1:43" s="5" customFormat="1" x14ac:dyDescent="0.25">
      <c r="A735" s="5" t="s">
        <v>68</v>
      </c>
      <c r="B735" s="5" t="s">
        <v>3376</v>
      </c>
      <c r="C735" s="5">
        <v>734</v>
      </c>
      <c r="D735" s="5">
        <v>1</v>
      </c>
      <c r="E735" s="5">
        <v>60</v>
      </c>
      <c r="F735" s="13" t="s">
        <v>148</v>
      </c>
      <c r="G735" s="13" t="s">
        <v>149</v>
      </c>
      <c r="H735" s="5" t="s">
        <v>688</v>
      </c>
      <c r="J735" s="21" t="s">
        <v>80</v>
      </c>
      <c r="K735" s="21"/>
      <c r="M735" s="5" t="s">
        <v>3658</v>
      </c>
      <c r="O735" s="5" t="s">
        <v>3658</v>
      </c>
      <c r="S735" s="5" t="s">
        <v>3767</v>
      </c>
      <c r="U735" s="5">
        <v>9</v>
      </c>
      <c r="Y735" s="5">
        <v>95</v>
      </c>
      <c r="AF735" s="5" t="s">
        <v>2401</v>
      </c>
      <c r="AH735" s="5" t="s">
        <v>6770</v>
      </c>
      <c r="AI735" s="5">
        <v>3</v>
      </c>
      <c r="AJ735" s="5" t="s">
        <v>2386</v>
      </c>
      <c r="AL735" s="5" t="s">
        <v>3768</v>
      </c>
      <c r="AM735" s="5">
        <v>9</v>
      </c>
      <c r="AN735" s="5" t="s">
        <v>2403</v>
      </c>
      <c r="AO735" s="50" t="s">
        <v>6788</v>
      </c>
      <c r="AQ735" s="5" t="s">
        <v>2452</v>
      </c>
    </row>
    <row r="736" spans="1:43" s="5" customFormat="1" x14ac:dyDescent="0.25">
      <c r="A736" s="5" t="s">
        <v>68</v>
      </c>
      <c r="B736" s="5" t="s">
        <v>3769</v>
      </c>
      <c r="C736" s="5">
        <v>735</v>
      </c>
      <c r="D736" s="5">
        <v>1</v>
      </c>
      <c r="E736" s="5">
        <v>62</v>
      </c>
      <c r="F736" s="13" t="s">
        <v>148</v>
      </c>
      <c r="G736" s="13" t="s">
        <v>149</v>
      </c>
      <c r="H736" s="5" t="s">
        <v>876</v>
      </c>
      <c r="J736" s="21" t="s">
        <v>80</v>
      </c>
      <c r="K736" s="21"/>
      <c r="M736" s="5" t="s">
        <v>3658</v>
      </c>
      <c r="O736" s="5" t="s">
        <v>3658</v>
      </c>
      <c r="S736" s="5" t="s">
        <v>3770</v>
      </c>
      <c r="U736" s="5">
        <v>5</v>
      </c>
      <c r="Y736" s="5">
        <v>73</v>
      </c>
      <c r="AF736" s="5" t="s">
        <v>2401</v>
      </c>
      <c r="AH736" s="5" t="s">
        <v>6769</v>
      </c>
      <c r="AI736" s="5">
        <v>9</v>
      </c>
      <c r="AJ736" s="5" t="s">
        <v>2386</v>
      </c>
      <c r="AL736" s="5" t="s">
        <v>3771</v>
      </c>
      <c r="AM736" s="5">
        <v>5</v>
      </c>
      <c r="AN736" s="5" t="s">
        <v>2403</v>
      </c>
      <c r="AO736" s="50" t="s">
        <v>6788</v>
      </c>
      <c r="AQ736" s="5" t="s">
        <v>2404</v>
      </c>
    </row>
    <row r="737" spans="1:43" s="5" customFormat="1" x14ac:dyDescent="0.25">
      <c r="A737" s="5" t="s">
        <v>68</v>
      </c>
      <c r="B737" s="5" t="s">
        <v>3377</v>
      </c>
      <c r="C737" s="5">
        <v>736</v>
      </c>
      <c r="D737" s="5">
        <v>1</v>
      </c>
      <c r="E737" s="5">
        <v>65</v>
      </c>
      <c r="F737" s="13" t="s">
        <v>148</v>
      </c>
      <c r="G737" s="13" t="s">
        <v>149</v>
      </c>
      <c r="H737" s="5" t="s">
        <v>689</v>
      </c>
      <c r="J737" s="21" t="s">
        <v>80</v>
      </c>
      <c r="K737" s="21"/>
      <c r="M737" s="5" t="s">
        <v>3681</v>
      </c>
      <c r="O737" s="5" t="s">
        <v>3681</v>
      </c>
      <c r="S737" s="5" t="s">
        <v>3772</v>
      </c>
      <c r="AM737" s="5">
        <v>1</v>
      </c>
      <c r="AO737" s="50"/>
    </row>
    <row r="738" spans="1:43" s="5" customFormat="1" x14ac:dyDescent="0.25">
      <c r="A738" s="5" t="s">
        <v>68</v>
      </c>
      <c r="B738" s="5" t="s">
        <v>3382</v>
      </c>
      <c r="C738" s="5">
        <v>737</v>
      </c>
      <c r="D738" s="5">
        <v>1</v>
      </c>
      <c r="E738" s="5">
        <v>67</v>
      </c>
      <c r="F738" s="13" t="s">
        <v>148</v>
      </c>
      <c r="G738" s="13" t="s">
        <v>149</v>
      </c>
      <c r="H738" s="5" t="s">
        <v>691</v>
      </c>
      <c r="J738" s="21" t="s">
        <v>80</v>
      </c>
      <c r="K738" s="21"/>
      <c r="M738" s="5" t="s">
        <v>3685</v>
      </c>
      <c r="O738" s="5" t="s">
        <v>3685</v>
      </c>
      <c r="S738" s="5" t="s">
        <v>3773</v>
      </c>
      <c r="T738" s="5" t="s">
        <v>6773</v>
      </c>
      <c r="U738" s="5">
        <v>8</v>
      </c>
      <c r="Y738" s="5">
        <v>75</v>
      </c>
      <c r="AF738" s="5" t="s">
        <v>2401</v>
      </c>
      <c r="AG738" s="5" t="s">
        <v>2402</v>
      </c>
      <c r="AI738" s="5">
        <v>4</v>
      </c>
      <c r="AJ738" s="5" t="s">
        <v>2386</v>
      </c>
      <c r="AL738" s="5" t="s">
        <v>3774</v>
      </c>
      <c r="AM738" s="5">
        <v>7</v>
      </c>
      <c r="AN738" s="5" t="s">
        <v>2403</v>
      </c>
      <c r="AO738" s="50"/>
      <c r="AQ738" s="5" t="s">
        <v>2408</v>
      </c>
    </row>
    <row r="739" spans="1:43" s="5" customFormat="1" x14ac:dyDescent="0.25">
      <c r="A739" s="5" t="s">
        <v>68</v>
      </c>
      <c r="B739" s="5" t="s">
        <v>3775</v>
      </c>
      <c r="C739" s="5">
        <v>738</v>
      </c>
      <c r="D739" s="5">
        <v>1</v>
      </c>
      <c r="E739" s="5">
        <v>69</v>
      </c>
      <c r="F739" s="13" t="s">
        <v>148</v>
      </c>
      <c r="G739" s="13" t="s">
        <v>149</v>
      </c>
      <c r="H739" s="5" t="s">
        <v>877</v>
      </c>
      <c r="J739" s="21" t="s">
        <v>80</v>
      </c>
      <c r="K739" s="21"/>
      <c r="M739" s="5" t="s">
        <v>3685</v>
      </c>
      <c r="O739" s="5" t="s">
        <v>3685</v>
      </c>
      <c r="S739" s="5" t="s">
        <v>3776</v>
      </c>
      <c r="T739" s="5" t="s">
        <v>6773</v>
      </c>
      <c r="AF739" s="5" t="s">
        <v>2401</v>
      </c>
      <c r="AG739" s="5" t="s">
        <v>2402</v>
      </c>
      <c r="AI739" s="5">
        <v>2</v>
      </c>
      <c r="AJ739" s="5" t="s">
        <v>2386</v>
      </c>
      <c r="AL739" s="5" t="s">
        <v>3777</v>
      </c>
      <c r="AM739" s="5">
        <v>5</v>
      </c>
      <c r="AN739" s="5" t="s">
        <v>2403</v>
      </c>
      <c r="AO739" s="50"/>
      <c r="AQ739" s="5" t="s">
        <v>2404</v>
      </c>
    </row>
    <row r="740" spans="1:43" s="5" customFormat="1" x14ac:dyDescent="0.25">
      <c r="A740" s="5" t="s">
        <v>68</v>
      </c>
      <c r="B740" s="5" t="s">
        <v>3778</v>
      </c>
      <c r="C740" s="5">
        <v>739</v>
      </c>
      <c r="D740" s="5">
        <v>1</v>
      </c>
      <c r="E740" s="5">
        <v>71</v>
      </c>
      <c r="F740" s="13" t="s">
        <v>148</v>
      </c>
      <c r="G740" s="13" t="s">
        <v>149</v>
      </c>
      <c r="H740" s="5" t="s">
        <v>878</v>
      </c>
      <c r="J740" s="21" t="s">
        <v>80</v>
      </c>
      <c r="K740" s="21"/>
      <c r="M740" s="5" t="s">
        <v>3681</v>
      </c>
      <c r="O740" s="5" t="s">
        <v>3681</v>
      </c>
      <c r="S740" s="5" t="s">
        <v>2485</v>
      </c>
      <c r="U740" s="5">
        <v>7</v>
      </c>
      <c r="Y740" s="5">
        <v>87</v>
      </c>
      <c r="AF740" s="5" t="s">
        <v>2401</v>
      </c>
      <c r="AH740" s="5" t="s">
        <v>6769</v>
      </c>
      <c r="AI740" s="5">
        <v>2</v>
      </c>
      <c r="AJ740" s="5" t="s">
        <v>2386</v>
      </c>
      <c r="AL740" s="5" t="s">
        <v>3779</v>
      </c>
      <c r="AM740" s="5">
        <v>5</v>
      </c>
      <c r="AN740" s="5" t="s">
        <v>2422</v>
      </c>
      <c r="AO740" s="50" t="s">
        <v>6788</v>
      </c>
      <c r="AQ740" s="5" t="s">
        <v>2408</v>
      </c>
    </row>
    <row r="741" spans="1:43" s="5" customFormat="1" x14ac:dyDescent="0.25">
      <c r="A741" s="5" t="s">
        <v>68</v>
      </c>
      <c r="B741" s="5" t="s">
        <v>3384</v>
      </c>
      <c r="C741" s="5">
        <v>740</v>
      </c>
      <c r="D741" s="5">
        <v>1</v>
      </c>
      <c r="E741" s="5">
        <v>73</v>
      </c>
      <c r="F741" s="13" t="s">
        <v>148</v>
      </c>
      <c r="G741" s="13" t="s">
        <v>149</v>
      </c>
      <c r="H741" s="5" t="s">
        <v>692</v>
      </c>
      <c r="J741" s="21" t="s">
        <v>80</v>
      </c>
      <c r="K741" s="21"/>
      <c r="M741" s="5" t="s">
        <v>3681</v>
      </c>
      <c r="O741" s="5" t="s">
        <v>3681</v>
      </c>
      <c r="S741" s="5" t="s">
        <v>3780</v>
      </c>
      <c r="AO741" s="50"/>
    </row>
    <row r="742" spans="1:43" s="5" customFormat="1" x14ac:dyDescent="0.25">
      <c r="A742" s="5" t="s">
        <v>68</v>
      </c>
      <c r="B742" s="5" t="s">
        <v>3781</v>
      </c>
      <c r="C742" s="5">
        <v>741</v>
      </c>
      <c r="D742" s="5">
        <v>1</v>
      </c>
      <c r="E742" s="5">
        <v>74</v>
      </c>
      <c r="F742" s="13" t="s">
        <v>148</v>
      </c>
      <c r="G742" s="13" t="s">
        <v>149</v>
      </c>
      <c r="H742" s="5" t="s">
        <v>879</v>
      </c>
      <c r="J742" s="21" t="s">
        <v>80</v>
      </c>
      <c r="K742" s="21"/>
      <c r="M742" s="5" t="s">
        <v>3678</v>
      </c>
      <c r="O742" s="5" t="s">
        <v>3678</v>
      </c>
      <c r="S742" s="5" t="s">
        <v>3782</v>
      </c>
      <c r="T742" s="5" t="s">
        <v>6773</v>
      </c>
      <c r="U742" s="5">
        <v>8</v>
      </c>
      <c r="Y742" s="5">
        <v>96</v>
      </c>
      <c r="AF742" s="5" t="s">
        <v>2401</v>
      </c>
      <c r="AG742" s="5" t="s">
        <v>2402</v>
      </c>
      <c r="AI742" s="5">
        <v>7</v>
      </c>
      <c r="AJ742" s="5" t="s">
        <v>2386</v>
      </c>
      <c r="AL742" s="5" t="s">
        <v>3783</v>
      </c>
      <c r="AM742" s="5">
        <v>3</v>
      </c>
      <c r="AN742" s="5" t="s">
        <v>2422</v>
      </c>
      <c r="AO742" s="50"/>
      <c r="AQ742" s="5" t="s">
        <v>2515</v>
      </c>
    </row>
    <row r="743" spans="1:43" s="5" customFormat="1" x14ac:dyDescent="0.25">
      <c r="A743" s="5" t="s">
        <v>68</v>
      </c>
      <c r="B743" s="5" t="s">
        <v>3784</v>
      </c>
      <c r="C743" s="5">
        <v>742</v>
      </c>
      <c r="D743" s="5">
        <v>1</v>
      </c>
      <c r="E743" s="5">
        <v>75</v>
      </c>
      <c r="F743" s="13" t="s">
        <v>148</v>
      </c>
      <c r="G743" s="13" t="s">
        <v>149</v>
      </c>
      <c r="H743" s="5" t="s">
        <v>880</v>
      </c>
      <c r="J743" s="21" t="s">
        <v>80</v>
      </c>
      <c r="K743" s="21"/>
      <c r="M743" s="5" t="s">
        <v>3681</v>
      </c>
      <c r="O743" s="5" t="s">
        <v>3681</v>
      </c>
      <c r="S743" s="5" t="s">
        <v>3785</v>
      </c>
      <c r="AM743" s="5">
        <v>1</v>
      </c>
      <c r="AO743" s="50" t="s">
        <v>6788</v>
      </c>
    </row>
    <row r="744" spans="1:43" s="5" customFormat="1" x14ac:dyDescent="0.25">
      <c r="A744" s="5" t="s">
        <v>68</v>
      </c>
      <c r="B744" s="5" t="s">
        <v>3786</v>
      </c>
      <c r="C744" s="5">
        <v>743</v>
      </c>
      <c r="D744" s="5">
        <v>1</v>
      </c>
      <c r="E744" s="5">
        <v>76</v>
      </c>
      <c r="F744" s="13" t="s">
        <v>148</v>
      </c>
      <c r="G744" s="13" t="s">
        <v>149</v>
      </c>
      <c r="H744" s="5" t="s">
        <v>881</v>
      </c>
      <c r="J744" s="21" t="s">
        <v>80</v>
      </c>
      <c r="K744" s="21"/>
      <c r="M744" s="5" t="s">
        <v>3685</v>
      </c>
      <c r="O744" s="5" t="s">
        <v>3685</v>
      </c>
      <c r="S744" s="5" t="s">
        <v>3787</v>
      </c>
      <c r="T744" s="5" t="s">
        <v>6773</v>
      </c>
      <c r="U744" s="5">
        <v>8</v>
      </c>
      <c r="Y744" s="5">
        <v>95</v>
      </c>
      <c r="AF744" s="5" t="s">
        <v>2401</v>
      </c>
      <c r="AG744" s="5" t="s">
        <v>2402</v>
      </c>
      <c r="AI744" s="5">
        <v>9</v>
      </c>
      <c r="AJ744" s="5" t="s">
        <v>2386</v>
      </c>
      <c r="AL744" s="5" t="s">
        <v>3788</v>
      </c>
      <c r="AM744" s="5">
        <v>8</v>
      </c>
      <c r="AN744" s="5" t="s">
        <v>2403</v>
      </c>
      <c r="AO744" s="50"/>
      <c r="AQ744" s="5" t="s">
        <v>2404</v>
      </c>
    </row>
    <row r="745" spans="1:43" s="5" customFormat="1" x14ac:dyDescent="0.25">
      <c r="A745" s="5" t="s">
        <v>68</v>
      </c>
      <c r="B745" s="5" t="s">
        <v>3388</v>
      </c>
      <c r="C745" s="5">
        <v>744</v>
      </c>
      <c r="D745" s="5">
        <v>1</v>
      </c>
      <c r="E745" s="5">
        <v>78</v>
      </c>
      <c r="F745" s="13" t="s">
        <v>148</v>
      </c>
      <c r="G745" s="13" t="s">
        <v>149</v>
      </c>
      <c r="H745" s="5" t="s">
        <v>694</v>
      </c>
      <c r="J745" s="21" t="s">
        <v>80</v>
      </c>
      <c r="K745" s="21"/>
      <c r="M745" s="5" t="s">
        <v>3685</v>
      </c>
      <c r="O745" s="5" t="s">
        <v>3685</v>
      </c>
      <c r="S745" s="5" t="s">
        <v>3789</v>
      </c>
      <c r="T745" s="5" t="s">
        <v>6773</v>
      </c>
      <c r="U745" s="5">
        <v>9</v>
      </c>
      <c r="Y745" s="5">
        <v>94</v>
      </c>
      <c r="AF745" s="5" t="s">
        <v>2401</v>
      </c>
      <c r="AG745" s="5" t="s">
        <v>2521</v>
      </c>
      <c r="AI745" s="5">
        <v>3</v>
      </c>
      <c r="AJ745" s="5" t="s">
        <v>2386</v>
      </c>
      <c r="AL745" s="5" t="s">
        <v>3790</v>
      </c>
      <c r="AM745" s="5">
        <v>9</v>
      </c>
      <c r="AN745" s="5" t="s">
        <v>2403</v>
      </c>
      <c r="AO745" s="50"/>
    </row>
    <row r="746" spans="1:43" s="5" customFormat="1" x14ac:dyDescent="0.25">
      <c r="A746" s="5" t="s">
        <v>68</v>
      </c>
      <c r="B746" s="5" t="s">
        <v>3390</v>
      </c>
      <c r="C746" s="5">
        <v>745</v>
      </c>
      <c r="D746" s="5">
        <v>1</v>
      </c>
      <c r="E746" s="5">
        <v>81</v>
      </c>
      <c r="F746" s="13" t="s">
        <v>148</v>
      </c>
      <c r="G746" s="13" t="s">
        <v>149</v>
      </c>
      <c r="H746" s="5" t="s">
        <v>695</v>
      </c>
      <c r="J746" s="21" t="s">
        <v>80</v>
      </c>
      <c r="K746" s="21"/>
      <c r="M746" s="5" t="s">
        <v>3681</v>
      </c>
      <c r="O746" s="5" t="s">
        <v>3681</v>
      </c>
      <c r="S746" s="5" t="s">
        <v>3791</v>
      </c>
      <c r="U746" s="5">
        <v>7</v>
      </c>
      <c r="Y746" s="5">
        <v>91</v>
      </c>
      <c r="AF746" s="5" t="s">
        <v>2401</v>
      </c>
      <c r="AH746" s="5" t="s">
        <v>6770</v>
      </c>
      <c r="AI746" s="5">
        <v>2</v>
      </c>
      <c r="AJ746" s="5" t="s">
        <v>2386</v>
      </c>
      <c r="AK746" s="5">
        <v>1</v>
      </c>
      <c r="AM746" s="5">
        <v>3</v>
      </c>
      <c r="AN746" s="5" t="s">
        <v>2422</v>
      </c>
      <c r="AO746" s="50" t="s">
        <v>6788</v>
      </c>
      <c r="AQ746" s="5" t="s">
        <v>2404</v>
      </c>
    </row>
    <row r="747" spans="1:43" s="5" customFormat="1" x14ac:dyDescent="0.25">
      <c r="A747" s="5" t="s">
        <v>68</v>
      </c>
      <c r="B747" s="5" t="s">
        <v>3792</v>
      </c>
      <c r="C747" s="5">
        <v>746</v>
      </c>
      <c r="D747" s="5">
        <v>1</v>
      </c>
      <c r="E747" s="5">
        <v>86</v>
      </c>
      <c r="F747" s="13" t="s">
        <v>148</v>
      </c>
      <c r="G747" s="13" t="s">
        <v>149</v>
      </c>
      <c r="H747" s="5" t="s">
        <v>882</v>
      </c>
      <c r="J747" s="21" t="s">
        <v>80</v>
      </c>
      <c r="K747" s="21"/>
      <c r="M747" s="5" t="s">
        <v>3678</v>
      </c>
      <c r="O747" s="5" t="s">
        <v>3678</v>
      </c>
      <c r="S747" s="5" t="s">
        <v>3793</v>
      </c>
      <c r="AL747" s="5" t="s">
        <v>3794</v>
      </c>
      <c r="AM747" s="5">
        <v>3</v>
      </c>
      <c r="AO747" s="50"/>
    </row>
    <row r="748" spans="1:43" s="5" customFormat="1" x14ac:dyDescent="0.25">
      <c r="A748" s="5" t="s">
        <v>68</v>
      </c>
      <c r="B748" s="5" t="s">
        <v>3795</v>
      </c>
      <c r="C748" s="5">
        <v>747</v>
      </c>
      <c r="D748" s="5">
        <v>1</v>
      </c>
      <c r="E748" s="5">
        <v>87</v>
      </c>
      <c r="F748" s="13" t="s">
        <v>148</v>
      </c>
      <c r="G748" s="13" t="s">
        <v>149</v>
      </c>
      <c r="H748" s="5" t="s">
        <v>883</v>
      </c>
      <c r="J748" s="21" t="s">
        <v>80</v>
      </c>
      <c r="K748" s="21"/>
      <c r="M748" s="5" t="s">
        <v>3658</v>
      </c>
      <c r="O748" s="5" t="s">
        <v>3658</v>
      </c>
      <c r="S748" s="5" t="s">
        <v>3796</v>
      </c>
      <c r="U748" s="5">
        <v>8</v>
      </c>
      <c r="Y748" s="5">
        <v>90</v>
      </c>
      <c r="AF748" s="5" t="s">
        <v>2401</v>
      </c>
      <c r="AH748" s="5" t="s">
        <v>6770</v>
      </c>
      <c r="AI748" s="5">
        <v>1</v>
      </c>
      <c r="AJ748" s="5" t="s">
        <v>2386</v>
      </c>
      <c r="AL748" s="5" t="s">
        <v>6769</v>
      </c>
      <c r="AM748" s="5">
        <v>8</v>
      </c>
      <c r="AN748" s="5" t="s">
        <v>2403</v>
      </c>
      <c r="AO748" s="50" t="s">
        <v>6788</v>
      </c>
      <c r="AQ748" s="5" t="s">
        <v>2452</v>
      </c>
    </row>
    <row r="749" spans="1:43" s="5" customFormat="1" x14ac:dyDescent="0.25">
      <c r="A749" s="5" t="s">
        <v>68</v>
      </c>
      <c r="B749" s="5" t="s">
        <v>3797</v>
      </c>
      <c r="C749" s="5">
        <v>748</v>
      </c>
      <c r="D749" s="5">
        <v>1</v>
      </c>
      <c r="E749" s="5">
        <v>88</v>
      </c>
      <c r="F749" s="13" t="s">
        <v>148</v>
      </c>
      <c r="G749" s="13" t="s">
        <v>149</v>
      </c>
      <c r="H749" s="5" t="s">
        <v>884</v>
      </c>
      <c r="J749" s="21" t="s">
        <v>80</v>
      </c>
      <c r="K749" s="21"/>
      <c r="M749" s="5" t="s">
        <v>3678</v>
      </c>
      <c r="O749" s="5" t="s">
        <v>3678</v>
      </c>
      <c r="S749" s="5" t="s">
        <v>3798</v>
      </c>
      <c r="T749" s="5" t="s">
        <v>6773</v>
      </c>
      <c r="U749" s="5">
        <v>8</v>
      </c>
      <c r="Y749" s="5">
        <v>98</v>
      </c>
      <c r="AF749" s="5" t="s">
        <v>2401</v>
      </c>
      <c r="AG749" s="5" t="s">
        <v>2402</v>
      </c>
      <c r="AI749" s="5">
        <v>3</v>
      </c>
      <c r="AJ749" s="5" t="s">
        <v>2386</v>
      </c>
      <c r="AL749" s="5" t="s">
        <v>3799</v>
      </c>
      <c r="AM749" s="5">
        <v>5</v>
      </c>
      <c r="AN749" s="5" t="s">
        <v>2403</v>
      </c>
      <c r="AO749" s="50"/>
      <c r="AQ749" s="5" t="s">
        <v>2404</v>
      </c>
    </row>
    <row r="750" spans="1:43" s="5" customFormat="1" x14ac:dyDescent="0.25">
      <c r="A750" s="5" t="s">
        <v>68</v>
      </c>
      <c r="B750" s="5" t="s">
        <v>3800</v>
      </c>
      <c r="C750" s="5">
        <v>749</v>
      </c>
      <c r="D750" s="5">
        <v>1</v>
      </c>
      <c r="E750" s="5">
        <v>91</v>
      </c>
      <c r="F750" s="13" t="s">
        <v>148</v>
      </c>
      <c r="G750" s="13" t="s">
        <v>149</v>
      </c>
      <c r="H750" s="5" t="s">
        <v>885</v>
      </c>
      <c r="J750" s="21" t="s">
        <v>80</v>
      </c>
      <c r="K750" s="21"/>
      <c r="M750" s="5" t="s">
        <v>3685</v>
      </c>
      <c r="O750" s="5" t="s">
        <v>3685</v>
      </c>
      <c r="S750" s="5" t="s">
        <v>3801</v>
      </c>
      <c r="T750" s="5" t="s">
        <v>6773</v>
      </c>
      <c r="U750" s="5">
        <v>6</v>
      </c>
      <c r="Y750" s="5">
        <v>89</v>
      </c>
      <c r="AF750" s="5" t="s">
        <v>2401</v>
      </c>
      <c r="AG750" s="5" t="s">
        <v>2402</v>
      </c>
      <c r="AI750" s="5">
        <v>5</v>
      </c>
      <c r="AJ750" s="5" t="s">
        <v>2386</v>
      </c>
      <c r="AK750" s="5">
        <v>3</v>
      </c>
      <c r="AL750" s="5" t="s">
        <v>3802</v>
      </c>
      <c r="AM750" s="5">
        <v>6</v>
      </c>
      <c r="AN750" s="5" t="s">
        <v>2403</v>
      </c>
      <c r="AO750" s="50"/>
      <c r="AQ750" s="5" t="s">
        <v>2404</v>
      </c>
    </row>
    <row r="751" spans="1:43" s="5" customFormat="1" x14ac:dyDescent="0.25">
      <c r="A751" s="5" t="s">
        <v>68</v>
      </c>
      <c r="B751" s="5" t="s">
        <v>3803</v>
      </c>
      <c r="C751" s="5">
        <v>750</v>
      </c>
      <c r="D751" s="5">
        <v>1</v>
      </c>
      <c r="E751" s="5">
        <v>92</v>
      </c>
      <c r="F751" s="13" t="s">
        <v>148</v>
      </c>
      <c r="G751" s="13" t="s">
        <v>149</v>
      </c>
      <c r="H751" s="5" t="s">
        <v>886</v>
      </c>
      <c r="J751" s="21" t="s">
        <v>80</v>
      </c>
      <c r="K751" s="21"/>
      <c r="M751" s="5" t="s">
        <v>3674</v>
      </c>
      <c r="O751" s="5" t="s">
        <v>3674</v>
      </c>
      <c r="S751" s="5" t="s">
        <v>3804</v>
      </c>
      <c r="T751" s="5" t="s">
        <v>6773</v>
      </c>
      <c r="U751" s="5">
        <v>8</v>
      </c>
      <c r="Y751" s="5">
        <v>85</v>
      </c>
      <c r="AF751" s="5" t="s">
        <v>2401</v>
      </c>
      <c r="AG751" s="5" t="s">
        <v>2402</v>
      </c>
      <c r="AH751" s="5" t="s">
        <v>6770</v>
      </c>
      <c r="AI751" s="5">
        <v>6</v>
      </c>
      <c r="AJ751" s="5" t="s">
        <v>2386</v>
      </c>
      <c r="AK751" s="5">
        <v>1</v>
      </c>
      <c r="AL751" s="5" t="s">
        <v>3805</v>
      </c>
      <c r="AM751" s="5">
        <v>8</v>
      </c>
      <c r="AN751" s="5" t="s">
        <v>2403</v>
      </c>
      <c r="AO751" s="50" t="s">
        <v>6788</v>
      </c>
      <c r="AQ751" s="5" t="s">
        <v>2408</v>
      </c>
    </row>
    <row r="752" spans="1:43" s="5" customFormat="1" x14ac:dyDescent="0.25">
      <c r="A752" s="5" t="s">
        <v>68</v>
      </c>
      <c r="B752" s="5" t="s">
        <v>3806</v>
      </c>
      <c r="C752" s="5">
        <v>751</v>
      </c>
      <c r="D752" s="5">
        <v>1</v>
      </c>
      <c r="E752" s="5">
        <v>95</v>
      </c>
      <c r="F752" s="13" t="s">
        <v>148</v>
      </c>
      <c r="G752" s="13" t="s">
        <v>149</v>
      </c>
      <c r="H752" s="5" t="s">
        <v>887</v>
      </c>
      <c r="J752" s="21" t="s">
        <v>80</v>
      </c>
      <c r="K752" s="21"/>
      <c r="M752" s="5" t="s">
        <v>3658</v>
      </c>
      <c r="O752" s="5" t="s">
        <v>3658</v>
      </c>
      <c r="S752" s="5" t="s">
        <v>3807</v>
      </c>
      <c r="AI752" s="5">
        <v>9</v>
      </c>
      <c r="AL752" s="5">
        <v>3</v>
      </c>
      <c r="AM752" s="5">
        <v>3</v>
      </c>
      <c r="AO752" s="50" t="s">
        <v>6788</v>
      </c>
    </row>
    <row r="753" spans="1:43" s="5" customFormat="1" x14ac:dyDescent="0.25">
      <c r="A753" s="5" t="s">
        <v>68</v>
      </c>
      <c r="B753" s="5" t="s">
        <v>3808</v>
      </c>
      <c r="C753" s="5">
        <v>752</v>
      </c>
      <c r="D753" s="5">
        <v>1</v>
      </c>
      <c r="E753" s="5">
        <v>98</v>
      </c>
      <c r="F753" s="13" t="s">
        <v>148</v>
      </c>
      <c r="G753" s="13" t="s">
        <v>149</v>
      </c>
      <c r="H753" s="5" t="s">
        <v>888</v>
      </c>
      <c r="J753" s="21" t="s">
        <v>80</v>
      </c>
      <c r="K753" s="21"/>
      <c r="M753" s="5" t="s">
        <v>3674</v>
      </c>
      <c r="O753" s="5" t="s">
        <v>3674</v>
      </c>
      <c r="S753" s="5" t="s">
        <v>3809</v>
      </c>
      <c r="U753" s="5">
        <v>8</v>
      </c>
      <c r="Y753" s="5">
        <v>91</v>
      </c>
      <c r="AF753" s="5" t="s">
        <v>2401</v>
      </c>
      <c r="AH753" s="5" t="s">
        <v>6769</v>
      </c>
      <c r="AI753" s="5">
        <v>2</v>
      </c>
      <c r="AJ753" s="5" t="s">
        <v>2386</v>
      </c>
      <c r="AK753" s="5">
        <v>5</v>
      </c>
      <c r="AL753" s="5" t="s">
        <v>3810</v>
      </c>
      <c r="AM753" s="5">
        <v>7</v>
      </c>
      <c r="AN753" s="5" t="s">
        <v>2403</v>
      </c>
      <c r="AO753" s="50" t="s">
        <v>6788</v>
      </c>
      <c r="AQ753" s="5" t="s">
        <v>2404</v>
      </c>
    </row>
    <row r="754" spans="1:43" s="5" customFormat="1" x14ac:dyDescent="0.25">
      <c r="A754" s="5" t="s">
        <v>68</v>
      </c>
      <c r="B754" s="5" t="s">
        <v>3811</v>
      </c>
      <c r="C754" s="5">
        <v>753</v>
      </c>
      <c r="D754" s="5">
        <v>1</v>
      </c>
      <c r="E754" s="5">
        <v>100</v>
      </c>
      <c r="F754" s="13" t="s">
        <v>148</v>
      </c>
      <c r="G754" s="13" t="s">
        <v>149</v>
      </c>
      <c r="H754" s="5" t="s">
        <v>889</v>
      </c>
      <c r="J754" s="21" t="s">
        <v>80</v>
      </c>
      <c r="K754" s="21"/>
      <c r="M754" s="5" t="s">
        <v>3658</v>
      </c>
      <c r="O754" s="5" t="s">
        <v>3658</v>
      </c>
      <c r="S754" s="5" t="s">
        <v>3812</v>
      </c>
      <c r="AI754" s="5">
        <v>7</v>
      </c>
      <c r="AL754" s="5">
        <v>3</v>
      </c>
      <c r="AM754" s="5">
        <v>3</v>
      </c>
      <c r="AO754" s="50"/>
    </row>
    <row r="755" spans="1:43" s="5" customFormat="1" x14ac:dyDescent="0.25">
      <c r="A755" s="5" t="s">
        <v>68</v>
      </c>
      <c r="B755" s="5" t="s">
        <v>3813</v>
      </c>
      <c r="C755" s="5">
        <v>754</v>
      </c>
      <c r="D755" s="5">
        <v>1</v>
      </c>
      <c r="E755" s="5">
        <v>101</v>
      </c>
      <c r="F755" s="13" t="s">
        <v>148</v>
      </c>
      <c r="G755" s="13" t="s">
        <v>149</v>
      </c>
      <c r="H755" s="5" t="s">
        <v>890</v>
      </c>
      <c r="J755" s="21" t="s">
        <v>80</v>
      </c>
      <c r="K755" s="21"/>
      <c r="M755" s="5" t="s">
        <v>3674</v>
      </c>
      <c r="O755" s="5" t="s">
        <v>3674</v>
      </c>
      <c r="S755" s="5" t="s">
        <v>3814</v>
      </c>
      <c r="U755" s="5">
        <v>8</v>
      </c>
      <c r="Y755" s="5">
        <v>94</v>
      </c>
      <c r="AF755" s="5" t="s">
        <v>2401</v>
      </c>
      <c r="AH755" s="5" t="s">
        <v>6769</v>
      </c>
      <c r="AI755" s="5">
        <v>3</v>
      </c>
      <c r="AJ755" s="5" t="s">
        <v>2386</v>
      </c>
      <c r="AK755" s="5">
        <v>5</v>
      </c>
      <c r="AL755" s="5" t="s">
        <v>3815</v>
      </c>
      <c r="AM755" s="5">
        <v>8</v>
      </c>
      <c r="AN755" s="5" t="s">
        <v>2403</v>
      </c>
      <c r="AO755" s="50" t="s">
        <v>6788</v>
      </c>
      <c r="AQ755" s="5" t="s">
        <v>2452</v>
      </c>
    </row>
    <row r="756" spans="1:43" s="5" customFormat="1" x14ac:dyDescent="0.25">
      <c r="A756" s="5" t="s">
        <v>68</v>
      </c>
      <c r="B756" s="5" t="s">
        <v>3816</v>
      </c>
      <c r="C756" s="5">
        <v>755</v>
      </c>
      <c r="D756" s="5">
        <v>1</v>
      </c>
      <c r="E756" s="5">
        <v>102</v>
      </c>
      <c r="F756" s="13" t="s">
        <v>148</v>
      </c>
      <c r="G756" s="13" t="s">
        <v>149</v>
      </c>
      <c r="H756" s="5" t="s">
        <v>891</v>
      </c>
      <c r="J756" s="21" t="s">
        <v>80</v>
      </c>
      <c r="K756" s="21"/>
      <c r="M756" s="5" t="s">
        <v>3674</v>
      </c>
      <c r="O756" s="5" t="s">
        <v>3674</v>
      </c>
      <c r="S756" s="5" t="s">
        <v>3817</v>
      </c>
      <c r="U756" s="5">
        <v>8</v>
      </c>
      <c r="Y756" s="5">
        <v>92</v>
      </c>
      <c r="AF756" s="5" t="s">
        <v>2401</v>
      </c>
      <c r="AH756" s="5" t="s">
        <v>6769</v>
      </c>
      <c r="AI756" s="5">
        <v>3</v>
      </c>
      <c r="AJ756" s="5" t="s">
        <v>2386</v>
      </c>
      <c r="AL756" s="5" t="s">
        <v>3818</v>
      </c>
      <c r="AM756" s="5">
        <v>7</v>
      </c>
      <c r="AN756" s="5" t="s">
        <v>2403</v>
      </c>
      <c r="AO756" s="50" t="s">
        <v>6788</v>
      </c>
      <c r="AQ756" s="5" t="s">
        <v>2452</v>
      </c>
    </row>
    <row r="757" spans="1:43" s="5" customFormat="1" x14ac:dyDescent="0.25">
      <c r="A757" s="5" t="s">
        <v>68</v>
      </c>
      <c r="B757" s="5" t="s">
        <v>3819</v>
      </c>
      <c r="C757" s="5">
        <v>756</v>
      </c>
      <c r="D757" s="5">
        <v>1</v>
      </c>
      <c r="E757" s="5">
        <v>104</v>
      </c>
      <c r="F757" s="13" t="s">
        <v>148</v>
      </c>
      <c r="G757" s="13" t="s">
        <v>149</v>
      </c>
      <c r="H757" s="5" t="s">
        <v>892</v>
      </c>
      <c r="J757" s="21" t="s">
        <v>80</v>
      </c>
      <c r="K757" s="21"/>
      <c r="M757" s="5" t="s">
        <v>3658</v>
      </c>
      <c r="O757" s="5" t="s">
        <v>3658</v>
      </c>
      <c r="S757" s="5" t="s">
        <v>2428</v>
      </c>
      <c r="U757" s="5">
        <v>7</v>
      </c>
      <c r="Y757" s="5">
        <v>90</v>
      </c>
      <c r="AF757" s="5" t="s">
        <v>2401</v>
      </c>
      <c r="AH757" s="5" t="s">
        <v>6769</v>
      </c>
      <c r="AI757" s="5">
        <v>5</v>
      </c>
      <c r="AJ757" s="5" t="s">
        <v>2386</v>
      </c>
      <c r="AL757" s="5" t="s">
        <v>3820</v>
      </c>
      <c r="AM757" s="5">
        <v>3</v>
      </c>
      <c r="AN757" s="5" t="s">
        <v>2422</v>
      </c>
      <c r="AO757" s="50" t="s">
        <v>6788</v>
      </c>
      <c r="AQ757" s="5" t="s">
        <v>2404</v>
      </c>
    </row>
    <row r="758" spans="1:43" s="5" customFormat="1" x14ac:dyDescent="0.25">
      <c r="A758" s="5" t="s">
        <v>68</v>
      </c>
      <c r="B758" s="5" t="s">
        <v>3821</v>
      </c>
      <c r="C758" s="5">
        <v>757</v>
      </c>
      <c r="D758" s="5">
        <v>1</v>
      </c>
      <c r="E758" s="5">
        <v>105</v>
      </c>
      <c r="F758" s="13" t="s">
        <v>148</v>
      </c>
      <c r="G758" s="13" t="s">
        <v>149</v>
      </c>
      <c r="H758" s="5" t="s">
        <v>893</v>
      </c>
      <c r="J758" s="21" t="s">
        <v>80</v>
      </c>
      <c r="K758" s="21"/>
      <c r="M758" s="5" t="s">
        <v>3674</v>
      </c>
      <c r="O758" s="5" t="s">
        <v>3674</v>
      </c>
      <c r="S758" s="5" t="s">
        <v>3822</v>
      </c>
      <c r="U758" s="5">
        <v>8</v>
      </c>
      <c r="Y758" s="5">
        <v>95</v>
      </c>
      <c r="AF758" s="5" t="s">
        <v>2401</v>
      </c>
      <c r="AH758" s="5" t="s">
        <v>6769</v>
      </c>
      <c r="AI758" s="5">
        <v>2</v>
      </c>
      <c r="AJ758" s="5" t="s">
        <v>2386</v>
      </c>
      <c r="AL758" s="5" t="s">
        <v>3823</v>
      </c>
      <c r="AM758" s="5">
        <v>7</v>
      </c>
      <c r="AN758" s="5" t="s">
        <v>2403</v>
      </c>
      <c r="AO758" s="50" t="s">
        <v>6788</v>
      </c>
      <c r="AQ758" s="5" t="s">
        <v>2408</v>
      </c>
    </row>
    <row r="759" spans="1:43" s="5" customFormat="1" x14ac:dyDescent="0.25">
      <c r="A759" s="5" t="s">
        <v>68</v>
      </c>
      <c r="B759" s="5" t="s">
        <v>3824</v>
      </c>
      <c r="C759" s="5">
        <v>758</v>
      </c>
      <c r="D759" s="5">
        <v>1</v>
      </c>
      <c r="E759" s="5">
        <v>107</v>
      </c>
      <c r="F759" s="13" t="s">
        <v>148</v>
      </c>
      <c r="G759" s="13" t="s">
        <v>149</v>
      </c>
      <c r="H759" s="5" t="s">
        <v>894</v>
      </c>
      <c r="J759" s="21" t="s">
        <v>80</v>
      </c>
      <c r="K759" s="21"/>
      <c r="M759" s="5" t="s">
        <v>3674</v>
      </c>
      <c r="O759" s="5" t="s">
        <v>3674</v>
      </c>
      <c r="S759" s="5" t="s">
        <v>3825</v>
      </c>
      <c r="U759" s="5">
        <v>6</v>
      </c>
      <c r="Y759" s="5">
        <v>81</v>
      </c>
      <c r="AF759" s="5" t="s">
        <v>2401</v>
      </c>
      <c r="AH759" s="5" t="s">
        <v>6769</v>
      </c>
      <c r="AI759" s="5">
        <v>2</v>
      </c>
      <c r="AJ759" s="5" t="s">
        <v>2386</v>
      </c>
      <c r="AL759" s="5" t="s">
        <v>3826</v>
      </c>
      <c r="AM759" s="5">
        <v>8</v>
      </c>
      <c r="AN759" s="5" t="s">
        <v>2403</v>
      </c>
      <c r="AO759" s="50" t="s">
        <v>6788</v>
      </c>
      <c r="AQ759" s="5" t="s">
        <v>2452</v>
      </c>
    </row>
    <row r="760" spans="1:43" s="5" customFormat="1" x14ac:dyDescent="0.25">
      <c r="A760" s="5" t="s">
        <v>68</v>
      </c>
      <c r="B760" s="5" t="s">
        <v>3827</v>
      </c>
      <c r="C760" s="5">
        <v>759</v>
      </c>
      <c r="D760" s="5">
        <v>1</v>
      </c>
      <c r="E760" s="5">
        <v>108</v>
      </c>
      <c r="F760" s="13" t="s">
        <v>148</v>
      </c>
      <c r="G760" s="13" t="s">
        <v>149</v>
      </c>
      <c r="H760" s="5" t="s">
        <v>895</v>
      </c>
      <c r="J760" s="21" t="s">
        <v>80</v>
      </c>
      <c r="K760" s="21"/>
      <c r="M760" s="5" t="s">
        <v>3674</v>
      </c>
      <c r="O760" s="5" t="s">
        <v>3674</v>
      </c>
      <c r="S760" s="5" t="s">
        <v>3828</v>
      </c>
      <c r="U760" s="5">
        <v>7</v>
      </c>
      <c r="Y760" s="5">
        <v>50</v>
      </c>
      <c r="AF760" s="5" t="s">
        <v>2401</v>
      </c>
      <c r="AH760" s="5" t="s">
        <v>6769</v>
      </c>
      <c r="AI760" s="5">
        <v>9</v>
      </c>
      <c r="AJ760" s="5" t="s">
        <v>2386</v>
      </c>
      <c r="AL760" s="5" t="s">
        <v>3829</v>
      </c>
      <c r="AM760" s="5">
        <v>6</v>
      </c>
      <c r="AN760" s="5" t="s">
        <v>2403</v>
      </c>
      <c r="AO760" s="50" t="s">
        <v>6788</v>
      </c>
      <c r="AQ760" s="5" t="s">
        <v>2404</v>
      </c>
    </row>
    <row r="761" spans="1:43" s="5" customFormat="1" x14ac:dyDescent="0.25">
      <c r="A761" s="5" t="s">
        <v>68</v>
      </c>
      <c r="B761" s="5" t="s">
        <v>3830</v>
      </c>
      <c r="C761" s="5">
        <v>760</v>
      </c>
      <c r="D761" s="5">
        <v>1</v>
      </c>
      <c r="E761" s="5">
        <v>110</v>
      </c>
      <c r="F761" s="13" t="s">
        <v>148</v>
      </c>
      <c r="G761" s="13" t="s">
        <v>149</v>
      </c>
      <c r="H761" s="5" t="s">
        <v>896</v>
      </c>
      <c r="J761" s="21" t="s">
        <v>80</v>
      </c>
      <c r="K761" s="21"/>
      <c r="M761" s="5" t="s">
        <v>3831</v>
      </c>
      <c r="O761" s="5" t="s">
        <v>3831</v>
      </c>
      <c r="S761" s="5" t="s">
        <v>3832</v>
      </c>
      <c r="T761" s="5" t="s">
        <v>6773</v>
      </c>
      <c r="U761" s="5">
        <v>8</v>
      </c>
      <c r="Y761" s="5">
        <v>94</v>
      </c>
      <c r="AF761" s="5" t="s">
        <v>2401</v>
      </c>
      <c r="AG761" s="5" t="s">
        <v>2402</v>
      </c>
      <c r="AJ761" s="5" t="s">
        <v>2386</v>
      </c>
      <c r="AK761" s="5">
        <v>5</v>
      </c>
      <c r="AL761" s="5" t="s">
        <v>3833</v>
      </c>
      <c r="AM761" s="5">
        <v>5</v>
      </c>
      <c r="AN761" s="5" t="s">
        <v>2403</v>
      </c>
      <c r="AO761" s="50"/>
      <c r="AQ761" s="5" t="s">
        <v>2404</v>
      </c>
    </row>
    <row r="762" spans="1:43" s="5" customFormat="1" x14ac:dyDescent="0.25">
      <c r="A762" s="5" t="s">
        <v>68</v>
      </c>
      <c r="B762" s="5" t="s">
        <v>3834</v>
      </c>
      <c r="C762" s="5">
        <v>761</v>
      </c>
      <c r="D762" s="5">
        <v>1</v>
      </c>
      <c r="E762" s="5">
        <v>112</v>
      </c>
      <c r="F762" s="13" t="s">
        <v>148</v>
      </c>
      <c r="G762" s="13" t="s">
        <v>149</v>
      </c>
      <c r="H762" s="5" t="s">
        <v>897</v>
      </c>
      <c r="J762" s="21" t="s">
        <v>80</v>
      </c>
      <c r="K762" s="21"/>
      <c r="M762" s="5" t="s">
        <v>3674</v>
      </c>
      <c r="O762" s="5" t="s">
        <v>3674</v>
      </c>
      <c r="S762" s="5" t="s">
        <v>3835</v>
      </c>
      <c r="AO762" s="50"/>
    </row>
    <row r="763" spans="1:43" s="5" customFormat="1" x14ac:dyDescent="0.25">
      <c r="A763" s="5" t="s">
        <v>68</v>
      </c>
      <c r="B763" s="5" t="s">
        <v>3836</v>
      </c>
      <c r="C763" s="5">
        <v>762</v>
      </c>
      <c r="D763" s="5">
        <v>1</v>
      </c>
      <c r="E763" s="5">
        <v>113</v>
      </c>
      <c r="F763" s="13" t="s">
        <v>148</v>
      </c>
      <c r="G763" s="13" t="s">
        <v>149</v>
      </c>
      <c r="H763" s="5" t="s">
        <v>898</v>
      </c>
      <c r="J763" s="21" t="s">
        <v>80</v>
      </c>
      <c r="K763" s="21"/>
      <c r="M763" s="5" t="s">
        <v>3674</v>
      </c>
      <c r="O763" s="5" t="s">
        <v>3674</v>
      </c>
      <c r="S763" s="5" t="s">
        <v>3837</v>
      </c>
      <c r="AI763" s="5">
        <v>9</v>
      </c>
      <c r="AL763" s="5">
        <v>9</v>
      </c>
      <c r="AO763" s="50"/>
    </row>
    <row r="764" spans="1:43" s="5" customFormat="1" x14ac:dyDescent="0.25">
      <c r="A764" s="5" t="s">
        <v>68</v>
      </c>
      <c r="B764" s="5" t="s">
        <v>3838</v>
      </c>
      <c r="C764" s="5">
        <v>763</v>
      </c>
      <c r="D764" s="5">
        <v>1</v>
      </c>
      <c r="E764" s="5">
        <v>115</v>
      </c>
      <c r="F764" s="13" t="s">
        <v>148</v>
      </c>
      <c r="G764" s="13" t="s">
        <v>149</v>
      </c>
      <c r="H764" s="5" t="s">
        <v>899</v>
      </c>
      <c r="J764" s="21" t="s">
        <v>80</v>
      </c>
      <c r="K764" s="21"/>
      <c r="M764" s="5" t="s">
        <v>3678</v>
      </c>
      <c r="O764" s="5" t="s">
        <v>3678</v>
      </c>
      <c r="S764" s="5" t="s">
        <v>3839</v>
      </c>
      <c r="AO764" s="50"/>
    </row>
    <row r="765" spans="1:43" s="5" customFormat="1" x14ac:dyDescent="0.25">
      <c r="A765" s="5" t="s">
        <v>68</v>
      </c>
      <c r="B765" s="5" t="s">
        <v>3840</v>
      </c>
      <c r="C765" s="5">
        <v>764</v>
      </c>
      <c r="D765" s="5">
        <v>1</v>
      </c>
      <c r="E765" s="5">
        <v>116</v>
      </c>
      <c r="F765" s="13" t="s">
        <v>148</v>
      </c>
      <c r="G765" s="13" t="s">
        <v>149</v>
      </c>
      <c r="H765" s="5" t="s">
        <v>900</v>
      </c>
      <c r="J765" s="21" t="s">
        <v>80</v>
      </c>
      <c r="K765" s="21"/>
      <c r="M765" s="5" t="s">
        <v>3658</v>
      </c>
      <c r="O765" s="5" t="s">
        <v>3658</v>
      </c>
      <c r="S765" s="5" t="s">
        <v>3841</v>
      </c>
      <c r="U765" s="5">
        <v>8</v>
      </c>
      <c r="Y765" s="5">
        <v>90</v>
      </c>
      <c r="AF765" s="5" t="s">
        <v>2401</v>
      </c>
      <c r="AH765" s="5" t="s">
        <v>6769</v>
      </c>
      <c r="AI765" s="5">
        <v>3</v>
      </c>
      <c r="AJ765" s="5" t="s">
        <v>2386</v>
      </c>
      <c r="AL765" s="5" t="s">
        <v>3842</v>
      </c>
      <c r="AM765" s="5">
        <v>7</v>
      </c>
      <c r="AN765" s="5" t="s">
        <v>2403</v>
      </c>
      <c r="AO765" s="50" t="s">
        <v>6788</v>
      </c>
      <c r="AQ765" s="5" t="s">
        <v>2452</v>
      </c>
    </row>
    <row r="766" spans="1:43" s="5" customFormat="1" x14ac:dyDescent="0.25">
      <c r="A766" s="5" t="s">
        <v>68</v>
      </c>
      <c r="B766" s="5" t="s">
        <v>3843</v>
      </c>
      <c r="C766" s="5">
        <v>765</v>
      </c>
      <c r="D766" s="5">
        <v>1</v>
      </c>
      <c r="E766" s="5">
        <v>118</v>
      </c>
      <c r="F766" s="13" t="s">
        <v>148</v>
      </c>
      <c r="G766" s="13" t="s">
        <v>149</v>
      </c>
      <c r="H766" s="5" t="s">
        <v>901</v>
      </c>
      <c r="J766" s="21" t="s">
        <v>80</v>
      </c>
      <c r="K766" s="21"/>
      <c r="M766" s="5" t="s">
        <v>3678</v>
      </c>
      <c r="O766" s="5" t="s">
        <v>3678</v>
      </c>
      <c r="S766" s="5" t="s">
        <v>3844</v>
      </c>
      <c r="AM766" s="5">
        <v>2</v>
      </c>
      <c r="AO766" s="50"/>
    </row>
    <row r="767" spans="1:43" s="5" customFormat="1" x14ac:dyDescent="0.25">
      <c r="A767" s="5" t="s">
        <v>68</v>
      </c>
      <c r="B767" s="5" t="s">
        <v>3845</v>
      </c>
      <c r="C767" s="5">
        <v>766</v>
      </c>
      <c r="D767" s="5">
        <v>1</v>
      </c>
      <c r="E767" s="5">
        <v>119</v>
      </c>
      <c r="F767" s="13" t="s">
        <v>148</v>
      </c>
      <c r="G767" s="13" t="s">
        <v>149</v>
      </c>
      <c r="H767" s="5" t="s">
        <v>902</v>
      </c>
      <c r="J767" s="21" t="s">
        <v>80</v>
      </c>
      <c r="K767" s="21"/>
      <c r="M767" s="5" t="s">
        <v>3674</v>
      </c>
      <c r="O767" s="5" t="s">
        <v>3674</v>
      </c>
      <c r="S767" s="5" t="s">
        <v>3846</v>
      </c>
      <c r="U767" s="5">
        <v>7</v>
      </c>
      <c r="Y767" s="5">
        <v>91</v>
      </c>
      <c r="AF767" s="5" t="s">
        <v>2401</v>
      </c>
      <c r="AH767" s="5" t="s">
        <v>6769</v>
      </c>
      <c r="AI767" s="5">
        <v>9</v>
      </c>
      <c r="AJ767" s="5" t="s">
        <v>2386</v>
      </c>
      <c r="AL767" s="5">
        <v>9</v>
      </c>
      <c r="AM767" s="5">
        <v>7</v>
      </c>
      <c r="AN767" s="5" t="s">
        <v>2403</v>
      </c>
      <c r="AO767" s="50" t="s">
        <v>6788</v>
      </c>
      <c r="AQ767" s="5" t="s">
        <v>2452</v>
      </c>
    </row>
    <row r="768" spans="1:43" s="5" customFormat="1" x14ac:dyDescent="0.25">
      <c r="A768" s="5" t="s">
        <v>68</v>
      </c>
      <c r="B768" s="5" t="s">
        <v>3847</v>
      </c>
      <c r="C768" s="5">
        <v>767</v>
      </c>
      <c r="D768" s="5">
        <v>1</v>
      </c>
      <c r="E768" s="5">
        <v>120</v>
      </c>
      <c r="F768" s="13" t="s">
        <v>148</v>
      </c>
      <c r="G768" s="13" t="s">
        <v>149</v>
      </c>
      <c r="H768" s="5" t="s">
        <v>903</v>
      </c>
      <c r="J768" s="21" t="s">
        <v>80</v>
      </c>
      <c r="K768" s="21"/>
      <c r="M768" s="5" t="s">
        <v>3678</v>
      </c>
      <c r="O768" s="5" t="s">
        <v>3678</v>
      </c>
      <c r="S768" s="5" t="s">
        <v>3848</v>
      </c>
      <c r="T768" s="5" t="s">
        <v>6773</v>
      </c>
      <c r="U768" s="5">
        <v>5</v>
      </c>
      <c r="Y768" s="5">
        <v>91</v>
      </c>
      <c r="AF768" s="5" t="s">
        <v>2401</v>
      </c>
      <c r="AG768" s="5" t="s">
        <v>2402</v>
      </c>
      <c r="AI768" s="5">
        <v>9</v>
      </c>
      <c r="AJ768" s="5" t="s">
        <v>2386</v>
      </c>
      <c r="AL768" s="5" t="s">
        <v>3849</v>
      </c>
      <c r="AM768" s="5">
        <v>3</v>
      </c>
      <c r="AN768" s="5" t="s">
        <v>2403</v>
      </c>
      <c r="AO768" s="50"/>
      <c r="AQ768" s="5" t="s">
        <v>2404</v>
      </c>
    </row>
    <row r="769" spans="1:43" s="5" customFormat="1" x14ac:dyDescent="0.25">
      <c r="A769" s="5" t="s">
        <v>68</v>
      </c>
      <c r="B769" s="5" t="s">
        <v>3850</v>
      </c>
      <c r="C769" s="5">
        <v>768</v>
      </c>
      <c r="D769" s="5">
        <v>1</v>
      </c>
      <c r="E769" s="5">
        <v>121</v>
      </c>
      <c r="F769" s="13" t="s">
        <v>148</v>
      </c>
      <c r="G769" s="13" t="s">
        <v>149</v>
      </c>
      <c r="H769" s="5" t="s">
        <v>904</v>
      </c>
      <c r="J769" s="21" t="s">
        <v>80</v>
      </c>
      <c r="K769" s="21"/>
      <c r="M769" s="5" t="s">
        <v>3658</v>
      </c>
      <c r="O769" s="5" t="s">
        <v>3658</v>
      </c>
      <c r="S769" s="5" t="s">
        <v>3851</v>
      </c>
      <c r="U769" s="5">
        <v>5</v>
      </c>
      <c r="Y769" s="5">
        <v>87</v>
      </c>
      <c r="AF769" s="5" t="s">
        <v>2401</v>
      </c>
      <c r="AH769" s="5" t="s">
        <v>6769</v>
      </c>
      <c r="AI769" s="5">
        <v>5</v>
      </c>
      <c r="AJ769" s="5" t="s">
        <v>2386</v>
      </c>
      <c r="AL769" s="5" t="s">
        <v>3852</v>
      </c>
      <c r="AM769" s="5">
        <v>5</v>
      </c>
      <c r="AN769" s="5" t="s">
        <v>2422</v>
      </c>
      <c r="AO769" s="50" t="s">
        <v>6788</v>
      </c>
      <c r="AQ769" s="5" t="s">
        <v>2452</v>
      </c>
    </row>
    <row r="770" spans="1:43" s="5" customFormat="1" x14ac:dyDescent="0.25">
      <c r="A770" s="5" t="s">
        <v>68</v>
      </c>
      <c r="B770" s="5" t="s">
        <v>3853</v>
      </c>
      <c r="C770" s="5">
        <v>769</v>
      </c>
      <c r="D770" s="5">
        <v>1</v>
      </c>
      <c r="E770" s="5">
        <v>122</v>
      </c>
      <c r="F770" s="13" t="s">
        <v>148</v>
      </c>
      <c r="G770" s="13" t="s">
        <v>149</v>
      </c>
      <c r="H770" s="5" t="s">
        <v>905</v>
      </c>
      <c r="J770" s="21" t="s">
        <v>80</v>
      </c>
      <c r="K770" s="21"/>
      <c r="M770" s="5" t="s">
        <v>3678</v>
      </c>
      <c r="O770" s="5" t="s">
        <v>3678</v>
      </c>
      <c r="S770" s="5" t="s">
        <v>3854</v>
      </c>
      <c r="T770" s="5" t="s">
        <v>6773</v>
      </c>
      <c r="U770" s="5">
        <v>8</v>
      </c>
      <c r="Y770" s="5">
        <v>97</v>
      </c>
      <c r="AF770" s="5" t="s">
        <v>2401</v>
      </c>
      <c r="AG770" s="5" t="s">
        <v>2402</v>
      </c>
      <c r="AI770" s="5">
        <v>4</v>
      </c>
      <c r="AJ770" s="5" t="s">
        <v>2386</v>
      </c>
      <c r="AL770" s="5" t="s">
        <v>3855</v>
      </c>
      <c r="AM770" s="5">
        <v>7</v>
      </c>
      <c r="AN770" s="5" t="s">
        <v>2403</v>
      </c>
      <c r="AO770" s="50"/>
      <c r="AQ770" s="5" t="s">
        <v>2452</v>
      </c>
    </row>
    <row r="771" spans="1:43" s="5" customFormat="1" x14ac:dyDescent="0.25">
      <c r="A771" s="5" t="s">
        <v>68</v>
      </c>
      <c r="B771" s="5" t="s">
        <v>3400</v>
      </c>
      <c r="C771" s="5">
        <v>770</v>
      </c>
      <c r="D771" s="5">
        <v>1</v>
      </c>
      <c r="E771" s="5">
        <v>125</v>
      </c>
      <c r="F771" s="13" t="s">
        <v>148</v>
      </c>
      <c r="G771" s="13" t="s">
        <v>149</v>
      </c>
      <c r="H771" s="5" t="s">
        <v>700</v>
      </c>
      <c r="J771" s="21" t="s">
        <v>80</v>
      </c>
      <c r="K771" s="21"/>
      <c r="M771" s="5" t="s">
        <v>3674</v>
      </c>
      <c r="O771" s="5" t="s">
        <v>3674</v>
      </c>
      <c r="S771" s="5" t="s">
        <v>3856</v>
      </c>
      <c r="U771" s="5">
        <v>5</v>
      </c>
      <c r="Y771" s="5">
        <v>93</v>
      </c>
      <c r="AF771" s="5" t="s">
        <v>2401</v>
      </c>
      <c r="AH771" s="5" t="s">
        <v>6769</v>
      </c>
      <c r="AI771" s="5">
        <v>3</v>
      </c>
      <c r="AJ771" s="5" t="s">
        <v>2386</v>
      </c>
      <c r="AL771" s="5" t="s">
        <v>3857</v>
      </c>
      <c r="AM771" s="5">
        <v>3</v>
      </c>
      <c r="AN771" s="5" t="s">
        <v>2387</v>
      </c>
      <c r="AO771" s="50" t="s">
        <v>6788</v>
      </c>
      <c r="AQ771" s="5" t="s">
        <v>2404</v>
      </c>
    </row>
    <row r="772" spans="1:43" s="5" customFormat="1" x14ac:dyDescent="0.25">
      <c r="A772" s="5" t="s">
        <v>68</v>
      </c>
      <c r="B772" s="5" t="s">
        <v>3858</v>
      </c>
      <c r="C772" s="5">
        <v>771</v>
      </c>
      <c r="D772" s="5">
        <v>1</v>
      </c>
      <c r="E772" s="5">
        <v>126</v>
      </c>
      <c r="F772" s="13" t="s">
        <v>148</v>
      </c>
      <c r="G772" s="13" t="s">
        <v>149</v>
      </c>
      <c r="H772" s="5" t="s">
        <v>906</v>
      </c>
      <c r="J772" s="21" t="s">
        <v>80</v>
      </c>
      <c r="K772" s="21"/>
      <c r="M772" s="5" t="s">
        <v>3674</v>
      </c>
      <c r="O772" s="5" t="s">
        <v>3674</v>
      </c>
      <c r="U772" s="5">
        <v>5</v>
      </c>
      <c r="Y772" s="5">
        <v>90</v>
      </c>
      <c r="AI772" s="5">
        <v>5</v>
      </c>
      <c r="AM772" s="5">
        <v>5</v>
      </c>
      <c r="AO772" s="50"/>
    </row>
    <row r="773" spans="1:43" s="5" customFormat="1" x14ac:dyDescent="0.25">
      <c r="A773" s="5" t="s">
        <v>68</v>
      </c>
      <c r="B773" s="5" t="s">
        <v>3859</v>
      </c>
      <c r="C773" s="5">
        <v>772</v>
      </c>
      <c r="D773" s="5">
        <v>1</v>
      </c>
      <c r="E773" s="5">
        <v>130</v>
      </c>
      <c r="F773" s="13" t="s">
        <v>148</v>
      </c>
      <c r="G773" s="13" t="s">
        <v>149</v>
      </c>
      <c r="H773" s="5" t="s">
        <v>907</v>
      </c>
      <c r="J773" s="21" t="s">
        <v>80</v>
      </c>
      <c r="K773" s="21"/>
      <c r="M773" s="5" t="s">
        <v>3658</v>
      </c>
      <c r="O773" s="5" t="s">
        <v>3658</v>
      </c>
      <c r="S773" s="5" t="s">
        <v>3860</v>
      </c>
      <c r="U773" s="5">
        <v>8</v>
      </c>
      <c r="Y773" s="5">
        <v>94</v>
      </c>
      <c r="AF773" s="5" t="s">
        <v>2401</v>
      </c>
      <c r="AH773" s="5" t="s">
        <v>6770</v>
      </c>
      <c r="AI773" s="5">
        <v>5</v>
      </c>
      <c r="AJ773" s="5" t="s">
        <v>2386</v>
      </c>
      <c r="AL773" s="5" t="s">
        <v>3861</v>
      </c>
      <c r="AM773" s="5">
        <v>8</v>
      </c>
      <c r="AN773" s="5" t="s">
        <v>2403</v>
      </c>
      <c r="AO773" s="50" t="s">
        <v>6788</v>
      </c>
      <c r="AQ773" s="5" t="s">
        <v>2452</v>
      </c>
    </row>
    <row r="774" spans="1:43" s="5" customFormat="1" x14ac:dyDescent="0.25">
      <c r="A774" s="5" t="s">
        <v>68</v>
      </c>
      <c r="B774" s="5" t="s">
        <v>3862</v>
      </c>
      <c r="C774" s="5">
        <v>773</v>
      </c>
      <c r="D774" s="5">
        <v>1</v>
      </c>
      <c r="E774" s="5">
        <v>132</v>
      </c>
      <c r="F774" s="13" t="s">
        <v>148</v>
      </c>
      <c r="G774" s="13" t="s">
        <v>149</v>
      </c>
      <c r="H774" s="5" t="s">
        <v>908</v>
      </c>
      <c r="J774" s="21" t="s">
        <v>80</v>
      </c>
      <c r="K774" s="21"/>
      <c r="M774" s="5" t="s">
        <v>3678</v>
      </c>
      <c r="O774" s="5" t="s">
        <v>3678</v>
      </c>
      <c r="S774" s="5" t="s">
        <v>3863</v>
      </c>
      <c r="T774" s="5" t="s">
        <v>6773</v>
      </c>
      <c r="U774" s="5">
        <v>8</v>
      </c>
      <c r="Y774" s="5">
        <v>100</v>
      </c>
      <c r="AF774" s="5" t="s">
        <v>2401</v>
      </c>
      <c r="AG774" s="5" t="s">
        <v>2402</v>
      </c>
      <c r="AI774" s="5">
        <v>5</v>
      </c>
      <c r="AJ774" s="5" t="s">
        <v>2386</v>
      </c>
      <c r="AL774" s="5" t="s">
        <v>3864</v>
      </c>
      <c r="AM774" s="5">
        <v>5</v>
      </c>
      <c r="AN774" s="5" t="s">
        <v>2403</v>
      </c>
      <c r="AO774" s="50"/>
    </row>
    <row r="775" spans="1:43" s="5" customFormat="1" x14ac:dyDescent="0.25">
      <c r="A775" s="5" t="s">
        <v>68</v>
      </c>
      <c r="B775" s="5" t="s">
        <v>3865</v>
      </c>
      <c r="C775" s="5">
        <v>774</v>
      </c>
      <c r="D775" s="5">
        <v>2</v>
      </c>
      <c r="E775" s="5">
        <v>1</v>
      </c>
      <c r="F775" s="13" t="s">
        <v>148</v>
      </c>
      <c r="G775" s="13" t="s">
        <v>149</v>
      </c>
      <c r="H775" s="5" t="s">
        <v>909</v>
      </c>
      <c r="J775" s="21" t="s">
        <v>80</v>
      </c>
      <c r="K775" s="21"/>
      <c r="M775" s="5" t="s">
        <v>3678</v>
      </c>
      <c r="O775" s="5" t="s">
        <v>3678</v>
      </c>
      <c r="S775" s="5" t="s">
        <v>3866</v>
      </c>
      <c r="T775" s="5" t="s">
        <v>2511</v>
      </c>
      <c r="U775" s="5">
        <v>8</v>
      </c>
      <c r="Y775" s="5">
        <v>94</v>
      </c>
      <c r="AF775" s="5" t="s">
        <v>2401</v>
      </c>
      <c r="AG775" s="5" t="s">
        <v>2402</v>
      </c>
      <c r="AI775" s="5">
        <v>9</v>
      </c>
      <c r="AJ775" s="5" t="s">
        <v>2386</v>
      </c>
      <c r="AL775" s="5" t="s">
        <v>3867</v>
      </c>
      <c r="AM775" s="5">
        <v>7</v>
      </c>
      <c r="AN775" s="5" t="s">
        <v>2403</v>
      </c>
      <c r="AO775" s="50"/>
      <c r="AQ775" s="5" t="s">
        <v>2408</v>
      </c>
    </row>
    <row r="776" spans="1:43" s="5" customFormat="1" x14ac:dyDescent="0.25">
      <c r="A776" s="5" t="s">
        <v>68</v>
      </c>
      <c r="B776" s="5" t="s">
        <v>3868</v>
      </c>
      <c r="C776" s="5">
        <v>775</v>
      </c>
      <c r="D776" s="5">
        <v>2</v>
      </c>
      <c r="E776" s="5">
        <v>3</v>
      </c>
      <c r="F776" s="13" t="s">
        <v>148</v>
      </c>
      <c r="G776" s="13" t="s">
        <v>149</v>
      </c>
      <c r="H776" s="5" t="s">
        <v>910</v>
      </c>
      <c r="J776" s="21" t="s">
        <v>80</v>
      </c>
      <c r="K776" s="21"/>
      <c r="M776" s="5" t="s">
        <v>3674</v>
      </c>
      <c r="O776" s="5" t="s">
        <v>3674</v>
      </c>
      <c r="S776" s="5" t="s">
        <v>3869</v>
      </c>
      <c r="U776" s="5">
        <v>5</v>
      </c>
      <c r="Y776" s="5">
        <v>82</v>
      </c>
      <c r="AF776" s="5" t="s">
        <v>2401</v>
      </c>
      <c r="AH776" s="5" t="s">
        <v>6769</v>
      </c>
      <c r="AI776" s="5">
        <v>5</v>
      </c>
      <c r="AJ776" s="5" t="s">
        <v>2386</v>
      </c>
      <c r="AK776" s="5">
        <v>5</v>
      </c>
      <c r="AL776" s="5" t="s">
        <v>3870</v>
      </c>
      <c r="AM776" s="5">
        <v>5</v>
      </c>
      <c r="AN776" s="5" t="s">
        <v>2403</v>
      </c>
      <c r="AO776" s="50" t="s">
        <v>6788</v>
      </c>
      <c r="AQ776" s="5" t="s">
        <v>2404</v>
      </c>
    </row>
    <row r="777" spans="1:43" s="5" customFormat="1" x14ac:dyDescent="0.25">
      <c r="A777" s="5" t="s">
        <v>68</v>
      </c>
      <c r="B777" s="5" t="s">
        <v>3871</v>
      </c>
      <c r="C777" s="5">
        <v>776</v>
      </c>
      <c r="D777" s="5">
        <v>2</v>
      </c>
      <c r="E777" s="5">
        <v>4</v>
      </c>
      <c r="F777" s="13" t="s">
        <v>148</v>
      </c>
      <c r="G777" s="13" t="s">
        <v>149</v>
      </c>
      <c r="H777" s="5" t="s">
        <v>911</v>
      </c>
      <c r="J777" s="21" t="s">
        <v>80</v>
      </c>
      <c r="K777" s="21"/>
      <c r="M777" s="5" t="s">
        <v>3674</v>
      </c>
      <c r="O777" s="5" t="s">
        <v>3674</v>
      </c>
      <c r="S777" s="5" t="s">
        <v>3872</v>
      </c>
      <c r="U777" s="5">
        <v>7</v>
      </c>
      <c r="Y777" s="5">
        <v>88</v>
      </c>
      <c r="AF777" s="5" t="s">
        <v>2401</v>
      </c>
      <c r="AH777" s="5" t="s">
        <v>6769</v>
      </c>
      <c r="AI777" s="5">
        <v>5</v>
      </c>
      <c r="AJ777" s="5" t="s">
        <v>2386</v>
      </c>
      <c r="AL777" s="5" t="s">
        <v>6769</v>
      </c>
      <c r="AM777" s="5">
        <v>6</v>
      </c>
      <c r="AN777" s="5" t="s">
        <v>2403</v>
      </c>
      <c r="AO777" s="50" t="s">
        <v>6788</v>
      </c>
      <c r="AQ777" s="5" t="s">
        <v>2408</v>
      </c>
    </row>
    <row r="778" spans="1:43" s="5" customFormat="1" x14ac:dyDescent="0.25">
      <c r="A778" s="5" t="s">
        <v>68</v>
      </c>
      <c r="B778" s="5" t="s">
        <v>3873</v>
      </c>
      <c r="C778" s="5">
        <v>777</v>
      </c>
      <c r="D778" s="5">
        <v>2</v>
      </c>
      <c r="E778" s="5">
        <v>6</v>
      </c>
      <c r="F778" s="13" t="s">
        <v>148</v>
      </c>
      <c r="G778" s="13" t="s">
        <v>149</v>
      </c>
      <c r="H778" s="5" t="s">
        <v>912</v>
      </c>
      <c r="J778" s="21" t="s">
        <v>80</v>
      </c>
      <c r="K778" s="21"/>
      <c r="M778" s="5" t="s">
        <v>3658</v>
      </c>
      <c r="O778" s="5" t="s">
        <v>3658</v>
      </c>
      <c r="S778" s="5" t="s">
        <v>3874</v>
      </c>
      <c r="U778" s="5">
        <v>7</v>
      </c>
      <c r="Y778" s="5">
        <v>91</v>
      </c>
      <c r="AF778" s="5" t="s">
        <v>2401</v>
      </c>
      <c r="AH778" s="5" t="s">
        <v>6770</v>
      </c>
      <c r="AI778" s="5">
        <v>5</v>
      </c>
      <c r="AJ778" s="5" t="s">
        <v>2386</v>
      </c>
      <c r="AL778" s="5" t="s">
        <v>3875</v>
      </c>
      <c r="AM778" s="5">
        <v>3</v>
      </c>
      <c r="AN778" s="5" t="s">
        <v>2422</v>
      </c>
      <c r="AO778" s="50" t="s">
        <v>6788</v>
      </c>
      <c r="AQ778" s="5" t="s">
        <v>2404</v>
      </c>
    </row>
    <row r="779" spans="1:43" s="5" customFormat="1" x14ac:dyDescent="0.25">
      <c r="A779" s="5" t="s">
        <v>68</v>
      </c>
      <c r="B779" s="5" t="s">
        <v>3876</v>
      </c>
      <c r="C779" s="5">
        <v>778</v>
      </c>
      <c r="D779" s="5">
        <v>2</v>
      </c>
      <c r="E779" s="5">
        <v>10</v>
      </c>
      <c r="F779" s="13" t="s">
        <v>148</v>
      </c>
      <c r="G779" s="13" t="s">
        <v>149</v>
      </c>
      <c r="H779" s="5" t="s">
        <v>913</v>
      </c>
      <c r="J779" s="21" t="s">
        <v>80</v>
      </c>
      <c r="K779" s="21"/>
      <c r="M779" s="5" t="s">
        <v>3658</v>
      </c>
      <c r="O779" s="5" t="s">
        <v>3658</v>
      </c>
      <c r="S779" s="5" t="s">
        <v>3877</v>
      </c>
      <c r="U779" s="5">
        <v>8</v>
      </c>
      <c r="Y779" s="5">
        <v>93</v>
      </c>
      <c r="AF779" s="5" t="s">
        <v>2401</v>
      </c>
      <c r="AH779" s="5" t="s">
        <v>6770</v>
      </c>
      <c r="AI779" s="5">
        <v>5</v>
      </c>
      <c r="AJ779" s="5" t="s">
        <v>2386</v>
      </c>
      <c r="AK779" s="5">
        <v>5</v>
      </c>
      <c r="AL779" s="5" t="s">
        <v>3878</v>
      </c>
      <c r="AM779" s="5">
        <v>5</v>
      </c>
      <c r="AN779" s="5" t="s">
        <v>2387</v>
      </c>
      <c r="AO779" s="50" t="s">
        <v>6788</v>
      </c>
      <c r="AQ779" s="5" t="s">
        <v>2404</v>
      </c>
    </row>
    <row r="780" spans="1:43" s="5" customFormat="1" x14ac:dyDescent="0.25">
      <c r="A780" s="5" t="s">
        <v>68</v>
      </c>
      <c r="B780" s="5" t="s">
        <v>3879</v>
      </c>
      <c r="C780" s="5">
        <v>779</v>
      </c>
      <c r="D780" s="5">
        <v>2</v>
      </c>
      <c r="E780" s="5">
        <v>17</v>
      </c>
      <c r="F780" s="13" t="s">
        <v>148</v>
      </c>
      <c r="G780" s="13" t="s">
        <v>149</v>
      </c>
      <c r="H780" s="5" t="s">
        <v>914</v>
      </c>
      <c r="J780" s="21" t="s">
        <v>80</v>
      </c>
      <c r="K780" s="21"/>
      <c r="M780" s="5" t="s">
        <v>3674</v>
      </c>
      <c r="O780" s="5" t="s">
        <v>3674</v>
      </c>
      <c r="S780" s="5" t="s">
        <v>3880</v>
      </c>
      <c r="U780" s="5">
        <v>7</v>
      </c>
      <c r="AF780" s="5" t="s">
        <v>2401</v>
      </c>
      <c r="AH780" s="5" t="s">
        <v>6769</v>
      </c>
      <c r="AI780" s="5">
        <v>7</v>
      </c>
      <c r="AJ780" s="5" t="s">
        <v>2386</v>
      </c>
      <c r="AL780" s="5" t="s">
        <v>3881</v>
      </c>
      <c r="AM780" s="5">
        <v>6</v>
      </c>
      <c r="AN780" s="5" t="s">
        <v>2422</v>
      </c>
      <c r="AO780" s="50" t="s">
        <v>6788</v>
      </c>
      <c r="AQ780" s="5" t="s">
        <v>2404</v>
      </c>
    </row>
    <row r="781" spans="1:43" s="5" customFormat="1" x14ac:dyDescent="0.25">
      <c r="A781" s="5" t="s">
        <v>68</v>
      </c>
      <c r="B781" s="5" t="s">
        <v>3882</v>
      </c>
      <c r="C781" s="5">
        <v>780</v>
      </c>
      <c r="D781" s="5">
        <v>2</v>
      </c>
      <c r="E781" s="5">
        <v>23</v>
      </c>
      <c r="F781" s="13" t="s">
        <v>148</v>
      </c>
      <c r="G781" s="13" t="s">
        <v>149</v>
      </c>
      <c r="H781" s="5" t="s">
        <v>915</v>
      </c>
      <c r="J781" s="21" t="s">
        <v>80</v>
      </c>
      <c r="K781" s="21"/>
      <c r="M781" s="5" t="s">
        <v>3658</v>
      </c>
      <c r="O781" s="5" t="s">
        <v>3658</v>
      </c>
      <c r="S781" s="5" t="s">
        <v>3883</v>
      </c>
      <c r="U781" s="5">
        <v>7</v>
      </c>
      <c r="Y781" s="5">
        <v>96</v>
      </c>
      <c r="AF781" s="5" t="s">
        <v>2401</v>
      </c>
      <c r="AH781" s="5" t="s">
        <v>6769</v>
      </c>
      <c r="AI781" s="5">
        <v>7</v>
      </c>
      <c r="AJ781" s="5" t="s">
        <v>2386</v>
      </c>
      <c r="AL781" s="5" t="s">
        <v>3884</v>
      </c>
      <c r="AM781" s="5">
        <v>5</v>
      </c>
      <c r="AN781" s="5" t="s">
        <v>2403</v>
      </c>
      <c r="AO781" s="50" t="s">
        <v>6788</v>
      </c>
      <c r="AQ781" s="5" t="s">
        <v>2408</v>
      </c>
    </row>
    <row r="782" spans="1:43" s="5" customFormat="1" x14ac:dyDescent="0.25">
      <c r="A782" s="5" t="s">
        <v>68</v>
      </c>
      <c r="B782" s="5" t="s">
        <v>3885</v>
      </c>
      <c r="C782" s="5">
        <v>781</v>
      </c>
      <c r="D782" s="5">
        <v>2</v>
      </c>
      <c r="E782" s="5">
        <v>35</v>
      </c>
      <c r="F782" s="13" t="s">
        <v>148</v>
      </c>
      <c r="G782" s="13" t="s">
        <v>149</v>
      </c>
      <c r="H782" s="5" t="s">
        <v>916</v>
      </c>
      <c r="J782" s="21" t="s">
        <v>80</v>
      </c>
      <c r="K782" s="21"/>
      <c r="M782" s="5" t="s">
        <v>3658</v>
      </c>
      <c r="O782" s="5" t="s">
        <v>3658</v>
      </c>
      <c r="S782" s="5" t="s">
        <v>3886</v>
      </c>
      <c r="U782" s="5">
        <v>8</v>
      </c>
      <c r="Y782" s="5">
        <v>94</v>
      </c>
      <c r="AF782" s="5" t="s">
        <v>2401</v>
      </c>
      <c r="AH782" s="5" t="s">
        <v>6770</v>
      </c>
      <c r="AI782" s="5">
        <v>7</v>
      </c>
      <c r="AJ782" s="5" t="s">
        <v>2386</v>
      </c>
      <c r="AL782" s="5" t="s">
        <v>3887</v>
      </c>
      <c r="AM782" s="5">
        <v>7</v>
      </c>
      <c r="AN782" s="5" t="s">
        <v>2403</v>
      </c>
      <c r="AO782" s="50" t="s">
        <v>6788</v>
      </c>
      <c r="AQ782" s="5" t="s">
        <v>2452</v>
      </c>
    </row>
    <row r="783" spans="1:43" s="5" customFormat="1" x14ac:dyDescent="0.25">
      <c r="A783" s="5" t="s">
        <v>68</v>
      </c>
      <c r="B783" s="5" t="s">
        <v>3888</v>
      </c>
      <c r="C783" s="5">
        <v>782</v>
      </c>
      <c r="D783" s="5">
        <v>2</v>
      </c>
      <c r="E783" s="5">
        <v>46</v>
      </c>
      <c r="F783" s="13" t="s">
        <v>148</v>
      </c>
      <c r="G783" s="13" t="s">
        <v>149</v>
      </c>
      <c r="H783" s="5" t="s">
        <v>917</v>
      </c>
      <c r="J783" s="21" t="s">
        <v>80</v>
      </c>
      <c r="K783" s="21"/>
      <c r="M783" s="5" t="s">
        <v>3681</v>
      </c>
      <c r="O783" s="5" t="s">
        <v>3681</v>
      </c>
      <c r="S783" s="5" t="s">
        <v>2881</v>
      </c>
      <c r="U783" s="5">
        <v>7</v>
      </c>
      <c r="Y783" s="5">
        <v>92</v>
      </c>
      <c r="AF783" s="5" t="s">
        <v>2401</v>
      </c>
      <c r="AH783" s="5" t="s">
        <v>6769</v>
      </c>
      <c r="AI783" s="5">
        <v>5</v>
      </c>
      <c r="AJ783" s="5" t="s">
        <v>2386</v>
      </c>
      <c r="AK783" s="5">
        <v>5</v>
      </c>
      <c r="AL783" s="5">
        <v>2</v>
      </c>
      <c r="AM783" s="5">
        <v>7</v>
      </c>
      <c r="AN783" s="5" t="s">
        <v>2422</v>
      </c>
      <c r="AO783" s="50" t="s">
        <v>6788</v>
      </c>
      <c r="AQ783" s="5" t="s">
        <v>2408</v>
      </c>
    </row>
    <row r="784" spans="1:43" s="5" customFormat="1" x14ac:dyDescent="0.25">
      <c r="A784" s="5" t="s">
        <v>68</v>
      </c>
      <c r="B784" s="5" t="s">
        <v>3889</v>
      </c>
      <c r="C784" s="5">
        <v>783</v>
      </c>
      <c r="D784" s="5">
        <v>2</v>
      </c>
      <c r="E784" s="5">
        <v>47</v>
      </c>
      <c r="F784" s="13" t="s">
        <v>148</v>
      </c>
      <c r="G784" s="13" t="s">
        <v>149</v>
      </c>
      <c r="H784" s="5" t="s">
        <v>918</v>
      </c>
      <c r="J784" s="21" t="s">
        <v>80</v>
      </c>
      <c r="K784" s="21"/>
      <c r="M784" s="5" t="s">
        <v>3681</v>
      </c>
      <c r="O784" s="5" t="s">
        <v>3681</v>
      </c>
      <c r="S784" s="5" t="s">
        <v>2478</v>
      </c>
      <c r="AM784" s="5">
        <v>3</v>
      </c>
      <c r="AO784" s="50"/>
    </row>
    <row r="785" spans="1:43" s="5" customFormat="1" x14ac:dyDescent="0.25">
      <c r="A785" s="5" t="s">
        <v>68</v>
      </c>
      <c r="B785" s="5" t="s">
        <v>3890</v>
      </c>
      <c r="C785" s="5">
        <v>784</v>
      </c>
      <c r="D785" s="5">
        <v>2</v>
      </c>
      <c r="E785" s="5">
        <v>48</v>
      </c>
      <c r="F785" s="13" t="s">
        <v>148</v>
      </c>
      <c r="G785" s="13" t="s">
        <v>149</v>
      </c>
      <c r="H785" s="5" t="s">
        <v>919</v>
      </c>
      <c r="J785" s="21" t="s">
        <v>80</v>
      </c>
      <c r="K785" s="21"/>
      <c r="M785" s="5" t="s">
        <v>3681</v>
      </c>
      <c r="O785" s="5" t="s">
        <v>3681</v>
      </c>
      <c r="S785" s="5" t="s">
        <v>3891</v>
      </c>
      <c r="T785" s="5" t="s">
        <v>2476</v>
      </c>
      <c r="U785" s="5">
        <v>5</v>
      </c>
      <c r="Y785" s="5">
        <v>91</v>
      </c>
      <c r="AF785" s="5" t="s">
        <v>2401</v>
      </c>
      <c r="AH785" s="5" t="s">
        <v>3892</v>
      </c>
      <c r="AI785" s="5">
        <v>3</v>
      </c>
      <c r="AJ785" s="5" t="s">
        <v>2386</v>
      </c>
      <c r="AK785" s="5">
        <v>7</v>
      </c>
      <c r="AM785" s="5">
        <v>5</v>
      </c>
      <c r="AN785" s="5" t="s">
        <v>2403</v>
      </c>
      <c r="AO785" s="50" t="s">
        <v>6788</v>
      </c>
      <c r="AQ785" s="5" t="s">
        <v>2404</v>
      </c>
    </row>
    <row r="786" spans="1:43" s="5" customFormat="1" x14ac:dyDescent="0.25">
      <c r="A786" s="5" t="s">
        <v>68</v>
      </c>
      <c r="B786" s="5" t="s">
        <v>3893</v>
      </c>
      <c r="C786" s="5">
        <v>785</v>
      </c>
      <c r="D786" s="5">
        <v>2</v>
      </c>
      <c r="E786" s="5">
        <v>49</v>
      </c>
      <c r="F786" s="13" t="s">
        <v>148</v>
      </c>
      <c r="G786" s="13" t="s">
        <v>149</v>
      </c>
      <c r="H786" s="5" t="s">
        <v>920</v>
      </c>
      <c r="J786" s="21" t="s">
        <v>80</v>
      </c>
      <c r="K786" s="21"/>
      <c r="M786" s="5" t="s">
        <v>3658</v>
      </c>
      <c r="O786" s="5" t="s">
        <v>3658</v>
      </c>
      <c r="S786" s="5" t="s">
        <v>3894</v>
      </c>
      <c r="U786" s="5">
        <v>8</v>
      </c>
      <c r="Y786" s="5">
        <v>88</v>
      </c>
      <c r="AF786" s="5" t="s">
        <v>2401</v>
      </c>
      <c r="AH786" s="5" t="s">
        <v>6769</v>
      </c>
      <c r="AI786" s="5">
        <v>2</v>
      </c>
      <c r="AJ786" s="5" t="s">
        <v>2386</v>
      </c>
      <c r="AL786" s="5" t="s">
        <v>3895</v>
      </c>
      <c r="AM786" s="5">
        <v>7</v>
      </c>
      <c r="AN786" s="5" t="s">
        <v>2422</v>
      </c>
      <c r="AO786" s="50" t="s">
        <v>6788</v>
      </c>
      <c r="AQ786" s="5" t="s">
        <v>2408</v>
      </c>
    </row>
    <row r="787" spans="1:43" s="5" customFormat="1" x14ac:dyDescent="0.25">
      <c r="A787" s="5" t="s">
        <v>68</v>
      </c>
      <c r="B787" s="5" t="s">
        <v>3896</v>
      </c>
      <c r="C787" s="5">
        <v>786</v>
      </c>
      <c r="D787" s="5">
        <v>2</v>
      </c>
      <c r="E787" s="5">
        <v>50</v>
      </c>
      <c r="F787" s="13" t="s">
        <v>148</v>
      </c>
      <c r="G787" s="13" t="s">
        <v>149</v>
      </c>
      <c r="H787" s="5" t="s">
        <v>921</v>
      </c>
      <c r="J787" s="21" t="s">
        <v>80</v>
      </c>
      <c r="K787" s="21"/>
      <c r="M787" s="5" t="s">
        <v>3658</v>
      </c>
      <c r="O787" s="5" t="s">
        <v>3658</v>
      </c>
      <c r="S787" s="5" t="s">
        <v>3897</v>
      </c>
      <c r="U787" s="5">
        <v>9</v>
      </c>
      <c r="Y787" s="5">
        <v>92</v>
      </c>
      <c r="AF787" s="5" t="s">
        <v>2401</v>
      </c>
      <c r="AH787" s="5" t="s">
        <v>6769</v>
      </c>
      <c r="AI787" s="5">
        <v>3</v>
      </c>
      <c r="AJ787" s="5" t="s">
        <v>2386</v>
      </c>
      <c r="AL787" s="5" t="s">
        <v>3898</v>
      </c>
      <c r="AM787" s="5">
        <v>8</v>
      </c>
      <c r="AN787" s="5" t="s">
        <v>2422</v>
      </c>
      <c r="AO787" s="50" t="s">
        <v>6788</v>
      </c>
      <c r="AQ787" s="5" t="s">
        <v>2408</v>
      </c>
    </row>
    <row r="788" spans="1:43" s="5" customFormat="1" x14ac:dyDescent="0.25">
      <c r="A788" s="5" t="s">
        <v>68</v>
      </c>
      <c r="B788" s="5" t="s">
        <v>3899</v>
      </c>
      <c r="C788" s="5">
        <v>787</v>
      </c>
      <c r="D788" s="5">
        <v>2</v>
      </c>
      <c r="E788" s="5">
        <v>55</v>
      </c>
      <c r="F788" s="13" t="s">
        <v>148</v>
      </c>
      <c r="G788" s="13" t="s">
        <v>149</v>
      </c>
      <c r="H788" s="5" t="s">
        <v>922</v>
      </c>
      <c r="J788" s="21" t="s">
        <v>80</v>
      </c>
      <c r="K788" s="21"/>
      <c r="M788" s="5" t="s">
        <v>3674</v>
      </c>
      <c r="O788" s="5" t="s">
        <v>3674</v>
      </c>
      <c r="S788" s="5" t="s">
        <v>3900</v>
      </c>
      <c r="U788" s="5">
        <v>8</v>
      </c>
      <c r="Y788" s="5">
        <v>82</v>
      </c>
      <c r="AF788" s="5" t="s">
        <v>2401</v>
      </c>
      <c r="AH788" s="5" t="s">
        <v>6769</v>
      </c>
      <c r="AI788" s="5">
        <v>4</v>
      </c>
      <c r="AJ788" s="5" t="s">
        <v>2386</v>
      </c>
      <c r="AL788" s="5" t="s">
        <v>3901</v>
      </c>
      <c r="AM788" s="5">
        <v>7</v>
      </c>
      <c r="AN788" s="5" t="s">
        <v>2422</v>
      </c>
      <c r="AO788" s="50" t="s">
        <v>6788</v>
      </c>
      <c r="AQ788" s="5" t="s">
        <v>2408</v>
      </c>
    </row>
    <row r="789" spans="1:43" s="5" customFormat="1" x14ac:dyDescent="0.25">
      <c r="A789" s="5" t="s">
        <v>68</v>
      </c>
      <c r="B789" s="5" t="s">
        <v>3902</v>
      </c>
      <c r="C789" s="5">
        <v>788</v>
      </c>
      <c r="D789" s="5">
        <v>2</v>
      </c>
      <c r="E789" s="5">
        <v>58</v>
      </c>
      <c r="F789" s="13" t="s">
        <v>148</v>
      </c>
      <c r="G789" s="13" t="s">
        <v>149</v>
      </c>
      <c r="H789" s="5" t="s">
        <v>923</v>
      </c>
      <c r="J789" s="21" t="s">
        <v>80</v>
      </c>
      <c r="K789" s="21"/>
      <c r="M789" s="5" t="s">
        <v>3681</v>
      </c>
      <c r="O789" s="5" t="s">
        <v>3681</v>
      </c>
      <c r="S789" s="5" t="s">
        <v>3903</v>
      </c>
      <c r="AO789" s="50"/>
    </row>
    <row r="790" spans="1:43" s="5" customFormat="1" x14ac:dyDescent="0.25">
      <c r="A790" s="5" t="s">
        <v>68</v>
      </c>
      <c r="B790" s="5" t="s">
        <v>3904</v>
      </c>
      <c r="C790" s="5">
        <v>789</v>
      </c>
      <c r="D790" s="5">
        <v>2</v>
      </c>
      <c r="E790" s="5">
        <v>60</v>
      </c>
      <c r="F790" s="13" t="s">
        <v>148</v>
      </c>
      <c r="G790" s="13" t="s">
        <v>149</v>
      </c>
      <c r="H790" s="5" t="s">
        <v>924</v>
      </c>
      <c r="J790" s="21" t="s">
        <v>80</v>
      </c>
      <c r="K790" s="21"/>
      <c r="M790" s="5" t="s">
        <v>3658</v>
      </c>
      <c r="O790" s="5" t="s">
        <v>3658</v>
      </c>
      <c r="S790" s="5" t="s">
        <v>3905</v>
      </c>
      <c r="U790" s="5">
        <v>5</v>
      </c>
      <c r="Y790" s="5">
        <v>88</v>
      </c>
      <c r="AF790" s="5" t="s">
        <v>2401</v>
      </c>
      <c r="AH790" s="5" t="s">
        <v>6769</v>
      </c>
      <c r="AI790" s="5">
        <v>3</v>
      </c>
      <c r="AJ790" s="5" t="s">
        <v>2386</v>
      </c>
      <c r="AL790" s="5" t="s">
        <v>3906</v>
      </c>
      <c r="AM790" s="5">
        <v>3</v>
      </c>
      <c r="AN790" s="5" t="s">
        <v>2422</v>
      </c>
      <c r="AO790" s="50" t="s">
        <v>6788</v>
      </c>
      <c r="AQ790" s="5" t="s">
        <v>2404</v>
      </c>
    </row>
    <row r="791" spans="1:43" s="5" customFormat="1" x14ac:dyDescent="0.25">
      <c r="A791" s="5" t="s">
        <v>68</v>
      </c>
      <c r="B791" s="5" t="s">
        <v>3907</v>
      </c>
      <c r="C791" s="5">
        <v>790</v>
      </c>
      <c r="D791" s="5">
        <v>2</v>
      </c>
      <c r="E791" s="5">
        <v>70</v>
      </c>
      <c r="F791" s="13" t="s">
        <v>148</v>
      </c>
      <c r="G791" s="13" t="s">
        <v>149</v>
      </c>
      <c r="H791" s="5" t="s">
        <v>925</v>
      </c>
      <c r="J791" s="21" t="s">
        <v>80</v>
      </c>
      <c r="K791" s="21"/>
      <c r="M791" s="5" t="s">
        <v>3674</v>
      </c>
      <c r="O791" s="5" t="s">
        <v>3674</v>
      </c>
      <c r="S791" s="5" t="s">
        <v>3908</v>
      </c>
      <c r="U791" s="5">
        <v>8</v>
      </c>
      <c r="Y791" s="5">
        <v>91</v>
      </c>
      <c r="AF791" s="5" t="s">
        <v>2401</v>
      </c>
      <c r="AH791" s="5" t="s">
        <v>6770</v>
      </c>
      <c r="AI791" s="5">
        <v>5</v>
      </c>
      <c r="AJ791" s="5" t="s">
        <v>2386</v>
      </c>
      <c r="AL791" s="5" t="s">
        <v>3909</v>
      </c>
      <c r="AM791" s="5">
        <v>7</v>
      </c>
      <c r="AN791" s="5" t="s">
        <v>2403</v>
      </c>
      <c r="AO791" s="50" t="s">
        <v>6788</v>
      </c>
      <c r="AQ791" s="5" t="s">
        <v>2408</v>
      </c>
    </row>
    <row r="792" spans="1:43" s="5" customFormat="1" x14ac:dyDescent="0.25">
      <c r="A792" s="5" t="s">
        <v>68</v>
      </c>
      <c r="B792" s="5" t="s">
        <v>3910</v>
      </c>
      <c r="C792" s="5">
        <v>791</v>
      </c>
      <c r="D792" s="5">
        <v>2</v>
      </c>
      <c r="E792" s="5">
        <v>74</v>
      </c>
      <c r="F792" s="13" t="s">
        <v>148</v>
      </c>
      <c r="G792" s="13" t="s">
        <v>149</v>
      </c>
      <c r="H792" s="5" t="s">
        <v>926</v>
      </c>
      <c r="J792" s="21" t="s">
        <v>80</v>
      </c>
      <c r="K792" s="21"/>
      <c r="M792" s="5" t="s">
        <v>3681</v>
      </c>
      <c r="O792" s="5" t="s">
        <v>3681</v>
      </c>
      <c r="AM792" s="5">
        <v>3</v>
      </c>
      <c r="AO792" s="50"/>
    </row>
    <row r="793" spans="1:43" s="5" customFormat="1" x14ac:dyDescent="0.25">
      <c r="A793" s="5" t="s">
        <v>68</v>
      </c>
      <c r="B793" s="5" t="s">
        <v>3911</v>
      </c>
      <c r="C793" s="5">
        <v>792</v>
      </c>
      <c r="D793" s="5">
        <v>2</v>
      </c>
      <c r="E793" s="5">
        <v>75</v>
      </c>
      <c r="F793" s="13" t="s">
        <v>148</v>
      </c>
      <c r="G793" s="13" t="s">
        <v>149</v>
      </c>
      <c r="H793" s="5" t="s">
        <v>927</v>
      </c>
      <c r="J793" s="21" t="s">
        <v>80</v>
      </c>
      <c r="K793" s="21"/>
      <c r="M793" s="5" t="s">
        <v>3681</v>
      </c>
      <c r="O793" s="5" t="s">
        <v>3681</v>
      </c>
      <c r="S793" s="5" t="s">
        <v>3912</v>
      </c>
      <c r="T793" s="5" t="s">
        <v>6773</v>
      </c>
      <c r="U793" s="5">
        <v>7</v>
      </c>
      <c r="Y793" s="5">
        <v>88</v>
      </c>
      <c r="AF793" s="5" t="s">
        <v>2401</v>
      </c>
      <c r="AH793" s="5" t="s">
        <v>6770</v>
      </c>
      <c r="AI793" s="5">
        <v>5</v>
      </c>
      <c r="AJ793" s="5" t="s">
        <v>2386</v>
      </c>
      <c r="AK793" s="5">
        <v>5</v>
      </c>
      <c r="AL793" s="5" t="s">
        <v>3913</v>
      </c>
      <c r="AM793" s="5">
        <v>5</v>
      </c>
      <c r="AN793" s="5" t="s">
        <v>2422</v>
      </c>
      <c r="AO793" s="50" t="s">
        <v>6788</v>
      </c>
      <c r="AQ793" s="5" t="s">
        <v>2404</v>
      </c>
    </row>
    <row r="794" spans="1:43" s="5" customFormat="1" x14ac:dyDescent="0.25">
      <c r="A794" s="5" t="s">
        <v>68</v>
      </c>
      <c r="B794" s="5" t="s">
        <v>3432</v>
      </c>
      <c r="C794" s="5">
        <v>793</v>
      </c>
      <c r="D794" s="5">
        <v>2</v>
      </c>
      <c r="E794" s="5">
        <v>80</v>
      </c>
      <c r="F794" s="13" t="s">
        <v>148</v>
      </c>
      <c r="G794" s="13" t="s">
        <v>149</v>
      </c>
      <c r="H794" s="5" t="s">
        <v>716</v>
      </c>
      <c r="J794" s="21" t="s">
        <v>80</v>
      </c>
      <c r="K794" s="21"/>
      <c r="M794" s="5" t="s">
        <v>3681</v>
      </c>
      <c r="O794" s="5" t="s">
        <v>3681</v>
      </c>
      <c r="S794" s="5" t="s">
        <v>3914</v>
      </c>
      <c r="T794" s="5" t="s">
        <v>6773</v>
      </c>
      <c r="U794" s="5">
        <v>9</v>
      </c>
      <c r="Y794" s="5">
        <v>96</v>
      </c>
      <c r="AF794" s="5" t="s">
        <v>2401</v>
      </c>
      <c r="AH794" s="5" t="s">
        <v>6769</v>
      </c>
      <c r="AI794" s="5">
        <v>3</v>
      </c>
      <c r="AJ794" s="5" t="s">
        <v>2386</v>
      </c>
      <c r="AK794" s="5">
        <v>5</v>
      </c>
      <c r="AL794" s="5" t="s">
        <v>3915</v>
      </c>
      <c r="AM794" s="5">
        <v>7</v>
      </c>
      <c r="AN794" s="5" t="s">
        <v>2403</v>
      </c>
      <c r="AO794" s="50" t="s">
        <v>6788</v>
      </c>
      <c r="AQ794" s="5" t="s">
        <v>2408</v>
      </c>
    </row>
    <row r="795" spans="1:43" s="5" customFormat="1" x14ac:dyDescent="0.25">
      <c r="A795" s="5" t="s">
        <v>68</v>
      </c>
      <c r="B795" s="5" t="s">
        <v>3916</v>
      </c>
      <c r="C795" s="5">
        <v>794</v>
      </c>
      <c r="D795" s="5">
        <v>2</v>
      </c>
      <c r="E795" s="5">
        <v>86</v>
      </c>
      <c r="F795" s="13" t="s">
        <v>148</v>
      </c>
      <c r="G795" s="13" t="s">
        <v>149</v>
      </c>
      <c r="H795" s="5" t="s">
        <v>928</v>
      </c>
      <c r="J795" s="21" t="s">
        <v>80</v>
      </c>
      <c r="K795" s="21"/>
      <c r="M795" s="5" t="s">
        <v>3658</v>
      </c>
      <c r="O795" s="5" t="s">
        <v>3658</v>
      </c>
      <c r="S795" s="5" t="s">
        <v>3917</v>
      </c>
      <c r="U795" s="5">
        <v>7</v>
      </c>
      <c r="Y795" s="5">
        <v>97</v>
      </c>
      <c r="AF795" s="5" t="s">
        <v>2401</v>
      </c>
      <c r="AH795" s="5" t="s">
        <v>6769</v>
      </c>
      <c r="AI795" s="5">
        <v>3</v>
      </c>
      <c r="AJ795" s="5" t="s">
        <v>2386</v>
      </c>
      <c r="AL795" s="5" t="s">
        <v>3918</v>
      </c>
      <c r="AM795" s="5">
        <v>5</v>
      </c>
      <c r="AN795" s="5" t="s">
        <v>2403</v>
      </c>
      <c r="AO795" s="50" t="s">
        <v>6788</v>
      </c>
      <c r="AQ795" s="5" t="s">
        <v>2408</v>
      </c>
    </row>
    <row r="796" spans="1:43" s="5" customFormat="1" x14ac:dyDescent="0.25">
      <c r="A796" s="5" t="s">
        <v>68</v>
      </c>
      <c r="B796" s="5" t="s">
        <v>3919</v>
      </c>
      <c r="C796" s="5">
        <v>795</v>
      </c>
      <c r="D796" s="5">
        <v>2</v>
      </c>
      <c r="E796" s="5">
        <v>87</v>
      </c>
      <c r="F796" s="13" t="s">
        <v>148</v>
      </c>
      <c r="G796" s="13" t="s">
        <v>149</v>
      </c>
      <c r="H796" s="5" t="s">
        <v>929</v>
      </c>
      <c r="J796" s="21" t="s">
        <v>80</v>
      </c>
      <c r="K796" s="21"/>
      <c r="M796" s="5" t="s">
        <v>3658</v>
      </c>
      <c r="O796" s="5" t="s">
        <v>3658</v>
      </c>
      <c r="S796" s="5" t="s">
        <v>3920</v>
      </c>
      <c r="U796" s="5">
        <v>8</v>
      </c>
      <c r="Y796" s="5">
        <v>88</v>
      </c>
      <c r="AF796" s="5" t="s">
        <v>2401</v>
      </c>
      <c r="AH796" s="5" t="s">
        <v>6769</v>
      </c>
      <c r="AI796" s="5">
        <v>5</v>
      </c>
      <c r="AJ796" s="5" t="s">
        <v>2386</v>
      </c>
      <c r="AL796" s="5" t="s">
        <v>3921</v>
      </c>
      <c r="AM796" s="5">
        <v>8</v>
      </c>
      <c r="AN796" s="5" t="s">
        <v>2403</v>
      </c>
      <c r="AO796" s="50" t="s">
        <v>6788</v>
      </c>
      <c r="AQ796" s="5" t="s">
        <v>2452</v>
      </c>
    </row>
    <row r="797" spans="1:43" s="5" customFormat="1" x14ac:dyDescent="0.25">
      <c r="A797" s="5" t="s">
        <v>68</v>
      </c>
      <c r="B797" s="5" t="s">
        <v>3435</v>
      </c>
      <c r="C797" s="5">
        <v>796</v>
      </c>
      <c r="D797" s="5">
        <v>2</v>
      </c>
      <c r="E797" s="5">
        <v>90</v>
      </c>
      <c r="F797" s="13" t="s">
        <v>148</v>
      </c>
      <c r="G797" s="13" t="s">
        <v>149</v>
      </c>
      <c r="H797" s="5" t="s">
        <v>717</v>
      </c>
      <c r="J797" s="21" t="s">
        <v>80</v>
      </c>
      <c r="K797" s="21"/>
      <c r="M797" s="5" t="s">
        <v>3674</v>
      </c>
      <c r="O797" s="5" t="s">
        <v>3674</v>
      </c>
      <c r="S797" s="5" t="s">
        <v>3922</v>
      </c>
      <c r="U797" s="5">
        <v>8</v>
      </c>
      <c r="Y797" s="5">
        <v>95</v>
      </c>
      <c r="AF797" s="5" t="s">
        <v>2401</v>
      </c>
      <c r="AH797" s="5" t="s">
        <v>6770</v>
      </c>
      <c r="AI797" s="5">
        <v>5</v>
      </c>
      <c r="AJ797" s="5" t="s">
        <v>2386</v>
      </c>
      <c r="AL797" s="5" t="s">
        <v>3923</v>
      </c>
      <c r="AM797" s="5">
        <v>8</v>
      </c>
      <c r="AN797" s="5" t="s">
        <v>2422</v>
      </c>
      <c r="AO797" s="50" t="s">
        <v>6788</v>
      </c>
      <c r="AQ797" s="5" t="s">
        <v>2408</v>
      </c>
    </row>
    <row r="798" spans="1:43" s="5" customFormat="1" x14ac:dyDescent="0.25">
      <c r="A798" s="5" t="s">
        <v>68</v>
      </c>
      <c r="B798" s="5" t="s">
        <v>3924</v>
      </c>
      <c r="C798" s="5">
        <v>797</v>
      </c>
      <c r="D798" s="5">
        <v>2</v>
      </c>
      <c r="E798" s="5">
        <v>92</v>
      </c>
      <c r="F798" s="13" t="s">
        <v>148</v>
      </c>
      <c r="G798" s="13" t="s">
        <v>149</v>
      </c>
      <c r="H798" s="5" t="s">
        <v>930</v>
      </c>
      <c r="J798" s="21" t="s">
        <v>80</v>
      </c>
      <c r="K798" s="21"/>
      <c r="M798" s="5" t="s">
        <v>3658</v>
      </c>
      <c r="O798" s="5" t="s">
        <v>3658</v>
      </c>
      <c r="S798" s="5" t="s">
        <v>2470</v>
      </c>
      <c r="AI798" s="5">
        <v>9</v>
      </c>
      <c r="AL798" s="5" t="s">
        <v>3925</v>
      </c>
      <c r="AM798" s="5">
        <v>3</v>
      </c>
      <c r="AO798" s="50"/>
    </row>
    <row r="799" spans="1:43" s="5" customFormat="1" x14ac:dyDescent="0.25">
      <c r="A799" s="5" t="s">
        <v>68</v>
      </c>
      <c r="B799" s="5" t="s">
        <v>3926</v>
      </c>
      <c r="C799" s="5">
        <v>798</v>
      </c>
      <c r="D799" s="5">
        <v>2</v>
      </c>
      <c r="E799" s="5">
        <v>97</v>
      </c>
      <c r="F799" s="13" t="s">
        <v>148</v>
      </c>
      <c r="G799" s="13" t="s">
        <v>149</v>
      </c>
      <c r="H799" s="5" t="s">
        <v>931</v>
      </c>
      <c r="J799" s="21" t="s">
        <v>80</v>
      </c>
      <c r="K799" s="21"/>
      <c r="M799" s="5" t="s">
        <v>3674</v>
      </c>
      <c r="O799" s="5" t="s">
        <v>3674</v>
      </c>
      <c r="S799" s="5" t="s">
        <v>3927</v>
      </c>
      <c r="U799" s="5">
        <v>9</v>
      </c>
      <c r="Y799" s="5">
        <v>94</v>
      </c>
      <c r="AF799" s="5" t="s">
        <v>2401</v>
      </c>
      <c r="AH799" s="5" t="s">
        <v>6769</v>
      </c>
      <c r="AI799" s="5">
        <v>7</v>
      </c>
      <c r="AJ799" s="5" t="s">
        <v>2386</v>
      </c>
      <c r="AK799" s="5">
        <v>5</v>
      </c>
      <c r="AL799" s="5" t="s">
        <v>3928</v>
      </c>
      <c r="AM799" s="5">
        <v>9</v>
      </c>
      <c r="AN799" s="5" t="s">
        <v>2403</v>
      </c>
      <c r="AO799" s="50" t="s">
        <v>6788</v>
      </c>
      <c r="AQ799" s="5" t="s">
        <v>2452</v>
      </c>
    </row>
    <row r="800" spans="1:43" s="5" customFormat="1" x14ac:dyDescent="0.25">
      <c r="A800" s="5" t="s">
        <v>68</v>
      </c>
      <c r="B800" s="5" t="s">
        <v>3929</v>
      </c>
      <c r="C800" s="5">
        <v>799</v>
      </c>
      <c r="D800" s="5">
        <v>2</v>
      </c>
      <c r="E800" s="5">
        <v>100</v>
      </c>
      <c r="F800" s="13" t="s">
        <v>148</v>
      </c>
      <c r="G800" s="13" t="s">
        <v>149</v>
      </c>
      <c r="H800" s="5" t="s">
        <v>932</v>
      </c>
      <c r="J800" s="21" t="s">
        <v>80</v>
      </c>
      <c r="K800" s="21"/>
      <c r="M800" s="5" t="s">
        <v>3674</v>
      </c>
      <c r="O800" s="5" t="s">
        <v>3674</v>
      </c>
      <c r="S800" s="5" t="s">
        <v>3930</v>
      </c>
      <c r="U800" s="5">
        <v>8</v>
      </c>
      <c r="Y800" s="5">
        <v>88</v>
      </c>
      <c r="AF800" s="5" t="s">
        <v>2401</v>
      </c>
      <c r="AH800" s="5" t="s">
        <v>6769</v>
      </c>
      <c r="AI800" s="5">
        <v>5</v>
      </c>
      <c r="AJ800" s="5" t="s">
        <v>2386</v>
      </c>
      <c r="AL800" s="5" t="s">
        <v>3931</v>
      </c>
      <c r="AM800" s="5">
        <v>7</v>
      </c>
      <c r="AN800" s="5" t="s">
        <v>2422</v>
      </c>
      <c r="AO800" s="50" t="s">
        <v>6789</v>
      </c>
      <c r="AQ800" s="5" t="s">
        <v>2452</v>
      </c>
    </row>
    <row r="801" spans="1:43" s="5" customFormat="1" x14ac:dyDescent="0.25">
      <c r="A801" s="5" t="s">
        <v>68</v>
      </c>
      <c r="B801" s="5" t="s">
        <v>3440</v>
      </c>
      <c r="C801" s="5">
        <v>800</v>
      </c>
      <c r="D801" s="5">
        <v>2</v>
      </c>
      <c r="E801" s="5">
        <v>104</v>
      </c>
      <c r="F801" s="13" t="s">
        <v>148</v>
      </c>
      <c r="G801" s="13" t="s">
        <v>149</v>
      </c>
      <c r="H801" s="5" t="s">
        <v>719</v>
      </c>
      <c r="J801" s="21" t="s">
        <v>80</v>
      </c>
      <c r="K801" s="21"/>
      <c r="M801" s="5" t="s">
        <v>3658</v>
      </c>
      <c r="O801" s="5" t="s">
        <v>3658</v>
      </c>
      <c r="S801" s="5" t="s">
        <v>2485</v>
      </c>
      <c r="AI801" s="5">
        <v>7</v>
      </c>
      <c r="AM801" s="5">
        <v>3</v>
      </c>
      <c r="AO801" s="50"/>
    </row>
    <row r="802" spans="1:43" s="5" customFormat="1" x14ac:dyDescent="0.25">
      <c r="A802" s="5" t="s">
        <v>68</v>
      </c>
      <c r="B802" s="5" t="s">
        <v>3443</v>
      </c>
      <c r="C802" s="5">
        <v>801</v>
      </c>
      <c r="D802" s="5">
        <v>2</v>
      </c>
      <c r="E802" s="5">
        <v>116</v>
      </c>
      <c r="F802" s="13" t="s">
        <v>148</v>
      </c>
      <c r="G802" s="13" t="s">
        <v>149</v>
      </c>
      <c r="H802" s="5" t="s">
        <v>721</v>
      </c>
      <c r="J802" s="21" t="s">
        <v>80</v>
      </c>
      <c r="K802" s="21"/>
      <c r="M802" s="5" t="s">
        <v>3681</v>
      </c>
      <c r="O802" s="5" t="s">
        <v>3681</v>
      </c>
      <c r="S802" s="5" t="s">
        <v>3932</v>
      </c>
      <c r="T802" s="5" t="s">
        <v>6773</v>
      </c>
      <c r="U802" s="5">
        <v>8</v>
      </c>
      <c r="Y802" s="5">
        <v>90</v>
      </c>
      <c r="AF802" s="5" t="s">
        <v>2401</v>
      </c>
      <c r="AH802" s="5" t="s">
        <v>6769</v>
      </c>
      <c r="AI802" s="5">
        <v>2</v>
      </c>
      <c r="AJ802" s="5" t="s">
        <v>2386</v>
      </c>
      <c r="AL802" s="5" t="s">
        <v>6769</v>
      </c>
      <c r="AM802" s="5">
        <v>8</v>
      </c>
      <c r="AN802" s="5" t="s">
        <v>2422</v>
      </c>
      <c r="AO802" s="50" t="s">
        <v>6788</v>
      </c>
      <c r="AQ802" s="5" t="s">
        <v>2452</v>
      </c>
    </row>
    <row r="803" spans="1:43" s="5" customFormat="1" x14ac:dyDescent="0.25">
      <c r="A803" s="5" t="s">
        <v>68</v>
      </c>
      <c r="B803" s="5" t="s">
        <v>3933</v>
      </c>
      <c r="C803" s="5">
        <v>802</v>
      </c>
      <c r="D803" s="5">
        <v>2</v>
      </c>
      <c r="E803" s="5">
        <v>132</v>
      </c>
      <c r="F803" s="13" t="s">
        <v>148</v>
      </c>
      <c r="G803" s="13" t="s">
        <v>149</v>
      </c>
      <c r="H803" s="5" t="s">
        <v>933</v>
      </c>
      <c r="J803" s="21" t="s">
        <v>80</v>
      </c>
      <c r="K803" s="21"/>
      <c r="M803" s="5" t="s">
        <v>3658</v>
      </c>
      <c r="O803" s="5" t="s">
        <v>3658</v>
      </c>
      <c r="S803" s="5" t="s">
        <v>3934</v>
      </c>
      <c r="U803" s="5">
        <v>7</v>
      </c>
      <c r="Y803" s="5">
        <v>88</v>
      </c>
      <c r="AF803" s="5" t="s">
        <v>2401</v>
      </c>
      <c r="AH803" s="5" t="s">
        <v>6769</v>
      </c>
      <c r="AI803" s="5">
        <v>3</v>
      </c>
      <c r="AJ803" s="5" t="s">
        <v>2386</v>
      </c>
      <c r="AK803" s="5">
        <v>5</v>
      </c>
      <c r="AL803" s="5" t="s">
        <v>3935</v>
      </c>
      <c r="AM803" s="5">
        <v>7</v>
      </c>
      <c r="AN803" s="5" t="s">
        <v>2387</v>
      </c>
      <c r="AO803" s="50" t="s">
        <v>6788</v>
      </c>
      <c r="AQ803" s="5" t="s">
        <v>2404</v>
      </c>
    </row>
    <row r="804" spans="1:43" s="5" customFormat="1" x14ac:dyDescent="0.25">
      <c r="A804" s="5" t="s">
        <v>68</v>
      </c>
      <c r="B804" s="5" t="s">
        <v>3936</v>
      </c>
      <c r="C804" s="5">
        <v>803</v>
      </c>
      <c r="D804" s="5">
        <v>2</v>
      </c>
      <c r="E804" s="5">
        <v>136</v>
      </c>
      <c r="F804" s="13" t="s">
        <v>148</v>
      </c>
      <c r="G804" s="13" t="s">
        <v>149</v>
      </c>
      <c r="H804" s="5" t="s">
        <v>934</v>
      </c>
      <c r="J804" s="21" t="s">
        <v>80</v>
      </c>
      <c r="K804" s="21"/>
      <c r="M804" s="5" t="s">
        <v>3674</v>
      </c>
      <c r="O804" s="5" t="s">
        <v>3674</v>
      </c>
      <c r="S804" s="5" t="s">
        <v>3937</v>
      </c>
      <c r="U804" s="5">
        <v>8</v>
      </c>
      <c r="Y804" s="5">
        <v>93</v>
      </c>
      <c r="AF804" s="5" t="s">
        <v>2401</v>
      </c>
      <c r="AH804" s="5" t="s">
        <v>6771</v>
      </c>
      <c r="AI804" s="5">
        <v>5</v>
      </c>
      <c r="AJ804" s="5" t="s">
        <v>2386</v>
      </c>
      <c r="AL804" s="5" t="s">
        <v>3938</v>
      </c>
      <c r="AM804" s="5">
        <v>8</v>
      </c>
      <c r="AN804" s="5" t="s">
        <v>2403</v>
      </c>
      <c r="AO804" s="50" t="s">
        <v>6788</v>
      </c>
      <c r="AQ804" s="5" t="s">
        <v>2452</v>
      </c>
    </row>
    <row r="805" spans="1:43" s="5" customFormat="1" x14ac:dyDescent="0.25">
      <c r="A805" s="5" t="s">
        <v>68</v>
      </c>
      <c r="B805" s="5" t="s">
        <v>3939</v>
      </c>
      <c r="C805" s="5">
        <v>804</v>
      </c>
      <c r="D805" s="5">
        <v>2</v>
      </c>
      <c r="E805" s="5">
        <v>139</v>
      </c>
      <c r="F805" s="13" t="s">
        <v>148</v>
      </c>
      <c r="G805" s="13" t="s">
        <v>149</v>
      </c>
      <c r="H805" s="5" t="s">
        <v>935</v>
      </c>
      <c r="J805" s="21" t="s">
        <v>80</v>
      </c>
      <c r="K805" s="21"/>
      <c r="M805" s="5" t="s">
        <v>3674</v>
      </c>
      <c r="O805" s="5" t="s">
        <v>3674</v>
      </c>
      <c r="S805" s="5" t="s">
        <v>3940</v>
      </c>
      <c r="U805" s="5">
        <v>8</v>
      </c>
      <c r="Y805" s="5">
        <v>99</v>
      </c>
      <c r="AF805" s="5" t="s">
        <v>2401</v>
      </c>
      <c r="AH805" s="5" t="s">
        <v>6769</v>
      </c>
      <c r="AI805" s="5">
        <v>7</v>
      </c>
      <c r="AJ805" s="5" t="s">
        <v>3189</v>
      </c>
      <c r="AK805" s="5">
        <v>0</v>
      </c>
      <c r="AL805" s="5" t="s">
        <v>3941</v>
      </c>
      <c r="AM805" s="5">
        <v>7</v>
      </c>
      <c r="AN805" s="5" t="s">
        <v>2403</v>
      </c>
      <c r="AO805" s="50" t="s">
        <v>6788</v>
      </c>
      <c r="AQ805" s="5" t="s">
        <v>2408</v>
      </c>
    </row>
    <row r="806" spans="1:43" s="5" customFormat="1" x14ac:dyDescent="0.25">
      <c r="A806" s="5" t="s">
        <v>68</v>
      </c>
      <c r="B806" s="5" t="s">
        <v>3942</v>
      </c>
      <c r="C806" s="5">
        <v>805</v>
      </c>
      <c r="D806" s="5">
        <v>3</v>
      </c>
      <c r="E806" s="5">
        <v>5</v>
      </c>
      <c r="F806" s="13" t="s">
        <v>148</v>
      </c>
      <c r="G806" s="13" t="s">
        <v>149</v>
      </c>
      <c r="H806" s="5" t="s">
        <v>936</v>
      </c>
      <c r="J806" s="21" t="s">
        <v>80</v>
      </c>
      <c r="K806" s="21"/>
      <c r="M806" s="5" t="s">
        <v>3658</v>
      </c>
      <c r="O806" s="5" t="s">
        <v>3658</v>
      </c>
      <c r="S806" s="5" t="s">
        <v>3943</v>
      </c>
      <c r="U806" s="5">
        <v>7</v>
      </c>
      <c r="Y806" s="5">
        <v>85</v>
      </c>
      <c r="AF806" s="5" t="s">
        <v>2401</v>
      </c>
      <c r="AH806" s="5" t="s">
        <v>6769</v>
      </c>
      <c r="AI806" s="5">
        <v>2</v>
      </c>
      <c r="AJ806" s="5" t="s">
        <v>2386</v>
      </c>
      <c r="AK806" s="5">
        <v>5</v>
      </c>
      <c r="AL806" s="5" t="s">
        <v>3944</v>
      </c>
      <c r="AM806" s="5">
        <v>5</v>
      </c>
      <c r="AN806" s="5" t="s">
        <v>2422</v>
      </c>
      <c r="AO806" s="50" t="s">
        <v>6789</v>
      </c>
      <c r="AQ806" s="5" t="s">
        <v>2408</v>
      </c>
    </row>
    <row r="807" spans="1:43" s="5" customFormat="1" x14ac:dyDescent="0.25">
      <c r="A807" s="5" t="s">
        <v>68</v>
      </c>
      <c r="B807" s="5" t="s">
        <v>3945</v>
      </c>
      <c r="C807" s="5">
        <v>806</v>
      </c>
      <c r="D807" s="5">
        <v>3</v>
      </c>
      <c r="E807" s="5">
        <v>21</v>
      </c>
      <c r="F807" s="13" t="s">
        <v>148</v>
      </c>
      <c r="G807" s="13" t="s">
        <v>149</v>
      </c>
      <c r="H807" s="5" t="s">
        <v>937</v>
      </c>
      <c r="J807" s="21" t="s">
        <v>80</v>
      </c>
      <c r="K807" s="21"/>
      <c r="M807" s="5" t="s">
        <v>3658</v>
      </c>
      <c r="O807" s="5" t="s">
        <v>3658</v>
      </c>
      <c r="S807" s="5" t="s">
        <v>3946</v>
      </c>
      <c r="U807" s="5">
        <v>9</v>
      </c>
      <c r="Y807" s="5">
        <v>96</v>
      </c>
      <c r="AF807" s="5" t="s">
        <v>2401</v>
      </c>
      <c r="AH807" s="5" t="s">
        <v>6770</v>
      </c>
      <c r="AI807" s="5">
        <v>7</v>
      </c>
      <c r="AJ807" s="5" t="s">
        <v>2386</v>
      </c>
      <c r="AK807" s="5">
        <v>5</v>
      </c>
      <c r="AL807" s="5" t="s">
        <v>3947</v>
      </c>
      <c r="AM807" s="5">
        <v>9</v>
      </c>
      <c r="AN807" s="5" t="s">
        <v>2403</v>
      </c>
      <c r="AO807" s="50" t="s">
        <v>6788</v>
      </c>
      <c r="AQ807" s="5" t="s">
        <v>2452</v>
      </c>
    </row>
    <row r="808" spans="1:43" s="5" customFormat="1" x14ac:dyDescent="0.25">
      <c r="A808" s="5" t="s">
        <v>68</v>
      </c>
      <c r="B808" s="5" t="s">
        <v>3948</v>
      </c>
      <c r="C808" s="5">
        <v>807</v>
      </c>
      <c r="D808" s="5">
        <v>3</v>
      </c>
      <c r="E808" s="5">
        <v>38</v>
      </c>
      <c r="F808" s="13" t="s">
        <v>148</v>
      </c>
      <c r="G808" s="13" t="s">
        <v>149</v>
      </c>
      <c r="H808" s="5" t="s">
        <v>938</v>
      </c>
      <c r="J808" s="21" t="s">
        <v>80</v>
      </c>
      <c r="K808" s="21"/>
      <c r="M808" s="5" t="s">
        <v>3658</v>
      </c>
      <c r="O808" s="5" t="s">
        <v>3658</v>
      </c>
      <c r="S808" s="5" t="s">
        <v>3949</v>
      </c>
      <c r="U808" s="5">
        <v>8</v>
      </c>
      <c r="Y808" s="5">
        <v>97</v>
      </c>
      <c r="AF808" s="5" t="s">
        <v>2401</v>
      </c>
      <c r="AH808" s="5" t="s">
        <v>6771</v>
      </c>
      <c r="AI808" s="5">
        <v>2</v>
      </c>
      <c r="AJ808" s="5" t="s">
        <v>2386</v>
      </c>
      <c r="AL808" s="5" t="s">
        <v>3950</v>
      </c>
      <c r="AM808" s="5">
        <v>7</v>
      </c>
      <c r="AN808" s="5" t="s">
        <v>2403</v>
      </c>
      <c r="AO808" s="50" t="s">
        <v>6788</v>
      </c>
      <c r="AQ808" s="5" t="s">
        <v>2452</v>
      </c>
    </row>
    <row r="809" spans="1:43" s="5" customFormat="1" x14ac:dyDescent="0.25">
      <c r="A809" s="5" t="s">
        <v>68</v>
      </c>
      <c r="B809" s="5" t="s">
        <v>3951</v>
      </c>
      <c r="C809" s="5">
        <v>808</v>
      </c>
      <c r="D809" s="5">
        <v>3</v>
      </c>
      <c r="E809" s="5">
        <v>39</v>
      </c>
      <c r="F809" s="13" t="s">
        <v>148</v>
      </c>
      <c r="G809" s="13" t="s">
        <v>149</v>
      </c>
      <c r="H809" s="5" t="s">
        <v>939</v>
      </c>
      <c r="J809" s="21" t="s">
        <v>80</v>
      </c>
      <c r="K809" s="21"/>
      <c r="M809" s="5" t="s">
        <v>3658</v>
      </c>
      <c r="O809" s="5" t="s">
        <v>3658</v>
      </c>
      <c r="S809" s="5" t="s">
        <v>3952</v>
      </c>
      <c r="AL809" s="5">
        <v>7</v>
      </c>
      <c r="AO809" s="50"/>
    </row>
    <row r="810" spans="1:43" s="5" customFormat="1" x14ac:dyDescent="0.25">
      <c r="A810" s="5" t="s">
        <v>68</v>
      </c>
      <c r="B810" s="5" t="s">
        <v>3953</v>
      </c>
      <c r="C810" s="5">
        <v>809</v>
      </c>
      <c r="D810" s="5">
        <v>3</v>
      </c>
      <c r="E810" s="5">
        <v>58</v>
      </c>
      <c r="F810" s="13" t="s">
        <v>148</v>
      </c>
      <c r="G810" s="13" t="s">
        <v>149</v>
      </c>
      <c r="H810" s="5" t="s">
        <v>940</v>
      </c>
      <c r="J810" s="21" t="s">
        <v>80</v>
      </c>
      <c r="K810" s="21"/>
      <c r="M810" s="5" t="s">
        <v>3674</v>
      </c>
      <c r="O810" s="5" t="s">
        <v>3674</v>
      </c>
      <c r="S810" s="5" t="s">
        <v>3954</v>
      </c>
      <c r="U810" s="5">
        <v>9</v>
      </c>
      <c r="Y810" s="5">
        <v>92</v>
      </c>
      <c r="AF810" s="5" t="s">
        <v>2401</v>
      </c>
      <c r="AH810" s="5" t="s">
        <v>6769</v>
      </c>
      <c r="AI810" s="5">
        <v>5</v>
      </c>
      <c r="AJ810" s="5" t="s">
        <v>2386</v>
      </c>
      <c r="AL810" s="5" t="s">
        <v>3955</v>
      </c>
      <c r="AM810" s="5">
        <v>9</v>
      </c>
      <c r="AN810" s="5" t="s">
        <v>2403</v>
      </c>
      <c r="AO810" s="50" t="s">
        <v>6788</v>
      </c>
      <c r="AQ810" s="5" t="s">
        <v>2452</v>
      </c>
    </row>
    <row r="811" spans="1:43" s="5" customFormat="1" x14ac:dyDescent="0.25">
      <c r="A811" s="5" t="s">
        <v>68</v>
      </c>
      <c r="B811" s="5" t="s">
        <v>3956</v>
      </c>
      <c r="C811" s="5">
        <v>810</v>
      </c>
      <c r="D811" s="5">
        <v>6</v>
      </c>
      <c r="E811" s="5">
        <v>2</v>
      </c>
      <c r="F811" s="13" t="s">
        <v>148</v>
      </c>
      <c r="G811" s="13" t="s">
        <v>149</v>
      </c>
      <c r="H811" s="5" t="s">
        <v>941</v>
      </c>
      <c r="J811" s="21" t="s">
        <v>80</v>
      </c>
      <c r="K811" s="21"/>
      <c r="M811" s="5" t="s">
        <v>3678</v>
      </c>
      <c r="O811" s="5" t="s">
        <v>3678</v>
      </c>
      <c r="S811" s="5" t="s">
        <v>3330</v>
      </c>
      <c r="T811" s="5" t="s">
        <v>6773</v>
      </c>
      <c r="U811" s="5">
        <v>6</v>
      </c>
      <c r="Y811" s="5">
        <v>71</v>
      </c>
      <c r="AF811" s="5" t="s">
        <v>2401</v>
      </c>
      <c r="AG811" s="5" t="s">
        <v>2402</v>
      </c>
      <c r="AI811" s="5">
        <v>5</v>
      </c>
      <c r="AJ811" s="5" t="s">
        <v>2386</v>
      </c>
      <c r="AK811" s="5">
        <v>5</v>
      </c>
      <c r="AL811" s="5" t="s">
        <v>3957</v>
      </c>
      <c r="AM811" s="5">
        <v>3</v>
      </c>
      <c r="AN811" s="5" t="s">
        <v>2403</v>
      </c>
      <c r="AO811" s="50"/>
      <c r="AQ811" s="5" t="s">
        <v>2404</v>
      </c>
    </row>
    <row r="812" spans="1:43" s="5" customFormat="1" x14ac:dyDescent="0.25">
      <c r="A812" s="5" t="s">
        <v>68</v>
      </c>
      <c r="B812" s="5" t="s">
        <v>3454</v>
      </c>
      <c r="C812" s="5">
        <v>811</v>
      </c>
      <c r="D812" s="5">
        <v>4</v>
      </c>
      <c r="E812" s="5">
        <v>84</v>
      </c>
      <c r="F812" s="13" t="s">
        <v>148</v>
      </c>
      <c r="G812" s="13" t="s">
        <v>149</v>
      </c>
      <c r="H812" s="5" t="s">
        <v>726</v>
      </c>
      <c r="J812" s="21" t="s">
        <v>80</v>
      </c>
      <c r="K812" s="21"/>
      <c r="M812" s="5" t="s">
        <v>3658</v>
      </c>
      <c r="O812" s="5" t="s">
        <v>3658</v>
      </c>
      <c r="S812" s="5" t="s">
        <v>3958</v>
      </c>
      <c r="U812" s="5">
        <v>7</v>
      </c>
      <c r="Y812" s="5">
        <v>78</v>
      </c>
      <c r="AF812" s="5" t="s">
        <v>2401</v>
      </c>
      <c r="AH812" s="5" t="s">
        <v>6769</v>
      </c>
      <c r="AI812" s="5">
        <v>5</v>
      </c>
      <c r="AJ812" s="5" t="s">
        <v>2386</v>
      </c>
      <c r="AL812" s="5" t="s">
        <v>3959</v>
      </c>
      <c r="AM812" s="5">
        <v>5</v>
      </c>
      <c r="AN812" s="5" t="s">
        <v>2403</v>
      </c>
      <c r="AO812" s="50" t="s">
        <v>6788</v>
      </c>
      <c r="AQ812" s="5" t="s">
        <v>2404</v>
      </c>
    </row>
    <row r="813" spans="1:43" s="5" customFormat="1" x14ac:dyDescent="0.25">
      <c r="A813" s="5" t="s">
        <v>68</v>
      </c>
      <c r="B813" s="5" t="s">
        <v>3960</v>
      </c>
      <c r="C813" s="5">
        <v>812</v>
      </c>
      <c r="D813" s="5">
        <v>4</v>
      </c>
      <c r="E813" s="5">
        <v>89</v>
      </c>
      <c r="F813" s="13" t="s">
        <v>148</v>
      </c>
      <c r="G813" s="13" t="s">
        <v>149</v>
      </c>
      <c r="H813" s="5" t="s">
        <v>942</v>
      </c>
      <c r="J813" s="21" t="s">
        <v>80</v>
      </c>
      <c r="K813" s="21"/>
      <c r="M813" s="5" t="s">
        <v>3674</v>
      </c>
      <c r="O813" s="5" t="s">
        <v>3674</v>
      </c>
      <c r="S813" s="5" t="s">
        <v>2428</v>
      </c>
      <c r="U813" s="5">
        <v>7</v>
      </c>
      <c r="Y813" s="5">
        <v>85</v>
      </c>
      <c r="AF813" s="5" t="s">
        <v>2401</v>
      </c>
      <c r="AH813" s="5" t="s">
        <v>6769</v>
      </c>
      <c r="AI813" s="5">
        <v>3</v>
      </c>
      <c r="AJ813" s="5" t="s">
        <v>2386</v>
      </c>
      <c r="AK813" s="5">
        <v>5</v>
      </c>
      <c r="AL813" s="5" t="s">
        <v>3961</v>
      </c>
      <c r="AM813" s="5">
        <v>1</v>
      </c>
      <c r="AN813" s="5" t="s">
        <v>2422</v>
      </c>
      <c r="AO813" s="50" t="s">
        <v>6788</v>
      </c>
      <c r="AQ813" s="5" t="s">
        <v>2515</v>
      </c>
    </row>
    <row r="814" spans="1:43" s="5" customFormat="1" x14ac:dyDescent="0.25">
      <c r="A814" s="5" t="s">
        <v>68</v>
      </c>
      <c r="B814" s="5" t="s">
        <v>3962</v>
      </c>
      <c r="C814" s="5">
        <v>813</v>
      </c>
      <c r="D814" s="5">
        <v>4</v>
      </c>
      <c r="E814" s="5">
        <v>94</v>
      </c>
      <c r="F814" s="13" t="s">
        <v>148</v>
      </c>
      <c r="G814" s="13" t="s">
        <v>149</v>
      </c>
      <c r="H814" s="5" t="s">
        <v>943</v>
      </c>
      <c r="J814" s="21" t="s">
        <v>80</v>
      </c>
      <c r="K814" s="21"/>
      <c r="M814" s="5" t="s">
        <v>3681</v>
      </c>
      <c r="O814" s="5" t="s">
        <v>3681</v>
      </c>
      <c r="S814" s="5" t="s">
        <v>3963</v>
      </c>
      <c r="AM814" s="5">
        <v>1</v>
      </c>
      <c r="AO814" s="50"/>
    </row>
    <row r="815" spans="1:43" s="5" customFormat="1" x14ac:dyDescent="0.25">
      <c r="A815" s="5" t="s">
        <v>68</v>
      </c>
      <c r="B815" s="5" t="s">
        <v>3964</v>
      </c>
      <c r="C815" s="5">
        <v>814</v>
      </c>
      <c r="D815" s="5">
        <v>4</v>
      </c>
      <c r="E815" s="5">
        <v>95</v>
      </c>
      <c r="F815" s="13" t="s">
        <v>148</v>
      </c>
      <c r="G815" s="13" t="s">
        <v>149</v>
      </c>
      <c r="H815" s="5" t="s">
        <v>944</v>
      </c>
      <c r="J815" s="21" t="s">
        <v>80</v>
      </c>
      <c r="K815" s="21"/>
      <c r="M815" s="5" t="s">
        <v>3674</v>
      </c>
      <c r="O815" s="5" t="s">
        <v>3674</v>
      </c>
      <c r="S815" s="5" t="s">
        <v>3965</v>
      </c>
      <c r="U815" s="5">
        <v>9</v>
      </c>
      <c r="Y815" s="5">
        <v>95</v>
      </c>
      <c r="AF815" s="5" t="s">
        <v>2401</v>
      </c>
      <c r="AH815" s="5" t="s">
        <v>6769</v>
      </c>
      <c r="AI815" s="5">
        <v>3</v>
      </c>
      <c r="AJ815" s="5" t="s">
        <v>2386</v>
      </c>
      <c r="AK815" s="5">
        <v>5</v>
      </c>
      <c r="AL815" s="5" t="s">
        <v>3966</v>
      </c>
      <c r="AM815" s="5">
        <v>7</v>
      </c>
      <c r="AN815" s="5" t="s">
        <v>2422</v>
      </c>
      <c r="AO815" s="50" t="s">
        <v>6789</v>
      </c>
      <c r="AQ815" s="5" t="s">
        <v>2452</v>
      </c>
    </row>
    <row r="816" spans="1:43" s="5" customFormat="1" x14ac:dyDescent="0.25">
      <c r="A816" s="5" t="s">
        <v>68</v>
      </c>
      <c r="B816" s="5" t="s">
        <v>3967</v>
      </c>
      <c r="C816" s="5">
        <v>815</v>
      </c>
      <c r="D816" s="5">
        <v>4</v>
      </c>
      <c r="E816" s="5">
        <v>100</v>
      </c>
      <c r="F816" s="13" t="s">
        <v>148</v>
      </c>
      <c r="G816" s="13" t="s">
        <v>149</v>
      </c>
      <c r="H816" s="5" t="s">
        <v>945</v>
      </c>
      <c r="J816" s="21" t="s">
        <v>80</v>
      </c>
      <c r="K816" s="21"/>
      <c r="M816" s="5" t="s">
        <v>3658</v>
      </c>
      <c r="O816" s="5" t="s">
        <v>3658</v>
      </c>
      <c r="S816" s="5" t="s">
        <v>3968</v>
      </c>
      <c r="U816" s="5">
        <v>5</v>
      </c>
      <c r="Y816" s="5">
        <v>90</v>
      </c>
      <c r="AF816" s="5" t="s">
        <v>2401</v>
      </c>
      <c r="AH816" s="5" t="s">
        <v>6769</v>
      </c>
      <c r="AI816" s="5">
        <v>2</v>
      </c>
      <c r="AJ816" s="5" t="s">
        <v>2386</v>
      </c>
      <c r="AL816" s="5" t="s">
        <v>3969</v>
      </c>
      <c r="AM816" s="5">
        <v>3</v>
      </c>
      <c r="AN816" s="5" t="s">
        <v>2387</v>
      </c>
      <c r="AO816" s="50" t="s">
        <v>6789</v>
      </c>
      <c r="AQ816" s="5" t="s">
        <v>2404</v>
      </c>
    </row>
    <row r="817" spans="1:43" s="5" customFormat="1" x14ac:dyDescent="0.25">
      <c r="A817" s="5" t="s">
        <v>68</v>
      </c>
      <c r="B817" s="5" t="s">
        <v>3468</v>
      </c>
      <c r="C817" s="5">
        <v>816</v>
      </c>
      <c r="D817" s="5">
        <v>4</v>
      </c>
      <c r="E817" s="5">
        <v>105</v>
      </c>
      <c r="F817" s="13" t="s">
        <v>148</v>
      </c>
      <c r="G817" s="13" t="s">
        <v>149</v>
      </c>
      <c r="H817" s="5" t="s">
        <v>735</v>
      </c>
      <c r="J817" s="21" t="s">
        <v>80</v>
      </c>
      <c r="K817" s="21"/>
      <c r="M817" s="5" t="s">
        <v>3674</v>
      </c>
      <c r="O817" s="5" t="s">
        <v>3674</v>
      </c>
      <c r="S817" s="5" t="s">
        <v>3970</v>
      </c>
      <c r="U817" s="5">
        <v>7</v>
      </c>
      <c r="Y817" s="5">
        <v>84</v>
      </c>
      <c r="AF817" s="5" t="s">
        <v>2401</v>
      </c>
      <c r="AH817" s="5" t="s">
        <v>6769</v>
      </c>
      <c r="AI817" s="5">
        <v>3</v>
      </c>
      <c r="AJ817" s="5" t="s">
        <v>2386</v>
      </c>
      <c r="AL817" s="5">
        <v>3</v>
      </c>
      <c r="AM817" s="5">
        <v>2</v>
      </c>
      <c r="AN817" s="5" t="s">
        <v>2466</v>
      </c>
      <c r="AO817" s="50" t="s">
        <v>6789</v>
      </c>
      <c r="AQ817" s="5" t="s">
        <v>2404</v>
      </c>
    </row>
    <row r="818" spans="1:43" s="5" customFormat="1" x14ac:dyDescent="0.25">
      <c r="A818" s="5" t="s">
        <v>68</v>
      </c>
      <c r="B818" s="5" t="s">
        <v>3476</v>
      </c>
      <c r="C818" s="5">
        <v>817</v>
      </c>
      <c r="D818" s="5">
        <v>4</v>
      </c>
      <c r="E818" s="5">
        <v>112</v>
      </c>
      <c r="F818" s="13" t="s">
        <v>148</v>
      </c>
      <c r="G818" s="13" t="s">
        <v>149</v>
      </c>
      <c r="H818" s="5" t="s">
        <v>739</v>
      </c>
      <c r="J818" s="21" t="s">
        <v>80</v>
      </c>
      <c r="K818" s="21"/>
      <c r="M818" s="5" t="s">
        <v>3674</v>
      </c>
      <c r="O818" s="5" t="s">
        <v>3674</v>
      </c>
      <c r="S818" s="5" t="s">
        <v>3971</v>
      </c>
      <c r="U818" s="5">
        <v>7</v>
      </c>
      <c r="Y818" s="5">
        <v>76</v>
      </c>
      <c r="AF818" s="5" t="s">
        <v>2401</v>
      </c>
      <c r="AH818" s="5" t="s">
        <v>6769</v>
      </c>
      <c r="AI818" s="5">
        <v>2</v>
      </c>
      <c r="AJ818" s="5" t="s">
        <v>2386</v>
      </c>
      <c r="AL818" s="5" t="s">
        <v>3972</v>
      </c>
      <c r="AM818" s="5">
        <v>6</v>
      </c>
      <c r="AN818" s="5" t="s">
        <v>2422</v>
      </c>
      <c r="AO818" s="50" t="s">
        <v>6788</v>
      </c>
      <c r="AQ818" s="5" t="s">
        <v>2404</v>
      </c>
    </row>
    <row r="819" spans="1:43" s="5" customFormat="1" x14ac:dyDescent="0.25">
      <c r="A819" s="5" t="s">
        <v>68</v>
      </c>
      <c r="B819" s="5" t="s">
        <v>3973</v>
      </c>
      <c r="C819" s="5">
        <v>818</v>
      </c>
      <c r="D819" s="5">
        <v>4</v>
      </c>
      <c r="E819" s="5">
        <v>117</v>
      </c>
      <c r="F819" s="13" t="s">
        <v>148</v>
      </c>
      <c r="G819" s="13" t="s">
        <v>149</v>
      </c>
      <c r="H819" s="5" t="s">
        <v>946</v>
      </c>
      <c r="J819" s="21" t="s">
        <v>80</v>
      </c>
      <c r="K819" s="21"/>
      <c r="M819" s="5" t="s">
        <v>3681</v>
      </c>
      <c r="O819" s="5" t="s">
        <v>3681</v>
      </c>
      <c r="S819" s="5" t="s">
        <v>3974</v>
      </c>
      <c r="AO819" s="50"/>
    </row>
    <row r="820" spans="1:43" s="5" customFormat="1" x14ac:dyDescent="0.25">
      <c r="A820" s="5" t="s">
        <v>68</v>
      </c>
      <c r="B820" s="5" t="s">
        <v>3483</v>
      </c>
      <c r="C820" s="5">
        <v>819</v>
      </c>
      <c r="D820" s="5">
        <v>4</v>
      </c>
      <c r="E820" s="5">
        <v>118</v>
      </c>
      <c r="F820" s="13" t="s">
        <v>148</v>
      </c>
      <c r="G820" s="13" t="s">
        <v>149</v>
      </c>
      <c r="H820" s="5" t="s">
        <v>742</v>
      </c>
      <c r="J820" s="21" t="s">
        <v>80</v>
      </c>
      <c r="K820" s="21"/>
      <c r="M820" s="5" t="s">
        <v>3674</v>
      </c>
      <c r="O820" s="5" t="s">
        <v>3674</v>
      </c>
      <c r="S820" s="5" t="s">
        <v>3975</v>
      </c>
      <c r="U820" s="5">
        <v>7</v>
      </c>
      <c r="Y820" s="5">
        <v>75</v>
      </c>
      <c r="AF820" s="5" t="s">
        <v>2401</v>
      </c>
      <c r="AH820" s="5" t="s">
        <v>6769</v>
      </c>
      <c r="AI820" s="5">
        <v>3</v>
      </c>
      <c r="AJ820" s="5" t="s">
        <v>2386</v>
      </c>
      <c r="AK820" s="5">
        <v>5</v>
      </c>
      <c r="AL820" s="5" t="s">
        <v>3976</v>
      </c>
      <c r="AM820" s="5">
        <v>7</v>
      </c>
      <c r="AN820" s="5" t="s">
        <v>2422</v>
      </c>
      <c r="AO820" s="50" t="s">
        <v>6789</v>
      </c>
      <c r="AQ820" s="5" t="s">
        <v>2408</v>
      </c>
    </row>
    <row r="821" spans="1:43" s="5" customFormat="1" x14ac:dyDescent="0.25">
      <c r="A821" s="5" t="s">
        <v>68</v>
      </c>
      <c r="B821" s="5" t="s">
        <v>3493</v>
      </c>
      <c r="C821" s="5">
        <v>820</v>
      </c>
      <c r="D821" s="5">
        <v>6</v>
      </c>
      <c r="E821" s="5">
        <v>104</v>
      </c>
      <c r="F821" s="13" t="s">
        <v>148</v>
      </c>
      <c r="G821" s="13" t="s">
        <v>149</v>
      </c>
      <c r="H821" s="5" t="s">
        <v>747</v>
      </c>
      <c r="J821" s="21" t="s">
        <v>80</v>
      </c>
      <c r="K821" s="21"/>
      <c r="M821" s="5" t="s">
        <v>3658</v>
      </c>
      <c r="O821" s="5" t="s">
        <v>3658</v>
      </c>
      <c r="S821" s="5" t="s">
        <v>3977</v>
      </c>
      <c r="U821" s="5">
        <v>7</v>
      </c>
      <c r="Y821" s="5">
        <v>74</v>
      </c>
      <c r="AF821" s="5" t="s">
        <v>2385</v>
      </c>
      <c r="AH821" s="5" t="s">
        <v>6769</v>
      </c>
      <c r="AI821" s="5">
        <v>3</v>
      </c>
      <c r="AJ821" s="5" t="s">
        <v>2386</v>
      </c>
      <c r="AK821" s="5">
        <v>5</v>
      </c>
      <c r="AL821" s="5" t="s">
        <v>3978</v>
      </c>
      <c r="AM821" s="5">
        <v>7</v>
      </c>
      <c r="AN821" s="5" t="s">
        <v>2422</v>
      </c>
      <c r="AO821" s="50" t="s">
        <v>6788</v>
      </c>
      <c r="AQ821" s="5" t="s">
        <v>2408</v>
      </c>
    </row>
    <row r="822" spans="1:43" s="5" customFormat="1" x14ac:dyDescent="0.25">
      <c r="A822" s="5" t="s">
        <v>68</v>
      </c>
      <c r="B822" s="5" t="s">
        <v>3979</v>
      </c>
      <c r="C822" s="5">
        <v>821</v>
      </c>
      <c r="D822" s="5">
        <v>6</v>
      </c>
      <c r="E822" s="5">
        <v>12</v>
      </c>
      <c r="F822" s="13" t="s">
        <v>148</v>
      </c>
      <c r="G822" s="13" t="s">
        <v>149</v>
      </c>
      <c r="H822" s="5" t="s">
        <v>947</v>
      </c>
      <c r="J822" s="21" t="s">
        <v>80</v>
      </c>
      <c r="K822" s="21"/>
      <c r="M822" s="5" t="s">
        <v>3674</v>
      </c>
      <c r="O822" s="5" t="s">
        <v>3674</v>
      </c>
      <c r="S822" s="5" t="s">
        <v>3980</v>
      </c>
      <c r="AM822" s="5">
        <v>3</v>
      </c>
      <c r="AO822" s="50"/>
    </row>
    <row r="823" spans="1:43" s="5" customFormat="1" x14ac:dyDescent="0.25">
      <c r="A823" s="5" t="s">
        <v>68</v>
      </c>
      <c r="B823" s="5" t="s">
        <v>3505</v>
      </c>
      <c r="C823" s="5">
        <v>822</v>
      </c>
      <c r="D823" s="5">
        <v>6</v>
      </c>
      <c r="E823" s="5">
        <v>14</v>
      </c>
      <c r="F823" s="13" t="s">
        <v>148</v>
      </c>
      <c r="G823" s="13" t="s">
        <v>149</v>
      </c>
      <c r="H823" s="5" t="s">
        <v>755</v>
      </c>
      <c r="J823" s="21" t="s">
        <v>80</v>
      </c>
      <c r="K823" s="21"/>
      <c r="M823" s="5" t="s">
        <v>3674</v>
      </c>
      <c r="O823" s="5" t="s">
        <v>3674</v>
      </c>
      <c r="S823" s="5" t="s">
        <v>3981</v>
      </c>
      <c r="U823" s="5">
        <v>8</v>
      </c>
      <c r="Y823" s="5">
        <v>93</v>
      </c>
      <c r="AF823" s="5" t="s">
        <v>2401</v>
      </c>
      <c r="AH823" s="5" t="s">
        <v>6770</v>
      </c>
      <c r="AI823" s="5">
        <v>5</v>
      </c>
      <c r="AJ823" s="5" t="s">
        <v>2386</v>
      </c>
      <c r="AK823" s="5">
        <v>7</v>
      </c>
      <c r="AL823" s="5" t="s">
        <v>3982</v>
      </c>
      <c r="AM823" s="5">
        <v>7</v>
      </c>
      <c r="AN823" s="5" t="s">
        <v>2403</v>
      </c>
      <c r="AO823" s="50" t="s">
        <v>6788</v>
      </c>
      <c r="AQ823" s="5" t="s">
        <v>2404</v>
      </c>
    </row>
    <row r="824" spans="1:43" s="5" customFormat="1" x14ac:dyDescent="0.25">
      <c r="A824" s="5" t="s">
        <v>68</v>
      </c>
      <c r="B824" s="5" t="s">
        <v>3983</v>
      </c>
      <c r="C824" s="5">
        <v>823</v>
      </c>
      <c r="D824" s="5">
        <v>6</v>
      </c>
      <c r="E824" s="5">
        <v>20</v>
      </c>
      <c r="F824" s="13" t="s">
        <v>148</v>
      </c>
      <c r="G824" s="13" t="s">
        <v>149</v>
      </c>
      <c r="H824" s="5" t="s">
        <v>948</v>
      </c>
      <c r="J824" s="21" t="s">
        <v>80</v>
      </c>
      <c r="K824" s="21"/>
      <c r="M824" s="5" t="s">
        <v>3674</v>
      </c>
      <c r="O824" s="5" t="s">
        <v>3674</v>
      </c>
      <c r="S824" s="5" t="s">
        <v>3984</v>
      </c>
      <c r="U824" s="5">
        <v>8</v>
      </c>
      <c r="Y824" s="5">
        <v>93</v>
      </c>
      <c r="AF824" s="5" t="s">
        <v>2401</v>
      </c>
      <c r="AH824" s="5" t="s">
        <v>6770</v>
      </c>
      <c r="AI824" s="5">
        <v>7</v>
      </c>
      <c r="AJ824" s="5" t="s">
        <v>2386</v>
      </c>
      <c r="AL824" s="5" t="s">
        <v>3985</v>
      </c>
      <c r="AM824" s="5">
        <v>7</v>
      </c>
      <c r="AN824" s="5" t="s">
        <v>2403</v>
      </c>
      <c r="AO824" s="50" t="s">
        <v>6788</v>
      </c>
      <c r="AQ824" s="5" t="s">
        <v>2408</v>
      </c>
    </row>
    <row r="825" spans="1:43" s="5" customFormat="1" x14ac:dyDescent="0.25">
      <c r="A825" s="5" t="s">
        <v>68</v>
      </c>
      <c r="B825" s="5" t="s">
        <v>3986</v>
      </c>
      <c r="C825" s="5">
        <v>824</v>
      </c>
      <c r="D825" s="5">
        <v>6</v>
      </c>
      <c r="E825" s="5">
        <v>23</v>
      </c>
      <c r="F825" s="13" t="s">
        <v>148</v>
      </c>
      <c r="G825" s="13" t="s">
        <v>149</v>
      </c>
      <c r="H825" s="5" t="s">
        <v>949</v>
      </c>
      <c r="J825" s="21" t="s">
        <v>80</v>
      </c>
      <c r="K825" s="21"/>
      <c r="M825" s="5" t="s">
        <v>3674</v>
      </c>
      <c r="O825" s="5" t="s">
        <v>3674</v>
      </c>
      <c r="S825" s="5" t="s">
        <v>3987</v>
      </c>
      <c r="U825" s="5">
        <v>8</v>
      </c>
      <c r="Y825" s="5">
        <v>96</v>
      </c>
      <c r="AF825" s="5" t="s">
        <v>2401</v>
      </c>
      <c r="AH825" s="5" t="s">
        <v>6770</v>
      </c>
      <c r="AI825" s="5">
        <v>9</v>
      </c>
      <c r="AJ825" s="5" t="s">
        <v>2386</v>
      </c>
      <c r="AK825" s="5">
        <v>1</v>
      </c>
      <c r="AL825" s="5" t="s">
        <v>3988</v>
      </c>
      <c r="AM825" s="5">
        <v>8</v>
      </c>
      <c r="AN825" s="5" t="s">
        <v>2403</v>
      </c>
      <c r="AO825" s="50" t="s">
        <v>6788</v>
      </c>
      <c r="AQ825" s="5" t="s">
        <v>2408</v>
      </c>
    </row>
    <row r="826" spans="1:43" s="5" customFormat="1" x14ac:dyDescent="0.25">
      <c r="A826" s="5" t="s">
        <v>68</v>
      </c>
      <c r="B826" s="5" t="s">
        <v>3515</v>
      </c>
      <c r="C826" s="5">
        <v>825</v>
      </c>
      <c r="D826" s="5">
        <v>6</v>
      </c>
      <c r="E826" s="5">
        <v>67</v>
      </c>
      <c r="F826" s="13" t="s">
        <v>148</v>
      </c>
      <c r="G826" s="13" t="s">
        <v>149</v>
      </c>
      <c r="H826" s="5" t="s">
        <v>762</v>
      </c>
      <c r="J826" s="21" t="s">
        <v>80</v>
      </c>
      <c r="K826" s="21"/>
      <c r="M826" s="5" t="s">
        <v>3658</v>
      </c>
      <c r="O826" s="5" t="s">
        <v>3658</v>
      </c>
      <c r="S826" s="5" t="s">
        <v>2428</v>
      </c>
      <c r="AI826" s="5">
        <v>7</v>
      </c>
      <c r="AL826" s="5" t="s">
        <v>3989</v>
      </c>
      <c r="AM826" s="5">
        <v>1</v>
      </c>
      <c r="AO826" s="50" t="s">
        <v>6788</v>
      </c>
    </row>
    <row r="827" spans="1:43" s="5" customFormat="1" x14ac:dyDescent="0.25">
      <c r="A827" s="5" t="s">
        <v>68</v>
      </c>
      <c r="B827" s="5" t="s">
        <v>3990</v>
      </c>
      <c r="C827" s="5">
        <v>826</v>
      </c>
      <c r="D827" s="5">
        <v>6</v>
      </c>
      <c r="E827" s="5">
        <v>70</v>
      </c>
      <c r="F827" s="13" t="s">
        <v>148</v>
      </c>
      <c r="G827" s="13" t="s">
        <v>149</v>
      </c>
      <c r="H827" s="5" t="s">
        <v>950</v>
      </c>
      <c r="J827" s="21" t="s">
        <v>80</v>
      </c>
      <c r="K827" s="21"/>
      <c r="M827" s="5" t="s">
        <v>3658</v>
      </c>
      <c r="O827" s="5" t="s">
        <v>3658</v>
      </c>
      <c r="S827" s="5" t="s">
        <v>3991</v>
      </c>
      <c r="AM827" s="5">
        <v>1</v>
      </c>
      <c r="AN827" s="5" t="s">
        <v>2466</v>
      </c>
      <c r="AO827" s="50"/>
    </row>
    <row r="828" spans="1:43" s="5" customFormat="1" x14ac:dyDescent="0.25">
      <c r="A828" s="5" t="s">
        <v>68</v>
      </c>
      <c r="B828" s="5" t="s">
        <v>3992</v>
      </c>
      <c r="C828" s="5">
        <v>827</v>
      </c>
      <c r="D828" s="5">
        <v>6</v>
      </c>
      <c r="E828" s="5">
        <v>75</v>
      </c>
      <c r="F828" s="13" t="s">
        <v>148</v>
      </c>
      <c r="G828" s="13" t="s">
        <v>149</v>
      </c>
      <c r="H828" s="5" t="s">
        <v>951</v>
      </c>
      <c r="J828" s="21" t="s">
        <v>80</v>
      </c>
      <c r="K828" s="21"/>
      <c r="M828" s="5" t="s">
        <v>3681</v>
      </c>
      <c r="O828" s="5" t="s">
        <v>3681</v>
      </c>
      <c r="S828" s="5" t="s">
        <v>3993</v>
      </c>
      <c r="AF828" s="5" t="s">
        <v>2385</v>
      </c>
      <c r="AK828" s="5">
        <v>9</v>
      </c>
      <c r="AM828" s="5">
        <v>0</v>
      </c>
      <c r="AO828" s="50"/>
    </row>
    <row r="829" spans="1:43" s="5" customFormat="1" x14ac:dyDescent="0.25">
      <c r="A829" s="5" t="s">
        <v>68</v>
      </c>
      <c r="B829" s="5" t="s">
        <v>3994</v>
      </c>
      <c r="C829" s="5">
        <v>828</v>
      </c>
      <c r="D829" s="5">
        <v>6</v>
      </c>
      <c r="E829" s="5">
        <v>86</v>
      </c>
      <c r="F829" s="13" t="s">
        <v>148</v>
      </c>
      <c r="G829" s="13" t="s">
        <v>149</v>
      </c>
      <c r="H829" s="5" t="s">
        <v>952</v>
      </c>
      <c r="J829" s="21" t="s">
        <v>80</v>
      </c>
      <c r="K829" s="21"/>
      <c r="M829" s="5" t="s">
        <v>3678</v>
      </c>
      <c r="O829" s="5" t="s">
        <v>3678</v>
      </c>
      <c r="S829" s="5" t="s">
        <v>3995</v>
      </c>
      <c r="T829" s="5" t="s">
        <v>2511</v>
      </c>
      <c r="U829" s="5">
        <v>9</v>
      </c>
      <c r="Y829" s="5">
        <v>94</v>
      </c>
      <c r="AF829" s="5" t="s">
        <v>2401</v>
      </c>
      <c r="AG829" s="5" t="s">
        <v>2402</v>
      </c>
      <c r="AI829" s="5">
        <v>4</v>
      </c>
      <c r="AJ829" s="5" t="s">
        <v>2386</v>
      </c>
      <c r="AL829" s="5" t="s">
        <v>3996</v>
      </c>
      <c r="AM829" s="5">
        <v>5</v>
      </c>
      <c r="AN829" s="5" t="s">
        <v>2403</v>
      </c>
      <c r="AO829" s="50"/>
      <c r="AQ829" s="5" t="s">
        <v>2404</v>
      </c>
    </row>
    <row r="830" spans="1:43" s="5" customFormat="1" x14ac:dyDescent="0.25">
      <c r="A830" s="5" t="s">
        <v>68</v>
      </c>
      <c r="B830" s="5" t="s">
        <v>3997</v>
      </c>
      <c r="C830" s="5">
        <v>829</v>
      </c>
      <c r="D830" s="5">
        <v>5</v>
      </c>
      <c r="E830" s="5">
        <v>121</v>
      </c>
      <c r="F830" s="13" t="s">
        <v>148</v>
      </c>
      <c r="G830" s="13" t="s">
        <v>149</v>
      </c>
      <c r="H830" s="5" t="s">
        <v>953</v>
      </c>
      <c r="J830" s="21" t="s">
        <v>80</v>
      </c>
      <c r="K830" s="21"/>
      <c r="M830" s="5" t="s">
        <v>3678</v>
      </c>
      <c r="O830" s="5" t="s">
        <v>3678</v>
      </c>
      <c r="S830" s="5" t="s">
        <v>3998</v>
      </c>
      <c r="T830" s="5" t="s">
        <v>6773</v>
      </c>
      <c r="U830" s="5">
        <v>8</v>
      </c>
      <c r="Y830" s="5">
        <v>97</v>
      </c>
      <c r="AF830" s="5" t="s">
        <v>2401</v>
      </c>
      <c r="AG830" s="5" t="s">
        <v>2402</v>
      </c>
      <c r="AI830" s="5">
        <v>7</v>
      </c>
      <c r="AJ830" s="5" t="s">
        <v>2386</v>
      </c>
      <c r="AL830" s="5" t="s">
        <v>3999</v>
      </c>
      <c r="AM830" s="5">
        <v>5</v>
      </c>
      <c r="AN830" s="5" t="s">
        <v>2403</v>
      </c>
      <c r="AO830" s="50"/>
      <c r="AQ830" s="5" t="s">
        <v>2452</v>
      </c>
    </row>
    <row r="831" spans="1:43" s="5" customFormat="1" x14ac:dyDescent="0.25">
      <c r="A831" s="5" t="s">
        <v>68</v>
      </c>
      <c r="B831" s="5" t="s">
        <v>4000</v>
      </c>
      <c r="C831" s="5">
        <v>830</v>
      </c>
      <c r="D831" s="5">
        <v>5</v>
      </c>
      <c r="E831" s="5">
        <v>133</v>
      </c>
      <c r="F831" s="13" t="s">
        <v>148</v>
      </c>
      <c r="G831" s="13" t="s">
        <v>149</v>
      </c>
      <c r="H831" s="5" t="s">
        <v>954</v>
      </c>
      <c r="J831" s="21" t="s">
        <v>80</v>
      </c>
      <c r="K831" s="21"/>
      <c r="M831" s="5" t="s">
        <v>3681</v>
      </c>
      <c r="O831" s="5" t="s">
        <v>3681</v>
      </c>
      <c r="AM831" s="5">
        <v>3</v>
      </c>
      <c r="AO831" s="50"/>
    </row>
    <row r="832" spans="1:43" s="5" customFormat="1" x14ac:dyDescent="0.25">
      <c r="A832" s="5" t="s">
        <v>68</v>
      </c>
      <c r="B832" s="5" t="s">
        <v>4001</v>
      </c>
      <c r="C832" s="5">
        <v>831</v>
      </c>
      <c r="D832" s="5">
        <v>5</v>
      </c>
      <c r="E832" s="5">
        <v>144</v>
      </c>
      <c r="F832" s="13" t="s">
        <v>148</v>
      </c>
      <c r="G832" s="13" t="s">
        <v>149</v>
      </c>
      <c r="H832" s="5" t="s">
        <v>955</v>
      </c>
      <c r="J832" s="21" t="s">
        <v>80</v>
      </c>
      <c r="K832" s="21"/>
      <c r="M832" s="5" t="s">
        <v>3674</v>
      </c>
      <c r="O832" s="5" t="s">
        <v>3674</v>
      </c>
      <c r="AI832" s="5">
        <v>4</v>
      </c>
      <c r="AM832" s="5">
        <v>2</v>
      </c>
      <c r="AO832" s="50"/>
    </row>
    <row r="833" spans="1:43" s="5" customFormat="1" x14ac:dyDescent="0.25">
      <c r="A833" s="5" t="s">
        <v>68</v>
      </c>
      <c r="B833" s="5" t="s">
        <v>3558</v>
      </c>
      <c r="C833" s="5">
        <v>832</v>
      </c>
      <c r="D833" s="5">
        <v>6</v>
      </c>
      <c r="E833" s="5">
        <v>97</v>
      </c>
      <c r="F833" s="13" t="s">
        <v>148</v>
      </c>
      <c r="G833" s="13" t="s">
        <v>149</v>
      </c>
      <c r="H833" s="5" t="s">
        <v>786</v>
      </c>
      <c r="J833" s="21" t="s">
        <v>80</v>
      </c>
      <c r="K833" s="21"/>
      <c r="M833" s="5" t="s">
        <v>3681</v>
      </c>
      <c r="O833" s="5" t="s">
        <v>3681</v>
      </c>
      <c r="S833" s="5" t="s">
        <v>4002</v>
      </c>
      <c r="T833" s="5" t="s">
        <v>2511</v>
      </c>
      <c r="U833" s="5">
        <v>8</v>
      </c>
      <c r="Y833" s="5">
        <v>94</v>
      </c>
      <c r="AF833" s="5" t="s">
        <v>2401</v>
      </c>
      <c r="AH833" s="5" t="s">
        <v>3892</v>
      </c>
      <c r="AI833" s="5">
        <v>2</v>
      </c>
      <c r="AJ833" s="5" t="s">
        <v>2386</v>
      </c>
      <c r="AM833" s="5">
        <v>7</v>
      </c>
      <c r="AN833" s="5" t="s">
        <v>2403</v>
      </c>
      <c r="AO833" s="50" t="s">
        <v>6788</v>
      </c>
      <c r="AQ833" s="5" t="s">
        <v>2408</v>
      </c>
    </row>
    <row r="834" spans="1:43" s="5" customFormat="1" x14ac:dyDescent="0.25">
      <c r="A834" s="5" t="s">
        <v>68</v>
      </c>
      <c r="B834" s="5" t="s">
        <v>4003</v>
      </c>
      <c r="C834" s="5">
        <v>833</v>
      </c>
      <c r="D834" s="5">
        <v>6</v>
      </c>
      <c r="E834" s="5">
        <v>98</v>
      </c>
      <c r="F834" s="13" t="s">
        <v>148</v>
      </c>
      <c r="G834" s="13" t="s">
        <v>149</v>
      </c>
      <c r="H834" s="5" t="s">
        <v>956</v>
      </c>
      <c r="J834" s="21" t="s">
        <v>80</v>
      </c>
      <c r="K834" s="21"/>
      <c r="M834" s="5" t="s">
        <v>3681</v>
      </c>
      <c r="O834" s="5" t="s">
        <v>3681</v>
      </c>
      <c r="S834" s="5" t="s">
        <v>4004</v>
      </c>
      <c r="Y834" s="5">
        <v>25</v>
      </c>
      <c r="AH834" s="5" t="s">
        <v>3892</v>
      </c>
      <c r="AM834" s="5">
        <v>5</v>
      </c>
      <c r="AO834" s="50"/>
    </row>
    <row r="835" spans="1:43" s="5" customFormat="1" x14ac:dyDescent="0.25">
      <c r="A835" s="5" t="s">
        <v>68</v>
      </c>
      <c r="B835" s="5" t="s">
        <v>3561</v>
      </c>
      <c r="C835" s="5">
        <v>834</v>
      </c>
      <c r="D835" s="5">
        <v>6</v>
      </c>
      <c r="E835" s="5">
        <v>99</v>
      </c>
      <c r="F835" s="13" t="s">
        <v>148</v>
      </c>
      <c r="G835" s="13" t="s">
        <v>149</v>
      </c>
      <c r="H835" s="5" t="s">
        <v>787</v>
      </c>
      <c r="J835" s="21" t="s">
        <v>80</v>
      </c>
      <c r="K835" s="21"/>
      <c r="M835" s="5" t="s">
        <v>3681</v>
      </c>
      <c r="O835" s="5" t="s">
        <v>3681</v>
      </c>
      <c r="S835" s="5" t="s">
        <v>4005</v>
      </c>
      <c r="T835" s="5" t="s">
        <v>2511</v>
      </c>
      <c r="U835" s="5">
        <v>8</v>
      </c>
      <c r="Y835" s="5">
        <v>36</v>
      </c>
      <c r="AF835" s="5" t="s">
        <v>2401</v>
      </c>
      <c r="AH835" s="5" t="s">
        <v>3892</v>
      </c>
      <c r="AI835" s="5">
        <v>3</v>
      </c>
      <c r="AJ835" s="5" t="s">
        <v>2386</v>
      </c>
      <c r="AK835" s="5">
        <v>5</v>
      </c>
      <c r="AL835" s="5" t="s">
        <v>4006</v>
      </c>
      <c r="AM835" s="5">
        <v>7</v>
      </c>
      <c r="AN835" s="5" t="s">
        <v>2403</v>
      </c>
      <c r="AO835" s="50" t="s">
        <v>6788</v>
      </c>
      <c r="AQ835" s="5" t="s">
        <v>2408</v>
      </c>
    </row>
    <row r="836" spans="1:43" s="5" customFormat="1" x14ac:dyDescent="0.25">
      <c r="A836" s="5" t="s">
        <v>68</v>
      </c>
      <c r="B836" s="5" t="s">
        <v>3569</v>
      </c>
      <c r="C836" s="5">
        <v>835</v>
      </c>
      <c r="D836" s="5">
        <v>8</v>
      </c>
      <c r="E836" s="5">
        <v>78</v>
      </c>
      <c r="F836" s="13" t="s">
        <v>148</v>
      </c>
      <c r="G836" s="13" t="s">
        <v>149</v>
      </c>
      <c r="H836" s="5" t="s">
        <v>791</v>
      </c>
      <c r="J836" s="21" t="s">
        <v>80</v>
      </c>
      <c r="K836" s="21"/>
      <c r="M836" s="5" t="s">
        <v>3658</v>
      </c>
      <c r="O836" s="5" t="s">
        <v>3658</v>
      </c>
      <c r="S836" s="5" t="s">
        <v>4007</v>
      </c>
      <c r="U836" s="5">
        <v>8</v>
      </c>
      <c r="Y836" s="5">
        <v>94</v>
      </c>
      <c r="AF836" s="5" t="s">
        <v>2401</v>
      </c>
      <c r="AH836" s="5" t="s">
        <v>6771</v>
      </c>
      <c r="AI836" s="5">
        <v>5</v>
      </c>
      <c r="AJ836" s="5" t="s">
        <v>2386</v>
      </c>
      <c r="AL836" s="5" t="s">
        <v>4008</v>
      </c>
      <c r="AM836" s="5">
        <v>8</v>
      </c>
      <c r="AN836" s="5" t="s">
        <v>2403</v>
      </c>
      <c r="AO836" s="50" t="s">
        <v>6788</v>
      </c>
      <c r="AQ836" s="5" t="s">
        <v>2452</v>
      </c>
    </row>
    <row r="837" spans="1:43" s="5" customFormat="1" x14ac:dyDescent="0.25">
      <c r="A837" s="5" t="s">
        <v>68</v>
      </c>
      <c r="B837" s="5" t="s">
        <v>3575</v>
      </c>
      <c r="C837" s="5">
        <v>836</v>
      </c>
      <c r="D837" s="5">
        <v>8</v>
      </c>
      <c r="E837" s="5">
        <v>80</v>
      </c>
      <c r="F837" s="13" t="s">
        <v>148</v>
      </c>
      <c r="G837" s="13" t="s">
        <v>149</v>
      </c>
      <c r="H837" s="5" t="s">
        <v>793</v>
      </c>
      <c r="J837" s="21" t="s">
        <v>80</v>
      </c>
      <c r="K837" s="21"/>
      <c r="M837" s="5" t="s">
        <v>3658</v>
      </c>
      <c r="O837" s="5" t="s">
        <v>3658</v>
      </c>
      <c r="S837" s="5" t="s">
        <v>3980</v>
      </c>
      <c r="AO837" s="50" t="s">
        <v>6788</v>
      </c>
    </row>
    <row r="838" spans="1:43" s="5" customFormat="1" x14ac:dyDescent="0.25">
      <c r="A838" s="5" t="s">
        <v>68</v>
      </c>
      <c r="B838" s="5" t="s">
        <v>3577</v>
      </c>
      <c r="C838" s="5">
        <v>837</v>
      </c>
      <c r="D838" s="5">
        <v>8</v>
      </c>
      <c r="E838" s="5">
        <v>81</v>
      </c>
      <c r="F838" s="13" t="s">
        <v>148</v>
      </c>
      <c r="G838" s="13" t="s">
        <v>149</v>
      </c>
      <c r="H838" s="5" t="s">
        <v>794</v>
      </c>
      <c r="J838" s="21" t="s">
        <v>80</v>
      </c>
      <c r="K838" s="21"/>
      <c r="M838" s="5" t="s">
        <v>3658</v>
      </c>
      <c r="O838" s="5" t="s">
        <v>3658</v>
      </c>
      <c r="S838" s="5" t="s">
        <v>4009</v>
      </c>
      <c r="U838" s="5">
        <v>9</v>
      </c>
      <c r="Y838" s="5">
        <v>92</v>
      </c>
      <c r="AF838" s="5" t="s">
        <v>2401</v>
      </c>
      <c r="AH838" s="5" t="s">
        <v>6769</v>
      </c>
      <c r="AI838" s="5">
        <v>7</v>
      </c>
      <c r="AJ838" s="5" t="s">
        <v>2386</v>
      </c>
      <c r="AL838" s="5" t="s">
        <v>4010</v>
      </c>
      <c r="AM838" s="5">
        <v>9</v>
      </c>
      <c r="AN838" s="5" t="s">
        <v>2403</v>
      </c>
      <c r="AO838" s="50" t="s">
        <v>6788</v>
      </c>
      <c r="AQ838" s="5" t="s">
        <v>2452</v>
      </c>
    </row>
    <row r="839" spans="1:43" s="5" customFormat="1" x14ac:dyDescent="0.25">
      <c r="A839" s="5" t="s">
        <v>68</v>
      </c>
      <c r="B839" s="5" t="s">
        <v>4011</v>
      </c>
      <c r="C839" s="5">
        <v>838</v>
      </c>
      <c r="D839" s="5">
        <v>6</v>
      </c>
      <c r="E839" s="5">
        <v>139</v>
      </c>
      <c r="F839" s="13" t="s">
        <v>148</v>
      </c>
      <c r="G839" s="13" t="s">
        <v>149</v>
      </c>
      <c r="H839" s="5" t="s">
        <v>957</v>
      </c>
      <c r="J839" s="21" t="s">
        <v>80</v>
      </c>
      <c r="K839" s="21"/>
      <c r="M839" s="5" t="s">
        <v>3674</v>
      </c>
      <c r="O839" s="5" t="s">
        <v>3674</v>
      </c>
      <c r="S839" s="5" t="s">
        <v>2428</v>
      </c>
      <c r="AL839" s="5" t="s">
        <v>4012</v>
      </c>
      <c r="AM839" s="5">
        <v>1</v>
      </c>
      <c r="AO839" s="50"/>
    </row>
    <row r="840" spans="1:43" s="5" customFormat="1" x14ac:dyDescent="0.25">
      <c r="A840" s="5" t="s">
        <v>68</v>
      </c>
      <c r="B840" s="5" t="s">
        <v>4013</v>
      </c>
      <c r="C840" s="5">
        <v>839</v>
      </c>
      <c r="D840" s="5">
        <v>8</v>
      </c>
      <c r="E840" s="5">
        <v>72</v>
      </c>
      <c r="F840" s="13" t="s">
        <v>148</v>
      </c>
      <c r="G840" s="13" t="s">
        <v>149</v>
      </c>
      <c r="H840" s="5" t="s">
        <v>958</v>
      </c>
      <c r="J840" s="21" t="s">
        <v>80</v>
      </c>
      <c r="K840" s="21"/>
      <c r="M840" s="5" t="s">
        <v>3674</v>
      </c>
      <c r="O840" s="5" t="s">
        <v>3674</v>
      </c>
      <c r="S840" s="5" t="s">
        <v>4014</v>
      </c>
      <c r="U840" s="5">
        <v>8</v>
      </c>
      <c r="Y840" s="5">
        <v>94</v>
      </c>
      <c r="AF840" s="5" t="s">
        <v>2401</v>
      </c>
      <c r="AH840" s="5" t="s">
        <v>6770</v>
      </c>
      <c r="AI840" s="5">
        <v>3</v>
      </c>
      <c r="AJ840" s="5" t="s">
        <v>3189</v>
      </c>
      <c r="AK840" s="5">
        <v>0</v>
      </c>
      <c r="AL840" s="5" t="s">
        <v>4015</v>
      </c>
      <c r="AM840" s="5">
        <v>7</v>
      </c>
      <c r="AN840" s="5" t="s">
        <v>2403</v>
      </c>
      <c r="AO840" s="50" t="s">
        <v>6789</v>
      </c>
      <c r="AQ840" s="5" t="s">
        <v>2452</v>
      </c>
    </row>
    <row r="841" spans="1:43" s="5" customFormat="1" x14ac:dyDescent="0.25">
      <c r="A841" s="5" t="s">
        <v>74</v>
      </c>
      <c r="B841" s="5" t="s">
        <v>4016</v>
      </c>
      <c r="C841" s="5">
        <v>840</v>
      </c>
      <c r="D841" s="5">
        <v>1</v>
      </c>
      <c r="E841" s="5">
        <v>1</v>
      </c>
      <c r="F841" s="13" t="s">
        <v>148</v>
      </c>
      <c r="G841" s="13" t="s">
        <v>149</v>
      </c>
      <c r="H841" s="5" t="s">
        <v>959</v>
      </c>
      <c r="J841" s="21" t="s">
        <v>80</v>
      </c>
      <c r="K841" s="21"/>
      <c r="M841" s="5" t="s">
        <v>4017</v>
      </c>
      <c r="O841" s="5" t="s">
        <v>4017</v>
      </c>
      <c r="S841" s="5" t="s">
        <v>4018</v>
      </c>
      <c r="Y841" s="5">
        <v>50</v>
      </c>
      <c r="AF841" s="5" t="s">
        <v>2401</v>
      </c>
      <c r="AH841" s="5" t="s">
        <v>3892</v>
      </c>
      <c r="AM841" s="5">
        <v>1</v>
      </c>
      <c r="AN841" s="5" t="s">
        <v>2387</v>
      </c>
      <c r="AO841" s="50" t="s">
        <v>6788</v>
      </c>
    </row>
    <row r="842" spans="1:43" s="5" customFormat="1" x14ac:dyDescent="0.25">
      <c r="A842" s="5" t="s">
        <v>74</v>
      </c>
      <c r="B842" s="5" t="s">
        <v>4019</v>
      </c>
      <c r="C842" s="5">
        <v>841</v>
      </c>
      <c r="D842" s="5">
        <v>1</v>
      </c>
      <c r="E842" s="5">
        <v>10</v>
      </c>
      <c r="F842" s="13" t="s">
        <v>148</v>
      </c>
      <c r="G842" s="13" t="s">
        <v>149</v>
      </c>
      <c r="H842" s="5" t="s">
        <v>960</v>
      </c>
      <c r="J842" s="21" t="s">
        <v>80</v>
      </c>
      <c r="K842" s="21"/>
      <c r="M842" s="5" t="s">
        <v>4020</v>
      </c>
      <c r="O842" s="5" t="s">
        <v>4020</v>
      </c>
      <c r="S842" s="5" t="s">
        <v>4021</v>
      </c>
      <c r="AF842" s="5" t="s">
        <v>2385</v>
      </c>
      <c r="AH842" s="5" t="s">
        <v>5462</v>
      </c>
      <c r="AM842" s="5">
        <v>3</v>
      </c>
      <c r="AN842" s="5" t="s">
        <v>2466</v>
      </c>
      <c r="AO842" s="50"/>
    </row>
    <row r="843" spans="1:43" s="5" customFormat="1" x14ac:dyDescent="0.25">
      <c r="A843" s="5" t="s">
        <v>74</v>
      </c>
      <c r="B843" s="5" t="s">
        <v>4022</v>
      </c>
      <c r="C843" s="5">
        <v>842</v>
      </c>
      <c r="D843" s="5">
        <v>1</v>
      </c>
      <c r="E843" s="5">
        <v>11</v>
      </c>
      <c r="F843" s="13" t="s">
        <v>148</v>
      </c>
      <c r="G843" s="13" t="s">
        <v>149</v>
      </c>
      <c r="H843" s="5" t="s">
        <v>961</v>
      </c>
      <c r="J843" s="21" t="s">
        <v>80</v>
      </c>
      <c r="K843" s="21"/>
      <c r="M843" s="5" t="s">
        <v>4020</v>
      </c>
      <c r="O843" s="5" t="s">
        <v>4020</v>
      </c>
      <c r="S843" s="5" t="s">
        <v>4023</v>
      </c>
      <c r="AM843" s="5">
        <v>2</v>
      </c>
      <c r="AO843" s="50"/>
    </row>
    <row r="844" spans="1:43" s="5" customFormat="1" x14ac:dyDescent="0.25">
      <c r="A844" s="5" t="s">
        <v>74</v>
      </c>
      <c r="B844" s="5" t="s">
        <v>4024</v>
      </c>
      <c r="C844" s="5">
        <v>843</v>
      </c>
      <c r="D844" s="5">
        <v>1</v>
      </c>
      <c r="E844" s="5">
        <v>12</v>
      </c>
      <c r="F844" s="13" t="s">
        <v>148</v>
      </c>
      <c r="G844" s="13" t="s">
        <v>149</v>
      </c>
      <c r="H844" s="5" t="s">
        <v>962</v>
      </c>
      <c r="J844" s="21" t="s">
        <v>80</v>
      </c>
      <c r="K844" s="21"/>
      <c r="M844" s="5" t="s">
        <v>4020</v>
      </c>
      <c r="O844" s="5" t="s">
        <v>4020</v>
      </c>
      <c r="S844" s="5" t="s">
        <v>4025</v>
      </c>
      <c r="T844" s="5" t="s">
        <v>2511</v>
      </c>
      <c r="U844" s="5">
        <v>5</v>
      </c>
      <c r="Y844" s="5">
        <v>93</v>
      </c>
      <c r="AF844" s="5" t="s">
        <v>2385</v>
      </c>
      <c r="AH844" s="5" t="s">
        <v>3892</v>
      </c>
      <c r="AJ844" s="5" t="s">
        <v>2386</v>
      </c>
      <c r="AK844" s="5">
        <v>5</v>
      </c>
      <c r="AL844" s="5" t="s">
        <v>4026</v>
      </c>
      <c r="AM844" s="5">
        <v>5</v>
      </c>
      <c r="AN844" s="5" t="s">
        <v>2422</v>
      </c>
      <c r="AO844" s="50" t="s">
        <v>6788</v>
      </c>
      <c r="AQ844" s="5" t="s">
        <v>2404</v>
      </c>
    </row>
    <row r="845" spans="1:43" s="5" customFormat="1" x14ac:dyDescent="0.25">
      <c r="A845" s="5" t="s">
        <v>74</v>
      </c>
      <c r="B845" s="5" t="s">
        <v>4027</v>
      </c>
      <c r="C845" s="5">
        <v>844</v>
      </c>
      <c r="D845" s="5">
        <v>1</v>
      </c>
      <c r="E845" s="5">
        <v>13</v>
      </c>
      <c r="F845" s="13" t="s">
        <v>148</v>
      </c>
      <c r="G845" s="13" t="s">
        <v>149</v>
      </c>
      <c r="H845" s="5" t="s">
        <v>963</v>
      </c>
      <c r="J845" s="21" t="s">
        <v>80</v>
      </c>
      <c r="K845" s="21"/>
      <c r="M845" s="5" t="s">
        <v>4017</v>
      </c>
      <c r="O845" s="5" t="s">
        <v>4017</v>
      </c>
      <c r="S845" s="5" t="s">
        <v>4028</v>
      </c>
      <c r="AH845" s="5" t="s">
        <v>6771</v>
      </c>
      <c r="AL845" s="5" t="s">
        <v>4029</v>
      </c>
      <c r="AM845" s="5">
        <v>3</v>
      </c>
      <c r="AO845" s="50"/>
    </row>
    <row r="846" spans="1:43" s="5" customFormat="1" x14ac:dyDescent="0.25">
      <c r="A846" s="5" t="s">
        <v>74</v>
      </c>
      <c r="B846" s="5" t="s">
        <v>4030</v>
      </c>
      <c r="C846" s="5">
        <v>845</v>
      </c>
      <c r="D846" s="5">
        <v>1</v>
      </c>
      <c r="E846" s="5">
        <v>15</v>
      </c>
      <c r="F846" s="13" t="s">
        <v>148</v>
      </c>
      <c r="G846" s="13" t="s">
        <v>149</v>
      </c>
      <c r="H846" s="5" t="s">
        <v>964</v>
      </c>
      <c r="J846" s="21" t="s">
        <v>80</v>
      </c>
      <c r="K846" s="21"/>
      <c r="M846" s="5" t="s">
        <v>4017</v>
      </c>
      <c r="O846" s="5" t="s">
        <v>4017</v>
      </c>
      <c r="S846" s="5" t="s">
        <v>4031</v>
      </c>
      <c r="AF846" s="5" t="s">
        <v>2385</v>
      </c>
      <c r="AH846" s="5" t="s">
        <v>3892</v>
      </c>
      <c r="AM846" s="5">
        <v>3</v>
      </c>
      <c r="AO846" s="50"/>
    </row>
    <row r="847" spans="1:43" s="5" customFormat="1" x14ac:dyDescent="0.25">
      <c r="A847" s="5" t="s">
        <v>74</v>
      </c>
      <c r="B847" s="5" t="s">
        <v>4032</v>
      </c>
      <c r="C847" s="5">
        <v>846</v>
      </c>
      <c r="D847" s="5">
        <v>1</v>
      </c>
      <c r="E847" s="5">
        <v>16</v>
      </c>
      <c r="F847" s="13" t="s">
        <v>148</v>
      </c>
      <c r="G847" s="13" t="s">
        <v>149</v>
      </c>
      <c r="H847" s="5" t="s">
        <v>965</v>
      </c>
      <c r="J847" s="21" t="s">
        <v>80</v>
      </c>
      <c r="K847" s="21"/>
      <c r="M847" s="5" t="s">
        <v>4020</v>
      </c>
      <c r="O847" s="5" t="s">
        <v>4020</v>
      </c>
      <c r="S847" s="5" t="s">
        <v>4023</v>
      </c>
      <c r="AF847" s="5" t="s">
        <v>2385</v>
      </c>
      <c r="AM847" s="5">
        <v>3</v>
      </c>
      <c r="AO847" s="50"/>
    </row>
    <row r="848" spans="1:43" s="5" customFormat="1" x14ac:dyDescent="0.25">
      <c r="A848" s="5" t="s">
        <v>74</v>
      </c>
      <c r="B848" s="5" t="s">
        <v>4033</v>
      </c>
      <c r="C848" s="5">
        <v>847</v>
      </c>
      <c r="D848" s="5">
        <v>1</v>
      </c>
      <c r="E848" s="5">
        <v>20</v>
      </c>
      <c r="F848" s="13" t="s">
        <v>148</v>
      </c>
      <c r="G848" s="13" t="s">
        <v>149</v>
      </c>
      <c r="H848" s="5" t="s">
        <v>966</v>
      </c>
      <c r="J848" s="21" t="s">
        <v>80</v>
      </c>
      <c r="K848" s="21"/>
      <c r="M848" s="5" t="s">
        <v>4017</v>
      </c>
      <c r="O848" s="5" t="s">
        <v>4017</v>
      </c>
      <c r="S848" s="5" t="s">
        <v>4034</v>
      </c>
      <c r="AF848" s="5" t="s">
        <v>2385</v>
      </c>
      <c r="AH848" s="5" t="s">
        <v>3892</v>
      </c>
      <c r="AL848" s="5" t="s">
        <v>4035</v>
      </c>
      <c r="AM848" s="5">
        <v>3</v>
      </c>
      <c r="AO848" s="50"/>
    </row>
    <row r="849" spans="1:43" s="5" customFormat="1" x14ac:dyDescent="0.25">
      <c r="A849" s="5" t="s">
        <v>74</v>
      </c>
      <c r="B849" s="5" t="s">
        <v>4036</v>
      </c>
      <c r="C849" s="5">
        <v>848</v>
      </c>
      <c r="D849" s="5">
        <v>1</v>
      </c>
      <c r="E849" s="5">
        <v>21</v>
      </c>
      <c r="F849" s="13" t="s">
        <v>148</v>
      </c>
      <c r="G849" s="13" t="s">
        <v>149</v>
      </c>
      <c r="H849" s="5" t="s">
        <v>967</v>
      </c>
      <c r="J849" s="21" t="s">
        <v>80</v>
      </c>
      <c r="K849" s="21"/>
      <c r="M849" s="5" t="s">
        <v>4017</v>
      </c>
      <c r="O849" s="5" t="s">
        <v>4017</v>
      </c>
      <c r="S849" s="5" t="s">
        <v>4037</v>
      </c>
      <c r="AF849" s="5" t="s">
        <v>2385</v>
      </c>
      <c r="AH849" s="5" t="s">
        <v>3892</v>
      </c>
      <c r="AL849" s="5" t="s">
        <v>4038</v>
      </c>
      <c r="AM849" s="5">
        <v>3</v>
      </c>
      <c r="AO849" s="50"/>
    </row>
    <row r="850" spans="1:43" s="5" customFormat="1" x14ac:dyDescent="0.25">
      <c r="A850" s="5" t="s">
        <v>74</v>
      </c>
      <c r="B850" s="5" t="s">
        <v>4039</v>
      </c>
      <c r="C850" s="5">
        <v>849</v>
      </c>
      <c r="D850" s="5">
        <v>1</v>
      </c>
      <c r="E850" s="5">
        <v>22</v>
      </c>
      <c r="F850" s="13" t="s">
        <v>148</v>
      </c>
      <c r="G850" s="13" t="s">
        <v>149</v>
      </c>
      <c r="H850" s="5" t="s">
        <v>968</v>
      </c>
      <c r="J850" s="21" t="s">
        <v>80</v>
      </c>
      <c r="K850" s="21"/>
      <c r="M850" s="5" t="s">
        <v>4020</v>
      </c>
      <c r="O850" s="5" t="s">
        <v>4020</v>
      </c>
      <c r="S850" s="5" t="s">
        <v>4040</v>
      </c>
      <c r="AF850" s="5" t="s">
        <v>2385</v>
      </c>
      <c r="AH850" s="5" t="s">
        <v>6771</v>
      </c>
      <c r="AM850" s="5">
        <v>5</v>
      </c>
      <c r="AO850" s="50"/>
    </row>
    <row r="851" spans="1:43" s="5" customFormat="1" x14ac:dyDescent="0.25">
      <c r="A851" s="5" t="s">
        <v>74</v>
      </c>
      <c r="B851" s="5" t="s">
        <v>4041</v>
      </c>
      <c r="C851" s="5">
        <v>850</v>
      </c>
      <c r="D851" s="5">
        <v>1</v>
      </c>
      <c r="E851" s="5">
        <v>23</v>
      </c>
      <c r="F851" s="13" t="s">
        <v>148</v>
      </c>
      <c r="G851" s="13" t="s">
        <v>149</v>
      </c>
      <c r="H851" s="5" t="s">
        <v>969</v>
      </c>
      <c r="J851" s="21" t="s">
        <v>80</v>
      </c>
      <c r="K851" s="21"/>
      <c r="M851" s="5" t="s">
        <v>4017</v>
      </c>
      <c r="O851" s="5" t="s">
        <v>4017</v>
      </c>
      <c r="S851" s="5" t="s">
        <v>4042</v>
      </c>
      <c r="AF851" s="5" t="s">
        <v>2401</v>
      </c>
      <c r="AH851" s="5" t="s">
        <v>6770</v>
      </c>
      <c r="AM851" s="5">
        <v>3</v>
      </c>
      <c r="AO851" s="50"/>
    </row>
    <row r="852" spans="1:43" s="5" customFormat="1" x14ac:dyDescent="0.25">
      <c r="A852" s="5" t="s">
        <v>74</v>
      </c>
      <c r="B852" s="5" t="s">
        <v>4043</v>
      </c>
      <c r="C852" s="5">
        <v>851</v>
      </c>
      <c r="D852" s="5">
        <v>1</v>
      </c>
      <c r="E852" s="5">
        <v>25</v>
      </c>
      <c r="F852" s="13" t="s">
        <v>148</v>
      </c>
      <c r="G852" s="13" t="s">
        <v>149</v>
      </c>
      <c r="H852" s="5" t="s">
        <v>970</v>
      </c>
      <c r="J852" s="21" t="s">
        <v>80</v>
      </c>
      <c r="K852" s="21"/>
      <c r="M852" s="5" t="s">
        <v>4017</v>
      </c>
      <c r="O852" s="5" t="s">
        <v>4017</v>
      </c>
      <c r="S852" s="5" t="s">
        <v>4044</v>
      </c>
      <c r="T852" s="5" t="s">
        <v>2511</v>
      </c>
      <c r="U852" s="5">
        <v>7</v>
      </c>
      <c r="Y852" s="5">
        <v>80</v>
      </c>
      <c r="AF852" s="5" t="s">
        <v>2385</v>
      </c>
      <c r="AH852" s="5" t="s">
        <v>3892</v>
      </c>
      <c r="AJ852" s="5" t="s">
        <v>2386</v>
      </c>
      <c r="AK852" s="5">
        <v>5</v>
      </c>
      <c r="AL852" s="5" t="s">
        <v>4045</v>
      </c>
      <c r="AM852" s="5">
        <v>5</v>
      </c>
      <c r="AN852" s="5" t="s">
        <v>2422</v>
      </c>
      <c r="AO852" s="50" t="s">
        <v>6788</v>
      </c>
      <c r="AQ852" s="5" t="s">
        <v>2408</v>
      </c>
    </row>
    <row r="853" spans="1:43" s="5" customFormat="1" x14ac:dyDescent="0.25">
      <c r="A853" s="5" t="s">
        <v>74</v>
      </c>
      <c r="B853" s="5" t="s">
        <v>4046</v>
      </c>
      <c r="C853" s="5">
        <v>852</v>
      </c>
      <c r="D853" s="5">
        <v>1</v>
      </c>
      <c r="E853" s="5">
        <v>26</v>
      </c>
      <c r="F853" s="13" t="s">
        <v>148</v>
      </c>
      <c r="G853" s="13" t="s">
        <v>149</v>
      </c>
      <c r="H853" s="5" t="s">
        <v>971</v>
      </c>
      <c r="J853" s="21" t="s">
        <v>80</v>
      </c>
      <c r="K853" s="21"/>
      <c r="M853" s="5" t="s">
        <v>4017</v>
      </c>
      <c r="O853" s="5" t="s">
        <v>4017</v>
      </c>
      <c r="S853" s="5" t="s">
        <v>4047</v>
      </c>
      <c r="T853" s="5" t="s">
        <v>2511</v>
      </c>
      <c r="U853" s="5">
        <v>7</v>
      </c>
      <c r="Y853" s="5">
        <v>96</v>
      </c>
      <c r="AF853" s="5" t="s">
        <v>2385</v>
      </c>
      <c r="AH853" s="5" t="s">
        <v>3892</v>
      </c>
      <c r="AJ853" s="5" t="s">
        <v>2386</v>
      </c>
      <c r="AK853" s="5">
        <v>5</v>
      </c>
      <c r="AL853" s="5" t="s">
        <v>4048</v>
      </c>
      <c r="AM853" s="5">
        <v>5</v>
      </c>
      <c r="AN853" s="5" t="s">
        <v>2422</v>
      </c>
      <c r="AO853" s="50" t="s">
        <v>6788</v>
      </c>
      <c r="AQ853" s="5" t="s">
        <v>2452</v>
      </c>
    </row>
    <row r="854" spans="1:43" s="5" customFormat="1" x14ac:dyDescent="0.25">
      <c r="A854" s="5" t="s">
        <v>74</v>
      </c>
      <c r="B854" s="5" t="s">
        <v>4049</v>
      </c>
      <c r="C854" s="5">
        <v>853</v>
      </c>
      <c r="D854" s="5">
        <v>1</v>
      </c>
      <c r="E854" s="5">
        <v>27</v>
      </c>
      <c r="F854" s="13" t="s">
        <v>148</v>
      </c>
      <c r="G854" s="13" t="s">
        <v>149</v>
      </c>
      <c r="H854" s="5" t="s">
        <v>972</v>
      </c>
      <c r="J854" s="21" t="s">
        <v>80</v>
      </c>
      <c r="K854" s="21"/>
      <c r="M854" s="5" t="s">
        <v>4017</v>
      </c>
      <c r="O854" s="5" t="s">
        <v>4017</v>
      </c>
      <c r="S854" s="5" t="s">
        <v>4050</v>
      </c>
      <c r="AF854" s="5" t="s">
        <v>2385</v>
      </c>
      <c r="AH854" s="5" t="s">
        <v>3892</v>
      </c>
      <c r="AL854" s="5" t="s">
        <v>4051</v>
      </c>
      <c r="AM854" s="5">
        <v>7</v>
      </c>
      <c r="AO854" s="50"/>
    </row>
    <row r="855" spans="1:43" s="5" customFormat="1" x14ac:dyDescent="0.25">
      <c r="A855" s="5" t="s">
        <v>74</v>
      </c>
      <c r="B855" s="5" t="s">
        <v>4052</v>
      </c>
      <c r="C855" s="5">
        <v>854</v>
      </c>
      <c r="D855" s="5">
        <v>1</v>
      </c>
      <c r="E855" s="5">
        <v>28</v>
      </c>
      <c r="F855" s="13" t="s">
        <v>148</v>
      </c>
      <c r="G855" s="13" t="s">
        <v>149</v>
      </c>
      <c r="H855" s="5" t="s">
        <v>973</v>
      </c>
      <c r="J855" s="21" t="s">
        <v>80</v>
      </c>
      <c r="K855" s="21"/>
      <c r="M855" s="5" t="s">
        <v>4017</v>
      </c>
      <c r="O855" s="5" t="s">
        <v>4017</v>
      </c>
      <c r="S855" s="5" t="s">
        <v>4053</v>
      </c>
      <c r="AM855" s="5">
        <v>1</v>
      </c>
      <c r="AO855" s="50"/>
    </row>
    <row r="856" spans="1:43" s="5" customFormat="1" x14ac:dyDescent="0.25">
      <c r="A856" s="5" t="s">
        <v>74</v>
      </c>
      <c r="B856" s="5" t="s">
        <v>4054</v>
      </c>
      <c r="C856" s="5">
        <v>855</v>
      </c>
      <c r="D856" s="5">
        <v>1</v>
      </c>
      <c r="E856" s="5">
        <v>3</v>
      </c>
      <c r="F856" s="13" t="s">
        <v>148</v>
      </c>
      <c r="G856" s="13" t="s">
        <v>149</v>
      </c>
      <c r="H856" s="5" t="s">
        <v>974</v>
      </c>
      <c r="J856" s="21" t="s">
        <v>80</v>
      </c>
      <c r="K856" s="21"/>
      <c r="M856" s="5" t="s">
        <v>4017</v>
      </c>
      <c r="O856" s="5" t="s">
        <v>4017</v>
      </c>
      <c r="S856" s="5" t="s">
        <v>4055</v>
      </c>
      <c r="Y856" s="5">
        <v>50</v>
      </c>
      <c r="AF856" s="5" t="s">
        <v>2385</v>
      </c>
      <c r="AH856" s="5" t="s">
        <v>3892</v>
      </c>
      <c r="AM856" s="5">
        <v>3</v>
      </c>
      <c r="AO856" s="50"/>
    </row>
    <row r="857" spans="1:43" s="5" customFormat="1" x14ac:dyDescent="0.25">
      <c r="A857" s="5" t="s">
        <v>74</v>
      </c>
      <c r="B857" s="5" t="s">
        <v>4056</v>
      </c>
      <c r="C857" s="5">
        <v>856</v>
      </c>
      <c r="D857" s="5">
        <v>1</v>
      </c>
      <c r="E857" s="5">
        <v>31</v>
      </c>
      <c r="F857" s="13" t="s">
        <v>148</v>
      </c>
      <c r="G857" s="13" t="s">
        <v>149</v>
      </c>
      <c r="H857" s="5" t="s">
        <v>975</v>
      </c>
      <c r="J857" s="21" t="s">
        <v>80</v>
      </c>
      <c r="K857" s="21"/>
      <c r="M857" s="5" t="s">
        <v>4020</v>
      </c>
      <c r="O857" s="5" t="s">
        <v>4020</v>
      </c>
      <c r="S857" s="5" t="s">
        <v>4057</v>
      </c>
      <c r="AM857" s="5">
        <v>1</v>
      </c>
      <c r="AO857" s="50"/>
    </row>
    <row r="858" spans="1:43" s="5" customFormat="1" x14ac:dyDescent="0.25">
      <c r="A858" s="5" t="s">
        <v>74</v>
      </c>
      <c r="B858" s="5" t="s">
        <v>4058</v>
      </c>
      <c r="C858" s="5">
        <v>857</v>
      </c>
      <c r="D858" s="5">
        <v>1</v>
      </c>
      <c r="E858" s="5">
        <v>32</v>
      </c>
      <c r="F858" s="13" t="s">
        <v>148</v>
      </c>
      <c r="G858" s="13" t="s">
        <v>149</v>
      </c>
      <c r="H858" s="5" t="s">
        <v>976</v>
      </c>
      <c r="J858" s="21" t="s">
        <v>80</v>
      </c>
      <c r="K858" s="21"/>
      <c r="M858" s="5" t="s">
        <v>4017</v>
      </c>
      <c r="O858" s="5" t="s">
        <v>4017</v>
      </c>
      <c r="S858" s="5" t="s">
        <v>4059</v>
      </c>
      <c r="AF858" s="5" t="s">
        <v>2401</v>
      </c>
      <c r="AH858" s="5" t="s">
        <v>3892</v>
      </c>
      <c r="AM858" s="5">
        <v>2</v>
      </c>
      <c r="AO858" s="50"/>
    </row>
    <row r="859" spans="1:43" s="5" customFormat="1" x14ac:dyDescent="0.25">
      <c r="A859" s="5" t="s">
        <v>74</v>
      </c>
      <c r="B859" s="5" t="s">
        <v>4060</v>
      </c>
      <c r="C859" s="5">
        <v>858</v>
      </c>
      <c r="D859" s="5">
        <v>1</v>
      </c>
      <c r="E859" s="5">
        <v>33</v>
      </c>
      <c r="F859" s="13" t="s">
        <v>148</v>
      </c>
      <c r="G859" s="13" t="s">
        <v>149</v>
      </c>
      <c r="H859" s="5" t="s">
        <v>977</v>
      </c>
      <c r="J859" s="21" t="s">
        <v>80</v>
      </c>
      <c r="K859" s="21"/>
      <c r="M859" s="5" t="s">
        <v>4017</v>
      </c>
      <c r="O859" s="5" t="s">
        <v>4017</v>
      </c>
      <c r="S859" s="5" t="s">
        <v>4061</v>
      </c>
      <c r="AF859" s="5" t="s">
        <v>2385</v>
      </c>
      <c r="AH859" s="5" t="s">
        <v>3892</v>
      </c>
      <c r="AL859" s="5" t="s">
        <v>4062</v>
      </c>
      <c r="AM859" s="5">
        <v>1</v>
      </c>
      <c r="AO859" s="50" t="s">
        <v>6788</v>
      </c>
    </row>
    <row r="860" spans="1:43" s="5" customFormat="1" x14ac:dyDescent="0.25">
      <c r="A860" s="5" t="s">
        <v>74</v>
      </c>
      <c r="B860" s="5" t="s">
        <v>4063</v>
      </c>
      <c r="C860" s="5">
        <v>859</v>
      </c>
      <c r="D860" s="5">
        <v>1</v>
      </c>
      <c r="E860" s="5">
        <v>34</v>
      </c>
      <c r="F860" s="13" t="s">
        <v>148</v>
      </c>
      <c r="G860" s="13" t="s">
        <v>149</v>
      </c>
      <c r="H860" s="5" t="s">
        <v>978</v>
      </c>
      <c r="J860" s="21" t="s">
        <v>80</v>
      </c>
      <c r="K860" s="21"/>
      <c r="M860" s="5" t="s">
        <v>4017</v>
      </c>
      <c r="O860" s="5" t="s">
        <v>4017</v>
      </c>
      <c r="S860" s="5" t="s">
        <v>4064</v>
      </c>
      <c r="AO860" s="50"/>
    </row>
    <row r="861" spans="1:43" s="5" customFormat="1" x14ac:dyDescent="0.25">
      <c r="A861" s="5" t="s">
        <v>74</v>
      </c>
      <c r="B861" s="5" t="s">
        <v>4065</v>
      </c>
      <c r="C861" s="5">
        <v>860</v>
      </c>
      <c r="D861" s="5">
        <v>1</v>
      </c>
      <c r="E861" s="5">
        <v>35</v>
      </c>
      <c r="F861" s="13" t="s">
        <v>148</v>
      </c>
      <c r="G861" s="13" t="s">
        <v>149</v>
      </c>
      <c r="H861" s="5" t="s">
        <v>979</v>
      </c>
      <c r="J861" s="21" t="s">
        <v>80</v>
      </c>
      <c r="K861" s="21"/>
      <c r="M861" s="5" t="s">
        <v>4017</v>
      </c>
      <c r="O861" s="5" t="s">
        <v>4017</v>
      </c>
      <c r="S861" s="5" t="s">
        <v>4066</v>
      </c>
      <c r="T861" s="5" t="s">
        <v>2511</v>
      </c>
      <c r="U861" s="5">
        <v>8</v>
      </c>
      <c r="Y861" s="5">
        <v>89</v>
      </c>
      <c r="AF861" s="5" t="s">
        <v>2385</v>
      </c>
      <c r="AH861" s="5" t="s">
        <v>6771</v>
      </c>
      <c r="AJ861" s="5" t="s">
        <v>2386</v>
      </c>
      <c r="AK861" s="5">
        <v>5</v>
      </c>
      <c r="AL861" s="5" t="s">
        <v>4067</v>
      </c>
      <c r="AM861" s="5">
        <v>5</v>
      </c>
      <c r="AN861" s="5" t="s">
        <v>2403</v>
      </c>
      <c r="AO861" s="50" t="s">
        <v>6788</v>
      </c>
      <c r="AQ861" s="5" t="s">
        <v>2408</v>
      </c>
    </row>
    <row r="862" spans="1:43" s="5" customFormat="1" x14ac:dyDescent="0.25">
      <c r="A862" s="5" t="s">
        <v>74</v>
      </c>
      <c r="B862" s="5" t="s">
        <v>4068</v>
      </c>
      <c r="C862" s="5">
        <v>861</v>
      </c>
      <c r="D862" s="5">
        <v>1</v>
      </c>
      <c r="E862" s="5">
        <v>40</v>
      </c>
      <c r="F862" s="13" t="s">
        <v>148</v>
      </c>
      <c r="G862" s="13" t="s">
        <v>149</v>
      </c>
      <c r="H862" s="5" t="s">
        <v>980</v>
      </c>
      <c r="J862" s="21" t="s">
        <v>80</v>
      </c>
      <c r="K862" s="21"/>
      <c r="M862" s="5" t="s">
        <v>4017</v>
      </c>
      <c r="O862" s="5" t="s">
        <v>4017</v>
      </c>
      <c r="S862" s="5" t="s">
        <v>4069</v>
      </c>
      <c r="AF862" s="5" t="s">
        <v>2385</v>
      </c>
      <c r="AH862" s="5" t="s">
        <v>3892</v>
      </c>
      <c r="AL862" s="5" t="s">
        <v>4070</v>
      </c>
      <c r="AM862" s="5">
        <v>1</v>
      </c>
      <c r="AO862" s="50"/>
    </row>
    <row r="863" spans="1:43" s="5" customFormat="1" x14ac:dyDescent="0.25">
      <c r="A863" s="5" t="s">
        <v>74</v>
      </c>
      <c r="B863" s="5" t="s">
        <v>4071</v>
      </c>
      <c r="C863" s="5">
        <v>862</v>
      </c>
      <c r="D863" s="5">
        <v>1</v>
      </c>
      <c r="E863" s="5">
        <v>43</v>
      </c>
      <c r="F863" s="13" t="s">
        <v>148</v>
      </c>
      <c r="G863" s="13" t="s">
        <v>149</v>
      </c>
      <c r="H863" s="5" t="s">
        <v>981</v>
      </c>
      <c r="J863" s="21" t="s">
        <v>80</v>
      </c>
      <c r="K863" s="21"/>
      <c r="M863" s="5" t="s">
        <v>4020</v>
      </c>
      <c r="O863" s="5" t="s">
        <v>4020</v>
      </c>
      <c r="S863" s="5" t="s">
        <v>4072</v>
      </c>
      <c r="T863" s="5" t="s">
        <v>2511</v>
      </c>
      <c r="U863" s="5">
        <v>5</v>
      </c>
      <c r="Y863" s="5">
        <v>89</v>
      </c>
      <c r="AF863" s="5" t="s">
        <v>2401</v>
      </c>
      <c r="AH863" s="5" t="s">
        <v>3892</v>
      </c>
      <c r="AJ863" s="5" t="s">
        <v>2386</v>
      </c>
      <c r="AK863" s="5">
        <v>5</v>
      </c>
      <c r="AM863" s="5">
        <v>5</v>
      </c>
      <c r="AN863" s="5" t="s">
        <v>2422</v>
      </c>
      <c r="AO863" s="50" t="s">
        <v>6788</v>
      </c>
      <c r="AQ863" s="5" t="s">
        <v>2408</v>
      </c>
    </row>
    <row r="864" spans="1:43" s="5" customFormat="1" x14ac:dyDescent="0.25">
      <c r="A864" s="5" t="s">
        <v>74</v>
      </c>
      <c r="B864" s="5" t="s">
        <v>4073</v>
      </c>
      <c r="C864" s="5">
        <v>863</v>
      </c>
      <c r="D864" s="5">
        <v>1</v>
      </c>
      <c r="E864" s="5">
        <v>47</v>
      </c>
      <c r="F864" s="13" t="s">
        <v>148</v>
      </c>
      <c r="G864" s="13" t="s">
        <v>149</v>
      </c>
      <c r="H864" s="5" t="s">
        <v>982</v>
      </c>
      <c r="J864" s="21" t="s">
        <v>80</v>
      </c>
      <c r="K864" s="21"/>
      <c r="M864" s="5" t="s">
        <v>4017</v>
      </c>
      <c r="O864" s="5" t="s">
        <v>4017</v>
      </c>
      <c r="S864" s="5" t="s">
        <v>4074</v>
      </c>
      <c r="AM864" s="5">
        <v>1</v>
      </c>
      <c r="AO864" s="50"/>
    </row>
    <row r="865" spans="1:43" s="5" customFormat="1" x14ac:dyDescent="0.25">
      <c r="A865" s="5" t="s">
        <v>74</v>
      </c>
      <c r="B865" s="5" t="s">
        <v>4075</v>
      </c>
      <c r="C865" s="5">
        <v>864</v>
      </c>
      <c r="D865" s="5">
        <v>1</v>
      </c>
      <c r="E865" s="5">
        <v>48</v>
      </c>
      <c r="F865" s="13" t="s">
        <v>148</v>
      </c>
      <c r="G865" s="13" t="s">
        <v>149</v>
      </c>
      <c r="H865" s="5" t="s">
        <v>983</v>
      </c>
      <c r="J865" s="21" t="s">
        <v>80</v>
      </c>
      <c r="K865" s="21"/>
      <c r="M865" s="5" t="s">
        <v>4020</v>
      </c>
      <c r="O865" s="5" t="s">
        <v>4020</v>
      </c>
      <c r="S865" s="5" t="s">
        <v>4076</v>
      </c>
      <c r="Y865" s="5">
        <v>50</v>
      </c>
      <c r="AF865" s="5" t="s">
        <v>2385</v>
      </c>
      <c r="AL865" s="5" t="s">
        <v>4077</v>
      </c>
      <c r="AM865" s="5">
        <v>3</v>
      </c>
      <c r="AO865" s="50"/>
    </row>
    <row r="866" spans="1:43" s="5" customFormat="1" x14ac:dyDescent="0.25">
      <c r="A866" s="5" t="s">
        <v>74</v>
      </c>
      <c r="B866" s="5" t="s">
        <v>4078</v>
      </c>
      <c r="C866" s="5">
        <v>865</v>
      </c>
      <c r="D866" s="5">
        <v>1</v>
      </c>
      <c r="E866" s="5">
        <v>49</v>
      </c>
      <c r="F866" s="13" t="s">
        <v>148</v>
      </c>
      <c r="G866" s="13" t="s">
        <v>149</v>
      </c>
      <c r="H866" s="5" t="s">
        <v>984</v>
      </c>
      <c r="J866" s="21" t="s">
        <v>80</v>
      </c>
      <c r="K866" s="21"/>
      <c r="M866" s="5" t="s">
        <v>4017</v>
      </c>
      <c r="O866" s="5" t="s">
        <v>4017</v>
      </c>
      <c r="S866" s="5" t="s">
        <v>4079</v>
      </c>
      <c r="Y866" s="5">
        <v>50</v>
      </c>
      <c r="AF866" s="5" t="s">
        <v>2385</v>
      </c>
      <c r="AH866" s="5" t="s">
        <v>3892</v>
      </c>
      <c r="AL866" s="5" t="s">
        <v>4080</v>
      </c>
      <c r="AM866" s="5">
        <v>3</v>
      </c>
      <c r="AO866" s="50"/>
    </row>
    <row r="867" spans="1:43" s="5" customFormat="1" x14ac:dyDescent="0.25">
      <c r="A867" s="5" t="s">
        <v>74</v>
      </c>
      <c r="B867" s="5" t="s">
        <v>4081</v>
      </c>
      <c r="C867" s="5">
        <v>866</v>
      </c>
      <c r="D867" s="5">
        <v>1</v>
      </c>
      <c r="E867" s="5">
        <v>52</v>
      </c>
      <c r="F867" s="13" t="s">
        <v>148</v>
      </c>
      <c r="G867" s="13" t="s">
        <v>149</v>
      </c>
      <c r="H867" s="5" t="s">
        <v>985</v>
      </c>
      <c r="J867" s="21" t="s">
        <v>80</v>
      </c>
      <c r="K867" s="21"/>
      <c r="M867" s="5" t="s">
        <v>4020</v>
      </c>
      <c r="O867" s="5" t="s">
        <v>4020</v>
      </c>
      <c r="S867" s="5" t="s">
        <v>4082</v>
      </c>
      <c r="U867" s="5">
        <v>8</v>
      </c>
      <c r="Y867" s="5">
        <v>94</v>
      </c>
      <c r="AF867" s="5" t="s">
        <v>2385</v>
      </c>
      <c r="AH867" s="5" t="s">
        <v>6771</v>
      </c>
      <c r="AJ867" s="5" t="s">
        <v>2386</v>
      </c>
      <c r="AL867" s="5" t="s">
        <v>4083</v>
      </c>
      <c r="AM867" s="5">
        <v>7</v>
      </c>
      <c r="AN867" s="5" t="s">
        <v>2422</v>
      </c>
      <c r="AO867" s="50" t="s">
        <v>6788</v>
      </c>
      <c r="AQ867" s="5" t="s">
        <v>2408</v>
      </c>
    </row>
    <row r="868" spans="1:43" s="5" customFormat="1" x14ac:dyDescent="0.25">
      <c r="A868" s="5" t="s">
        <v>74</v>
      </c>
      <c r="B868" s="5" t="s">
        <v>4084</v>
      </c>
      <c r="C868" s="5">
        <v>867</v>
      </c>
      <c r="D868" s="5">
        <v>1</v>
      </c>
      <c r="E868" s="5">
        <v>53</v>
      </c>
      <c r="F868" s="13" t="s">
        <v>148</v>
      </c>
      <c r="G868" s="13" t="s">
        <v>149</v>
      </c>
      <c r="H868" s="5" t="s">
        <v>986</v>
      </c>
      <c r="J868" s="21" t="s">
        <v>80</v>
      </c>
      <c r="K868" s="21"/>
      <c r="M868" s="5" t="s">
        <v>4017</v>
      </c>
      <c r="O868" s="5" t="s">
        <v>4017</v>
      </c>
      <c r="S868" s="5" t="s">
        <v>4085</v>
      </c>
      <c r="T868" s="5" t="s">
        <v>2511</v>
      </c>
      <c r="U868" s="5">
        <v>8</v>
      </c>
      <c r="Y868" s="5">
        <v>90</v>
      </c>
      <c r="AF868" s="5" t="s">
        <v>2385</v>
      </c>
      <c r="AH868" s="5" t="s">
        <v>3892</v>
      </c>
      <c r="AJ868" s="5" t="s">
        <v>2386</v>
      </c>
      <c r="AK868" s="5">
        <v>5</v>
      </c>
      <c r="AL868" s="5" t="s">
        <v>4086</v>
      </c>
      <c r="AM868" s="5">
        <v>7</v>
      </c>
      <c r="AN868" s="5" t="s">
        <v>2422</v>
      </c>
      <c r="AO868" s="50" t="s">
        <v>6788</v>
      </c>
      <c r="AQ868" s="5" t="s">
        <v>2452</v>
      </c>
    </row>
    <row r="869" spans="1:43" s="5" customFormat="1" x14ac:dyDescent="0.25">
      <c r="A869" s="5" t="s">
        <v>74</v>
      </c>
      <c r="B869" s="5" t="s">
        <v>4087</v>
      </c>
      <c r="C869" s="5">
        <v>868</v>
      </c>
      <c r="D869" s="5">
        <v>1</v>
      </c>
      <c r="E869" s="5">
        <v>59</v>
      </c>
      <c r="F869" s="13" t="s">
        <v>148</v>
      </c>
      <c r="G869" s="13" t="s">
        <v>149</v>
      </c>
      <c r="H869" s="5" t="s">
        <v>987</v>
      </c>
      <c r="J869" s="21" t="s">
        <v>80</v>
      </c>
      <c r="K869" s="21"/>
      <c r="M869" s="5" t="s">
        <v>4020</v>
      </c>
      <c r="O869" s="5" t="s">
        <v>4020</v>
      </c>
      <c r="S869" s="5" t="s">
        <v>4088</v>
      </c>
      <c r="T869" s="5" t="s">
        <v>2476</v>
      </c>
      <c r="U869" s="5">
        <v>9</v>
      </c>
      <c r="Y869" s="5">
        <v>90</v>
      </c>
      <c r="AF869" s="5" t="s">
        <v>2401</v>
      </c>
      <c r="AH869" s="5" t="s">
        <v>6771</v>
      </c>
      <c r="AJ869" s="5" t="s">
        <v>2386</v>
      </c>
      <c r="AL869" s="5">
        <v>7</v>
      </c>
      <c r="AM869" s="5">
        <v>8</v>
      </c>
      <c r="AN869" s="5" t="s">
        <v>2422</v>
      </c>
      <c r="AO869" s="50" t="s">
        <v>6788</v>
      </c>
      <c r="AQ869" s="5" t="s">
        <v>2408</v>
      </c>
    </row>
    <row r="870" spans="1:43" s="5" customFormat="1" x14ac:dyDescent="0.25">
      <c r="A870" s="5" t="s">
        <v>74</v>
      </c>
      <c r="B870" s="5" t="s">
        <v>4089</v>
      </c>
      <c r="C870" s="5">
        <v>869</v>
      </c>
      <c r="D870" s="5">
        <v>1</v>
      </c>
      <c r="E870" s="5">
        <v>6</v>
      </c>
      <c r="F870" s="13" t="s">
        <v>148</v>
      </c>
      <c r="G870" s="13" t="s">
        <v>149</v>
      </c>
      <c r="H870" s="5" t="s">
        <v>988</v>
      </c>
      <c r="J870" s="21" t="s">
        <v>80</v>
      </c>
      <c r="K870" s="21"/>
      <c r="M870" s="5" t="s">
        <v>4020</v>
      </c>
      <c r="O870" s="5" t="s">
        <v>4020</v>
      </c>
      <c r="S870" s="5" t="s">
        <v>4090</v>
      </c>
      <c r="AF870" s="5" t="s">
        <v>2385</v>
      </c>
      <c r="AH870" s="5" t="s">
        <v>3892</v>
      </c>
      <c r="AJ870" s="5" t="s">
        <v>2386</v>
      </c>
      <c r="AM870" s="5">
        <v>3</v>
      </c>
      <c r="AN870" s="5" t="s">
        <v>2466</v>
      </c>
      <c r="AO870" s="50" t="s">
        <v>6788</v>
      </c>
      <c r="AQ870" s="5" t="s">
        <v>2408</v>
      </c>
    </row>
    <row r="871" spans="1:43" s="5" customFormat="1" x14ac:dyDescent="0.25">
      <c r="A871" s="5" t="s">
        <v>74</v>
      </c>
      <c r="B871" s="5" t="s">
        <v>4091</v>
      </c>
      <c r="C871" s="5">
        <v>870</v>
      </c>
      <c r="D871" s="5">
        <v>1</v>
      </c>
      <c r="E871" s="5">
        <v>62</v>
      </c>
      <c r="F871" s="13" t="s">
        <v>148</v>
      </c>
      <c r="G871" s="13" t="s">
        <v>149</v>
      </c>
      <c r="H871" s="5" t="s">
        <v>989</v>
      </c>
      <c r="J871" s="21" t="s">
        <v>80</v>
      </c>
      <c r="K871" s="21"/>
      <c r="M871" s="5" t="s">
        <v>4017</v>
      </c>
      <c r="O871" s="5" t="s">
        <v>4017</v>
      </c>
      <c r="S871" s="5" t="s">
        <v>2428</v>
      </c>
      <c r="AF871" s="5" t="s">
        <v>2385</v>
      </c>
      <c r="AH871" s="5" t="s">
        <v>6769</v>
      </c>
      <c r="AL871" s="5" t="s">
        <v>4092</v>
      </c>
      <c r="AM871" s="5">
        <v>1</v>
      </c>
      <c r="AO871" s="50"/>
    </row>
    <row r="872" spans="1:43" s="5" customFormat="1" x14ac:dyDescent="0.25">
      <c r="A872" s="5" t="s">
        <v>74</v>
      </c>
      <c r="B872" s="5" t="s">
        <v>4093</v>
      </c>
      <c r="C872" s="5">
        <v>871</v>
      </c>
      <c r="D872" s="5">
        <v>1</v>
      </c>
      <c r="E872" s="5">
        <v>64</v>
      </c>
      <c r="F872" s="13" t="s">
        <v>148</v>
      </c>
      <c r="G872" s="13" t="s">
        <v>149</v>
      </c>
      <c r="H872" s="5" t="s">
        <v>990</v>
      </c>
      <c r="J872" s="21" t="s">
        <v>80</v>
      </c>
      <c r="K872" s="21"/>
      <c r="M872" s="5" t="s">
        <v>4017</v>
      </c>
      <c r="O872" s="5" t="s">
        <v>4017</v>
      </c>
      <c r="S872" s="5" t="s">
        <v>4094</v>
      </c>
      <c r="AF872" s="5" t="s">
        <v>2385</v>
      </c>
      <c r="AH872" s="5" t="s">
        <v>3892</v>
      </c>
      <c r="AL872" s="5" t="s">
        <v>4095</v>
      </c>
      <c r="AM872" s="5">
        <v>3</v>
      </c>
      <c r="AO872" s="50"/>
    </row>
    <row r="873" spans="1:43" s="5" customFormat="1" x14ac:dyDescent="0.25">
      <c r="A873" s="5" t="s">
        <v>74</v>
      </c>
      <c r="B873" s="5" t="s">
        <v>4096</v>
      </c>
      <c r="C873" s="5">
        <v>872</v>
      </c>
      <c r="D873" s="5">
        <v>1</v>
      </c>
      <c r="E873" s="5">
        <v>66</v>
      </c>
      <c r="F873" s="13" t="s">
        <v>148</v>
      </c>
      <c r="G873" s="13" t="s">
        <v>149</v>
      </c>
      <c r="H873" s="5" t="s">
        <v>991</v>
      </c>
      <c r="J873" s="21" t="s">
        <v>80</v>
      </c>
      <c r="K873" s="21"/>
      <c r="M873" s="5" t="s">
        <v>4017</v>
      </c>
      <c r="O873" s="5" t="s">
        <v>4017</v>
      </c>
      <c r="S873" s="5" t="s">
        <v>4097</v>
      </c>
      <c r="AF873" s="5" t="s">
        <v>2385</v>
      </c>
      <c r="AK873" s="5">
        <v>7</v>
      </c>
      <c r="AM873" s="5">
        <v>1</v>
      </c>
      <c r="AO873" s="50"/>
    </row>
    <row r="874" spans="1:43" s="5" customFormat="1" x14ac:dyDescent="0.25">
      <c r="A874" s="5" t="s">
        <v>74</v>
      </c>
      <c r="B874" s="5" t="s">
        <v>4098</v>
      </c>
      <c r="C874" s="5">
        <v>873</v>
      </c>
      <c r="D874" s="5">
        <v>1</v>
      </c>
      <c r="E874" s="5">
        <v>68</v>
      </c>
      <c r="F874" s="13" t="s">
        <v>148</v>
      </c>
      <c r="G874" s="13" t="s">
        <v>149</v>
      </c>
      <c r="H874" s="5" t="s">
        <v>992</v>
      </c>
      <c r="J874" s="21" t="s">
        <v>80</v>
      </c>
      <c r="K874" s="21"/>
      <c r="M874" s="5" t="s">
        <v>4020</v>
      </c>
      <c r="O874" s="5" t="s">
        <v>4020</v>
      </c>
      <c r="S874" s="5" t="s">
        <v>4099</v>
      </c>
      <c r="AF874" s="5" t="s">
        <v>2385</v>
      </c>
      <c r="AM874" s="5">
        <v>3</v>
      </c>
      <c r="AO874" s="50" t="s">
        <v>6788</v>
      </c>
    </row>
    <row r="875" spans="1:43" s="5" customFormat="1" x14ac:dyDescent="0.25">
      <c r="A875" s="5" t="s">
        <v>74</v>
      </c>
      <c r="B875" s="5" t="s">
        <v>4100</v>
      </c>
      <c r="C875" s="5">
        <v>874</v>
      </c>
      <c r="D875" s="5">
        <v>1</v>
      </c>
      <c r="E875" s="5">
        <v>72</v>
      </c>
      <c r="F875" s="13" t="s">
        <v>148</v>
      </c>
      <c r="G875" s="13" t="s">
        <v>149</v>
      </c>
      <c r="H875" s="5" t="s">
        <v>993</v>
      </c>
      <c r="J875" s="21" t="s">
        <v>80</v>
      </c>
      <c r="K875" s="21"/>
      <c r="M875" s="5" t="s">
        <v>4017</v>
      </c>
      <c r="O875" s="5" t="s">
        <v>4017</v>
      </c>
      <c r="S875" s="5" t="s">
        <v>4101</v>
      </c>
      <c r="AF875" s="5" t="s">
        <v>2385</v>
      </c>
      <c r="AH875" s="5" t="s">
        <v>3892</v>
      </c>
      <c r="AM875" s="5">
        <v>1</v>
      </c>
      <c r="AO875" s="50"/>
    </row>
    <row r="876" spans="1:43" s="5" customFormat="1" x14ac:dyDescent="0.25">
      <c r="A876" s="5" t="s">
        <v>74</v>
      </c>
      <c r="B876" s="5" t="s">
        <v>4102</v>
      </c>
      <c r="C876" s="5">
        <v>875</v>
      </c>
      <c r="D876" s="5">
        <v>1</v>
      </c>
      <c r="E876" s="5">
        <v>77</v>
      </c>
      <c r="F876" s="13" t="s">
        <v>148</v>
      </c>
      <c r="G876" s="13" t="s">
        <v>149</v>
      </c>
      <c r="H876" s="5" t="s">
        <v>994</v>
      </c>
      <c r="J876" s="21" t="s">
        <v>80</v>
      </c>
      <c r="K876" s="21"/>
      <c r="M876" s="5" t="s">
        <v>4020</v>
      </c>
      <c r="O876" s="5" t="s">
        <v>4020</v>
      </c>
      <c r="S876" s="5" t="s">
        <v>4103</v>
      </c>
      <c r="U876" s="5">
        <v>5</v>
      </c>
      <c r="Y876" s="5">
        <v>30</v>
      </c>
      <c r="AF876" s="5" t="s">
        <v>2401</v>
      </c>
      <c r="AH876" s="5" t="s">
        <v>3892</v>
      </c>
      <c r="AJ876" s="5" t="s">
        <v>2386</v>
      </c>
      <c r="AK876" s="5">
        <v>5</v>
      </c>
      <c r="AL876" s="5" t="s">
        <v>4104</v>
      </c>
      <c r="AM876" s="5">
        <v>7</v>
      </c>
      <c r="AN876" s="5" t="s">
        <v>2422</v>
      </c>
      <c r="AO876" s="50" t="s">
        <v>6788</v>
      </c>
      <c r="AQ876" s="5" t="s">
        <v>2408</v>
      </c>
    </row>
    <row r="877" spans="1:43" s="5" customFormat="1" x14ac:dyDescent="0.25">
      <c r="A877" s="5" t="s">
        <v>74</v>
      </c>
      <c r="B877" s="5" t="s">
        <v>4105</v>
      </c>
      <c r="C877" s="5">
        <v>876</v>
      </c>
      <c r="D877" s="5">
        <v>1</v>
      </c>
      <c r="E877" s="5">
        <v>78</v>
      </c>
      <c r="F877" s="13" t="s">
        <v>148</v>
      </c>
      <c r="G877" s="13" t="s">
        <v>149</v>
      </c>
      <c r="H877" s="5" t="s">
        <v>995</v>
      </c>
      <c r="J877" s="21" t="s">
        <v>80</v>
      </c>
      <c r="K877" s="21"/>
      <c r="M877" s="5" t="s">
        <v>4017</v>
      </c>
      <c r="O877" s="5" t="s">
        <v>4017</v>
      </c>
      <c r="AM877" s="5">
        <v>1</v>
      </c>
      <c r="AO877" s="50"/>
    </row>
    <row r="878" spans="1:43" s="5" customFormat="1" x14ac:dyDescent="0.25">
      <c r="A878" s="5" t="s">
        <v>74</v>
      </c>
      <c r="B878" s="5" t="s">
        <v>4106</v>
      </c>
      <c r="C878" s="5">
        <v>877</v>
      </c>
      <c r="D878" s="5">
        <v>1</v>
      </c>
      <c r="E878" s="5">
        <v>79</v>
      </c>
      <c r="F878" s="13" t="s">
        <v>148</v>
      </c>
      <c r="G878" s="13" t="s">
        <v>149</v>
      </c>
      <c r="H878" s="5" t="s">
        <v>996</v>
      </c>
      <c r="J878" s="21" t="s">
        <v>80</v>
      </c>
      <c r="K878" s="21"/>
      <c r="M878" s="5" t="s">
        <v>4017</v>
      </c>
      <c r="O878" s="5" t="s">
        <v>4017</v>
      </c>
      <c r="S878" s="5" t="s">
        <v>4107</v>
      </c>
      <c r="T878" s="5" t="s">
        <v>2511</v>
      </c>
      <c r="U878" s="5">
        <v>7</v>
      </c>
      <c r="Y878" s="5">
        <v>87</v>
      </c>
      <c r="AF878" s="5" t="s">
        <v>2385</v>
      </c>
      <c r="AH878" s="5" t="s">
        <v>3892</v>
      </c>
      <c r="AJ878" s="5" t="s">
        <v>2386</v>
      </c>
      <c r="AK878" s="5">
        <v>7</v>
      </c>
      <c r="AL878" s="5" t="s">
        <v>4108</v>
      </c>
      <c r="AM878" s="5">
        <v>5</v>
      </c>
      <c r="AN878" s="5" t="s">
        <v>2422</v>
      </c>
      <c r="AO878" s="50" t="s">
        <v>6788</v>
      </c>
      <c r="AQ878" s="5" t="s">
        <v>2408</v>
      </c>
    </row>
    <row r="879" spans="1:43" s="5" customFormat="1" x14ac:dyDescent="0.25">
      <c r="A879" s="5" t="s">
        <v>74</v>
      </c>
      <c r="B879" s="5" t="s">
        <v>4109</v>
      </c>
      <c r="C879" s="5">
        <v>878</v>
      </c>
      <c r="D879" s="5">
        <v>2</v>
      </c>
      <c r="E879" s="5">
        <v>1</v>
      </c>
      <c r="F879" s="13" t="s">
        <v>148</v>
      </c>
      <c r="G879" s="13" t="s">
        <v>149</v>
      </c>
      <c r="H879" s="5" t="s">
        <v>997</v>
      </c>
      <c r="J879" s="21" t="s">
        <v>80</v>
      </c>
      <c r="K879" s="21"/>
      <c r="M879" s="5" t="s">
        <v>4017</v>
      </c>
      <c r="O879" s="5" t="s">
        <v>4017</v>
      </c>
      <c r="S879" s="5" t="s">
        <v>4110</v>
      </c>
      <c r="AF879" s="5" t="s">
        <v>2401</v>
      </c>
      <c r="AK879" s="5">
        <v>7</v>
      </c>
      <c r="AM879" s="5">
        <v>3</v>
      </c>
      <c r="AO879" s="50"/>
    </row>
    <row r="880" spans="1:43" s="5" customFormat="1" x14ac:dyDescent="0.25">
      <c r="A880" s="5" t="s">
        <v>74</v>
      </c>
      <c r="B880" s="5" t="s">
        <v>4111</v>
      </c>
      <c r="C880" s="5">
        <v>879</v>
      </c>
      <c r="D880" s="5">
        <v>2</v>
      </c>
      <c r="E880" s="5">
        <v>2</v>
      </c>
      <c r="F880" s="13" t="s">
        <v>148</v>
      </c>
      <c r="G880" s="13" t="s">
        <v>149</v>
      </c>
      <c r="H880" s="5" t="s">
        <v>998</v>
      </c>
      <c r="J880" s="21" t="s">
        <v>80</v>
      </c>
      <c r="K880" s="21"/>
      <c r="M880" s="5" t="s">
        <v>4017</v>
      </c>
      <c r="O880" s="5" t="s">
        <v>4017</v>
      </c>
      <c r="S880" s="5" t="s">
        <v>4112</v>
      </c>
      <c r="AF880" s="5" t="s">
        <v>2401</v>
      </c>
      <c r="AM880" s="5">
        <v>3</v>
      </c>
      <c r="AO880" s="50"/>
    </row>
    <row r="881" spans="1:43" s="5" customFormat="1" x14ac:dyDescent="0.25">
      <c r="A881" s="5" t="s">
        <v>74</v>
      </c>
      <c r="B881" s="5" t="s">
        <v>4113</v>
      </c>
      <c r="C881" s="5">
        <v>880</v>
      </c>
      <c r="D881" s="5">
        <v>2</v>
      </c>
      <c r="E881" s="5">
        <v>4</v>
      </c>
      <c r="F881" s="13" t="s">
        <v>148</v>
      </c>
      <c r="G881" s="13" t="s">
        <v>149</v>
      </c>
      <c r="H881" s="5" t="s">
        <v>999</v>
      </c>
      <c r="J881" s="21" t="s">
        <v>80</v>
      </c>
      <c r="K881" s="21"/>
      <c r="M881" s="5" t="s">
        <v>4020</v>
      </c>
      <c r="O881" s="5" t="s">
        <v>4020</v>
      </c>
      <c r="S881" s="5" t="s">
        <v>4114</v>
      </c>
      <c r="AH881" s="5" t="s">
        <v>3892</v>
      </c>
      <c r="AM881" s="5">
        <v>3</v>
      </c>
      <c r="AO881" s="50"/>
    </row>
    <row r="882" spans="1:43" s="5" customFormat="1" x14ac:dyDescent="0.25">
      <c r="A882" s="5" t="s">
        <v>74</v>
      </c>
      <c r="B882" s="5" t="s">
        <v>4115</v>
      </c>
      <c r="C882" s="5">
        <v>881</v>
      </c>
      <c r="D882" s="5">
        <v>2</v>
      </c>
      <c r="E882" s="5">
        <v>8</v>
      </c>
      <c r="F882" s="13" t="s">
        <v>148</v>
      </c>
      <c r="G882" s="13" t="s">
        <v>149</v>
      </c>
      <c r="H882" s="5" t="s">
        <v>1000</v>
      </c>
      <c r="J882" s="21" t="s">
        <v>80</v>
      </c>
      <c r="K882" s="21"/>
      <c r="M882" s="5" t="s">
        <v>4017</v>
      </c>
      <c r="O882" s="5" t="s">
        <v>4017</v>
      </c>
      <c r="S882" s="5" t="s">
        <v>4116</v>
      </c>
      <c r="T882" s="5" t="s">
        <v>6773</v>
      </c>
      <c r="U882" s="5">
        <v>8</v>
      </c>
      <c r="Y882" s="5">
        <v>96</v>
      </c>
      <c r="AF882" s="5" t="s">
        <v>2385</v>
      </c>
      <c r="AH882" s="5" t="s">
        <v>6769</v>
      </c>
      <c r="AJ882" s="5" t="s">
        <v>2386</v>
      </c>
      <c r="AL882" s="5" t="s">
        <v>4117</v>
      </c>
      <c r="AM882" s="5">
        <v>7</v>
      </c>
      <c r="AN882" s="5" t="s">
        <v>2403</v>
      </c>
      <c r="AO882" s="50" t="s">
        <v>6788</v>
      </c>
      <c r="AQ882" s="5" t="s">
        <v>2404</v>
      </c>
    </row>
    <row r="883" spans="1:43" s="5" customFormat="1" x14ac:dyDescent="0.25">
      <c r="A883" s="5" t="s">
        <v>74</v>
      </c>
      <c r="B883" s="5" t="s">
        <v>4118</v>
      </c>
      <c r="C883" s="5">
        <v>882</v>
      </c>
      <c r="D883" s="5">
        <v>2</v>
      </c>
      <c r="E883" s="5">
        <v>10</v>
      </c>
      <c r="F883" s="13" t="s">
        <v>148</v>
      </c>
      <c r="G883" s="13" t="s">
        <v>149</v>
      </c>
      <c r="H883" s="5" t="s">
        <v>1001</v>
      </c>
      <c r="J883" s="21" t="s">
        <v>80</v>
      </c>
      <c r="K883" s="21"/>
      <c r="M883" s="5" t="s">
        <v>4017</v>
      </c>
      <c r="O883" s="5" t="s">
        <v>4017</v>
      </c>
      <c r="S883" s="5" t="s">
        <v>4119</v>
      </c>
      <c r="AO883" s="50"/>
    </row>
    <row r="884" spans="1:43" s="5" customFormat="1" x14ac:dyDescent="0.25">
      <c r="A884" s="5" t="s">
        <v>74</v>
      </c>
      <c r="B884" s="5" t="s">
        <v>4120</v>
      </c>
      <c r="C884" s="5">
        <v>883</v>
      </c>
      <c r="D884" s="5">
        <v>2</v>
      </c>
      <c r="E884" s="5">
        <v>11</v>
      </c>
      <c r="F884" s="13" t="s">
        <v>148</v>
      </c>
      <c r="G884" s="13" t="s">
        <v>149</v>
      </c>
      <c r="H884" s="5" t="s">
        <v>1002</v>
      </c>
      <c r="J884" s="21" t="s">
        <v>80</v>
      </c>
      <c r="K884" s="21"/>
      <c r="M884" s="5" t="s">
        <v>4020</v>
      </c>
      <c r="O884" s="5" t="s">
        <v>4020</v>
      </c>
      <c r="S884" s="5" t="s">
        <v>4121</v>
      </c>
      <c r="T884" s="5" t="s">
        <v>2511</v>
      </c>
      <c r="U884" s="5">
        <v>9</v>
      </c>
      <c r="Y884" s="5">
        <v>82</v>
      </c>
      <c r="AF884" s="5" t="s">
        <v>2385</v>
      </c>
      <c r="AH884" s="5" t="s">
        <v>5462</v>
      </c>
      <c r="AJ884" s="5" t="s">
        <v>2386</v>
      </c>
      <c r="AK884" s="5">
        <v>7</v>
      </c>
      <c r="AL884" s="5" t="s">
        <v>4122</v>
      </c>
      <c r="AM884" s="5">
        <v>7</v>
      </c>
      <c r="AN884" s="5" t="s">
        <v>2422</v>
      </c>
      <c r="AO884" s="50" t="s">
        <v>6788</v>
      </c>
      <c r="AQ884" s="5" t="s">
        <v>2408</v>
      </c>
    </row>
    <row r="885" spans="1:43" s="5" customFormat="1" x14ac:dyDescent="0.25">
      <c r="A885" s="5" t="s">
        <v>74</v>
      </c>
      <c r="B885" s="5" t="s">
        <v>4123</v>
      </c>
      <c r="C885" s="5">
        <v>884</v>
      </c>
      <c r="D885" s="5">
        <v>2</v>
      </c>
      <c r="E885" s="5">
        <v>12</v>
      </c>
      <c r="F885" s="13" t="s">
        <v>148</v>
      </c>
      <c r="G885" s="13" t="s">
        <v>149</v>
      </c>
      <c r="H885" s="5" t="s">
        <v>1003</v>
      </c>
      <c r="J885" s="21" t="s">
        <v>80</v>
      </c>
      <c r="K885" s="21"/>
      <c r="M885" s="5" t="s">
        <v>4020</v>
      </c>
      <c r="O885" s="5" t="s">
        <v>4020</v>
      </c>
      <c r="S885" s="5" t="s">
        <v>4124</v>
      </c>
      <c r="Y885" s="5">
        <v>50</v>
      </c>
      <c r="AF885" s="5" t="s">
        <v>2385</v>
      </c>
      <c r="AH885" s="5" t="s">
        <v>6771</v>
      </c>
      <c r="AM885" s="5">
        <v>5</v>
      </c>
      <c r="AO885" s="50"/>
    </row>
    <row r="886" spans="1:43" s="5" customFormat="1" x14ac:dyDescent="0.25">
      <c r="A886" s="5" t="s">
        <v>74</v>
      </c>
      <c r="B886" s="5" t="s">
        <v>4125</v>
      </c>
      <c r="C886" s="5">
        <v>885</v>
      </c>
      <c r="D886" s="5">
        <v>2</v>
      </c>
      <c r="E886" s="5">
        <v>16</v>
      </c>
      <c r="F886" s="13" t="s">
        <v>148</v>
      </c>
      <c r="G886" s="13" t="s">
        <v>149</v>
      </c>
      <c r="H886" s="5" t="s">
        <v>1004</v>
      </c>
      <c r="J886" s="21" t="s">
        <v>80</v>
      </c>
      <c r="K886" s="21"/>
      <c r="M886" s="5" t="s">
        <v>4020</v>
      </c>
      <c r="O886" s="5" t="s">
        <v>4020</v>
      </c>
      <c r="S886" s="5" t="s">
        <v>4126</v>
      </c>
      <c r="T886" s="5" t="s">
        <v>2511</v>
      </c>
      <c r="U886" s="5">
        <v>9</v>
      </c>
      <c r="Y886" s="5">
        <v>93</v>
      </c>
      <c r="AF886" s="5" t="s">
        <v>2385</v>
      </c>
      <c r="AH886" s="5" t="s">
        <v>6771</v>
      </c>
      <c r="AJ886" s="5" t="s">
        <v>2386</v>
      </c>
      <c r="AK886" s="5">
        <v>5</v>
      </c>
      <c r="AL886" s="5" t="s">
        <v>4127</v>
      </c>
      <c r="AM886" s="5">
        <v>7</v>
      </c>
      <c r="AN886" s="5" t="s">
        <v>2422</v>
      </c>
      <c r="AO886" s="50" t="s">
        <v>6788</v>
      </c>
      <c r="AQ886" s="5" t="s">
        <v>2408</v>
      </c>
    </row>
    <row r="887" spans="1:43" s="5" customFormat="1" x14ac:dyDescent="0.25">
      <c r="A887" s="5" t="s">
        <v>74</v>
      </c>
      <c r="B887" s="5" t="s">
        <v>4128</v>
      </c>
      <c r="C887" s="5">
        <v>886</v>
      </c>
      <c r="D887" s="5">
        <v>2</v>
      </c>
      <c r="E887" s="5">
        <v>32</v>
      </c>
      <c r="F887" s="13" t="s">
        <v>148</v>
      </c>
      <c r="G887" s="13" t="s">
        <v>149</v>
      </c>
      <c r="H887" s="5" t="s">
        <v>1005</v>
      </c>
      <c r="J887" s="21" t="s">
        <v>80</v>
      </c>
      <c r="K887" s="21"/>
      <c r="M887" s="5" t="s">
        <v>4017</v>
      </c>
      <c r="O887" s="5" t="s">
        <v>4017</v>
      </c>
      <c r="Y887" s="5">
        <v>50</v>
      </c>
      <c r="AL887" s="5" t="s">
        <v>4129</v>
      </c>
      <c r="AM887" s="5">
        <v>1</v>
      </c>
      <c r="AO887" s="50"/>
    </row>
    <row r="888" spans="1:43" s="5" customFormat="1" x14ac:dyDescent="0.25">
      <c r="A888" s="5" t="s">
        <v>74</v>
      </c>
      <c r="B888" s="5" t="s">
        <v>4130</v>
      </c>
      <c r="C888" s="5">
        <v>887</v>
      </c>
      <c r="D888" s="5">
        <v>2</v>
      </c>
      <c r="E888" s="5">
        <v>33</v>
      </c>
      <c r="F888" s="13" t="s">
        <v>148</v>
      </c>
      <c r="G888" s="13" t="s">
        <v>149</v>
      </c>
      <c r="H888" s="5" t="s">
        <v>1006</v>
      </c>
      <c r="J888" s="21" t="s">
        <v>80</v>
      </c>
      <c r="K888" s="21"/>
      <c r="M888" s="5" t="s">
        <v>4017</v>
      </c>
      <c r="O888" s="5" t="s">
        <v>4017</v>
      </c>
      <c r="S888" s="5" t="s">
        <v>4131</v>
      </c>
      <c r="AH888" s="5" t="s">
        <v>6771</v>
      </c>
      <c r="AL888" s="5" t="s">
        <v>4132</v>
      </c>
      <c r="AM888" s="5">
        <v>3</v>
      </c>
      <c r="AO888" s="50"/>
    </row>
    <row r="889" spans="1:43" s="5" customFormat="1" x14ac:dyDescent="0.25">
      <c r="A889" s="5" t="s">
        <v>74</v>
      </c>
      <c r="B889" s="5" t="s">
        <v>4133</v>
      </c>
      <c r="C889" s="5">
        <v>888</v>
      </c>
      <c r="D889" s="5">
        <v>2</v>
      </c>
      <c r="E889" s="5">
        <v>34</v>
      </c>
      <c r="F889" s="13" t="s">
        <v>148</v>
      </c>
      <c r="G889" s="13" t="s">
        <v>149</v>
      </c>
      <c r="H889" s="5" t="s">
        <v>1007</v>
      </c>
      <c r="J889" s="21" t="s">
        <v>80</v>
      </c>
      <c r="K889" s="21"/>
      <c r="M889" s="5" t="s">
        <v>4017</v>
      </c>
      <c r="O889" s="5" t="s">
        <v>4017</v>
      </c>
      <c r="S889" s="5" t="s">
        <v>2470</v>
      </c>
      <c r="AM889" s="5">
        <v>1</v>
      </c>
      <c r="AO889" s="50"/>
    </row>
    <row r="890" spans="1:43" s="5" customFormat="1" x14ac:dyDescent="0.25">
      <c r="A890" s="5" t="s">
        <v>74</v>
      </c>
      <c r="B890" s="5" t="s">
        <v>4134</v>
      </c>
      <c r="C890" s="5">
        <v>889</v>
      </c>
      <c r="D890" s="5">
        <v>2</v>
      </c>
      <c r="E890" s="5">
        <v>36</v>
      </c>
      <c r="F890" s="13" t="s">
        <v>148</v>
      </c>
      <c r="G890" s="13" t="s">
        <v>149</v>
      </c>
      <c r="H890" s="5" t="s">
        <v>1008</v>
      </c>
      <c r="J890" s="21" t="s">
        <v>80</v>
      </c>
      <c r="K890" s="21"/>
      <c r="M890" s="5" t="s">
        <v>4017</v>
      </c>
      <c r="O890" s="5" t="s">
        <v>4017</v>
      </c>
      <c r="S890" s="5" t="s">
        <v>4135</v>
      </c>
      <c r="T890" s="5" t="s">
        <v>6773</v>
      </c>
      <c r="U890" s="5">
        <v>8</v>
      </c>
      <c r="Y890" s="5">
        <v>79</v>
      </c>
      <c r="AF890" s="5" t="s">
        <v>2401</v>
      </c>
      <c r="AH890" s="5" t="s">
        <v>6769</v>
      </c>
      <c r="AJ890" s="5" t="s">
        <v>3189</v>
      </c>
      <c r="AK890" s="5">
        <v>0</v>
      </c>
      <c r="AL890" s="5" t="s">
        <v>4136</v>
      </c>
      <c r="AM890" s="5">
        <v>7</v>
      </c>
      <c r="AN890" s="5" t="s">
        <v>2422</v>
      </c>
      <c r="AO890" s="50" t="s">
        <v>6788</v>
      </c>
      <c r="AQ890" s="5" t="s">
        <v>2452</v>
      </c>
    </row>
    <row r="891" spans="1:43" s="5" customFormat="1" x14ac:dyDescent="0.25">
      <c r="A891" s="5" t="s">
        <v>74</v>
      </c>
      <c r="B891" s="5" t="s">
        <v>4137</v>
      </c>
      <c r="C891" s="5">
        <v>890</v>
      </c>
      <c r="D891" s="5">
        <v>2</v>
      </c>
      <c r="E891" s="5">
        <v>37</v>
      </c>
      <c r="F891" s="13" t="s">
        <v>148</v>
      </c>
      <c r="G891" s="13" t="s">
        <v>149</v>
      </c>
      <c r="H891" s="5" t="s">
        <v>1009</v>
      </c>
      <c r="J891" s="21" t="s">
        <v>80</v>
      </c>
      <c r="K891" s="21"/>
      <c r="M891" s="5" t="s">
        <v>4017</v>
      </c>
      <c r="O891" s="5" t="s">
        <v>4017</v>
      </c>
      <c r="S891" s="5" t="s">
        <v>2470</v>
      </c>
      <c r="AF891" s="5" t="s">
        <v>2401</v>
      </c>
      <c r="AL891" s="5" t="s">
        <v>4138</v>
      </c>
      <c r="AM891" s="5">
        <v>3</v>
      </c>
      <c r="AO891" s="50"/>
    </row>
    <row r="892" spans="1:43" s="5" customFormat="1" x14ac:dyDescent="0.25">
      <c r="A892" s="5" t="s">
        <v>74</v>
      </c>
      <c r="B892" s="5" t="s">
        <v>4139</v>
      </c>
      <c r="C892" s="5">
        <v>891</v>
      </c>
      <c r="D892" s="5">
        <v>2</v>
      </c>
      <c r="E892" s="5">
        <v>38</v>
      </c>
      <c r="F892" s="13" t="s">
        <v>148</v>
      </c>
      <c r="G892" s="13" t="s">
        <v>149</v>
      </c>
      <c r="H892" s="5" t="s">
        <v>1010</v>
      </c>
      <c r="J892" s="21" t="s">
        <v>80</v>
      </c>
      <c r="K892" s="21"/>
      <c r="M892" s="5" t="s">
        <v>4017</v>
      </c>
      <c r="O892" s="5" t="s">
        <v>4017</v>
      </c>
      <c r="S892" s="5" t="s">
        <v>4140</v>
      </c>
      <c r="T892" s="5" t="s">
        <v>2511</v>
      </c>
      <c r="U892" s="5">
        <v>8</v>
      </c>
      <c r="Y892" s="5">
        <v>82</v>
      </c>
      <c r="AF892" s="5" t="s">
        <v>2401</v>
      </c>
      <c r="AH892" s="5" t="s">
        <v>3892</v>
      </c>
      <c r="AJ892" s="5" t="s">
        <v>3189</v>
      </c>
      <c r="AK892" s="5">
        <v>0</v>
      </c>
      <c r="AL892" s="5" t="s">
        <v>4141</v>
      </c>
      <c r="AM892" s="5">
        <v>7</v>
      </c>
      <c r="AN892" s="5" t="s">
        <v>2422</v>
      </c>
      <c r="AO892" s="50" t="s">
        <v>6788</v>
      </c>
      <c r="AQ892" s="5" t="s">
        <v>2408</v>
      </c>
    </row>
    <row r="893" spans="1:43" s="5" customFormat="1" x14ac:dyDescent="0.25">
      <c r="A893" s="5" t="s">
        <v>74</v>
      </c>
      <c r="B893" s="5" t="s">
        <v>4142</v>
      </c>
      <c r="C893" s="5">
        <v>892</v>
      </c>
      <c r="D893" s="5">
        <v>2</v>
      </c>
      <c r="E893" s="5">
        <v>39</v>
      </c>
      <c r="F893" s="13" t="s">
        <v>148</v>
      </c>
      <c r="G893" s="13" t="s">
        <v>149</v>
      </c>
      <c r="H893" s="5" t="s">
        <v>1011</v>
      </c>
      <c r="J893" s="21" t="s">
        <v>80</v>
      </c>
      <c r="K893" s="21"/>
      <c r="M893" s="5" t="s">
        <v>4017</v>
      </c>
      <c r="O893" s="5" t="s">
        <v>4017</v>
      </c>
      <c r="AL893" s="5">
        <v>2</v>
      </c>
      <c r="AM893" s="5">
        <v>2</v>
      </c>
      <c r="AO893" s="50"/>
    </row>
    <row r="894" spans="1:43" s="5" customFormat="1" x14ac:dyDescent="0.25">
      <c r="A894" s="5" t="s">
        <v>74</v>
      </c>
      <c r="B894" s="5" t="s">
        <v>4143</v>
      </c>
      <c r="C894" s="5">
        <v>893</v>
      </c>
      <c r="D894" s="5">
        <v>2</v>
      </c>
      <c r="E894" s="5">
        <v>40</v>
      </c>
      <c r="F894" s="13" t="s">
        <v>148</v>
      </c>
      <c r="G894" s="13" t="s">
        <v>149</v>
      </c>
      <c r="H894" s="5" t="s">
        <v>1012</v>
      </c>
      <c r="J894" s="21" t="s">
        <v>80</v>
      </c>
      <c r="K894" s="21"/>
      <c r="M894" s="5" t="s">
        <v>4017</v>
      </c>
      <c r="O894" s="5" t="s">
        <v>4017</v>
      </c>
      <c r="S894" s="5" t="s">
        <v>4144</v>
      </c>
      <c r="AL894" s="5">
        <v>2</v>
      </c>
      <c r="AM894" s="5">
        <v>3</v>
      </c>
      <c r="AO894" s="50"/>
    </row>
    <row r="895" spans="1:43" s="5" customFormat="1" x14ac:dyDescent="0.25">
      <c r="A895" s="5" t="s">
        <v>74</v>
      </c>
      <c r="B895" s="5" t="s">
        <v>4145</v>
      </c>
      <c r="C895" s="5">
        <v>894</v>
      </c>
      <c r="D895" s="5">
        <v>2</v>
      </c>
      <c r="E895" s="5">
        <v>23</v>
      </c>
      <c r="F895" s="13" t="s">
        <v>148</v>
      </c>
      <c r="G895" s="13" t="s">
        <v>149</v>
      </c>
      <c r="H895" s="5" t="s">
        <v>1013</v>
      </c>
      <c r="J895" s="21" t="s">
        <v>80</v>
      </c>
      <c r="K895" s="21"/>
      <c r="M895" s="5" t="s">
        <v>4017</v>
      </c>
      <c r="O895" s="5" t="s">
        <v>4017</v>
      </c>
      <c r="S895" s="5" t="s">
        <v>4146</v>
      </c>
      <c r="Y895" s="5">
        <v>50</v>
      </c>
      <c r="AJ895" s="5" t="s">
        <v>3189</v>
      </c>
      <c r="AL895" s="5" t="s">
        <v>4147</v>
      </c>
      <c r="AM895" s="5">
        <v>1</v>
      </c>
      <c r="AO895" s="50"/>
    </row>
    <row r="896" spans="1:43" s="5" customFormat="1" x14ac:dyDescent="0.25">
      <c r="A896" s="5" t="s">
        <v>74</v>
      </c>
      <c r="B896" s="5" t="s">
        <v>4148</v>
      </c>
      <c r="C896" s="5">
        <v>895</v>
      </c>
      <c r="D896" s="5">
        <v>2</v>
      </c>
      <c r="E896" s="5">
        <v>41</v>
      </c>
      <c r="F896" s="13" t="s">
        <v>148</v>
      </c>
      <c r="G896" s="13" t="s">
        <v>149</v>
      </c>
      <c r="H896" s="5" t="s">
        <v>1014</v>
      </c>
      <c r="J896" s="21" t="s">
        <v>80</v>
      </c>
      <c r="K896" s="21"/>
      <c r="M896" s="5" t="s">
        <v>4020</v>
      </c>
      <c r="O896" s="5" t="s">
        <v>4020</v>
      </c>
      <c r="S896" s="5" t="s">
        <v>3837</v>
      </c>
      <c r="AJ896" s="5" t="s">
        <v>3189</v>
      </c>
      <c r="AO896" s="50"/>
    </row>
    <row r="897" spans="1:43" s="5" customFormat="1" x14ac:dyDescent="0.25">
      <c r="A897" s="5" t="s">
        <v>74</v>
      </c>
      <c r="B897" s="5" t="s">
        <v>4149</v>
      </c>
      <c r="C897" s="5">
        <v>896</v>
      </c>
      <c r="D897" s="5">
        <v>2</v>
      </c>
      <c r="E897" s="5">
        <v>43</v>
      </c>
      <c r="F897" s="13" t="s">
        <v>148</v>
      </c>
      <c r="G897" s="13" t="s">
        <v>149</v>
      </c>
      <c r="H897" s="5" t="s">
        <v>1015</v>
      </c>
      <c r="J897" s="21" t="s">
        <v>80</v>
      </c>
      <c r="K897" s="21"/>
      <c r="M897" s="5" t="s">
        <v>4017</v>
      </c>
      <c r="O897" s="5" t="s">
        <v>4017</v>
      </c>
      <c r="S897" s="5" t="s">
        <v>4150</v>
      </c>
      <c r="T897" s="5" t="s">
        <v>2511</v>
      </c>
      <c r="U897" s="5">
        <v>8</v>
      </c>
      <c r="Y897" s="5">
        <v>82</v>
      </c>
      <c r="AF897" s="5" t="s">
        <v>2401</v>
      </c>
      <c r="AH897" s="5" t="s">
        <v>3892</v>
      </c>
      <c r="AJ897" s="5" t="s">
        <v>3189</v>
      </c>
      <c r="AK897" s="5">
        <v>0</v>
      </c>
      <c r="AL897" s="5" t="s">
        <v>4151</v>
      </c>
      <c r="AM897" s="5">
        <v>5</v>
      </c>
      <c r="AN897" s="5" t="s">
        <v>2422</v>
      </c>
      <c r="AO897" s="50" t="s">
        <v>6788</v>
      </c>
      <c r="AQ897" s="5" t="s">
        <v>2408</v>
      </c>
    </row>
    <row r="898" spans="1:43" s="5" customFormat="1" x14ac:dyDescent="0.25">
      <c r="A898" s="5" t="s">
        <v>74</v>
      </c>
      <c r="B898" s="5" t="s">
        <v>4152</v>
      </c>
      <c r="C898" s="5">
        <v>897</v>
      </c>
      <c r="D898" s="5">
        <v>2</v>
      </c>
      <c r="E898" s="5">
        <v>44</v>
      </c>
      <c r="F898" s="13" t="s">
        <v>148</v>
      </c>
      <c r="G898" s="13" t="s">
        <v>149</v>
      </c>
      <c r="H898" s="5" t="s">
        <v>1016</v>
      </c>
      <c r="J898" s="21" t="s">
        <v>80</v>
      </c>
      <c r="K898" s="21"/>
      <c r="M898" s="5" t="s">
        <v>4017</v>
      </c>
      <c r="O898" s="5" t="s">
        <v>4017</v>
      </c>
      <c r="S898" s="5" t="s">
        <v>4153</v>
      </c>
      <c r="AF898" s="5" t="s">
        <v>2401</v>
      </c>
      <c r="AH898" s="5" t="s">
        <v>6771</v>
      </c>
      <c r="AJ898" s="5" t="s">
        <v>3189</v>
      </c>
      <c r="AL898" s="5" t="s">
        <v>4154</v>
      </c>
      <c r="AM898" s="5">
        <v>3</v>
      </c>
      <c r="AO898" s="50"/>
    </row>
    <row r="899" spans="1:43" s="5" customFormat="1" x14ac:dyDescent="0.25">
      <c r="A899" s="5" t="s">
        <v>74</v>
      </c>
      <c r="B899" s="5" t="s">
        <v>4155</v>
      </c>
      <c r="C899" s="5">
        <v>898</v>
      </c>
      <c r="D899" s="5">
        <v>2</v>
      </c>
      <c r="E899" s="5">
        <v>45</v>
      </c>
      <c r="F899" s="13" t="s">
        <v>148</v>
      </c>
      <c r="G899" s="13" t="s">
        <v>149</v>
      </c>
      <c r="H899" s="5" t="s">
        <v>1017</v>
      </c>
      <c r="J899" s="21" t="s">
        <v>80</v>
      </c>
      <c r="K899" s="21"/>
      <c r="M899" s="5" t="s">
        <v>4017</v>
      </c>
      <c r="O899" s="5" t="s">
        <v>4017</v>
      </c>
      <c r="S899" s="5" t="s">
        <v>4156</v>
      </c>
      <c r="AH899" s="5" t="s">
        <v>6771</v>
      </c>
      <c r="AJ899" s="5" t="s">
        <v>3189</v>
      </c>
      <c r="AM899" s="5">
        <v>1</v>
      </c>
      <c r="AO899" s="50"/>
    </row>
    <row r="900" spans="1:43" s="5" customFormat="1" x14ac:dyDescent="0.25">
      <c r="A900" s="5" t="s">
        <v>74</v>
      </c>
      <c r="B900" s="5" t="s">
        <v>4157</v>
      </c>
      <c r="C900" s="5">
        <v>899</v>
      </c>
      <c r="D900" s="5">
        <v>2</v>
      </c>
      <c r="E900" s="5">
        <v>46</v>
      </c>
      <c r="F900" s="13" t="s">
        <v>148</v>
      </c>
      <c r="G900" s="13" t="s">
        <v>149</v>
      </c>
      <c r="H900" s="5" t="s">
        <v>1018</v>
      </c>
      <c r="J900" s="21" t="s">
        <v>80</v>
      </c>
      <c r="K900" s="21"/>
      <c r="M900" s="5" t="s">
        <v>4020</v>
      </c>
      <c r="O900" s="5" t="s">
        <v>4020</v>
      </c>
      <c r="S900" s="5" t="s">
        <v>4158</v>
      </c>
      <c r="AJ900" s="5" t="s">
        <v>3189</v>
      </c>
      <c r="AO900" s="50"/>
    </row>
    <row r="901" spans="1:43" s="5" customFormat="1" x14ac:dyDescent="0.25">
      <c r="A901" s="5" t="s">
        <v>74</v>
      </c>
      <c r="B901" s="5" t="s">
        <v>4159</v>
      </c>
      <c r="C901" s="5">
        <v>900</v>
      </c>
      <c r="D901" s="5">
        <v>2</v>
      </c>
      <c r="E901" s="5">
        <v>47</v>
      </c>
      <c r="F901" s="13" t="s">
        <v>148</v>
      </c>
      <c r="G901" s="13" t="s">
        <v>149</v>
      </c>
      <c r="H901" s="5" t="s">
        <v>1019</v>
      </c>
      <c r="J901" s="21" t="s">
        <v>80</v>
      </c>
      <c r="K901" s="21"/>
      <c r="M901" s="5" t="s">
        <v>4017</v>
      </c>
      <c r="O901" s="5" t="s">
        <v>4017</v>
      </c>
      <c r="AL901" s="5" t="s">
        <v>4160</v>
      </c>
      <c r="AM901" s="5">
        <v>3</v>
      </c>
      <c r="AO901" s="50"/>
    </row>
    <row r="902" spans="1:43" s="5" customFormat="1" x14ac:dyDescent="0.25">
      <c r="A902" s="5" t="s">
        <v>74</v>
      </c>
      <c r="B902" s="5" t="s">
        <v>4161</v>
      </c>
      <c r="C902" s="5">
        <v>901</v>
      </c>
      <c r="D902" s="5">
        <v>2</v>
      </c>
      <c r="E902" s="5">
        <v>48</v>
      </c>
      <c r="F902" s="13" t="s">
        <v>148</v>
      </c>
      <c r="G902" s="13" t="s">
        <v>149</v>
      </c>
      <c r="H902" s="5" t="s">
        <v>1020</v>
      </c>
      <c r="J902" s="21" t="s">
        <v>80</v>
      </c>
      <c r="K902" s="21"/>
      <c r="M902" s="5" t="s">
        <v>4020</v>
      </c>
      <c r="O902" s="5" t="s">
        <v>4020</v>
      </c>
      <c r="S902" s="5" t="s">
        <v>4162</v>
      </c>
      <c r="AF902" s="5" t="s">
        <v>2401</v>
      </c>
      <c r="AJ902" s="5" t="s">
        <v>2386</v>
      </c>
      <c r="AM902" s="5">
        <v>3</v>
      </c>
      <c r="AO902" s="50"/>
    </row>
    <row r="903" spans="1:43" s="5" customFormat="1" x14ac:dyDescent="0.25">
      <c r="A903" s="5" t="s">
        <v>74</v>
      </c>
      <c r="B903" s="5" t="s">
        <v>4163</v>
      </c>
      <c r="C903" s="5">
        <v>902</v>
      </c>
      <c r="D903" s="5">
        <v>2</v>
      </c>
      <c r="E903" s="5">
        <v>49</v>
      </c>
      <c r="F903" s="13" t="s">
        <v>148</v>
      </c>
      <c r="G903" s="13" t="s">
        <v>149</v>
      </c>
      <c r="H903" s="5" t="s">
        <v>1021</v>
      </c>
      <c r="J903" s="21" t="s">
        <v>80</v>
      </c>
      <c r="K903" s="21"/>
      <c r="M903" s="5" t="s">
        <v>4020</v>
      </c>
      <c r="O903" s="5" t="s">
        <v>4020</v>
      </c>
      <c r="S903" s="5" t="s">
        <v>2444</v>
      </c>
      <c r="AF903" s="5" t="s">
        <v>2385</v>
      </c>
      <c r="AH903" s="5" t="s">
        <v>6769</v>
      </c>
      <c r="AJ903" s="5" t="s">
        <v>2386</v>
      </c>
      <c r="AM903" s="5">
        <v>3</v>
      </c>
      <c r="AO903" s="50"/>
    </row>
    <row r="904" spans="1:43" s="5" customFormat="1" x14ac:dyDescent="0.25">
      <c r="A904" s="5" t="s">
        <v>74</v>
      </c>
      <c r="B904" s="5" t="s">
        <v>4164</v>
      </c>
      <c r="C904" s="5">
        <v>903</v>
      </c>
      <c r="D904" s="5">
        <v>2</v>
      </c>
      <c r="E904" s="5">
        <v>51</v>
      </c>
      <c r="F904" s="13" t="s">
        <v>148</v>
      </c>
      <c r="G904" s="13" t="s">
        <v>149</v>
      </c>
      <c r="H904" s="5" t="s">
        <v>1022</v>
      </c>
      <c r="J904" s="21" t="s">
        <v>80</v>
      </c>
      <c r="K904" s="21"/>
      <c r="M904" s="5" t="s">
        <v>4020</v>
      </c>
      <c r="O904" s="5" t="s">
        <v>4020</v>
      </c>
      <c r="S904" s="5" t="s">
        <v>4165</v>
      </c>
      <c r="T904" s="5" t="s">
        <v>2511</v>
      </c>
      <c r="U904" s="5">
        <v>7</v>
      </c>
      <c r="Y904" s="5">
        <v>72</v>
      </c>
      <c r="AF904" s="5" t="s">
        <v>2401</v>
      </c>
      <c r="AH904" s="5" t="s">
        <v>3892</v>
      </c>
      <c r="AJ904" s="5" t="s">
        <v>3189</v>
      </c>
      <c r="AK904" s="5">
        <v>0</v>
      </c>
      <c r="AL904" s="5" t="s">
        <v>4166</v>
      </c>
      <c r="AM904" s="5">
        <v>3</v>
      </c>
      <c r="AN904" s="5" t="s">
        <v>2422</v>
      </c>
      <c r="AO904" s="50" t="s">
        <v>6788</v>
      </c>
      <c r="AQ904" s="5" t="s">
        <v>2515</v>
      </c>
    </row>
    <row r="905" spans="1:43" s="5" customFormat="1" x14ac:dyDescent="0.25">
      <c r="A905" s="5" t="s">
        <v>74</v>
      </c>
      <c r="B905" s="5" t="s">
        <v>4167</v>
      </c>
      <c r="C905" s="5">
        <v>904</v>
      </c>
      <c r="D905" s="5">
        <v>2</v>
      </c>
      <c r="E905" s="5">
        <v>52</v>
      </c>
      <c r="F905" s="13" t="s">
        <v>148</v>
      </c>
      <c r="G905" s="13" t="s">
        <v>149</v>
      </c>
      <c r="H905" s="5" t="s">
        <v>1023</v>
      </c>
      <c r="J905" s="21" t="s">
        <v>80</v>
      </c>
      <c r="K905" s="21"/>
      <c r="M905" s="5" t="s">
        <v>4020</v>
      </c>
      <c r="O905" s="5" t="s">
        <v>4020</v>
      </c>
      <c r="S905" s="5" t="s">
        <v>4168</v>
      </c>
      <c r="T905" s="5" t="s">
        <v>6773</v>
      </c>
      <c r="U905" s="5">
        <v>7</v>
      </c>
      <c r="Y905" s="5">
        <v>84</v>
      </c>
      <c r="AF905" s="5" t="s">
        <v>2401</v>
      </c>
      <c r="AH905" s="5" t="s">
        <v>6770</v>
      </c>
      <c r="AJ905" s="5" t="s">
        <v>3189</v>
      </c>
      <c r="AK905" s="5">
        <v>0</v>
      </c>
      <c r="AL905" s="5" t="s">
        <v>4169</v>
      </c>
      <c r="AM905" s="5">
        <v>7</v>
      </c>
      <c r="AN905" s="5" t="s">
        <v>2422</v>
      </c>
      <c r="AO905" s="50" t="s">
        <v>6788</v>
      </c>
      <c r="AQ905" s="5" t="s">
        <v>2408</v>
      </c>
    </row>
    <row r="906" spans="1:43" s="5" customFormat="1" x14ac:dyDescent="0.25">
      <c r="A906" s="5" t="s">
        <v>74</v>
      </c>
      <c r="B906" s="5" t="s">
        <v>4170</v>
      </c>
      <c r="C906" s="5">
        <v>905</v>
      </c>
      <c r="D906" s="5">
        <v>2</v>
      </c>
      <c r="E906" s="5">
        <v>53</v>
      </c>
      <c r="F906" s="13" t="s">
        <v>148</v>
      </c>
      <c r="G906" s="13" t="s">
        <v>149</v>
      </c>
      <c r="H906" s="5" t="s">
        <v>1024</v>
      </c>
      <c r="J906" s="21" t="s">
        <v>80</v>
      </c>
      <c r="K906" s="21"/>
      <c r="M906" s="5" t="s">
        <v>4020</v>
      </c>
      <c r="O906" s="5" t="s">
        <v>4020</v>
      </c>
      <c r="S906" s="5" t="s">
        <v>4171</v>
      </c>
      <c r="AF906" s="5" t="s">
        <v>2401</v>
      </c>
      <c r="AH906" s="5" t="s">
        <v>6769</v>
      </c>
      <c r="AJ906" s="5" t="s">
        <v>3189</v>
      </c>
      <c r="AM906" s="5">
        <v>3</v>
      </c>
      <c r="AO906" s="50"/>
    </row>
    <row r="907" spans="1:43" s="5" customFormat="1" x14ac:dyDescent="0.25">
      <c r="A907" s="5" t="s">
        <v>74</v>
      </c>
      <c r="B907" s="5" t="s">
        <v>4172</v>
      </c>
      <c r="C907" s="5">
        <v>906</v>
      </c>
      <c r="D907" s="5">
        <v>2</v>
      </c>
      <c r="E907" s="5">
        <v>54</v>
      </c>
      <c r="F907" s="13" t="s">
        <v>148</v>
      </c>
      <c r="G907" s="13" t="s">
        <v>149</v>
      </c>
      <c r="H907" s="5" t="s">
        <v>1025</v>
      </c>
      <c r="J907" s="21" t="s">
        <v>80</v>
      </c>
      <c r="K907" s="21"/>
      <c r="M907" s="5" t="s">
        <v>4017</v>
      </c>
      <c r="O907" s="5" t="s">
        <v>4017</v>
      </c>
      <c r="S907" s="5" t="s">
        <v>4173</v>
      </c>
      <c r="AH907" s="5" t="s">
        <v>3892</v>
      </c>
      <c r="AJ907" s="5" t="s">
        <v>3189</v>
      </c>
      <c r="AM907" s="5">
        <v>1</v>
      </c>
      <c r="AO907" s="50"/>
    </row>
    <row r="908" spans="1:43" s="5" customFormat="1" x14ac:dyDescent="0.25">
      <c r="A908" s="5" t="s">
        <v>74</v>
      </c>
      <c r="B908" s="5" t="s">
        <v>4174</v>
      </c>
      <c r="C908" s="5">
        <v>907</v>
      </c>
      <c r="D908" s="5">
        <v>2</v>
      </c>
      <c r="E908" s="5">
        <v>55</v>
      </c>
      <c r="F908" s="13" t="s">
        <v>148</v>
      </c>
      <c r="G908" s="13" t="s">
        <v>149</v>
      </c>
      <c r="H908" s="5" t="s">
        <v>1026</v>
      </c>
      <c r="J908" s="21" t="s">
        <v>80</v>
      </c>
      <c r="K908" s="21"/>
      <c r="M908" s="5" t="s">
        <v>4020</v>
      </c>
      <c r="O908" s="5" t="s">
        <v>4020</v>
      </c>
      <c r="S908" s="5" t="s">
        <v>4175</v>
      </c>
      <c r="AF908" s="5" t="s">
        <v>2401</v>
      </c>
      <c r="AH908" s="5" t="s">
        <v>3892</v>
      </c>
      <c r="AJ908" s="5" t="s">
        <v>3189</v>
      </c>
      <c r="AM908" s="5">
        <v>3</v>
      </c>
      <c r="AO908" s="50"/>
    </row>
    <row r="909" spans="1:43" s="5" customFormat="1" x14ac:dyDescent="0.25">
      <c r="A909" s="5" t="s">
        <v>74</v>
      </c>
      <c r="B909" s="5" t="s">
        <v>4176</v>
      </c>
      <c r="C909" s="5">
        <v>908</v>
      </c>
      <c r="D909" s="5">
        <v>2</v>
      </c>
      <c r="E909" s="5">
        <v>58</v>
      </c>
      <c r="F909" s="13" t="s">
        <v>148</v>
      </c>
      <c r="G909" s="13" t="s">
        <v>149</v>
      </c>
      <c r="H909" s="5" t="s">
        <v>1027</v>
      </c>
      <c r="J909" s="21" t="s">
        <v>80</v>
      </c>
      <c r="K909" s="21"/>
      <c r="M909" s="5" t="s">
        <v>4020</v>
      </c>
      <c r="O909" s="5" t="s">
        <v>4020</v>
      </c>
      <c r="S909" s="5" t="s">
        <v>4177</v>
      </c>
      <c r="T909" s="5" t="s">
        <v>2511</v>
      </c>
      <c r="U909" s="5">
        <v>7</v>
      </c>
      <c r="Y909" s="5">
        <v>91</v>
      </c>
      <c r="AF909" s="5" t="s">
        <v>2401</v>
      </c>
      <c r="AH909" s="5" t="s">
        <v>3892</v>
      </c>
      <c r="AJ909" s="5" t="s">
        <v>3189</v>
      </c>
      <c r="AK909" s="5">
        <v>0</v>
      </c>
      <c r="AM909" s="5">
        <v>7</v>
      </c>
      <c r="AN909" s="5" t="s">
        <v>2422</v>
      </c>
      <c r="AO909" s="50" t="s">
        <v>6788</v>
      </c>
    </row>
    <row r="910" spans="1:43" s="5" customFormat="1" x14ac:dyDescent="0.25">
      <c r="A910" s="5" t="s">
        <v>74</v>
      </c>
      <c r="B910" s="5" t="s">
        <v>4178</v>
      </c>
      <c r="C910" s="5">
        <v>909</v>
      </c>
      <c r="D910" s="5">
        <v>2</v>
      </c>
      <c r="E910" s="5">
        <v>59</v>
      </c>
      <c r="F910" s="13" t="s">
        <v>148</v>
      </c>
      <c r="G910" s="13" t="s">
        <v>149</v>
      </c>
      <c r="H910" s="5" t="s">
        <v>1028</v>
      </c>
      <c r="J910" s="21" t="s">
        <v>80</v>
      </c>
      <c r="K910" s="21"/>
      <c r="M910" s="5" t="s">
        <v>4020</v>
      </c>
      <c r="O910" s="5" t="s">
        <v>4020</v>
      </c>
      <c r="S910" s="5" t="s">
        <v>2394</v>
      </c>
      <c r="T910" s="5" t="s">
        <v>2511</v>
      </c>
      <c r="U910" s="5">
        <v>5</v>
      </c>
      <c r="Y910" s="5">
        <v>86</v>
      </c>
      <c r="AF910" s="5" t="s">
        <v>2401</v>
      </c>
      <c r="AH910" s="5" t="s">
        <v>3892</v>
      </c>
      <c r="AJ910" s="5" t="s">
        <v>3189</v>
      </c>
      <c r="AK910" s="5">
        <v>0</v>
      </c>
      <c r="AM910" s="5">
        <v>3</v>
      </c>
      <c r="AN910" s="5" t="s">
        <v>2422</v>
      </c>
      <c r="AO910" s="50" t="s">
        <v>6788</v>
      </c>
      <c r="AQ910" s="5" t="s">
        <v>2404</v>
      </c>
    </row>
    <row r="911" spans="1:43" s="5" customFormat="1" x14ac:dyDescent="0.25">
      <c r="A911" s="5" t="s">
        <v>74</v>
      </c>
      <c r="B911" s="5" t="s">
        <v>4179</v>
      </c>
      <c r="C911" s="5">
        <v>910</v>
      </c>
      <c r="D911" s="5">
        <v>2</v>
      </c>
      <c r="E911" s="5">
        <v>61</v>
      </c>
      <c r="F911" s="13" t="s">
        <v>148</v>
      </c>
      <c r="G911" s="13" t="s">
        <v>149</v>
      </c>
      <c r="H911" s="5" t="s">
        <v>1029</v>
      </c>
      <c r="J911" s="21" t="s">
        <v>80</v>
      </c>
      <c r="K911" s="21"/>
      <c r="M911" s="5" t="s">
        <v>4017</v>
      </c>
      <c r="O911" s="5" t="s">
        <v>4017</v>
      </c>
      <c r="S911" s="5" t="s">
        <v>4180</v>
      </c>
      <c r="AH911" s="5" t="s">
        <v>6771</v>
      </c>
      <c r="AJ911" s="5" t="s">
        <v>2386</v>
      </c>
      <c r="AL911" s="5" t="s">
        <v>6771</v>
      </c>
      <c r="AM911" s="5">
        <v>3</v>
      </c>
      <c r="AO911" s="50"/>
    </row>
    <row r="912" spans="1:43" s="5" customFormat="1" x14ac:dyDescent="0.25">
      <c r="A912" s="5" t="s">
        <v>74</v>
      </c>
      <c r="B912" s="5" t="s">
        <v>4181</v>
      </c>
      <c r="C912" s="5">
        <v>911</v>
      </c>
      <c r="D912" s="5">
        <v>2</v>
      </c>
      <c r="E912" s="5">
        <v>63</v>
      </c>
      <c r="F912" s="13" t="s">
        <v>148</v>
      </c>
      <c r="G912" s="13" t="s">
        <v>149</v>
      </c>
      <c r="H912" s="5" t="s">
        <v>1030</v>
      </c>
      <c r="J912" s="21" t="s">
        <v>80</v>
      </c>
      <c r="K912" s="21"/>
      <c r="M912" s="5" t="s">
        <v>4020</v>
      </c>
      <c r="O912" s="5" t="s">
        <v>4020</v>
      </c>
      <c r="S912" s="5" t="s">
        <v>4182</v>
      </c>
      <c r="T912" s="5" t="s">
        <v>6773</v>
      </c>
      <c r="U912" s="5">
        <v>7</v>
      </c>
      <c r="Y912" s="5">
        <v>89</v>
      </c>
      <c r="AF912" s="5" t="s">
        <v>2401</v>
      </c>
      <c r="AH912" s="5" t="s">
        <v>6769</v>
      </c>
      <c r="AJ912" s="5" t="s">
        <v>3189</v>
      </c>
      <c r="AK912" s="5">
        <v>0</v>
      </c>
      <c r="AM912" s="5">
        <v>5</v>
      </c>
      <c r="AN912" s="5" t="s">
        <v>2422</v>
      </c>
      <c r="AO912" s="50" t="s">
        <v>6788</v>
      </c>
      <c r="AQ912" s="5" t="s">
        <v>2408</v>
      </c>
    </row>
    <row r="913" spans="1:43" s="5" customFormat="1" x14ac:dyDescent="0.25">
      <c r="A913" s="5" t="s">
        <v>74</v>
      </c>
      <c r="B913" s="5" t="s">
        <v>4183</v>
      </c>
      <c r="C913" s="5">
        <v>912</v>
      </c>
      <c r="D913" s="5">
        <v>2</v>
      </c>
      <c r="E913" s="5">
        <v>64</v>
      </c>
      <c r="F913" s="13" t="s">
        <v>148</v>
      </c>
      <c r="G913" s="13" t="s">
        <v>149</v>
      </c>
      <c r="H913" s="5" t="s">
        <v>1031</v>
      </c>
      <c r="J913" s="21" t="s">
        <v>80</v>
      </c>
      <c r="K913" s="21"/>
      <c r="M913" s="5" t="s">
        <v>4020</v>
      </c>
      <c r="O913" s="5" t="s">
        <v>4020</v>
      </c>
      <c r="S913" s="5" t="s">
        <v>2428</v>
      </c>
      <c r="AF913" s="5" t="s">
        <v>2401</v>
      </c>
      <c r="AJ913" s="5" t="s">
        <v>3189</v>
      </c>
      <c r="AM913" s="5">
        <v>2</v>
      </c>
      <c r="AO913" s="50" t="s">
        <v>6789</v>
      </c>
    </row>
    <row r="914" spans="1:43" s="5" customFormat="1" x14ac:dyDescent="0.25">
      <c r="A914" s="5" t="s">
        <v>74</v>
      </c>
      <c r="B914" s="5" t="s">
        <v>4184</v>
      </c>
      <c r="C914" s="5">
        <v>913</v>
      </c>
      <c r="D914" s="5">
        <v>2</v>
      </c>
      <c r="E914" s="5">
        <v>65</v>
      </c>
      <c r="F914" s="13" t="s">
        <v>148</v>
      </c>
      <c r="G914" s="13" t="s">
        <v>149</v>
      </c>
      <c r="H914" s="5" t="s">
        <v>1032</v>
      </c>
      <c r="J914" s="21" t="s">
        <v>80</v>
      </c>
      <c r="K914" s="21"/>
      <c r="M914" s="5" t="s">
        <v>4020</v>
      </c>
      <c r="O914" s="5" t="s">
        <v>4020</v>
      </c>
      <c r="S914" s="5" t="s">
        <v>2389</v>
      </c>
      <c r="AM914" s="5">
        <v>1</v>
      </c>
      <c r="AO914" s="50"/>
    </row>
    <row r="915" spans="1:43" s="5" customFormat="1" x14ac:dyDescent="0.25">
      <c r="A915" s="5" t="s">
        <v>74</v>
      </c>
      <c r="B915" s="5" t="s">
        <v>4185</v>
      </c>
      <c r="C915" s="5">
        <v>914</v>
      </c>
      <c r="D915" s="5">
        <v>2</v>
      </c>
      <c r="E915" s="5">
        <v>66</v>
      </c>
      <c r="F915" s="13" t="s">
        <v>148</v>
      </c>
      <c r="G915" s="13" t="s">
        <v>149</v>
      </c>
      <c r="H915" s="5" t="s">
        <v>1033</v>
      </c>
      <c r="J915" s="21" t="s">
        <v>80</v>
      </c>
      <c r="K915" s="21"/>
      <c r="M915" s="5" t="s">
        <v>4017</v>
      </c>
      <c r="O915" s="5" t="s">
        <v>4017</v>
      </c>
      <c r="S915" s="5" t="s">
        <v>4186</v>
      </c>
      <c r="AJ915" s="5" t="s">
        <v>2386</v>
      </c>
      <c r="AL915" s="5">
        <v>1</v>
      </c>
      <c r="AM915" s="5">
        <v>1</v>
      </c>
      <c r="AO915" s="50"/>
    </row>
    <row r="916" spans="1:43" s="5" customFormat="1" x14ac:dyDescent="0.25">
      <c r="A916" s="5" t="s">
        <v>74</v>
      </c>
      <c r="B916" s="5" t="s">
        <v>4187</v>
      </c>
      <c r="C916" s="5">
        <v>915</v>
      </c>
      <c r="D916" s="5">
        <v>2</v>
      </c>
      <c r="E916" s="5">
        <v>67</v>
      </c>
      <c r="F916" s="13" t="s">
        <v>148</v>
      </c>
      <c r="G916" s="13" t="s">
        <v>149</v>
      </c>
      <c r="H916" s="5" t="s">
        <v>1034</v>
      </c>
      <c r="J916" s="21" t="s">
        <v>80</v>
      </c>
      <c r="K916" s="21"/>
      <c r="M916" s="5" t="s">
        <v>4020</v>
      </c>
      <c r="O916" s="5" t="s">
        <v>4020</v>
      </c>
      <c r="S916" s="5" t="s">
        <v>4188</v>
      </c>
      <c r="Y916" s="5">
        <v>73</v>
      </c>
      <c r="AF916" s="5" t="s">
        <v>2401</v>
      </c>
      <c r="AH916" s="5" t="s">
        <v>6769</v>
      </c>
      <c r="AJ916" s="5" t="s">
        <v>2386</v>
      </c>
      <c r="AK916" s="5">
        <v>7</v>
      </c>
      <c r="AL916" s="5" t="s">
        <v>4189</v>
      </c>
      <c r="AM916" s="5">
        <v>1</v>
      </c>
      <c r="AO916" s="50"/>
    </row>
    <row r="917" spans="1:43" s="5" customFormat="1" x14ac:dyDescent="0.25">
      <c r="A917" s="5" t="s">
        <v>74</v>
      </c>
      <c r="B917" s="5" t="s">
        <v>4190</v>
      </c>
      <c r="C917" s="5">
        <v>916</v>
      </c>
      <c r="D917" s="5">
        <v>2</v>
      </c>
      <c r="E917" s="5">
        <v>68</v>
      </c>
      <c r="F917" s="13" t="s">
        <v>148</v>
      </c>
      <c r="G917" s="13" t="s">
        <v>149</v>
      </c>
      <c r="H917" s="5" t="s">
        <v>1035</v>
      </c>
      <c r="J917" s="21" t="s">
        <v>80</v>
      </c>
      <c r="K917" s="21"/>
      <c r="M917" s="5" t="s">
        <v>4020</v>
      </c>
      <c r="O917" s="5" t="s">
        <v>4020</v>
      </c>
      <c r="S917" s="5" t="s">
        <v>4191</v>
      </c>
      <c r="AM917" s="5">
        <v>1</v>
      </c>
      <c r="AO917" s="50"/>
    </row>
    <row r="918" spans="1:43" s="5" customFormat="1" x14ac:dyDescent="0.25">
      <c r="A918" s="5" t="s">
        <v>74</v>
      </c>
      <c r="B918" s="5" t="s">
        <v>4192</v>
      </c>
      <c r="C918" s="5">
        <v>917</v>
      </c>
      <c r="D918" s="5">
        <v>2</v>
      </c>
      <c r="E918" s="5">
        <v>71</v>
      </c>
      <c r="F918" s="13" t="s">
        <v>148</v>
      </c>
      <c r="G918" s="13" t="s">
        <v>149</v>
      </c>
      <c r="H918" s="5" t="s">
        <v>1036</v>
      </c>
      <c r="J918" s="21" t="s">
        <v>80</v>
      </c>
      <c r="K918" s="21"/>
      <c r="M918" s="5" t="s">
        <v>4017</v>
      </c>
      <c r="O918" s="5" t="s">
        <v>4017</v>
      </c>
      <c r="S918" s="5" t="s">
        <v>4193</v>
      </c>
      <c r="AH918" s="5" t="s">
        <v>3892</v>
      </c>
      <c r="AJ918" s="5" t="s">
        <v>3189</v>
      </c>
      <c r="AM918" s="5">
        <v>3</v>
      </c>
      <c r="AO918" s="50"/>
    </row>
    <row r="919" spans="1:43" s="5" customFormat="1" x14ac:dyDescent="0.25">
      <c r="A919" s="5" t="s">
        <v>74</v>
      </c>
      <c r="B919" s="5" t="s">
        <v>4194</v>
      </c>
      <c r="C919" s="5">
        <v>918</v>
      </c>
      <c r="D919" s="5">
        <v>2</v>
      </c>
      <c r="E919" s="5">
        <v>75</v>
      </c>
      <c r="F919" s="13" t="s">
        <v>148</v>
      </c>
      <c r="G919" s="13" t="s">
        <v>149</v>
      </c>
      <c r="H919" s="5" t="s">
        <v>1037</v>
      </c>
      <c r="J919" s="21" t="s">
        <v>80</v>
      </c>
      <c r="K919" s="21"/>
      <c r="M919" s="5" t="s">
        <v>4020</v>
      </c>
      <c r="O919" s="5" t="s">
        <v>4020</v>
      </c>
      <c r="S919" s="5" t="s">
        <v>4195</v>
      </c>
      <c r="AL919" s="5" t="s">
        <v>4196</v>
      </c>
      <c r="AM919" s="5">
        <v>3</v>
      </c>
      <c r="AO919" s="50"/>
    </row>
    <row r="920" spans="1:43" s="5" customFormat="1" x14ac:dyDescent="0.25">
      <c r="A920" s="5" t="s">
        <v>74</v>
      </c>
      <c r="B920" s="5" t="s">
        <v>4197</v>
      </c>
      <c r="C920" s="5">
        <v>919</v>
      </c>
      <c r="D920" s="5">
        <v>2</v>
      </c>
      <c r="E920" s="5">
        <v>77</v>
      </c>
      <c r="F920" s="13" t="s">
        <v>148</v>
      </c>
      <c r="G920" s="13" t="s">
        <v>149</v>
      </c>
      <c r="H920" s="5" t="s">
        <v>1038</v>
      </c>
      <c r="J920" s="21" t="s">
        <v>80</v>
      </c>
      <c r="K920" s="21"/>
      <c r="M920" s="5" t="s">
        <v>4020</v>
      </c>
      <c r="O920" s="5" t="s">
        <v>4020</v>
      </c>
      <c r="S920" s="5" t="s">
        <v>4198</v>
      </c>
      <c r="T920" s="5" t="s">
        <v>2511</v>
      </c>
      <c r="U920" s="5">
        <v>7</v>
      </c>
      <c r="Y920" s="5">
        <v>84</v>
      </c>
      <c r="AF920" s="5" t="s">
        <v>2401</v>
      </c>
      <c r="AH920" s="5" t="s">
        <v>6771</v>
      </c>
      <c r="AJ920" s="5" t="s">
        <v>2386</v>
      </c>
      <c r="AK920" s="5">
        <v>5</v>
      </c>
      <c r="AL920" s="5" t="s">
        <v>4199</v>
      </c>
      <c r="AM920" s="5">
        <v>5</v>
      </c>
      <c r="AN920" s="5" t="s">
        <v>2422</v>
      </c>
      <c r="AO920" s="50" t="s">
        <v>6788</v>
      </c>
      <c r="AQ920" s="5" t="s">
        <v>2408</v>
      </c>
    </row>
    <row r="921" spans="1:43" s="5" customFormat="1" x14ac:dyDescent="0.25">
      <c r="A921" s="5" t="s">
        <v>74</v>
      </c>
      <c r="B921" s="5" t="s">
        <v>4200</v>
      </c>
      <c r="C921" s="5">
        <v>920</v>
      </c>
      <c r="D921" s="5">
        <v>2</v>
      </c>
      <c r="E921" s="5">
        <v>78</v>
      </c>
      <c r="F921" s="13" t="s">
        <v>148</v>
      </c>
      <c r="G921" s="13" t="s">
        <v>149</v>
      </c>
      <c r="H921" s="5" t="s">
        <v>1039</v>
      </c>
      <c r="J921" s="21" t="s">
        <v>80</v>
      </c>
      <c r="K921" s="21"/>
      <c r="M921" s="5" t="s">
        <v>4020</v>
      </c>
      <c r="O921" s="5" t="s">
        <v>4020</v>
      </c>
      <c r="S921" s="5" t="s">
        <v>4201</v>
      </c>
      <c r="AF921" s="5" t="s">
        <v>2401</v>
      </c>
      <c r="AJ921" s="5" t="s">
        <v>2386</v>
      </c>
      <c r="AO921" s="50"/>
    </row>
    <row r="922" spans="1:43" s="5" customFormat="1" x14ac:dyDescent="0.25">
      <c r="A922" s="5" t="s">
        <v>74</v>
      </c>
      <c r="B922" s="5" t="s">
        <v>4202</v>
      </c>
      <c r="C922" s="5">
        <v>921</v>
      </c>
      <c r="D922" s="5">
        <v>2</v>
      </c>
      <c r="E922" s="5">
        <v>27</v>
      </c>
      <c r="F922" s="13" t="s">
        <v>148</v>
      </c>
      <c r="G922" s="13" t="s">
        <v>149</v>
      </c>
      <c r="H922" s="5" t="s">
        <v>1040</v>
      </c>
      <c r="J922" s="21" t="s">
        <v>80</v>
      </c>
      <c r="K922" s="21"/>
      <c r="M922" s="5" t="s">
        <v>4017</v>
      </c>
      <c r="O922" s="5" t="s">
        <v>4017</v>
      </c>
      <c r="S922" s="5" t="s">
        <v>4203</v>
      </c>
      <c r="AF922" s="5" t="s">
        <v>2401</v>
      </c>
      <c r="AH922" s="5" t="s">
        <v>5462</v>
      </c>
      <c r="AJ922" s="5" t="s">
        <v>3189</v>
      </c>
      <c r="AL922" s="5">
        <v>1</v>
      </c>
      <c r="AM922" s="5">
        <v>1</v>
      </c>
      <c r="AO922" s="50"/>
    </row>
    <row r="923" spans="1:43" s="5" customFormat="1" x14ac:dyDescent="0.25">
      <c r="A923" s="5" t="s">
        <v>74</v>
      </c>
      <c r="B923" s="5" t="s">
        <v>4204</v>
      </c>
      <c r="C923" s="5">
        <v>922</v>
      </c>
      <c r="D923" s="5">
        <v>2</v>
      </c>
      <c r="E923" s="5">
        <v>28</v>
      </c>
      <c r="F923" s="13" t="s">
        <v>148</v>
      </c>
      <c r="G923" s="13" t="s">
        <v>149</v>
      </c>
      <c r="H923" s="5" t="s">
        <v>1041</v>
      </c>
      <c r="J923" s="21" t="s">
        <v>80</v>
      </c>
      <c r="K923" s="21"/>
      <c r="M923" s="5" t="s">
        <v>4017</v>
      </c>
      <c r="O923" s="5" t="s">
        <v>4017</v>
      </c>
      <c r="S923" s="5" t="s">
        <v>4205</v>
      </c>
      <c r="AF923" s="5" t="s">
        <v>2401</v>
      </c>
      <c r="AH923" s="5" t="s">
        <v>3892</v>
      </c>
      <c r="AL923" s="5">
        <v>1</v>
      </c>
      <c r="AM923" s="5">
        <v>3</v>
      </c>
      <c r="AO923" s="50"/>
    </row>
    <row r="924" spans="1:43" s="5" customFormat="1" x14ac:dyDescent="0.25">
      <c r="A924" s="5" t="s">
        <v>74</v>
      </c>
      <c r="B924" s="5" t="s">
        <v>4206</v>
      </c>
      <c r="C924" s="5">
        <v>923</v>
      </c>
      <c r="D924" s="5">
        <v>3</v>
      </c>
      <c r="E924" s="5">
        <v>12</v>
      </c>
      <c r="F924" s="13" t="s">
        <v>148</v>
      </c>
      <c r="G924" s="13" t="s">
        <v>149</v>
      </c>
      <c r="H924" s="5" t="s">
        <v>1042</v>
      </c>
      <c r="J924" s="21" t="s">
        <v>80</v>
      </c>
      <c r="K924" s="21"/>
      <c r="M924" s="5" t="s">
        <v>4020</v>
      </c>
      <c r="O924" s="5" t="s">
        <v>4020</v>
      </c>
      <c r="S924" s="5" t="s">
        <v>4207</v>
      </c>
      <c r="AF924" s="5" t="s">
        <v>2401</v>
      </c>
      <c r="AH924" s="5" t="s">
        <v>6769</v>
      </c>
      <c r="AJ924" s="5" t="s">
        <v>2386</v>
      </c>
      <c r="AO924" s="50"/>
    </row>
    <row r="925" spans="1:43" s="5" customFormat="1" x14ac:dyDescent="0.25">
      <c r="A925" s="5" t="s">
        <v>74</v>
      </c>
      <c r="B925" s="5" t="s">
        <v>4208</v>
      </c>
      <c r="C925" s="5">
        <v>924</v>
      </c>
      <c r="D925" s="5">
        <v>3</v>
      </c>
      <c r="E925" s="5">
        <v>13</v>
      </c>
      <c r="F925" s="13" t="s">
        <v>148</v>
      </c>
      <c r="G925" s="13" t="s">
        <v>149</v>
      </c>
      <c r="H925" s="5" t="s">
        <v>1043</v>
      </c>
      <c r="J925" s="21" t="s">
        <v>80</v>
      </c>
      <c r="K925" s="21"/>
      <c r="M925" s="5" t="s">
        <v>4020</v>
      </c>
      <c r="O925" s="5" t="s">
        <v>4020</v>
      </c>
      <c r="S925" s="5" t="s">
        <v>4209</v>
      </c>
      <c r="AF925" s="5" t="s">
        <v>2401</v>
      </c>
      <c r="AJ925" s="5" t="s">
        <v>3189</v>
      </c>
      <c r="AK925" s="5">
        <v>0</v>
      </c>
      <c r="AO925" s="50"/>
    </row>
    <row r="926" spans="1:43" s="5" customFormat="1" x14ac:dyDescent="0.25">
      <c r="A926" s="5" t="s">
        <v>74</v>
      </c>
      <c r="B926" s="5" t="s">
        <v>4210</v>
      </c>
      <c r="C926" s="5">
        <v>925</v>
      </c>
      <c r="D926" s="5">
        <v>3</v>
      </c>
      <c r="E926" s="5">
        <v>14</v>
      </c>
      <c r="F926" s="13" t="s">
        <v>148</v>
      </c>
      <c r="G926" s="13" t="s">
        <v>149</v>
      </c>
      <c r="H926" s="5" t="s">
        <v>1044</v>
      </c>
      <c r="J926" s="21" t="s">
        <v>80</v>
      </c>
      <c r="K926" s="21"/>
      <c r="M926" s="5" t="s">
        <v>4020</v>
      </c>
      <c r="O926" s="5" t="s">
        <v>4020</v>
      </c>
      <c r="S926" s="5" t="s">
        <v>4211</v>
      </c>
      <c r="T926" s="5" t="s">
        <v>6773</v>
      </c>
      <c r="AF926" s="5" t="s">
        <v>2401</v>
      </c>
      <c r="AH926" s="5" t="s">
        <v>6769</v>
      </c>
      <c r="AJ926" s="5" t="s">
        <v>2386</v>
      </c>
      <c r="AM926" s="5">
        <v>5</v>
      </c>
      <c r="AO926" s="50"/>
    </row>
    <row r="927" spans="1:43" s="5" customFormat="1" x14ac:dyDescent="0.25">
      <c r="A927" s="5" t="s">
        <v>74</v>
      </c>
      <c r="B927" s="5" t="s">
        <v>4212</v>
      </c>
      <c r="C927" s="5">
        <v>926</v>
      </c>
      <c r="D927" s="5">
        <v>3</v>
      </c>
      <c r="E927" s="5">
        <v>15</v>
      </c>
      <c r="F927" s="13" t="s">
        <v>148</v>
      </c>
      <c r="G927" s="13" t="s">
        <v>149</v>
      </c>
      <c r="H927" s="5" t="s">
        <v>1045</v>
      </c>
      <c r="J927" s="21" t="s">
        <v>80</v>
      </c>
      <c r="K927" s="21"/>
      <c r="M927" s="5" t="s">
        <v>4017</v>
      </c>
      <c r="O927" s="5" t="s">
        <v>4017</v>
      </c>
      <c r="S927" s="5" t="s">
        <v>2554</v>
      </c>
      <c r="AM927" s="5">
        <v>1</v>
      </c>
      <c r="AO927" s="50"/>
    </row>
    <row r="928" spans="1:43" s="5" customFormat="1" x14ac:dyDescent="0.25">
      <c r="A928" s="5" t="s">
        <v>74</v>
      </c>
      <c r="B928" s="5" t="s">
        <v>4213</v>
      </c>
      <c r="C928" s="5">
        <v>927</v>
      </c>
      <c r="D928" s="5">
        <v>3</v>
      </c>
      <c r="E928" s="5">
        <v>20</v>
      </c>
      <c r="F928" s="13" t="s">
        <v>148</v>
      </c>
      <c r="G928" s="13" t="s">
        <v>149</v>
      </c>
      <c r="H928" s="5" t="s">
        <v>1046</v>
      </c>
      <c r="J928" s="21" t="s">
        <v>80</v>
      </c>
      <c r="K928" s="21"/>
      <c r="M928" s="5" t="s">
        <v>4017</v>
      </c>
      <c r="O928" s="5" t="s">
        <v>4017</v>
      </c>
      <c r="S928" s="5" t="s">
        <v>4214</v>
      </c>
      <c r="AH928" s="5" t="s">
        <v>3892</v>
      </c>
      <c r="AJ928" s="5" t="s">
        <v>3189</v>
      </c>
      <c r="AL928" s="5" t="s">
        <v>4215</v>
      </c>
      <c r="AM928" s="5">
        <v>1</v>
      </c>
      <c r="AO928" s="50"/>
    </row>
    <row r="929" spans="1:43" s="5" customFormat="1" x14ac:dyDescent="0.25">
      <c r="A929" s="5" t="s">
        <v>74</v>
      </c>
      <c r="B929" s="5" t="s">
        <v>4216</v>
      </c>
      <c r="C929" s="5">
        <v>928</v>
      </c>
      <c r="D929" s="5">
        <v>3</v>
      </c>
      <c r="E929" s="5">
        <v>24</v>
      </c>
      <c r="F929" s="13" t="s">
        <v>148</v>
      </c>
      <c r="G929" s="13" t="s">
        <v>149</v>
      </c>
      <c r="H929" s="5" t="s">
        <v>1047</v>
      </c>
      <c r="J929" s="21" t="s">
        <v>80</v>
      </c>
      <c r="K929" s="21"/>
      <c r="M929" s="5" t="s">
        <v>4020</v>
      </c>
      <c r="O929" s="5" t="s">
        <v>4020</v>
      </c>
      <c r="S929" s="5" t="s">
        <v>4217</v>
      </c>
      <c r="AJ929" s="5" t="s">
        <v>2386</v>
      </c>
      <c r="AO929" s="50"/>
    </row>
    <row r="930" spans="1:43" s="5" customFormat="1" x14ac:dyDescent="0.25">
      <c r="A930" s="5" t="s">
        <v>74</v>
      </c>
      <c r="B930" s="5" t="s">
        <v>4218</v>
      </c>
      <c r="C930" s="5">
        <v>929</v>
      </c>
      <c r="D930" s="5">
        <v>3</v>
      </c>
      <c r="E930" s="5">
        <v>28</v>
      </c>
      <c r="F930" s="13" t="s">
        <v>148</v>
      </c>
      <c r="G930" s="13" t="s">
        <v>149</v>
      </c>
      <c r="H930" s="5" t="s">
        <v>1048</v>
      </c>
      <c r="J930" s="21" t="s">
        <v>80</v>
      </c>
      <c r="K930" s="21"/>
      <c r="M930" s="5" t="s">
        <v>4020</v>
      </c>
      <c r="O930" s="5" t="s">
        <v>4020</v>
      </c>
      <c r="S930" s="5" t="s">
        <v>4219</v>
      </c>
      <c r="AH930" s="5" t="s">
        <v>6770</v>
      </c>
      <c r="AM930" s="5">
        <v>3</v>
      </c>
      <c r="AO930" s="50"/>
    </row>
    <row r="931" spans="1:43" s="5" customFormat="1" x14ac:dyDescent="0.25">
      <c r="A931" s="5" t="s">
        <v>74</v>
      </c>
      <c r="B931" s="5" t="s">
        <v>4220</v>
      </c>
      <c r="C931" s="5">
        <v>930</v>
      </c>
      <c r="D931" s="5">
        <v>3</v>
      </c>
      <c r="E931" s="5">
        <v>31</v>
      </c>
      <c r="F931" s="13" t="s">
        <v>148</v>
      </c>
      <c r="G931" s="13" t="s">
        <v>149</v>
      </c>
      <c r="H931" s="5" t="s">
        <v>1049</v>
      </c>
      <c r="J931" s="21" t="s">
        <v>80</v>
      </c>
      <c r="K931" s="21"/>
      <c r="M931" s="5" t="s">
        <v>4020</v>
      </c>
      <c r="O931" s="5" t="s">
        <v>4020</v>
      </c>
      <c r="S931" s="5" t="s">
        <v>2470</v>
      </c>
      <c r="AF931" s="5" t="s">
        <v>2401</v>
      </c>
      <c r="AJ931" s="5" t="s">
        <v>2386</v>
      </c>
      <c r="AM931" s="5">
        <v>3</v>
      </c>
      <c r="AO931" s="50"/>
    </row>
    <row r="932" spans="1:43" s="5" customFormat="1" x14ac:dyDescent="0.25">
      <c r="A932" s="5" t="s">
        <v>74</v>
      </c>
      <c r="B932" s="5" t="s">
        <v>4221</v>
      </c>
      <c r="C932" s="5">
        <v>931</v>
      </c>
      <c r="D932" s="5">
        <v>3</v>
      </c>
      <c r="E932" s="5">
        <v>32</v>
      </c>
      <c r="F932" s="13" t="s">
        <v>148</v>
      </c>
      <c r="G932" s="13" t="s">
        <v>149</v>
      </c>
      <c r="H932" s="5" t="s">
        <v>1050</v>
      </c>
      <c r="J932" s="21" t="s">
        <v>80</v>
      </c>
      <c r="K932" s="21"/>
      <c r="M932" s="5" t="s">
        <v>4020</v>
      </c>
      <c r="O932" s="5" t="s">
        <v>4020</v>
      </c>
      <c r="S932" s="5" t="s">
        <v>4222</v>
      </c>
      <c r="AF932" s="5" t="s">
        <v>2401</v>
      </c>
      <c r="AH932" s="5" t="s">
        <v>6769</v>
      </c>
      <c r="AJ932" s="5" t="s">
        <v>3189</v>
      </c>
      <c r="AM932" s="5">
        <v>3</v>
      </c>
      <c r="AO932" s="50"/>
    </row>
    <row r="933" spans="1:43" s="5" customFormat="1" x14ac:dyDescent="0.25">
      <c r="A933" s="5" t="s">
        <v>74</v>
      </c>
      <c r="B933" s="5" t="s">
        <v>4223</v>
      </c>
      <c r="C933" s="5">
        <v>932</v>
      </c>
      <c r="D933" s="5">
        <v>3</v>
      </c>
      <c r="E933" s="5">
        <v>36</v>
      </c>
      <c r="F933" s="13" t="s">
        <v>148</v>
      </c>
      <c r="G933" s="13" t="s">
        <v>149</v>
      </c>
      <c r="H933" s="5" t="s">
        <v>1051</v>
      </c>
      <c r="J933" s="21" t="s">
        <v>80</v>
      </c>
      <c r="K933" s="21"/>
      <c r="M933" s="5" t="s">
        <v>4020</v>
      </c>
      <c r="O933" s="5" t="s">
        <v>4020</v>
      </c>
      <c r="S933" s="5" t="s">
        <v>2470</v>
      </c>
      <c r="AF933" s="5" t="s">
        <v>2401</v>
      </c>
      <c r="AJ933" s="5" t="s">
        <v>2386</v>
      </c>
      <c r="AM933" s="5">
        <v>3</v>
      </c>
      <c r="AO933" s="50"/>
    </row>
    <row r="934" spans="1:43" s="5" customFormat="1" x14ac:dyDescent="0.25">
      <c r="A934" s="5" t="s">
        <v>74</v>
      </c>
      <c r="B934" s="5" t="s">
        <v>4224</v>
      </c>
      <c r="C934" s="5">
        <v>933</v>
      </c>
      <c r="D934" s="5">
        <v>3</v>
      </c>
      <c r="E934" s="5">
        <v>37</v>
      </c>
      <c r="F934" s="13" t="s">
        <v>148</v>
      </c>
      <c r="G934" s="13" t="s">
        <v>149</v>
      </c>
      <c r="H934" s="5" t="s">
        <v>1052</v>
      </c>
      <c r="J934" s="21" t="s">
        <v>80</v>
      </c>
      <c r="K934" s="21"/>
      <c r="M934" s="5" t="s">
        <v>4017</v>
      </c>
      <c r="O934" s="5" t="s">
        <v>4017</v>
      </c>
      <c r="S934" s="5" t="s">
        <v>2470</v>
      </c>
      <c r="AH934" s="5" t="s">
        <v>3892</v>
      </c>
      <c r="AJ934" s="5" t="s">
        <v>3189</v>
      </c>
      <c r="AL934" s="5" t="s">
        <v>4225</v>
      </c>
      <c r="AM934" s="5">
        <v>3</v>
      </c>
      <c r="AO934" s="50"/>
    </row>
    <row r="935" spans="1:43" s="5" customFormat="1" x14ac:dyDescent="0.25">
      <c r="A935" s="5" t="s">
        <v>74</v>
      </c>
      <c r="B935" s="5" t="s">
        <v>4226</v>
      </c>
      <c r="C935" s="5">
        <v>934</v>
      </c>
      <c r="D935" s="5">
        <v>3</v>
      </c>
      <c r="E935" s="5">
        <v>41</v>
      </c>
      <c r="F935" s="13" t="s">
        <v>148</v>
      </c>
      <c r="G935" s="13" t="s">
        <v>149</v>
      </c>
      <c r="H935" s="5" t="s">
        <v>1053</v>
      </c>
      <c r="J935" s="21" t="s">
        <v>80</v>
      </c>
      <c r="K935" s="21"/>
      <c r="M935" s="5" t="s">
        <v>4017</v>
      </c>
      <c r="O935" s="5" t="s">
        <v>4017</v>
      </c>
      <c r="S935" s="5" t="s">
        <v>4227</v>
      </c>
      <c r="AF935" s="5" t="s">
        <v>2401</v>
      </c>
      <c r="AH935" s="5" t="s">
        <v>6769</v>
      </c>
      <c r="AJ935" s="5" t="s">
        <v>2386</v>
      </c>
      <c r="AL935" s="5" t="s">
        <v>4228</v>
      </c>
      <c r="AM935" s="5">
        <v>1</v>
      </c>
      <c r="AO935" s="50"/>
      <c r="AQ935" s="5" t="s">
        <v>2515</v>
      </c>
    </row>
    <row r="936" spans="1:43" s="5" customFormat="1" x14ac:dyDescent="0.25">
      <c r="A936" s="5" t="s">
        <v>74</v>
      </c>
      <c r="B936" s="5" t="s">
        <v>4229</v>
      </c>
      <c r="C936" s="5">
        <v>935</v>
      </c>
      <c r="D936" s="5">
        <v>3</v>
      </c>
      <c r="E936" s="5">
        <v>52</v>
      </c>
      <c r="F936" s="13" t="s">
        <v>148</v>
      </c>
      <c r="G936" s="13" t="s">
        <v>149</v>
      </c>
      <c r="H936" s="5" t="s">
        <v>1054</v>
      </c>
      <c r="J936" s="21" t="s">
        <v>80</v>
      </c>
      <c r="K936" s="21"/>
      <c r="M936" s="5" t="s">
        <v>4020</v>
      </c>
      <c r="O936" s="5" t="s">
        <v>4020</v>
      </c>
      <c r="S936" s="5" t="s">
        <v>4230</v>
      </c>
      <c r="Y936" s="5">
        <v>89</v>
      </c>
      <c r="AF936" s="5" t="s">
        <v>2401</v>
      </c>
      <c r="AJ936" s="5" t="s">
        <v>2386</v>
      </c>
      <c r="AL936" s="5" t="s">
        <v>4231</v>
      </c>
      <c r="AO936" s="50"/>
    </row>
    <row r="937" spans="1:43" s="5" customFormat="1" x14ac:dyDescent="0.25">
      <c r="A937" s="5" t="s">
        <v>74</v>
      </c>
      <c r="B937" s="5" t="s">
        <v>4232</v>
      </c>
      <c r="C937" s="5">
        <v>936</v>
      </c>
      <c r="D937" s="5">
        <v>3</v>
      </c>
      <c r="E937" s="5">
        <v>53</v>
      </c>
      <c r="F937" s="13" t="s">
        <v>148</v>
      </c>
      <c r="G937" s="13" t="s">
        <v>149</v>
      </c>
      <c r="H937" s="5" t="s">
        <v>1055</v>
      </c>
      <c r="J937" s="21" t="s">
        <v>80</v>
      </c>
      <c r="K937" s="21"/>
      <c r="M937" s="5" t="s">
        <v>4017</v>
      </c>
      <c r="O937" s="5" t="s">
        <v>4017</v>
      </c>
      <c r="S937" s="5" t="s">
        <v>4233</v>
      </c>
      <c r="AH937" s="5" t="s">
        <v>6770</v>
      </c>
      <c r="AJ937" s="5" t="s">
        <v>2386</v>
      </c>
      <c r="AM937" s="5">
        <v>3</v>
      </c>
      <c r="AO937" s="50"/>
    </row>
    <row r="938" spans="1:43" s="5" customFormat="1" x14ac:dyDescent="0.25">
      <c r="A938" s="5" t="s">
        <v>74</v>
      </c>
      <c r="B938" s="5" t="s">
        <v>4234</v>
      </c>
      <c r="C938" s="5">
        <v>937</v>
      </c>
      <c r="D938" s="5">
        <v>3</v>
      </c>
      <c r="E938" s="5">
        <v>54</v>
      </c>
      <c r="F938" s="13" t="s">
        <v>148</v>
      </c>
      <c r="G938" s="13" t="s">
        <v>149</v>
      </c>
      <c r="H938" s="5" t="s">
        <v>1056</v>
      </c>
      <c r="J938" s="21" t="s">
        <v>80</v>
      </c>
      <c r="K938" s="21"/>
      <c r="M938" s="5" t="s">
        <v>4017</v>
      </c>
      <c r="O938" s="5" t="s">
        <v>4017</v>
      </c>
      <c r="S938" s="5" t="s">
        <v>4235</v>
      </c>
      <c r="T938" s="5" t="s">
        <v>6773</v>
      </c>
      <c r="U938" s="5">
        <v>7</v>
      </c>
      <c r="Y938" s="5">
        <v>91</v>
      </c>
      <c r="AF938" s="5" t="s">
        <v>2401</v>
      </c>
      <c r="AH938" s="5" t="s">
        <v>6770</v>
      </c>
      <c r="AJ938" s="5" t="s">
        <v>2386</v>
      </c>
      <c r="AK938" s="5">
        <v>5</v>
      </c>
      <c r="AL938" s="5" t="s">
        <v>4236</v>
      </c>
      <c r="AM938" s="5">
        <v>7</v>
      </c>
      <c r="AN938" s="5" t="s">
        <v>2422</v>
      </c>
      <c r="AO938" s="50" t="s">
        <v>6788</v>
      </c>
      <c r="AQ938" s="5" t="s">
        <v>2408</v>
      </c>
    </row>
    <row r="939" spans="1:43" s="5" customFormat="1" x14ac:dyDescent="0.25">
      <c r="A939" s="5" t="s">
        <v>74</v>
      </c>
      <c r="B939" s="5" t="s">
        <v>4237</v>
      </c>
      <c r="C939" s="5">
        <v>938</v>
      </c>
      <c r="D939" s="5">
        <v>3</v>
      </c>
      <c r="E939" s="5">
        <v>43</v>
      </c>
      <c r="F939" s="13" t="s">
        <v>148</v>
      </c>
      <c r="G939" s="13" t="s">
        <v>149</v>
      </c>
      <c r="H939" s="5" t="s">
        <v>1057</v>
      </c>
      <c r="J939" s="21" t="s">
        <v>80</v>
      </c>
      <c r="K939" s="21"/>
      <c r="M939" s="5" t="s">
        <v>4017</v>
      </c>
      <c r="O939" s="5" t="s">
        <v>4017</v>
      </c>
      <c r="S939" s="5" t="s">
        <v>4238</v>
      </c>
      <c r="T939" s="5" t="s">
        <v>6773</v>
      </c>
      <c r="U939" s="5">
        <v>8</v>
      </c>
      <c r="Y939" s="5">
        <v>94</v>
      </c>
      <c r="AF939" s="5" t="s">
        <v>2401</v>
      </c>
      <c r="AH939" s="5" t="s">
        <v>6769</v>
      </c>
      <c r="AJ939" s="5" t="s">
        <v>2386</v>
      </c>
      <c r="AL939" s="5" t="s">
        <v>4239</v>
      </c>
      <c r="AM939" s="5">
        <v>7</v>
      </c>
      <c r="AN939" s="5" t="s">
        <v>2403</v>
      </c>
      <c r="AO939" s="50" t="s">
        <v>6788</v>
      </c>
      <c r="AQ939" s="5" t="s">
        <v>2408</v>
      </c>
    </row>
    <row r="940" spans="1:43" s="5" customFormat="1" x14ac:dyDescent="0.25">
      <c r="A940" s="5" t="s">
        <v>74</v>
      </c>
      <c r="B940" s="5" t="s">
        <v>4240</v>
      </c>
      <c r="C940" s="5">
        <v>939</v>
      </c>
      <c r="D940" s="5">
        <v>3</v>
      </c>
      <c r="E940" s="5">
        <v>64</v>
      </c>
      <c r="F940" s="13" t="s">
        <v>148</v>
      </c>
      <c r="G940" s="13" t="s">
        <v>149</v>
      </c>
      <c r="H940" s="5" t="s">
        <v>1058</v>
      </c>
      <c r="J940" s="21" t="s">
        <v>80</v>
      </c>
      <c r="K940" s="21"/>
      <c r="M940" s="5" t="s">
        <v>4017</v>
      </c>
      <c r="O940" s="5" t="s">
        <v>4017</v>
      </c>
      <c r="S940" s="5" t="s">
        <v>3296</v>
      </c>
      <c r="Y940" s="5">
        <v>50</v>
      </c>
      <c r="AJ940" s="5" t="s">
        <v>3189</v>
      </c>
      <c r="AM940" s="5">
        <v>1</v>
      </c>
      <c r="AO940" s="50"/>
    </row>
    <row r="941" spans="1:43" s="5" customFormat="1" x14ac:dyDescent="0.25">
      <c r="A941" s="5" t="s">
        <v>74</v>
      </c>
      <c r="B941" s="5" t="s">
        <v>4241</v>
      </c>
      <c r="C941" s="5">
        <v>940</v>
      </c>
      <c r="D941" s="5">
        <v>3</v>
      </c>
      <c r="E941" s="5">
        <v>65</v>
      </c>
      <c r="F941" s="13" t="s">
        <v>148</v>
      </c>
      <c r="G941" s="13" t="s">
        <v>149</v>
      </c>
      <c r="H941" s="5" t="s">
        <v>1059</v>
      </c>
      <c r="J941" s="21" t="s">
        <v>80</v>
      </c>
      <c r="K941" s="21"/>
      <c r="M941" s="5" t="s">
        <v>4020</v>
      </c>
      <c r="O941" s="5" t="s">
        <v>4020</v>
      </c>
      <c r="S941" s="5" t="s">
        <v>4242</v>
      </c>
      <c r="AF941" s="5" t="s">
        <v>2401</v>
      </c>
      <c r="AH941" s="5" t="s">
        <v>6769</v>
      </c>
      <c r="AJ941" s="5" t="s">
        <v>2386</v>
      </c>
      <c r="AM941" s="5">
        <v>3</v>
      </c>
      <c r="AO941" s="50" t="s">
        <v>6788</v>
      </c>
    </row>
    <row r="942" spans="1:43" s="5" customFormat="1" x14ac:dyDescent="0.25">
      <c r="A942" s="5" t="s">
        <v>74</v>
      </c>
      <c r="B942" s="5" t="s">
        <v>4243</v>
      </c>
      <c r="C942" s="5">
        <v>941</v>
      </c>
      <c r="D942" s="5">
        <v>3</v>
      </c>
      <c r="E942" s="5">
        <v>67</v>
      </c>
      <c r="F942" s="13" t="s">
        <v>148</v>
      </c>
      <c r="G942" s="13" t="s">
        <v>149</v>
      </c>
      <c r="H942" s="5" t="s">
        <v>1060</v>
      </c>
      <c r="J942" s="21" t="s">
        <v>80</v>
      </c>
      <c r="K942" s="21"/>
      <c r="M942" s="5" t="s">
        <v>4017</v>
      </c>
      <c r="O942" s="5" t="s">
        <v>4017</v>
      </c>
      <c r="S942" s="5" t="s">
        <v>4244</v>
      </c>
      <c r="AJ942" s="5" t="s">
        <v>2386</v>
      </c>
      <c r="AL942" s="5" t="s">
        <v>4245</v>
      </c>
      <c r="AM942" s="5">
        <v>3</v>
      </c>
      <c r="AO942" s="50"/>
    </row>
    <row r="943" spans="1:43" s="5" customFormat="1" x14ac:dyDescent="0.25">
      <c r="A943" s="5" t="s">
        <v>74</v>
      </c>
      <c r="B943" s="5" t="s">
        <v>4246</v>
      </c>
      <c r="C943" s="5">
        <v>942</v>
      </c>
      <c r="D943" s="5">
        <v>3</v>
      </c>
      <c r="E943" s="5">
        <v>70</v>
      </c>
      <c r="F943" s="13" t="s">
        <v>148</v>
      </c>
      <c r="G943" s="13" t="s">
        <v>149</v>
      </c>
      <c r="H943" s="5" t="s">
        <v>1061</v>
      </c>
      <c r="J943" s="21" t="s">
        <v>80</v>
      </c>
      <c r="K943" s="21"/>
      <c r="M943" s="5" t="s">
        <v>4017</v>
      </c>
      <c r="O943" s="5" t="s">
        <v>4017</v>
      </c>
      <c r="S943" s="5" t="s">
        <v>4247</v>
      </c>
      <c r="AJ943" s="5" t="s">
        <v>3189</v>
      </c>
      <c r="AM943" s="5">
        <v>1</v>
      </c>
      <c r="AO943" s="50"/>
    </row>
    <row r="944" spans="1:43" s="5" customFormat="1" x14ac:dyDescent="0.25">
      <c r="A944" s="5" t="s">
        <v>74</v>
      </c>
      <c r="B944" s="5" t="s">
        <v>4248</v>
      </c>
      <c r="C944" s="5">
        <v>943</v>
      </c>
      <c r="D944" s="5">
        <v>3</v>
      </c>
      <c r="E944" s="5">
        <v>44</v>
      </c>
      <c r="F944" s="13" t="s">
        <v>148</v>
      </c>
      <c r="G944" s="13" t="s">
        <v>149</v>
      </c>
      <c r="H944" s="5" t="s">
        <v>1062</v>
      </c>
      <c r="J944" s="21" t="s">
        <v>80</v>
      </c>
      <c r="K944" s="21"/>
      <c r="M944" s="5" t="s">
        <v>4020</v>
      </c>
      <c r="O944" s="5" t="s">
        <v>4020</v>
      </c>
      <c r="S944" s="5" t="s">
        <v>4249</v>
      </c>
      <c r="T944" s="5" t="s">
        <v>2511</v>
      </c>
      <c r="U944" s="5">
        <v>5</v>
      </c>
      <c r="Y944" s="5">
        <v>93</v>
      </c>
      <c r="AF944" s="5" t="s">
        <v>2401</v>
      </c>
      <c r="AH944" s="5" t="s">
        <v>3892</v>
      </c>
      <c r="AJ944" s="5" t="s">
        <v>3189</v>
      </c>
      <c r="AK944" s="5">
        <v>0</v>
      </c>
      <c r="AL944" s="5" t="s">
        <v>4250</v>
      </c>
      <c r="AM944" s="5">
        <v>8</v>
      </c>
      <c r="AN944" s="5" t="s">
        <v>2422</v>
      </c>
      <c r="AO944" s="50" t="s">
        <v>6788</v>
      </c>
      <c r="AQ944" s="5" t="s">
        <v>2452</v>
      </c>
    </row>
    <row r="945" spans="1:43" s="5" customFormat="1" x14ac:dyDescent="0.25">
      <c r="A945" s="5" t="s">
        <v>74</v>
      </c>
      <c r="B945" s="5" t="s">
        <v>4251</v>
      </c>
      <c r="C945" s="5">
        <v>944</v>
      </c>
      <c r="D945" s="5">
        <v>3</v>
      </c>
      <c r="E945" s="5">
        <v>71</v>
      </c>
      <c r="F945" s="13" t="s">
        <v>148</v>
      </c>
      <c r="G945" s="13" t="s">
        <v>149</v>
      </c>
      <c r="H945" s="5" t="s">
        <v>1063</v>
      </c>
      <c r="J945" s="21" t="s">
        <v>80</v>
      </c>
      <c r="K945" s="21"/>
      <c r="M945" s="5" t="s">
        <v>4017</v>
      </c>
      <c r="O945" s="5" t="s">
        <v>4017</v>
      </c>
      <c r="S945" s="5" t="s">
        <v>4252</v>
      </c>
      <c r="AF945" s="5" t="s">
        <v>2401</v>
      </c>
      <c r="AJ945" s="5" t="s">
        <v>2386</v>
      </c>
      <c r="AL945" s="5">
        <v>1</v>
      </c>
      <c r="AM945" s="5">
        <v>2</v>
      </c>
      <c r="AO945" s="50"/>
    </row>
    <row r="946" spans="1:43" s="5" customFormat="1" x14ac:dyDescent="0.25">
      <c r="A946" s="5" t="s">
        <v>74</v>
      </c>
      <c r="B946" s="5" t="s">
        <v>4253</v>
      </c>
      <c r="C946" s="5">
        <v>945</v>
      </c>
      <c r="D946" s="5">
        <v>3</v>
      </c>
      <c r="E946" s="5">
        <v>72</v>
      </c>
      <c r="F946" s="13" t="s">
        <v>148</v>
      </c>
      <c r="G946" s="13" t="s">
        <v>149</v>
      </c>
      <c r="H946" s="5" t="s">
        <v>1064</v>
      </c>
      <c r="J946" s="21" t="s">
        <v>80</v>
      </c>
      <c r="K946" s="21"/>
      <c r="M946" s="5" t="s">
        <v>4020</v>
      </c>
      <c r="O946" s="5" t="s">
        <v>4020</v>
      </c>
      <c r="S946" s="5" t="s">
        <v>2470</v>
      </c>
      <c r="AF946" s="5" t="s">
        <v>2401</v>
      </c>
      <c r="AJ946" s="5" t="s">
        <v>2386</v>
      </c>
      <c r="AM946" s="5">
        <v>3</v>
      </c>
      <c r="AO946" s="50"/>
    </row>
    <row r="947" spans="1:43" s="5" customFormat="1" x14ac:dyDescent="0.25">
      <c r="A947" s="5" t="s">
        <v>74</v>
      </c>
      <c r="B947" s="5" t="s">
        <v>4254</v>
      </c>
      <c r="C947" s="5">
        <v>946</v>
      </c>
      <c r="D947" s="5">
        <v>3</v>
      </c>
      <c r="E947" s="5">
        <v>73</v>
      </c>
      <c r="F947" s="13" t="s">
        <v>148</v>
      </c>
      <c r="G947" s="13" t="s">
        <v>149</v>
      </c>
      <c r="H947" s="5" t="s">
        <v>1065</v>
      </c>
      <c r="J947" s="21" t="s">
        <v>80</v>
      </c>
      <c r="K947" s="21"/>
      <c r="M947" s="5" t="s">
        <v>4020</v>
      </c>
      <c r="O947" s="5" t="s">
        <v>4020</v>
      </c>
      <c r="S947" s="5" t="s">
        <v>4255</v>
      </c>
      <c r="AF947" s="5" t="s">
        <v>2401</v>
      </c>
      <c r="AJ947" s="5" t="s">
        <v>2386</v>
      </c>
      <c r="AM947" s="5">
        <v>2</v>
      </c>
      <c r="AO947" s="50"/>
    </row>
    <row r="948" spans="1:43" s="5" customFormat="1" x14ac:dyDescent="0.25">
      <c r="A948" s="5" t="s">
        <v>74</v>
      </c>
      <c r="B948" s="5" t="s">
        <v>4256</v>
      </c>
      <c r="C948" s="5">
        <v>947</v>
      </c>
      <c r="D948" s="5">
        <v>3</v>
      </c>
      <c r="E948" s="5">
        <v>75</v>
      </c>
      <c r="F948" s="13" t="s">
        <v>148</v>
      </c>
      <c r="G948" s="13" t="s">
        <v>149</v>
      </c>
      <c r="H948" s="5" t="s">
        <v>1066</v>
      </c>
      <c r="J948" s="21" t="s">
        <v>80</v>
      </c>
      <c r="K948" s="21"/>
      <c r="M948" s="5" t="s">
        <v>4017</v>
      </c>
      <c r="O948" s="5" t="s">
        <v>4017</v>
      </c>
      <c r="S948" s="5" t="s">
        <v>4257</v>
      </c>
      <c r="AJ948" s="5" t="s">
        <v>2386</v>
      </c>
      <c r="AO948" s="50"/>
    </row>
    <row r="949" spans="1:43" s="5" customFormat="1" x14ac:dyDescent="0.25">
      <c r="A949" s="5" t="s">
        <v>74</v>
      </c>
      <c r="B949" s="5" t="s">
        <v>4258</v>
      </c>
      <c r="C949" s="5">
        <v>948</v>
      </c>
      <c r="D949" s="5">
        <v>4</v>
      </c>
      <c r="E949" s="5">
        <v>3</v>
      </c>
      <c r="F949" s="13" t="s">
        <v>148</v>
      </c>
      <c r="G949" s="13" t="s">
        <v>149</v>
      </c>
      <c r="H949" s="5" t="s">
        <v>1067</v>
      </c>
      <c r="J949" s="21" t="s">
        <v>80</v>
      </c>
      <c r="K949" s="21"/>
      <c r="M949" s="5" t="s">
        <v>4017</v>
      </c>
      <c r="O949" s="5" t="s">
        <v>4017</v>
      </c>
      <c r="S949" s="5" t="s">
        <v>4259</v>
      </c>
      <c r="Y949" s="5">
        <v>87</v>
      </c>
      <c r="AH949" s="5" t="s">
        <v>3892</v>
      </c>
      <c r="AJ949" s="5" t="s">
        <v>3189</v>
      </c>
      <c r="AL949" s="5" t="s">
        <v>4260</v>
      </c>
      <c r="AM949" s="5">
        <v>2</v>
      </c>
      <c r="AO949" s="50"/>
    </row>
    <row r="950" spans="1:43" s="5" customFormat="1" x14ac:dyDescent="0.25">
      <c r="A950" s="5" t="s">
        <v>74</v>
      </c>
      <c r="B950" s="5" t="s">
        <v>4261</v>
      </c>
      <c r="C950" s="5">
        <v>949</v>
      </c>
      <c r="D950" s="5">
        <v>4</v>
      </c>
      <c r="E950" s="5">
        <v>4</v>
      </c>
      <c r="F950" s="13" t="s">
        <v>148</v>
      </c>
      <c r="G950" s="13" t="s">
        <v>149</v>
      </c>
      <c r="H950" s="5" t="s">
        <v>1068</v>
      </c>
      <c r="J950" s="21" t="s">
        <v>80</v>
      </c>
      <c r="K950" s="21"/>
      <c r="M950" s="5" t="s">
        <v>4017</v>
      </c>
      <c r="O950" s="5" t="s">
        <v>4017</v>
      </c>
      <c r="S950" s="5" t="s">
        <v>4262</v>
      </c>
      <c r="AH950" s="5" t="s">
        <v>6771</v>
      </c>
      <c r="AM950" s="5">
        <v>1</v>
      </c>
      <c r="AO950" s="50"/>
    </row>
    <row r="951" spans="1:43" s="5" customFormat="1" x14ac:dyDescent="0.25">
      <c r="A951" s="5" t="s">
        <v>74</v>
      </c>
      <c r="B951" s="5" t="s">
        <v>4263</v>
      </c>
      <c r="C951" s="5">
        <v>950</v>
      </c>
      <c r="D951" s="5">
        <v>4</v>
      </c>
      <c r="E951" s="5">
        <v>10</v>
      </c>
      <c r="F951" s="13" t="s">
        <v>148</v>
      </c>
      <c r="G951" s="13" t="s">
        <v>149</v>
      </c>
      <c r="H951" s="5" t="s">
        <v>1069</v>
      </c>
      <c r="J951" s="21" t="s">
        <v>80</v>
      </c>
      <c r="K951" s="21"/>
      <c r="M951" s="5" t="s">
        <v>4020</v>
      </c>
      <c r="O951" s="5" t="s">
        <v>4020</v>
      </c>
      <c r="S951" s="5" t="s">
        <v>4264</v>
      </c>
      <c r="AM951" s="5">
        <v>1</v>
      </c>
      <c r="AO951" s="50"/>
    </row>
    <row r="952" spans="1:43" s="5" customFormat="1" x14ac:dyDescent="0.25">
      <c r="A952" s="5" t="s">
        <v>74</v>
      </c>
      <c r="B952" s="5" t="s">
        <v>4265</v>
      </c>
      <c r="C952" s="5">
        <v>951</v>
      </c>
      <c r="D952" s="5">
        <v>3</v>
      </c>
      <c r="E952" s="5">
        <v>46</v>
      </c>
      <c r="F952" s="13" t="s">
        <v>148</v>
      </c>
      <c r="G952" s="13" t="s">
        <v>149</v>
      </c>
      <c r="H952" s="5" t="s">
        <v>1070</v>
      </c>
      <c r="J952" s="21" t="s">
        <v>80</v>
      </c>
      <c r="K952" s="21"/>
      <c r="M952" s="5" t="s">
        <v>4017</v>
      </c>
      <c r="O952" s="5" t="s">
        <v>4017</v>
      </c>
      <c r="S952" s="5" t="s">
        <v>4266</v>
      </c>
      <c r="Y952" s="5">
        <v>50</v>
      </c>
      <c r="AM952" s="5">
        <v>1</v>
      </c>
      <c r="AO952" s="50"/>
    </row>
    <row r="953" spans="1:43" s="5" customFormat="1" x14ac:dyDescent="0.25">
      <c r="A953" s="5" t="s">
        <v>74</v>
      </c>
      <c r="B953" s="5" t="s">
        <v>4267</v>
      </c>
      <c r="C953" s="5">
        <v>952</v>
      </c>
      <c r="D953" s="5">
        <v>4</v>
      </c>
      <c r="E953" s="5">
        <v>14</v>
      </c>
      <c r="F953" s="13" t="s">
        <v>148</v>
      </c>
      <c r="G953" s="13" t="s">
        <v>149</v>
      </c>
      <c r="H953" s="5" t="s">
        <v>1071</v>
      </c>
      <c r="J953" s="21" t="s">
        <v>80</v>
      </c>
      <c r="K953" s="21"/>
      <c r="M953" s="5" t="s">
        <v>4017</v>
      </c>
      <c r="O953" s="5" t="s">
        <v>4017</v>
      </c>
      <c r="S953" s="5" t="s">
        <v>4268</v>
      </c>
      <c r="T953" s="5" t="s">
        <v>6773</v>
      </c>
      <c r="U953" s="5">
        <v>8</v>
      </c>
      <c r="Y953" s="5">
        <v>95</v>
      </c>
      <c r="AF953" s="5" t="s">
        <v>2401</v>
      </c>
      <c r="AH953" s="5" t="s">
        <v>6769</v>
      </c>
      <c r="AJ953" s="5" t="s">
        <v>2386</v>
      </c>
      <c r="AK953" s="5">
        <v>5</v>
      </c>
      <c r="AL953" s="5" t="s">
        <v>4269</v>
      </c>
      <c r="AM953" s="5">
        <v>5</v>
      </c>
      <c r="AN953" s="5" t="s">
        <v>2403</v>
      </c>
      <c r="AO953" s="50" t="s">
        <v>6788</v>
      </c>
      <c r="AQ953" s="5" t="s">
        <v>2404</v>
      </c>
    </row>
    <row r="954" spans="1:43" s="5" customFormat="1" x14ac:dyDescent="0.25">
      <c r="A954" s="5" t="s">
        <v>74</v>
      </c>
      <c r="B954" s="5" t="s">
        <v>4270</v>
      </c>
      <c r="C954" s="5">
        <v>953</v>
      </c>
      <c r="D954" s="5">
        <v>4</v>
      </c>
      <c r="E954" s="5">
        <v>15</v>
      </c>
      <c r="F954" s="13" t="s">
        <v>148</v>
      </c>
      <c r="G954" s="13" t="s">
        <v>149</v>
      </c>
      <c r="H954" s="5" t="s">
        <v>1072</v>
      </c>
      <c r="J954" s="21" t="s">
        <v>80</v>
      </c>
      <c r="K954" s="21"/>
      <c r="M954" s="5" t="s">
        <v>4017</v>
      </c>
      <c r="O954" s="5" t="s">
        <v>4017</v>
      </c>
      <c r="S954" s="5" t="s">
        <v>4271</v>
      </c>
      <c r="AO954" s="50"/>
    </row>
    <row r="955" spans="1:43" s="5" customFormat="1" x14ac:dyDescent="0.25">
      <c r="A955" s="5" t="s">
        <v>74</v>
      </c>
      <c r="B955" s="5" t="s">
        <v>4272</v>
      </c>
      <c r="C955" s="5">
        <v>954</v>
      </c>
      <c r="D955" s="5">
        <v>4</v>
      </c>
      <c r="E955" s="5">
        <v>18</v>
      </c>
      <c r="F955" s="13" t="s">
        <v>148</v>
      </c>
      <c r="G955" s="13" t="s">
        <v>149</v>
      </c>
      <c r="H955" s="5" t="s">
        <v>1073</v>
      </c>
      <c r="J955" s="21" t="s">
        <v>80</v>
      </c>
      <c r="K955" s="21"/>
      <c r="M955" s="5" t="s">
        <v>4017</v>
      </c>
      <c r="O955" s="5" t="s">
        <v>4017</v>
      </c>
      <c r="S955" s="5" t="s">
        <v>4273</v>
      </c>
      <c r="AH955" s="5" t="s">
        <v>6770</v>
      </c>
      <c r="AJ955" s="5" t="s">
        <v>2386</v>
      </c>
      <c r="AM955" s="5">
        <v>5</v>
      </c>
      <c r="AO955" s="50"/>
      <c r="AQ955" s="5" t="s">
        <v>2408</v>
      </c>
    </row>
    <row r="956" spans="1:43" s="5" customFormat="1" x14ac:dyDescent="0.25">
      <c r="A956" s="5" t="s">
        <v>74</v>
      </c>
      <c r="B956" s="5" t="s">
        <v>4274</v>
      </c>
      <c r="C956" s="5">
        <v>955</v>
      </c>
      <c r="D956" s="5">
        <v>4</v>
      </c>
      <c r="E956" s="5">
        <v>22</v>
      </c>
      <c r="F956" s="13" t="s">
        <v>148</v>
      </c>
      <c r="G956" s="13" t="s">
        <v>149</v>
      </c>
      <c r="H956" s="5" t="s">
        <v>1074</v>
      </c>
      <c r="J956" s="21" t="s">
        <v>80</v>
      </c>
      <c r="K956" s="21"/>
      <c r="M956" s="5" t="s">
        <v>4017</v>
      </c>
      <c r="O956" s="5" t="s">
        <v>4017</v>
      </c>
      <c r="S956" s="5" t="s">
        <v>4275</v>
      </c>
      <c r="AH956" s="5" t="s">
        <v>6770</v>
      </c>
      <c r="AL956" s="5">
        <v>5</v>
      </c>
      <c r="AM956" s="5">
        <v>3</v>
      </c>
      <c r="AO956" s="50"/>
    </row>
    <row r="957" spans="1:43" s="5" customFormat="1" x14ac:dyDescent="0.25">
      <c r="A957" s="5" t="s">
        <v>74</v>
      </c>
      <c r="B957" s="5" t="s">
        <v>4276</v>
      </c>
      <c r="C957" s="5">
        <v>956</v>
      </c>
      <c r="D957" s="5">
        <v>4</v>
      </c>
      <c r="E957" s="5">
        <v>28</v>
      </c>
      <c r="F957" s="13" t="s">
        <v>148</v>
      </c>
      <c r="G957" s="13" t="s">
        <v>149</v>
      </c>
      <c r="H957" s="5" t="s">
        <v>1075</v>
      </c>
      <c r="J957" s="21" t="s">
        <v>80</v>
      </c>
      <c r="K957" s="21"/>
      <c r="M957" s="5" t="s">
        <v>4020</v>
      </c>
      <c r="O957" s="5" t="s">
        <v>4020</v>
      </c>
      <c r="S957" s="5" t="s">
        <v>4277</v>
      </c>
      <c r="AF957" s="5" t="s">
        <v>2401</v>
      </c>
      <c r="AJ957" s="5" t="s">
        <v>2386</v>
      </c>
      <c r="AM957" s="5">
        <v>1</v>
      </c>
      <c r="AO957" s="50"/>
    </row>
    <row r="958" spans="1:43" s="5" customFormat="1" x14ac:dyDescent="0.25">
      <c r="A958" s="5" t="s">
        <v>74</v>
      </c>
      <c r="B958" s="5" t="s">
        <v>4278</v>
      </c>
      <c r="C958" s="5">
        <v>957</v>
      </c>
      <c r="D958" s="5">
        <v>4</v>
      </c>
      <c r="E958" s="5">
        <v>30</v>
      </c>
      <c r="F958" s="13" t="s">
        <v>148</v>
      </c>
      <c r="G958" s="13" t="s">
        <v>149</v>
      </c>
      <c r="H958" s="5" t="s">
        <v>1076</v>
      </c>
      <c r="J958" s="21" t="s">
        <v>80</v>
      </c>
      <c r="K958" s="21"/>
      <c r="M958" s="5" t="s">
        <v>4020</v>
      </c>
      <c r="O958" s="5" t="s">
        <v>4020</v>
      </c>
      <c r="S958" s="5" t="s">
        <v>4279</v>
      </c>
      <c r="AF958" s="5" t="s">
        <v>2401</v>
      </c>
      <c r="AJ958" s="5" t="s">
        <v>2386</v>
      </c>
      <c r="AO958" s="50"/>
    </row>
    <row r="959" spans="1:43" s="5" customFormat="1" x14ac:dyDescent="0.25">
      <c r="A959" s="5" t="s">
        <v>74</v>
      </c>
      <c r="B959" s="5" t="s">
        <v>4280</v>
      </c>
      <c r="C959" s="5">
        <v>958</v>
      </c>
      <c r="D959" s="5">
        <v>4</v>
      </c>
      <c r="E959" s="5">
        <v>34</v>
      </c>
      <c r="F959" s="13" t="s">
        <v>148</v>
      </c>
      <c r="G959" s="13" t="s">
        <v>149</v>
      </c>
      <c r="H959" s="5" t="s">
        <v>1077</v>
      </c>
      <c r="J959" s="21" t="s">
        <v>80</v>
      </c>
      <c r="K959" s="21"/>
      <c r="M959" s="5" t="s">
        <v>4017</v>
      </c>
      <c r="O959" s="5" t="s">
        <v>4017</v>
      </c>
      <c r="S959" s="5" t="s">
        <v>4281</v>
      </c>
      <c r="AF959" s="5" t="s">
        <v>2401</v>
      </c>
      <c r="AJ959" s="5" t="s">
        <v>3189</v>
      </c>
      <c r="AM959" s="5">
        <v>3</v>
      </c>
      <c r="AO959" s="50"/>
    </row>
    <row r="960" spans="1:43" s="5" customFormat="1" x14ac:dyDescent="0.25">
      <c r="A960" s="5" t="s">
        <v>74</v>
      </c>
      <c r="B960" s="5" t="s">
        <v>4282</v>
      </c>
      <c r="C960" s="5">
        <v>959</v>
      </c>
      <c r="D960" s="5">
        <v>3</v>
      </c>
      <c r="E960" s="5">
        <v>49</v>
      </c>
      <c r="F960" s="13" t="s">
        <v>148</v>
      </c>
      <c r="G960" s="13" t="s">
        <v>149</v>
      </c>
      <c r="H960" s="5" t="s">
        <v>1078</v>
      </c>
      <c r="J960" s="21" t="s">
        <v>80</v>
      </c>
      <c r="K960" s="21"/>
      <c r="M960" s="5" t="s">
        <v>4017</v>
      </c>
      <c r="O960" s="5" t="s">
        <v>4017</v>
      </c>
      <c r="S960" s="5" t="s">
        <v>4283</v>
      </c>
      <c r="AH960" s="5" t="s">
        <v>6769</v>
      </c>
      <c r="AJ960" s="5" t="s">
        <v>2386</v>
      </c>
      <c r="AL960" s="5" t="s">
        <v>4284</v>
      </c>
      <c r="AM960" s="5">
        <v>7</v>
      </c>
      <c r="AO960" s="50"/>
    </row>
    <row r="961" spans="1:43" s="5" customFormat="1" x14ac:dyDescent="0.25">
      <c r="A961" s="5" t="s">
        <v>74</v>
      </c>
      <c r="B961" s="5" t="s">
        <v>4285</v>
      </c>
      <c r="C961" s="5">
        <v>960</v>
      </c>
      <c r="D961" s="5">
        <v>4</v>
      </c>
      <c r="E961" s="5">
        <v>38</v>
      </c>
      <c r="F961" s="13" t="s">
        <v>148</v>
      </c>
      <c r="G961" s="13" t="s">
        <v>149</v>
      </c>
      <c r="H961" s="5" t="s">
        <v>1079</v>
      </c>
      <c r="J961" s="21" t="s">
        <v>80</v>
      </c>
      <c r="K961" s="21"/>
      <c r="M961" s="5" t="s">
        <v>4017</v>
      </c>
      <c r="O961" s="5" t="s">
        <v>4017</v>
      </c>
      <c r="S961" s="5" t="s">
        <v>4286</v>
      </c>
      <c r="AO961" s="50"/>
    </row>
    <row r="962" spans="1:43" s="5" customFormat="1" x14ac:dyDescent="0.25">
      <c r="A962" s="5" t="s">
        <v>74</v>
      </c>
      <c r="B962" s="5" t="s">
        <v>4287</v>
      </c>
      <c r="C962" s="5">
        <v>961</v>
      </c>
      <c r="D962" s="5">
        <v>4</v>
      </c>
      <c r="E962" s="5">
        <v>53</v>
      </c>
      <c r="F962" s="13" t="s">
        <v>148</v>
      </c>
      <c r="G962" s="13" t="s">
        <v>149</v>
      </c>
      <c r="H962" s="5" t="s">
        <v>1080</v>
      </c>
      <c r="J962" s="21" t="s">
        <v>80</v>
      </c>
      <c r="K962" s="21"/>
      <c r="M962" s="5" t="s">
        <v>4017</v>
      </c>
      <c r="O962" s="5" t="s">
        <v>4017</v>
      </c>
      <c r="S962" s="5" t="s">
        <v>4288</v>
      </c>
      <c r="T962" s="5" t="s">
        <v>2511</v>
      </c>
      <c r="U962" s="5">
        <v>8</v>
      </c>
      <c r="Y962" s="5">
        <v>85</v>
      </c>
      <c r="AF962" s="5" t="s">
        <v>2401</v>
      </c>
      <c r="AH962" s="5" t="s">
        <v>3892</v>
      </c>
      <c r="AJ962" s="5" t="s">
        <v>3189</v>
      </c>
      <c r="AK962" s="5">
        <v>0</v>
      </c>
      <c r="AL962" s="5" t="s">
        <v>4289</v>
      </c>
      <c r="AM962" s="5">
        <v>5</v>
      </c>
      <c r="AN962" s="5" t="s">
        <v>2422</v>
      </c>
      <c r="AO962" s="50" t="s">
        <v>6788</v>
      </c>
      <c r="AQ962" s="5" t="s">
        <v>2452</v>
      </c>
    </row>
    <row r="963" spans="1:43" s="5" customFormat="1" x14ac:dyDescent="0.25">
      <c r="A963" s="5" t="s">
        <v>74</v>
      </c>
      <c r="B963" s="5" t="s">
        <v>4290</v>
      </c>
      <c r="C963" s="5">
        <v>962</v>
      </c>
      <c r="D963" s="5">
        <v>4</v>
      </c>
      <c r="E963" s="5">
        <v>54</v>
      </c>
      <c r="F963" s="13" t="s">
        <v>148</v>
      </c>
      <c r="G963" s="13" t="s">
        <v>149</v>
      </c>
      <c r="H963" s="5" t="s">
        <v>1081</v>
      </c>
      <c r="J963" s="21" t="s">
        <v>80</v>
      </c>
      <c r="K963" s="21"/>
      <c r="M963" s="5" t="s">
        <v>4017</v>
      </c>
      <c r="O963" s="5" t="s">
        <v>4017</v>
      </c>
      <c r="S963" s="5" t="s">
        <v>4291</v>
      </c>
      <c r="AM963" s="5">
        <v>1</v>
      </c>
      <c r="AO963" s="50"/>
    </row>
    <row r="964" spans="1:43" s="5" customFormat="1" x14ac:dyDescent="0.25">
      <c r="A964" s="5" t="s">
        <v>74</v>
      </c>
      <c r="B964" s="5" t="s">
        <v>4292</v>
      </c>
      <c r="C964" s="5">
        <v>963</v>
      </c>
      <c r="D964" s="5">
        <v>4</v>
      </c>
      <c r="E964" s="5">
        <v>39</v>
      </c>
      <c r="F964" s="13" t="s">
        <v>148</v>
      </c>
      <c r="G964" s="13" t="s">
        <v>149</v>
      </c>
      <c r="H964" s="5" t="s">
        <v>1082</v>
      </c>
      <c r="J964" s="21" t="s">
        <v>80</v>
      </c>
      <c r="K964" s="21"/>
      <c r="M964" s="5" t="s">
        <v>4017</v>
      </c>
      <c r="O964" s="5" t="s">
        <v>4017</v>
      </c>
      <c r="S964" s="5" t="s">
        <v>4293</v>
      </c>
      <c r="T964" s="5" t="s">
        <v>2511</v>
      </c>
      <c r="U964" s="5">
        <v>7</v>
      </c>
      <c r="Y964" s="5">
        <v>75</v>
      </c>
      <c r="AF964" s="5" t="s">
        <v>2401</v>
      </c>
      <c r="AH964" s="5" t="s">
        <v>3892</v>
      </c>
      <c r="AJ964" s="5" t="s">
        <v>2386</v>
      </c>
      <c r="AK964" s="5">
        <v>9</v>
      </c>
      <c r="AL964" s="5" t="s">
        <v>4294</v>
      </c>
      <c r="AM964" s="5">
        <v>5</v>
      </c>
      <c r="AN964" s="5" t="s">
        <v>2422</v>
      </c>
      <c r="AO964" s="50" t="s">
        <v>6788</v>
      </c>
      <c r="AQ964" s="5" t="s">
        <v>2404</v>
      </c>
    </row>
    <row r="965" spans="1:43" s="5" customFormat="1" x14ac:dyDescent="0.25">
      <c r="A965" s="5" t="s">
        <v>74</v>
      </c>
      <c r="B965" s="5" t="s">
        <v>4295</v>
      </c>
      <c r="C965" s="5">
        <v>964</v>
      </c>
      <c r="D965" s="5">
        <v>4</v>
      </c>
      <c r="E965" s="5">
        <v>57</v>
      </c>
      <c r="F965" s="13" t="s">
        <v>148</v>
      </c>
      <c r="G965" s="13" t="s">
        <v>149</v>
      </c>
      <c r="H965" s="5" t="s">
        <v>1083</v>
      </c>
      <c r="J965" s="21" t="s">
        <v>80</v>
      </c>
      <c r="K965" s="21"/>
      <c r="M965" s="5" t="s">
        <v>4017</v>
      </c>
      <c r="O965" s="5" t="s">
        <v>4017</v>
      </c>
      <c r="S965" s="5" t="s">
        <v>4296</v>
      </c>
      <c r="AH965" s="5" t="s">
        <v>3892</v>
      </c>
      <c r="AJ965" s="5" t="s">
        <v>3189</v>
      </c>
      <c r="AO965" s="50"/>
    </row>
    <row r="966" spans="1:43" s="5" customFormat="1" x14ac:dyDescent="0.25">
      <c r="A966" s="5" t="s">
        <v>74</v>
      </c>
      <c r="B966" s="5" t="s">
        <v>4297</v>
      </c>
      <c r="C966" s="5">
        <v>965</v>
      </c>
      <c r="D966" s="5">
        <v>4</v>
      </c>
      <c r="E966" s="5">
        <v>58</v>
      </c>
      <c r="F966" s="13" t="s">
        <v>148</v>
      </c>
      <c r="G966" s="13" t="s">
        <v>149</v>
      </c>
      <c r="H966" s="5" t="s">
        <v>1084</v>
      </c>
      <c r="J966" s="21" t="s">
        <v>80</v>
      </c>
      <c r="K966" s="21"/>
      <c r="M966" s="5" t="s">
        <v>4017</v>
      </c>
      <c r="O966" s="5" t="s">
        <v>4017</v>
      </c>
      <c r="S966" s="5" t="s">
        <v>4298</v>
      </c>
      <c r="T966" s="5" t="s">
        <v>2511</v>
      </c>
      <c r="U966" s="5">
        <v>9</v>
      </c>
      <c r="Y966" s="5">
        <v>93</v>
      </c>
      <c r="AF966" s="5" t="s">
        <v>2401</v>
      </c>
      <c r="AH966" s="5" t="s">
        <v>6771</v>
      </c>
      <c r="AJ966" s="5" t="s">
        <v>2386</v>
      </c>
      <c r="AK966" s="5">
        <v>5</v>
      </c>
      <c r="AL966" s="5" t="s">
        <v>4299</v>
      </c>
      <c r="AM966" s="5">
        <v>8</v>
      </c>
      <c r="AN966" s="5" t="s">
        <v>2403</v>
      </c>
      <c r="AO966" s="50" t="s">
        <v>6788</v>
      </c>
      <c r="AQ966" s="5" t="s">
        <v>2408</v>
      </c>
    </row>
    <row r="967" spans="1:43" s="5" customFormat="1" x14ac:dyDescent="0.25">
      <c r="A967" s="5" t="s">
        <v>74</v>
      </c>
      <c r="B967" s="5" t="s">
        <v>4300</v>
      </c>
      <c r="C967" s="5">
        <v>966</v>
      </c>
      <c r="D967" s="5">
        <v>4</v>
      </c>
      <c r="E967" s="5">
        <v>68</v>
      </c>
      <c r="F967" s="13" t="s">
        <v>148</v>
      </c>
      <c r="G967" s="13" t="s">
        <v>149</v>
      </c>
      <c r="H967" s="5" t="s">
        <v>1085</v>
      </c>
      <c r="J967" s="21" t="s">
        <v>80</v>
      </c>
      <c r="K967" s="21"/>
      <c r="M967" s="5" t="s">
        <v>4017</v>
      </c>
      <c r="O967" s="5" t="s">
        <v>4017</v>
      </c>
      <c r="S967" s="5" t="s">
        <v>4119</v>
      </c>
      <c r="AO967" s="50"/>
    </row>
    <row r="968" spans="1:43" s="5" customFormat="1" x14ac:dyDescent="0.25">
      <c r="A968" s="5" t="s">
        <v>74</v>
      </c>
      <c r="B968" s="5" t="s">
        <v>4301</v>
      </c>
      <c r="C968" s="5">
        <v>967</v>
      </c>
      <c r="D968" s="5">
        <v>4</v>
      </c>
      <c r="E968" s="5">
        <v>70</v>
      </c>
      <c r="F968" s="13" t="s">
        <v>148</v>
      </c>
      <c r="G968" s="13" t="s">
        <v>149</v>
      </c>
      <c r="H968" s="5" t="s">
        <v>1086</v>
      </c>
      <c r="J968" s="21" t="s">
        <v>80</v>
      </c>
      <c r="K968" s="21"/>
      <c r="M968" s="5" t="s">
        <v>4017</v>
      </c>
      <c r="O968" s="5" t="s">
        <v>4017</v>
      </c>
      <c r="S968" s="5" t="s">
        <v>4302</v>
      </c>
      <c r="T968" s="5" t="s">
        <v>2511</v>
      </c>
      <c r="U968" s="5">
        <v>7</v>
      </c>
      <c r="Y968" s="5">
        <v>86</v>
      </c>
      <c r="AF968" s="5" t="s">
        <v>2401</v>
      </c>
      <c r="AH968" s="5" t="s">
        <v>3892</v>
      </c>
      <c r="AJ968" s="5" t="s">
        <v>3189</v>
      </c>
      <c r="AK968" s="5">
        <v>0</v>
      </c>
      <c r="AM968" s="5">
        <v>5</v>
      </c>
      <c r="AN968" s="5" t="s">
        <v>2422</v>
      </c>
      <c r="AO968" s="50" t="s">
        <v>6788</v>
      </c>
      <c r="AQ968" s="5" t="s">
        <v>2404</v>
      </c>
    </row>
    <row r="969" spans="1:43" s="5" customFormat="1" x14ac:dyDescent="0.25">
      <c r="A969" s="5" t="s">
        <v>74</v>
      </c>
      <c r="B969" s="5" t="s">
        <v>4303</v>
      </c>
      <c r="C969" s="5">
        <v>968</v>
      </c>
      <c r="D969" s="5">
        <v>4</v>
      </c>
      <c r="E969" s="5">
        <v>71</v>
      </c>
      <c r="F969" s="13" t="s">
        <v>148</v>
      </c>
      <c r="G969" s="13" t="s">
        <v>149</v>
      </c>
      <c r="H969" s="5" t="s">
        <v>1087</v>
      </c>
      <c r="J969" s="21" t="s">
        <v>80</v>
      </c>
      <c r="K969" s="21"/>
      <c r="M969" s="5" t="s">
        <v>4017</v>
      </c>
      <c r="O969" s="5" t="s">
        <v>4017</v>
      </c>
      <c r="S969" s="5" t="s">
        <v>4304</v>
      </c>
      <c r="AJ969" s="5" t="s">
        <v>3189</v>
      </c>
      <c r="AM969" s="5">
        <v>2</v>
      </c>
      <c r="AO969" s="50"/>
    </row>
    <row r="970" spans="1:43" s="5" customFormat="1" x14ac:dyDescent="0.25">
      <c r="A970" s="5" t="s">
        <v>74</v>
      </c>
      <c r="B970" s="5" t="s">
        <v>4305</v>
      </c>
      <c r="C970" s="5">
        <v>969</v>
      </c>
      <c r="D970" s="5">
        <v>5</v>
      </c>
      <c r="E970" s="5">
        <v>1</v>
      </c>
      <c r="F970" s="13" t="s">
        <v>148</v>
      </c>
      <c r="G970" s="13" t="s">
        <v>149</v>
      </c>
      <c r="H970" s="5" t="s">
        <v>1088</v>
      </c>
      <c r="J970" s="21" t="s">
        <v>80</v>
      </c>
      <c r="K970" s="21"/>
      <c r="M970" s="5" t="s">
        <v>4017</v>
      </c>
      <c r="O970" s="5" t="s">
        <v>4017</v>
      </c>
      <c r="S970" s="5" t="s">
        <v>4306</v>
      </c>
      <c r="AJ970" s="5" t="s">
        <v>3189</v>
      </c>
      <c r="AM970" s="5">
        <v>2</v>
      </c>
      <c r="AO970" s="50"/>
    </row>
    <row r="971" spans="1:43" s="5" customFormat="1" x14ac:dyDescent="0.25">
      <c r="A971" s="5" t="s">
        <v>74</v>
      </c>
      <c r="B971" s="5" t="s">
        <v>4307</v>
      </c>
      <c r="C971" s="5">
        <v>970</v>
      </c>
      <c r="D971" s="5">
        <v>5</v>
      </c>
      <c r="E971" s="5">
        <v>3</v>
      </c>
      <c r="F971" s="13" t="s">
        <v>148</v>
      </c>
      <c r="G971" s="13" t="s">
        <v>149</v>
      </c>
      <c r="H971" s="5" t="s">
        <v>1089</v>
      </c>
      <c r="J971" s="21" t="s">
        <v>80</v>
      </c>
      <c r="K971" s="21"/>
      <c r="M971" s="5" t="s">
        <v>4017</v>
      </c>
      <c r="O971" s="5" t="s">
        <v>4017</v>
      </c>
      <c r="S971" s="5" t="s">
        <v>4308</v>
      </c>
      <c r="AH971" s="5" t="s">
        <v>3892</v>
      </c>
      <c r="AJ971" s="5" t="s">
        <v>3189</v>
      </c>
      <c r="AM971" s="5">
        <v>3</v>
      </c>
      <c r="AO971" s="50"/>
    </row>
    <row r="972" spans="1:43" s="5" customFormat="1" x14ac:dyDescent="0.25">
      <c r="A972" s="5" t="s">
        <v>74</v>
      </c>
      <c r="B972" s="5" t="s">
        <v>4309</v>
      </c>
      <c r="C972" s="5">
        <v>971</v>
      </c>
      <c r="D972" s="5">
        <v>5</v>
      </c>
      <c r="E972" s="5">
        <v>4</v>
      </c>
      <c r="F972" s="13" t="s">
        <v>148</v>
      </c>
      <c r="G972" s="13" t="s">
        <v>149</v>
      </c>
      <c r="H972" s="5" t="s">
        <v>1090</v>
      </c>
      <c r="J972" s="21" t="s">
        <v>80</v>
      </c>
      <c r="K972" s="21"/>
      <c r="M972" s="5" t="s">
        <v>4017</v>
      </c>
      <c r="O972" s="5" t="s">
        <v>4017</v>
      </c>
      <c r="S972" s="5" t="s">
        <v>3839</v>
      </c>
      <c r="AO972" s="50"/>
    </row>
    <row r="973" spans="1:43" s="5" customFormat="1" x14ac:dyDescent="0.25">
      <c r="A973" s="5" t="s">
        <v>74</v>
      </c>
      <c r="B973" s="5" t="s">
        <v>4310</v>
      </c>
      <c r="C973" s="5">
        <v>972</v>
      </c>
      <c r="D973" s="5">
        <v>5</v>
      </c>
      <c r="E973" s="5">
        <v>5</v>
      </c>
      <c r="F973" s="13" t="s">
        <v>148</v>
      </c>
      <c r="G973" s="13" t="s">
        <v>149</v>
      </c>
      <c r="H973" s="5" t="s">
        <v>1091</v>
      </c>
      <c r="J973" s="21" t="s">
        <v>80</v>
      </c>
      <c r="K973" s="21"/>
      <c r="M973" s="5" t="s">
        <v>4017</v>
      </c>
      <c r="O973" s="5" t="s">
        <v>4017</v>
      </c>
      <c r="S973" s="5" t="s">
        <v>4311</v>
      </c>
      <c r="T973" s="5" t="s">
        <v>2511</v>
      </c>
      <c r="U973" s="5">
        <v>8</v>
      </c>
      <c r="Y973" s="5">
        <v>91</v>
      </c>
      <c r="AF973" s="5" t="s">
        <v>2401</v>
      </c>
      <c r="AH973" s="5" t="s">
        <v>6771</v>
      </c>
      <c r="AJ973" s="5" t="s">
        <v>2386</v>
      </c>
      <c r="AL973" s="5" t="s">
        <v>4312</v>
      </c>
      <c r="AM973" s="5">
        <v>5</v>
      </c>
      <c r="AN973" s="5" t="s">
        <v>2403</v>
      </c>
      <c r="AO973" s="50" t="s">
        <v>6788</v>
      </c>
      <c r="AQ973" s="5" t="s">
        <v>2404</v>
      </c>
    </row>
    <row r="974" spans="1:43" s="5" customFormat="1" x14ac:dyDescent="0.25">
      <c r="A974" s="5" t="s">
        <v>74</v>
      </c>
      <c r="B974" s="5" t="s">
        <v>4313</v>
      </c>
      <c r="C974" s="5">
        <v>973</v>
      </c>
      <c r="D974" s="5">
        <v>5</v>
      </c>
      <c r="E974" s="5">
        <v>9</v>
      </c>
      <c r="F974" s="13" t="s">
        <v>148</v>
      </c>
      <c r="G974" s="13" t="s">
        <v>149</v>
      </c>
      <c r="H974" s="5" t="s">
        <v>1092</v>
      </c>
      <c r="J974" s="21" t="s">
        <v>80</v>
      </c>
      <c r="K974" s="21"/>
      <c r="M974" s="5" t="s">
        <v>4017</v>
      </c>
      <c r="O974" s="5" t="s">
        <v>4017</v>
      </c>
      <c r="S974" s="5" t="s">
        <v>4314</v>
      </c>
      <c r="T974" s="5" t="s">
        <v>2511</v>
      </c>
      <c r="U974" s="5">
        <v>8</v>
      </c>
      <c r="Y974" s="5">
        <v>89</v>
      </c>
      <c r="AF974" s="5" t="s">
        <v>2401</v>
      </c>
      <c r="AH974" s="5" t="s">
        <v>3892</v>
      </c>
      <c r="AJ974" s="5" t="s">
        <v>3189</v>
      </c>
      <c r="AK974" s="5">
        <v>0</v>
      </c>
      <c r="AL974" s="5" t="s">
        <v>4315</v>
      </c>
      <c r="AM974" s="5">
        <v>7</v>
      </c>
      <c r="AN974" s="5" t="s">
        <v>2422</v>
      </c>
      <c r="AO974" s="50" t="s">
        <v>6788</v>
      </c>
      <c r="AQ974" s="5" t="s">
        <v>2408</v>
      </c>
    </row>
    <row r="975" spans="1:43" s="5" customFormat="1" x14ac:dyDescent="0.25">
      <c r="A975" s="5" t="s">
        <v>74</v>
      </c>
      <c r="B975" s="5" t="s">
        <v>4316</v>
      </c>
      <c r="C975" s="5">
        <v>974</v>
      </c>
      <c r="D975" s="5">
        <v>5</v>
      </c>
      <c r="E975" s="5">
        <v>11</v>
      </c>
      <c r="F975" s="13" t="s">
        <v>148</v>
      </c>
      <c r="G975" s="13" t="s">
        <v>149</v>
      </c>
      <c r="H975" s="5" t="s">
        <v>1093</v>
      </c>
      <c r="J975" s="21" t="s">
        <v>80</v>
      </c>
      <c r="K975" s="21"/>
      <c r="M975" s="5" t="s">
        <v>4017</v>
      </c>
      <c r="O975" s="5" t="s">
        <v>4017</v>
      </c>
      <c r="S975" s="5" t="s">
        <v>2470</v>
      </c>
      <c r="AM975" s="5">
        <v>3</v>
      </c>
      <c r="AO975" s="50"/>
    </row>
    <row r="976" spans="1:43" s="5" customFormat="1" x14ac:dyDescent="0.25">
      <c r="A976" s="5" t="s">
        <v>74</v>
      </c>
      <c r="B976" s="5" t="s">
        <v>4317</v>
      </c>
      <c r="C976" s="5">
        <v>975</v>
      </c>
      <c r="D976" s="5">
        <v>5</v>
      </c>
      <c r="E976" s="5">
        <v>23</v>
      </c>
      <c r="F976" s="13" t="s">
        <v>148</v>
      </c>
      <c r="G976" s="13" t="s">
        <v>149</v>
      </c>
      <c r="H976" s="5" t="s">
        <v>1094</v>
      </c>
      <c r="J976" s="21" t="s">
        <v>80</v>
      </c>
      <c r="K976" s="21"/>
      <c r="M976" s="5" t="s">
        <v>4017</v>
      </c>
      <c r="O976" s="5" t="s">
        <v>4017</v>
      </c>
      <c r="S976" s="5" t="s">
        <v>4318</v>
      </c>
      <c r="Y976" s="5">
        <v>50</v>
      </c>
      <c r="AM976" s="5">
        <v>3</v>
      </c>
      <c r="AO976" s="50"/>
    </row>
    <row r="977" spans="1:43" s="5" customFormat="1" x14ac:dyDescent="0.25">
      <c r="A977" s="5" t="s">
        <v>74</v>
      </c>
      <c r="B977" s="5" t="s">
        <v>4319</v>
      </c>
      <c r="C977" s="5">
        <v>976</v>
      </c>
      <c r="D977" s="5">
        <v>5</v>
      </c>
      <c r="E977" s="5">
        <v>25</v>
      </c>
      <c r="F977" s="13" t="s">
        <v>148</v>
      </c>
      <c r="G977" s="13" t="s">
        <v>149</v>
      </c>
      <c r="H977" s="5" t="s">
        <v>1095</v>
      </c>
      <c r="J977" s="21" t="s">
        <v>80</v>
      </c>
      <c r="K977" s="21"/>
      <c r="M977" s="5" t="s">
        <v>4020</v>
      </c>
      <c r="O977" s="5" t="s">
        <v>4020</v>
      </c>
      <c r="S977" s="5" t="s">
        <v>4320</v>
      </c>
      <c r="AH977" s="5" t="s">
        <v>3892</v>
      </c>
      <c r="AJ977" s="5" t="s">
        <v>3189</v>
      </c>
      <c r="AM977" s="5">
        <v>3</v>
      </c>
      <c r="AO977" s="50"/>
    </row>
    <row r="978" spans="1:43" s="5" customFormat="1" x14ac:dyDescent="0.25">
      <c r="A978" s="5" t="s">
        <v>74</v>
      </c>
      <c r="B978" s="5" t="s">
        <v>4321</v>
      </c>
      <c r="C978" s="5">
        <v>977</v>
      </c>
      <c r="D978" s="5">
        <v>5</v>
      </c>
      <c r="E978" s="5">
        <v>26</v>
      </c>
      <c r="F978" s="13" t="s">
        <v>148</v>
      </c>
      <c r="G978" s="13" t="s">
        <v>149</v>
      </c>
      <c r="H978" s="5" t="s">
        <v>1096</v>
      </c>
      <c r="J978" s="21" t="s">
        <v>80</v>
      </c>
      <c r="K978" s="21"/>
      <c r="M978" s="5" t="s">
        <v>4017</v>
      </c>
      <c r="O978" s="5" t="s">
        <v>4017</v>
      </c>
      <c r="S978" s="5" t="s">
        <v>4322</v>
      </c>
      <c r="AH978" s="5" t="s">
        <v>3892</v>
      </c>
      <c r="AJ978" s="5" t="s">
        <v>2386</v>
      </c>
      <c r="AL978" s="5" t="s">
        <v>4323</v>
      </c>
      <c r="AM978" s="5">
        <v>3</v>
      </c>
      <c r="AO978" s="50"/>
    </row>
    <row r="979" spans="1:43" s="5" customFormat="1" x14ac:dyDescent="0.25">
      <c r="A979" s="5" t="s">
        <v>74</v>
      </c>
      <c r="B979" s="5" t="s">
        <v>4324</v>
      </c>
      <c r="C979" s="5">
        <v>978</v>
      </c>
      <c r="D979" s="5">
        <v>5</v>
      </c>
      <c r="E979" s="5">
        <v>29</v>
      </c>
      <c r="F979" s="13" t="s">
        <v>148</v>
      </c>
      <c r="G979" s="13" t="s">
        <v>149</v>
      </c>
      <c r="H979" s="5" t="s">
        <v>1097</v>
      </c>
      <c r="J979" s="21" t="s">
        <v>80</v>
      </c>
      <c r="K979" s="21"/>
      <c r="M979" s="5" t="s">
        <v>4017</v>
      </c>
      <c r="O979" s="5" t="s">
        <v>4017</v>
      </c>
      <c r="S979" s="5" t="s">
        <v>4325</v>
      </c>
      <c r="T979" s="5" t="s">
        <v>2511</v>
      </c>
      <c r="U979" s="5">
        <v>8</v>
      </c>
      <c r="Y979" s="5">
        <v>87</v>
      </c>
      <c r="AF979" s="5" t="s">
        <v>2401</v>
      </c>
      <c r="AH979" s="5" t="s">
        <v>3892</v>
      </c>
      <c r="AJ979" s="5" t="s">
        <v>3189</v>
      </c>
      <c r="AK979" s="5">
        <v>0</v>
      </c>
      <c r="AL979" s="5" t="s">
        <v>4326</v>
      </c>
      <c r="AM979" s="5">
        <v>7</v>
      </c>
      <c r="AN979" s="5" t="s">
        <v>2422</v>
      </c>
      <c r="AO979" s="50" t="s">
        <v>6788</v>
      </c>
      <c r="AQ979" s="5" t="s">
        <v>2452</v>
      </c>
    </row>
    <row r="980" spans="1:43" s="5" customFormat="1" x14ac:dyDescent="0.25">
      <c r="A980" s="5" t="s">
        <v>74</v>
      </c>
      <c r="B980" s="5" t="s">
        <v>4327</v>
      </c>
      <c r="C980" s="5">
        <v>979</v>
      </c>
      <c r="D980" s="5">
        <v>5</v>
      </c>
      <c r="E980" s="5">
        <v>34</v>
      </c>
      <c r="F980" s="13" t="s">
        <v>148</v>
      </c>
      <c r="G980" s="13" t="s">
        <v>149</v>
      </c>
      <c r="H980" s="5" t="s">
        <v>1098</v>
      </c>
      <c r="J980" s="21" t="s">
        <v>80</v>
      </c>
      <c r="K980" s="21"/>
      <c r="M980" s="5" t="s">
        <v>4017</v>
      </c>
      <c r="O980" s="5" t="s">
        <v>4017</v>
      </c>
      <c r="S980" s="5" t="s">
        <v>4328</v>
      </c>
      <c r="T980" s="5" t="s">
        <v>2511</v>
      </c>
      <c r="U980" s="5">
        <v>7</v>
      </c>
      <c r="Y980" s="5">
        <v>76</v>
      </c>
      <c r="AF980" s="5" t="s">
        <v>2401</v>
      </c>
      <c r="AH980" s="5" t="s">
        <v>3892</v>
      </c>
      <c r="AJ980" s="5" t="s">
        <v>2386</v>
      </c>
      <c r="AK980" s="5">
        <v>7</v>
      </c>
      <c r="AL980" s="5" t="s">
        <v>4329</v>
      </c>
      <c r="AM980" s="5">
        <v>5</v>
      </c>
      <c r="AN980" s="5" t="s">
        <v>2422</v>
      </c>
      <c r="AO980" s="50" t="s">
        <v>6788</v>
      </c>
      <c r="AQ980" s="5" t="s">
        <v>2408</v>
      </c>
    </row>
    <row r="981" spans="1:43" s="5" customFormat="1" x14ac:dyDescent="0.25">
      <c r="A981" s="5" t="s">
        <v>74</v>
      </c>
      <c r="B981" s="5" t="s">
        <v>4330</v>
      </c>
      <c r="C981" s="5">
        <v>980</v>
      </c>
      <c r="D981" s="5">
        <v>5</v>
      </c>
      <c r="E981" s="5">
        <v>39</v>
      </c>
      <c r="F981" s="13" t="s">
        <v>148</v>
      </c>
      <c r="G981" s="13" t="s">
        <v>149</v>
      </c>
      <c r="H981" s="5" t="s">
        <v>1099</v>
      </c>
      <c r="J981" s="21" t="s">
        <v>80</v>
      </c>
      <c r="K981" s="21"/>
      <c r="M981" s="5" t="s">
        <v>4017</v>
      </c>
      <c r="O981" s="5" t="s">
        <v>4017</v>
      </c>
      <c r="S981" s="5" t="s">
        <v>2470</v>
      </c>
      <c r="Y981" s="5">
        <v>50</v>
      </c>
      <c r="AL981" s="5" t="s">
        <v>4331</v>
      </c>
      <c r="AM981" s="5">
        <v>3</v>
      </c>
      <c r="AO981" s="50"/>
    </row>
    <row r="982" spans="1:43" s="5" customFormat="1" x14ac:dyDescent="0.25">
      <c r="A982" s="5" t="s">
        <v>74</v>
      </c>
      <c r="B982" s="5" t="s">
        <v>4332</v>
      </c>
      <c r="C982" s="5">
        <v>981</v>
      </c>
      <c r="D982" s="5">
        <v>5</v>
      </c>
      <c r="E982" s="5">
        <v>40</v>
      </c>
      <c r="F982" s="13" t="s">
        <v>148</v>
      </c>
      <c r="G982" s="13" t="s">
        <v>149</v>
      </c>
      <c r="H982" s="5" t="s">
        <v>1100</v>
      </c>
      <c r="J982" s="21" t="s">
        <v>80</v>
      </c>
      <c r="K982" s="21"/>
      <c r="M982" s="5" t="s">
        <v>4017</v>
      </c>
      <c r="O982" s="5" t="s">
        <v>4017</v>
      </c>
      <c r="S982" s="5" t="s">
        <v>2389</v>
      </c>
      <c r="AH982" s="5" t="s">
        <v>3892</v>
      </c>
      <c r="AJ982" s="5" t="s">
        <v>2386</v>
      </c>
      <c r="AK982" s="5">
        <v>5</v>
      </c>
      <c r="AL982" s="5" t="s">
        <v>4333</v>
      </c>
      <c r="AM982" s="5">
        <v>3</v>
      </c>
      <c r="AO982" s="50"/>
    </row>
    <row r="983" spans="1:43" s="5" customFormat="1" x14ac:dyDescent="0.25">
      <c r="A983" s="5" t="s">
        <v>74</v>
      </c>
      <c r="B983" s="5" t="s">
        <v>4334</v>
      </c>
      <c r="C983" s="5">
        <v>982</v>
      </c>
      <c r="D983" s="5">
        <v>5</v>
      </c>
      <c r="E983" s="5">
        <v>42</v>
      </c>
      <c r="F983" s="13" t="s">
        <v>148</v>
      </c>
      <c r="G983" s="13" t="s">
        <v>149</v>
      </c>
      <c r="H983" s="5" t="s">
        <v>1101</v>
      </c>
      <c r="J983" s="21" t="s">
        <v>80</v>
      </c>
      <c r="K983" s="21"/>
      <c r="M983" s="5" t="s">
        <v>4017</v>
      </c>
      <c r="O983" s="5" t="s">
        <v>4017</v>
      </c>
      <c r="S983" s="5" t="s">
        <v>4335</v>
      </c>
      <c r="AM983" s="5">
        <v>3</v>
      </c>
      <c r="AO983" s="50"/>
    </row>
    <row r="984" spans="1:43" s="5" customFormat="1" x14ac:dyDescent="0.25">
      <c r="A984" s="5" t="s">
        <v>74</v>
      </c>
      <c r="B984" s="5" t="s">
        <v>4336</v>
      </c>
      <c r="C984" s="5">
        <v>983</v>
      </c>
      <c r="D984" s="5">
        <v>5</v>
      </c>
      <c r="E984" s="5">
        <v>43</v>
      </c>
      <c r="F984" s="13" t="s">
        <v>148</v>
      </c>
      <c r="G984" s="13" t="s">
        <v>149</v>
      </c>
      <c r="H984" s="5" t="s">
        <v>1102</v>
      </c>
      <c r="J984" s="21" t="s">
        <v>80</v>
      </c>
      <c r="K984" s="21"/>
      <c r="M984" s="5" t="s">
        <v>4017</v>
      </c>
      <c r="O984" s="5" t="s">
        <v>4017</v>
      </c>
      <c r="S984" s="5" t="s">
        <v>2389</v>
      </c>
      <c r="AJ984" s="5" t="s">
        <v>3189</v>
      </c>
      <c r="AM984" s="5">
        <v>1</v>
      </c>
      <c r="AO984" s="50"/>
    </row>
    <row r="985" spans="1:43" s="5" customFormat="1" x14ac:dyDescent="0.25">
      <c r="A985" s="5" t="s">
        <v>74</v>
      </c>
      <c r="B985" s="5" t="s">
        <v>4337</v>
      </c>
      <c r="C985" s="5">
        <v>984</v>
      </c>
      <c r="D985" s="5">
        <v>5</v>
      </c>
      <c r="E985" s="5">
        <v>44</v>
      </c>
      <c r="F985" s="13" t="s">
        <v>148</v>
      </c>
      <c r="G985" s="13" t="s">
        <v>149</v>
      </c>
      <c r="H985" s="5" t="s">
        <v>1103</v>
      </c>
      <c r="J985" s="21" t="s">
        <v>80</v>
      </c>
      <c r="K985" s="21"/>
      <c r="M985" s="5" t="s">
        <v>4017</v>
      </c>
      <c r="O985" s="5" t="s">
        <v>4017</v>
      </c>
      <c r="S985" s="5" t="s">
        <v>4338</v>
      </c>
      <c r="T985" s="5" t="s">
        <v>2511</v>
      </c>
      <c r="U985" s="5">
        <v>8</v>
      </c>
      <c r="Y985" s="5">
        <v>93</v>
      </c>
      <c r="AF985" s="5" t="s">
        <v>2401</v>
      </c>
      <c r="AH985" s="5" t="s">
        <v>3892</v>
      </c>
      <c r="AJ985" s="5" t="s">
        <v>2386</v>
      </c>
      <c r="AK985" s="5">
        <v>1</v>
      </c>
      <c r="AL985" s="5" t="s">
        <v>4339</v>
      </c>
      <c r="AM985" s="5">
        <v>5</v>
      </c>
      <c r="AN985" s="5" t="s">
        <v>2422</v>
      </c>
      <c r="AO985" s="50" t="s">
        <v>6788</v>
      </c>
      <c r="AQ985" s="5" t="s">
        <v>2408</v>
      </c>
    </row>
    <row r="986" spans="1:43" s="5" customFormat="1" x14ac:dyDescent="0.25">
      <c r="A986" s="5" t="s">
        <v>74</v>
      </c>
      <c r="B986" s="5" t="s">
        <v>4340</v>
      </c>
      <c r="C986" s="5">
        <v>985</v>
      </c>
      <c r="D986" s="5">
        <v>5</v>
      </c>
      <c r="E986" s="5">
        <v>56</v>
      </c>
      <c r="F986" s="13" t="s">
        <v>148</v>
      </c>
      <c r="G986" s="13" t="s">
        <v>149</v>
      </c>
      <c r="H986" s="5" t="s">
        <v>1104</v>
      </c>
      <c r="J986" s="21" t="s">
        <v>80</v>
      </c>
      <c r="K986" s="21"/>
      <c r="M986" s="5" t="s">
        <v>4017</v>
      </c>
      <c r="O986" s="5" t="s">
        <v>4017</v>
      </c>
      <c r="S986" s="5" t="s">
        <v>4341</v>
      </c>
      <c r="AH986" s="5" t="s">
        <v>3892</v>
      </c>
      <c r="AL986" s="5" t="s">
        <v>4342</v>
      </c>
      <c r="AM986" s="5">
        <v>3</v>
      </c>
      <c r="AO986" s="50"/>
    </row>
    <row r="987" spans="1:43" s="5" customFormat="1" x14ac:dyDescent="0.25">
      <c r="A987" s="5" t="s">
        <v>74</v>
      </c>
      <c r="B987" s="5" t="s">
        <v>4343</v>
      </c>
      <c r="C987" s="5">
        <v>986</v>
      </c>
      <c r="D987" s="5">
        <v>6</v>
      </c>
      <c r="E987" s="5">
        <v>6</v>
      </c>
      <c r="F987" s="13" t="s">
        <v>148</v>
      </c>
      <c r="G987" s="13" t="s">
        <v>149</v>
      </c>
      <c r="H987" s="5" t="s">
        <v>1105</v>
      </c>
      <c r="J987" s="21" t="s">
        <v>80</v>
      </c>
      <c r="K987" s="21"/>
      <c r="M987" s="5" t="s">
        <v>4017</v>
      </c>
      <c r="O987" s="5" t="s">
        <v>4017</v>
      </c>
      <c r="S987" s="5" t="s">
        <v>4344</v>
      </c>
      <c r="T987" s="5" t="s">
        <v>2511</v>
      </c>
      <c r="U987" s="5">
        <v>8</v>
      </c>
      <c r="Y987" s="5">
        <v>79</v>
      </c>
      <c r="AF987" s="5" t="s">
        <v>2385</v>
      </c>
      <c r="AH987" s="5" t="s">
        <v>3892</v>
      </c>
      <c r="AJ987" s="5" t="s">
        <v>3189</v>
      </c>
      <c r="AK987" s="5">
        <v>0</v>
      </c>
      <c r="AL987" s="5" t="s">
        <v>4345</v>
      </c>
      <c r="AM987" s="5">
        <v>7</v>
      </c>
      <c r="AN987" s="5" t="s">
        <v>2422</v>
      </c>
      <c r="AO987" s="50" t="s">
        <v>6788</v>
      </c>
      <c r="AQ987" s="5" t="s">
        <v>2408</v>
      </c>
    </row>
    <row r="988" spans="1:43" s="5" customFormat="1" x14ac:dyDescent="0.25">
      <c r="A988" s="5" t="s">
        <v>74</v>
      </c>
      <c r="B988" s="5" t="s">
        <v>4346</v>
      </c>
      <c r="C988" s="5">
        <v>987</v>
      </c>
      <c r="D988" s="5">
        <v>6</v>
      </c>
      <c r="E988" s="5">
        <v>8</v>
      </c>
      <c r="F988" s="13" t="s">
        <v>148</v>
      </c>
      <c r="G988" s="13" t="s">
        <v>149</v>
      </c>
      <c r="H988" s="5" t="s">
        <v>1106</v>
      </c>
      <c r="J988" s="21" t="s">
        <v>80</v>
      </c>
      <c r="K988" s="21"/>
      <c r="M988" s="5" t="s">
        <v>4020</v>
      </c>
      <c r="O988" s="5" t="s">
        <v>4020</v>
      </c>
      <c r="S988" s="5" t="s">
        <v>4347</v>
      </c>
      <c r="AF988" s="5" t="s">
        <v>2385</v>
      </c>
      <c r="AH988" s="5" t="s">
        <v>3892</v>
      </c>
      <c r="AJ988" s="5" t="s">
        <v>3189</v>
      </c>
      <c r="AM988" s="5">
        <v>3</v>
      </c>
      <c r="AO988" s="50"/>
      <c r="AQ988" s="5" t="s">
        <v>2408</v>
      </c>
    </row>
    <row r="989" spans="1:43" s="5" customFormat="1" x14ac:dyDescent="0.25">
      <c r="A989" s="5" t="s">
        <v>74</v>
      </c>
      <c r="B989" s="5" t="s">
        <v>4348</v>
      </c>
      <c r="C989" s="5">
        <v>988</v>
      </c>
      <c r="D989" s="5">
        <v>6</v>
      </c>
      <c r="E989" s="5">
        <v>11</v>
      </c>
      <c r="F989" s="13" t="s">
        <v>148</v>
      </c>
      <c r="G989" s="13" t="s">
        <v>149</v>
      </c>
      <c r="H989" s="5" t="s">
        <v>1107</v>
      </c>
      <c r="J989" s="21" t="s">
        <v>80</v>
      </c>
      <c r="K989" s="21"/>
      <c r="M989" s="5" t="s">
        <v>4017</v>
      </c>
      <c r="O989" s="5" t="s">
        <v>4017</v>
      </c>
      <c r="S989" s="5" t="s">
        <v>4349</v>
      </c>
      <c r="Y989" s="5">
        <v>84</v>
      </c>
      <c r="AH989" s="5" t="s">
        <v>3892</v>
      </c>
      <c r="AJ989" s="5" t="s">
        <v>3189</v>
      </c>
      <c r="AM989" s="5">
        <v>7</v>
      </c>
      <c r="AO989" s="50"/>
    </row>
    <row r="990" spans="1:43" s="5" customFormat="1" x14ac:dyDescent="0.25">
      <c r="A990" s="5" t="s">
        <v>74</v>
      </c>
      <c r="B990" s="5" t="s">
        <v>4350</v>
      </c>
      <c r="C990" s="5">
        <v>989</v>
      </c>
      <c r="D990" s="5">
        <v>6</v>
      </c>
      <c r="E990" s="5">
        <v>15</v>
      </c>
      <c r="F990" s="13" t="s">
        <v>148</v>
      </c>
      <c r="G990" s="13" t="s">
        <v>149</v>
      </c>
      <c r="H990" s="5" t="s">
        <v>1108</v>
      </c>
      <c r="J990" s="21" t="s">
        <v>80</v>
      </c>
      <c r="K990" s="21"/>
      <c r="M990" s="5" t="s">
        <v>4017</v>
      </c>
      <c r="O990" s="5" t="s">
        <v>4017</v>
      </c>
      <c r="S990" s="5" t="s">
        <v>4351</v>
      </c>
      <c r="AF990" s="5" t="s">
        <v>2385</v>
      </c>
      <c r="AH990" s="5" t="s">
        <v>3892</v>
      </c>
      <c r="AJ990" s="5" t="s">
        <v>3189</v>
      </c>
      <c r="AM990" s="5">
        <v>5</v>
      </c>
      <c r="AO990" s="50"/>
    </row>
    <row r="991" spans="1:43" s="5" customFormat="1" x14ac:dyDescent="0.25">
      <c r="A991" s="5" t="s">
        <v>74</v>
      </c>
      <c r="B991" s="5" t="s">
        <v>4352</v>
      </c>
      <c r="C991" s="5">
        <v>990</v>
      </c>
      <c r="D991" s="5">
        <v>6</v>
      </c>
      <c r="E991" s="5">
        <v>21</v>
      </c>
      <c r="F991" s="13" t="s">
        <v>148</v>
      </c>
      <c r="G991" s="13" t="s">
        <v>149</v>
      </c>
      <c r="H991" s="5" t="s">
        <v>1109</v>
      </c>
      <c r="J991" s="21" t="s">
        <v>80</v>
      </c>
      <c r="K991" s="21"/>
      <c r="M991" s="5" t="s">
        <v>4017</v>
      </c>
      <c r="O991" s="5" t="s">
        <v>4017</v>
      </c>
      <c r="S991" s="5" t="s">
        <v>4353</v>
      </c>
      <c r="AH991" s="5" t="s">
        <v>3892</v>
      </c>
      <c r="AL991" s="5">
        <v>5</v>
      </c>
      <c r="AM991" s="5">
        <v>1</v>
      </c>
      <c r="AO991" s="50"/>
    </row>
    <row r="992" spans="1:43" s="5" customFormat="1" x14ac:dyDescent="0.25">
      <c r="A992" s="5" t="s">
        <v>74</v>
      </c>
      <c r="B992" s="5" t="s">
        <v>4354</v>
      </c>
      <c r="C992" s="5">
        <v>991</v>
      </c>
      <c r="D992" s="5">
        <v>6</v>
      </c>
      <c r="E992" s="5">
        <v>32</v>
      </c>
      <c r="F992" s="13" t="s">
        <v>148</v>
      </c>
      <c r="G992" s="13" t="s">
        <v>149</v>
      </c>
      <c r="H992" s="5" t="s">
        <v>1110</v>
      </c>
      <c r="J992" s="21" t="s">
        <v>80</v>
      </c>
      <c r="K992" s="21"/>
      <c r="M992" s="5" t="s">
        <v>4017</v>
      </c>
      <c r="O992" s="5" t="s">
        <v>4017</v>
      </c>
      <c r="S992" s="5" t="s">
        <v>4355</v>
      </c>
      <c r="T992" s="5" t="s">
        <v>2511</v>
      </c>
      <c r="U992" s="5">
        <v>8</v>
      </c>
      <c r="Y992" s="5">
        <v>91</v>
      </c>
      <c r="AF992" s="5" t="s">
        <v>2385</v>
      </c>
      <c r="AH992" s="5" t="s">
        <v>3892</v>
      </c>
      <c r="AJ992" s="5" t="s">
        <v>3189</v>
      </c>
      <c r="AK992" s="5">
        <v>0</v>
      </c>
      <c r="AL992" s="5" t="s">
        <v>4356</v>
      </c>
      <c r="AM992" s="5">
        <v>8</v>
      </c>
      <c r="AN992" s="5" t="s">
        <v>2403</v>
      </c>
      <c r="AO992" s="50" t="s">
        <v>6788</v>
      </c>
      <c r="AQ992" s="5" t="s">
        <v>2452</v>
      </c>
    </row>
    <row r="993" spans="1:43" s="5" customFormat="1" x14ac:dyDescent="0.25">
      <c r="A993" s="5" t="s">
        <v>74</v>
      </c>
      <c r="B993" s="5" t="s">
        <v>4357</v>
      </c>
      <c r="C993" s="5">
        <v>992</v>
      </c>
      <c r="D993" s="5">
        <v>6</v>
      </c>
      <c r="E993" s="5">
        <v>33</v>
      </c>
      <c r="F993" s="13" t="s">
        <v>148</v>
      </c>
      <c r="G993" s="13" t="s">
        <v>149</v>
      </c>
      <c r="H993" s="5" t="s">
        <v>1111</v>
      </c>
      <c r="J993" s="21" t="s">
        <v>80</v>
      </c>
      <c r="K993" s="21"/>
      <c r="M993" s="5" t="s">
        <v>4020</v>
      </c>
      <c r="O993" s="5" t="s">
        <v>4020</v>
      </c>
      <c r="S993" s="5" t="s">
        <v>4358</v>
      </c>
      <c r="AF993" s="5" t="s">
        <v>2401</v>
      </c>
      <c r="AJ993" s="5" t="s">
        <v>2386</v>
      </c>
      <c r="AM993" s="5">
        <v>3</v>
      </c>
      <c r="AO993" s="50"/>
    </row>
    <row r="994" spans="1:43" s="5" customFormat="1" x14ac:dyDescent="0.25">
      <c r="A994" s="5" t="s">
        <v>74</v>
      </c>
      <c r="B994" s="5" t="s">
        <v>4359</v>
      </c>
      <c r="C994" s="5">
        <v>993</v>
      </c>
      <c r="D994" s="5">
        <v>6</v>
      </c>
      <c r="E994" s="5">
        <v>55</v>
      </c>
      <c r="F994" s="13" t="s">
        <v>148</v>
      </c>
      <c r="G994" s="13" t="s">
        <v>149</v>
      </c>
      <c r="H994" s="5" t="s">
        <v>1112</v>
      </c>
      <c r="J994" s="21" t="s">
        <v>80</v>
      </c>
      <c r="K994" s="21"/>
      <c r="M994" s="5" t="s">
        <v>4017</v>
      </c>
      <c r="O994" s="5" t="s">
        <v>4017</v>
      </c>
      <c r="S994" s="5" t="s">
        <v>4360</v>
      </c>
      <c r="AF994" s="5" t="s">
        <v>2385</v>
      </c>
      <c r="AH994" s="5" t="s">
        <v>6771</v>
      </c>
      <c r="AJ994" s="5" t="s">
        <v>3189</v>
      </c>
      <c r="AL994" s="5" t="s">
        <v>4361</v>
      </c>
      <c r="AM994" s="5">
        <v>1</v>
      </c>
      <c r="AO994" s="50"/>
    </row>
    <row r="995" spans="1:43" s="5" customFormat="1" x14ac:dyDescent="0.25">
      <c r="A995" s="5" t="s">
        <v>74</v>
      </c>
      <c r="B995" s="5" t="s">
        <v>4362</v>
      </c>
      <c r="C995" s="5">
        <v>994</v>
      </c>
      <c r="D995" s="5">
        <v>6</v>
      </c>
      <c r="E995" s="5">
        <v>71</v>
      </c>
      <c r="F995" s="13" t="s">
        <v>148</v>
      </c>
      <c r="G995" s="13" t="s">
        <v>149</v>
      </c>
      <c r="H995" s="5" t="s">
        <v>1113</v>
      </c>
      <c r="J995" s="21" t="s">
        <v>80</v>
      </c>
      <c r="K995" s="21"/>
      <c r="M995" s="5" t="s">
        <v>4017</v>
      </c>
      <c r="O995" s="5" t="s">
        <v>4017</v>
      </c>
      <c r="S995" s="5" t="s">
        <v>4363</v>
      </c>
      <c r="AF995" s="5" t="s">
        <v>2385</v>
      </c>
      <c r="AH995" s="5" t="s">
        <v>3892</v>
      </c>
      <c r="AJ995" s="5" t="s">
        <v>3189</v>
      </c>
      <c r="AM995" s="5">
        <v>3</v>
      </c>
      <c r="AO995" s="50"/>
    </row>
    <row r="996" spans="1:43" s="5" customFormat="1" x14ac:dyDescent="0.25">
      <c r="A996" s="5" t="s">
        <v>75</v>
      </c>
      <c r="B996" s="5" t="s">
        <v>4364</v>
      </c>
      <c r="C996" s="5">
        <v>995</v>
      </c>
      <c r="D996" s="5">
        <v>5</v>
      </c>
      <c r="E996" s="5">
        <v>49</v>
      </c>
      <c r="F996" s="13" t="s">
        <v>148</v>
      </c>
      <c r="G996" s="13" t="s">
        <v>149</v>
      </c>
      <c r="H996" s="5" t="s">
        <v>1114</v>
      </c>
      <c r="J996" s="21" t="s">
        <v>80</v>
      </c>
      <c r="K996" s="21"/>
      <c r="M996" s="5" t="s">
        <v>4365</v>
      </c>
      <c r="O996" s="5" t="s">
        <v>4365</v>
      </c>
      <c r="S996" s="5" t="s">
        <v>2428</v>
      </c>
      <c r="Y996" s="5">
        <v>93</v>
      </c>
      <c r="AF996" s="5" t="s">
        <v>2385</v>
      </c>
      <c r="AM996" s="5">
        <v>1</v>
      </c>
      <c r="AO996" s="50"/>
    </row>
    <row r="997" spans="1:43" s="5" customFormat="1" x14ac:dyDescent="0.25">
      <c r="A997" s="5" t="s">
        <v>75</v>
      </c>
      <c r="B997" s="5" t="s">
        <v>4366</v>
      </c>
      <c r="C997" s="5">
        <v>996</v>
      </c>
      <c r="D997" s="5">
        <v>5</v>
      </c>
      <c r="E997" s="5">
        <v>50</v>
      </c>
      <c r="F997" s="13" t="s">
        <v>148</v>
      </c>
      <c r="G997" s="13" t="s">
        <v>149</v>
      </c>
      <c r="H997" s="5" t="s">
        <v>1115</v>
      </c>
      <c r="J997" s="21" t="s">
        <v>80</v>
      </c>
      <c r="K997" s="21"/>
      <c r="M997" s="5" t="s">
        <v>4367</v>
      </c>
      <c r="O997" s="5" t="s">
        <v>4367</v>
      </c>
      <c r="S997" s="5" t="s">
        <v>4368</v>
      </c>
      <c r="T997" s="5" t="s">
        <v>6773</v>
      </c>
      <c r="U997" s="5">
        <v>8</v>
      </c>
      <c r="Y997" s="5">
        <v>88</v>
      </c>
      <c r="AF997" s="5" t="s">
        <v>2401</v>
      </c>
      <c r="AH997" s="5" t="s">
        <v>6769</v>
      </c>
      <c r="AJ997" s="5" t="s">
        <v>2386</v>
      </c>
      <c r="AL997" s="5" t="s">
        <v>4369</v>
      </c>
      <c r="AM997" s="5">
        <v>7</v>
      </c>
      <c r="AN997" s="5" t="s">
        <v>2422</v>
      </c>
      <c r="AO997" s="50" t="s">
        <v>6788</v>
      </c>
      <c r="AQ997" s="5" t="s">
        <v>2408</v>
      </c>
    </row>
    <row r="998" spans="1:43" s="5" customFormat="1" x14ac:dyDescent="0.25">
      <c r="A998" s="5" t="s">
        <v>75</v>
      </c>
      <c r="B998" s="5" t="s">
        <v>4370</v>
      </c>
      <c r="C998" s="5">
        <v>997</v>
      </c>
      <c r="D998" s="5">
        <v>5</v>
      </c>
      <c r="E998" s="5">
        <v>51</v>
      </c>
      <c r="F998" s="13" t="s">
        <v>148</v>
      </c>
      <c r="G998" s="13" t="s">
        <v>149</v>
      </c>
      <c r="H998" s="5" t="s">
        <v>1116</v>
      </c>
      <c r="J998" s="21" t="s">
        <v>80</v>
      </c>
      <c r="K998" s="21"/>
      <c r="M998" s="5" t="s">
        <v>4367</v>
      </c>
      <c r="O998" s="5" t="s">
        <v>4367</v>
      </c>
      <c r="S998" s="5" t="s">
        <v>4371</v>
      </c>
      <c r="T998" s="5" t="s">
        <v>6773</v>
      </c>
      <c r="U998" s="5">
        <v>8</v>
      </c>
      <c r="Y998" s="5">
        <v>92</v>
      </c>
      <c r="AF998" s="5" t="s">
        <v>2401</v>
      </c>
      <c r="AH998" s="5" t="s">
        <v>6769</v>
      </c>
      <c r="AJ998" s="5" t="s">
        <v>2386</v>
      </c>
      <c r="AK998" s="5">
        <v>1</v>
      </c>
      <c r="AL998" s="5" t="s">
        <v>4372</v>
      </c>
      <c r="AM998" s="5">
        <v>7</v>
      </c>
      <c r="AN998" s="5" t="s">
        <v>2403</v>
      </c>
      <c r="AO998" s="50" t="s">
        <v>6788</v>
      </c>
      <c r="AQ998" s="5" t="s">
        <v>2408</v>
      </c>
    </row>
    <row r="999" spans="1:43" s="5" customFormat="1" x14ac:dyDescent="0.25">
      <c r="A999" s="5" t="s">
        <v>75</v>
      </c>
      <c r="B999" s="5" t="s">
        <v>4373</v>
      </c>
      <c r="C999" s="5">
        <v>998</v>
      </c>
      <c r="D999" s="5">
        <v>5</v>
      </c>
      <c r="E999" s="5">
        <v>53</v>
      </c>
      <c r="F999" s="13" t="s">
        <v>148</v>
      </c>
      <c r="G999" s="13" t="s">
        <v>149</v>
      </c>
      <c r="H999" s="5" t="s">
        <v>1117</v>
      </c>
      <c r="J999" s="21" t="s">
        <v>80</v>
      </c>
      <c r="K999" s="21"/>
      <c r="M999" s="5" t="s">
        <v>4367</v>
      </c>
      <c r="O999" s="5" t="s">
        <v>4367</v>
      </c>
      <c r="S999" s="5" t="s">
        <v>4374</v>
      </c>
      <c r="Y999" s="5">
        <v>32</v>
      </c>
      <c r="AO999" s="50"/>
    </row>
    <row r="1000" spans="1:43" s="5" customFormat="1" x14ac:dyDescent="0.25">
      <c r="A1000" s="5" t="s">
        <v>75</v>
      </c>
      <c r="B1000" s="5" t="s">
        <v>4375</v>
      </c>
      <c r="C1000" s="5">
        <v>999</v>
      </c>
      <c r="D1000" s="5">
        <v>5</v>
      </c>
      <c r="E1000" s="5">
        <v>54</v>
      </c>
      <c r="F1000" s="13" t="s">
        <v>148</v>
      </c>
      <c r="G1000" s="13" t="s">
        <v>149</v>
      </c>
      <c r="H1000" s="5" t="s">
        <v>1118</v>
      </c>
      <c r="J1000" s="21" t="s">
        <v>80</v>
      </c>
      <c r="K1000" s="21"/>
      <c r="M1000" s="5" t="s">
        <v>4376</v>
      </c>
      <c r="O1000" s="5" t="s">
        <v>4376</v>
      </c>
      <c r="S1000" s="5" t="s">
        <v>4377</v>
      </c>
      <c r="Y1000" s="5">
        <v>26</v>
      </c>
      <c r="AF1000" s="5" t="s">
        <v>2385</v>
      </c>
      <c r="AH1000" s="5" t="s">
        <v>6769</v>
      </c>
      <c r="AL1000" s="5" t="s">
        <v>4378</v>
      </c>
      <c r="AM1000" s="5">
        <v>5</v>
      </c>
      <c r="AO1000" s="50"/>
    </row>
    <row r="1001" spans="1:43" s="5" customFormat="1" x14ac:dyDescent="0.25">
      <c r="A1001" s="5" t="s">
        <v>75</v>
      </c>
      <c r="B1001" s="5" t="s">
        <v>4379</v>
      </c>
      <c r="C1001" s="5">
        <v>1000</v>
      </c>
      <c r="D1001" s="5">
        <v>5</v>
      </c>
      <c r="E1001" s="5">
        <v>55</v>
      </c>
      <c r="F1001" s="13" t="s">
        <v>148</v>
      </c>
      <c r="G1001" s="13" t="s">
        <v>149</v>
      </c>
      <c r="H1001" s="5" t="s">
        <v>1119</v>
      </c>
      <c r="J1001" s="21" t="s">
        <v>80</v>
      </c>
      <c r="K1001" s="21"/>
      <c r="M1001" s="5" t="s">
        <v>4376</v>
      </c>
      <c r="O1001" s="5" t="s">
        <v>4376</v>
      </c>
      <c r="S1001" s="5" t="s">
        <v>4380</v>
      </c>
      <c r="AH1001" s="5" t="s">
        <v>6771</v>
      </c>
      <c r="AM1001" s="5">
        <v>3</v>
      </c>
      <c r="AO1001" s="50"/>
    </row>
    <row r="1002" spans="1:43" s="5" customFormat="1" x14ac:dyDescent="0.25">
      <c r="A1002" s="5" t="s">
        <v>75</v>
      </c>
      <c r="B1002" s="5" t="s">
        <v>4381</v>
      </c>
      <c r="C1002" s="5">
        <v>1001</v>
      </c>
      <c r="D1002" s="5">
        <v>5</v>
      </c>
      <c r="E1002" s="5">
        <v>58</v>
      </c>
      <c r="F1002" s="13" t="s">
        <v>148</v>
      </c>
      <c r="G1002" s="13" t="s">
        <v>149</v>
      </c>
      <c r="H1002" s="5" t="s">
        <v>1120</v>
      </c>
      <c r="J1002" s="21" t="s">
        <v>80</v>
      </c>
      <c r="K1002" s="21"/>
      <c r="M1002" s="5" t="s">
        <v>4367</v>
      </c>
      <c r="O1002" s="5" t="s">
        <v>4367</v>
      </c>
      <c r="S1002" s="5" t="s">
        <v>4382</v>
      </c>
      <c r="T1002" s="5" t="s">
        <v>6773</v>
      </c>
      <c r="U1002" s="5">
        <v>7</v>
      </c>
      <c r="Y1002" s="5">
        <v>73</v>
      </c>
      <c r="AF1002" s="5" t="s">
        <v>2401</v>
      </c>
      <c r="AH1002" s="5" t="s">
        <v>6769</v>
      </c>
      <c r="AJ1002" s="5" t="s">
        <v>2386</v>
      </c>
      <c r="AL1002" s="5" t="s">
        <v>4383</v>
      </c>
      <c r="AM1002" s="5">
        <v>7</v>
      </c>
      <c r="AN1002" s="5" t="s">
        <v>2403</v>
      </c>
      <c r="AO1002" s="50" t="s">
        <v>6788</v>
      </c>
      <c r="AQ1002" s="5" t="s">
        <v>2408</v>
      </c>
    </row>
    <row r="1003" spans="1:43" s="5" customFormat="1" x14ac:dyDescent="0.25">
      <c r="A1003" s="5" t="s">
        <v>75</v>
      </c>
      <c r="B1003" s="5" t="s">
        <v>4384</v>
      </c>
      <c r="C1003" s="5">
        <v>1002</v>
      </c>
      <c r="D1003" s="5">
        <v>5</v>
      </c>
      <c r="E1003" s="5">
        <v>59</v>
      </c>
      <c r="F1003" s="13" t="s">
        <v>148</v>
      </c>
      <c r="G1003" s="13" t="s">
        <v>149</v>
      </c>
      <c r="H1003" s="5" t="s">
        <v>1121</v>
      </c>
      <c r="J1003" s="21" t="s">
        <v>80</v>
      </c>
      <c r="K1003" s="21"/>
      <c r="M1003" s="5" t="s">
        <v>4367</v>
      </c>
      <c r="O1003" s="5" t="s">
        <v>4367</v>
      </c>
      <c r="S1003" s="5" t="s">
        <v>4385</v>
      </c>
      <c r="T1003" s="5" t="s">
        <v>2511</v>
      </c>
      <c r="U1003" s="5">
        <v>9</v>
      </c>
      <c r="Y1003" s="5">
        <v>99</v>
      </c>
      <c r="AF1003" s="5" t="s">
        <v>2385</v>
      </c>
      <c r="AH1003" s="5" t="s">
        <v>6771</v>
      </c>
      <c r="AJ1003" s="5" t="s">
        <v>2386</v>
      </c>
      <c r="AK1003" s="5">
        <v>5</v>
      </c>
      <c r="AL1003" s="5">
        <v>7</v>
      </c>
      <c r="AM1003" s="5">
        <v>8</v>
      </c>
      <c r="AN1003" s="5" t="s">
        <v>2403</v>
      </c>
      <c r="AO1003" s="50" t="s">
        <v>6788</v>
      </c>
      <c r="AQ1003" s="5" t="s">
        <v>2452</v>
      </c>
    </row>
    <row r="1004" spans="1:43" s="5" customFormat="1" x14ac:dyDescent="0.25">
      <c r="A1004" s="5" t="s">
        <v>75</v>
      </c>
      <c r="B1004" s="5" t="s">
        <v>4386</v>
      </c>
      <c r="C1004" s="5">
        <v>1003</v>
      </c>
      <c r="D1004" s="5">
        <v>5</v>
      </c>
      <c r="E1004" s="5">
        <v>60</v>
      </c>
      <c r="F1004" s="13" t="s">
        <v>148</v>
      </c>
      <c r="G1004" s="13" t="s">
        <v>149</v>
      </c>
      <c r="H1004" s="5" t="s">
        <v>1122</v>
      </c>
      <c r="J1004" s="21" t="s">
        <v>80</v>
      </c>
      <c r="K1004" s="21"/>
      <c r="M1004" s="5" t="s">
        <v>4367</v>
      </c>
      <c r="O1004" s="5" t="s">
        <v>4367</v>
      </c>
      <c r="S1004" s="5" t="s">
        <v>4387</v>
      </c>
      <c r="T1004" s="5" t="s">
        <v>6773</v>
      </c>
      <c r="U1004" s="5">
        <v>8</v>
      </c>
      <c r="Y1004" s="5">
        <v>92</v>
      </c>
      <c r="AF1004" s="5" t="s">
        <v>2401</v>
      </c>
      <c r="AH1004" s="5" t="s">
        <v>6769</v>
      </c>
      <c r="AJ1004" s="5" t="s">
        <v>2386</v>
      </c>
      <c r="AL1004" s="5" t="s">
        <v>4388</v>
      </c>
      <c r="AM1004" s="5">
        <v>8</v>
      </c>
      <c r="AN1004" s="5" t="s">
        <v>2422</v>
      </c>
      <c r="AO1004" s="50" t="s">
        <v>6788</v>
      </c>
      <c r="AQ1004" s="5" t="s">
        <v>2452</v>
      </c>
    </row>
    <row r="1005" spans="1:43" s="5" customFormat="1" x14ac:dyDescent="0.25">
      <c r="A1005" s="5" t="s">
        <v>75</v>
      </c>
      <c r="B1005" s="5" t="s">
        <v>4389</v>
      </c>
      <c r="C1005" s="5">
        <v>1004</v>
      </c>
      <c r="D1005" s="5">
        <v>5</v>
      </c>
      <c r="E1005" s="5">
        <v>61</v>
      </c>
      <c r="F1005" s="13" t="s">
        <v>148</v>
      </c>
      <c r="G1005" s="13" t="s">
        <v>149</v>
      </c>
      <c r="H1005" s="5" t="s">
        <v>1123</v>
      </c>
      <c r="J1005" s="21" t="s">
        <v>80</v>
      </c>
      <c r="K1005" s="21"/>
      <c r="M1005" s="5" t="s">
        <v>4376</v>
      </c>
      <c r="O1005" s="5" t="s">
        <v>4376</v>
      </c>
      <c r="S1005" s="5" t="s">
        <v>2394</v>
      </c>
      <c r="AM1005" s="5">
        <v>3</v>
      </c>
      <c r="AO1005" s="50"/>
    </row>
    <row r="1006" spans="1:43" s="5" customFormat="1" x14ac:dyDescent="0.25">
      <c r="A1006" s="5" t="s">
        <v>75</v>
      </c>
      <c r="B1006" s="5" t="s">
        <v>4390</v>
      </c>
      <c r="C1006" s="5">
        <v>1005</v>
      </c>
      <c r="D1006" s="5">
        <v>5</v>
      </c>
      <c r="E1006" s="5">
        <v>63</v>
      </c>
      <c r="F1006" s="13" t="s">
        <v>148</v>
      </c>
      <c r="G1006" s="13" t="s">
        <v>149</v>
      </c>
      <c r="H1006" s="5" t="s">
        <v>1124</v>
      </c>
      <c r="J1006" s="21" t="s">
        <v>80</v>
      </c>
      <c r="K1006" s="21"/>
      <c r="M1006" s="5" t="s">
        <v>4367</v>
      </c>
      <c r="O1006" s="5" t="s">
        <v>4367</v>
      </c>
      <c r="S1006" s="5" t="s">
        <v>4391</v>
      </c>
      <c r="AF1006" s="5" t="s">
        <v>2385</v>
      </c>
      <c r="AH1006" s="5" t="s">
        <v>6769</v>
      </c>
      <c r="AM1006" s="5">
        <v>3</v>
      </c>
      <c r="AO1006" s="50"/>
    </row>
    <row r="1007" spans="1:43" s="5" customFormat="1" x14ac:dyDescent="0.25">
      <c r="A1007" s="5" t="s">
        <v>75</v>
      </c>
      <c r="B1007" s="5" t="s">
        <v>4392</v>
      </c>
      <c r="C1007" s="5">
        <v>1006</v>
      </c>
      <c r="D1007" s="5">
        <v>5</v>
      </c>
      <c r="E1007" s="5">
        <v>64</v>
      </c>
      <c r="F1007" s="13" t="s">
        <v>148</v>
      </c>
      <c r="G1007" s="13" t="s">
        <v>149</v>
      </c>
      <c r="H1007" s="5" t="s">
        <v>1125</v>
      </c>
      <c r="J1007" s="21" t="s">
        <v>80</v>
      </c>
      <c r="K1007" s="21"/>
      <c r="M1007" s="5" t="s">
        <v>4376</v>
      </c>
      <c r="O1007" s="5" t="s">
        <v>4376</v>
      </c>
      <c r="S1007" s="5" t="s">
        <v>4393</v>
      </c>
      <c r="AF1007" s="5" t="s">
        <v>2385</v>
      </c>
      <c r="AH1007" s="5" t="s">
        <v>6771</v>
      </c>
      <c r="AM1007" s="5">
        <v>3</v>
      </c>
      <c r="AO1007" s="50"/>
    </row>
    <row r="1008" spans="1:43" s="5" customFormat="1" x14ac:dyDescent="0.25">
      <c r="A1008" s="5" t="s">
        <v>75</v>
      </c>
      <c r="B1008" s="5" t="s">
        <v>4394</v>
      </c>
      <c r="C1008" s="5">
        <v>1007</v>
      </c>
      <c r="D1008" s="5">
        <v>5</v>
      </c>
      <c r="E1008" s="5">
        <v>66</v>
      </c>
      <c r="F1008" s="13" t="s">
        <v>148</v>
      </c>
      <c r="G1008" s="13" t="s">
        <v>149</v>
      </c>
      <c r="H1008" s="5" t="s">
        <v>1126</v>
      </c>
      <c r="J1008" s="21" t="s">
        <v>80</v>
      </c>
      <c r="K1008" s="21"/>
      <c r="M1008" s="5" t="s">
        <v>4367</v>
      </c>
      <c r="O1008" s="5" t="s">
        <v>4367</v>
      </c>
      <c r="S1008" s="5" t="s">
        <v>4395</v>
      </c>
      <c r="T1008" s="5" t="s">
        <v>6773</v>
      </c>
      <c r="U1008" s="5">
        <v>7</v>
      </c>
      <c r="Y1008" s="5">
        <v>89</v>
      </c>
      <c r="AF1008" s="5" t="s">
        <v>2385</v>
      </c>
      <c r="AH1008" s="5" t="s">
        <v>6769</v>
      </c>
      <c r="AJ1008" s="5" t="s">
        <v>2386</v>
      </c>
      <c r="AK1008" s="5">
        <v>5</v>
      </c>
      <c r="AL1008" s="5" t="s">
        <v>4396</v>
      </c>
      <c r="AM1008" s="5">
        <v>7</v>
      </c>
      <c r="AN1008" s="5" t="s">
        <v>2403</v>
      </c>
      <c r="AO1008" s="50" t="s">
        <v>6788</v>
      </c>
      <c r="AQ1008" s="5" t="s">
        <v>2408</v>
      </c>
    </row>
    <row r="1009" spans="1:43" s="5" customFormat="1" x14ac:dyDescent="0.25">
      <c r="A1009" s="5" t="s">
        <v>75</v>
      </c>
      <c r="B1009" s="5" t="s">
        <v>4397</v>
      </c>
      <c r="C1009" s="5">
        <v>1008</v>
      </c>
      <c r="D1009" s="5">
        <v>5</v>
      </c>
      <c r="E1009" s="5">
        <v>67</v>
      </c>
      <c r="F1009" s="13" t="s">
        <v>148</v>
      </c>
      <c r="G1009" s="13" t="s">
        <v>149</v>
      </c>
      <c r="H1009" s="5" t="s">
        <v>1127</v>
      </c>
      <c r="J1009" s="21" t="s">
        <v>80</v>
      </c>
      <c r="K1009" s="21"/>
      <c r="M1009" s="5" t="s">
        <v>4376</v>
      </c>
      <c r="O1009" s="5" t="s">
        <v>4376</v>
      </c>
      <c r="S1009" s="5" t="s">
        <v>4398</v>
      </c>
      <c r="Y1009" s="5">
        <v>50</v>
      </c>
      <c r="AF1009" s="5" t="s">
        <v>2385</v>
      </c>
      <c r="AH1009" s="5" t="s">
        <v>6769</v>
      </c>
      <c r="AM1009" s="5">
        <v>4</v>
      </c>
      <c r="AO1009" s="50"/>
    </row>
    <row r="1010" spans="1:43" s="5" customFormat="1" x14ac:dyDescent="0.25">
      <c r="A1010" s="5" t="s">
        <v>75</v>
      </c>
      <c r="B1010" s="5" t="s">
        <v>4399</v>
      </c>
      <c r="C1010" s="5">
        <v>1009</v>
      </c>
      <c r="D1010" s="5">
        <v>5</v>
      </c>
      <c r="E1010" s="5">
        <v>68</v>
      </c>
      <c r="F1010" s="13" t="s">
        <v>148</v>
      </c>
      <c r="G1010" s="13" t="s">
        <v>149</v>
      </c>
      <c r="H1010" s="5" t="s">
        <v>1128</v>
      </c>
      <c r="J1010" s="21" t="s">
        <v>80</v>
      </c>
      <c r="K1010" s="21"/>
      <c r="M1010" s="5" t="s">
        <v>4376</v>
      </c>
      <c r="O1010" s="5" t="s">
        <v>4376</v>
      </c>
      <c r="S1010" s="5" t="s">
        <v>4400</v>
      </c>
      <c r="AH1010" s="5" t="s">
        <v>3892</v>
      </c>
      <c r="AM1010" s="5">
        <v>1</v>
      </c>
      <c r="AO1010" s="50"/>
    </row>
    <row r="1011" spans="1:43" s="5" customFormat="1" x14ac:dyDescent="0.25">
      <c r="A1011" s="5" t="s">
        <v>75</v>
      </c>
      <c r="B1011" s="5" t="s">
        <v>4401</v>
      </c>
      <c r="C1011" s="5">
        <v>1010</v>
      </c>
      <c r="D1011" s="5">
        <v>5</v>
      </c>
      <c r="E1011" s="5">
        <v>69</v>
      </c>
      <c r="F1011" s="13" t="s">
        <v>148</v>
      </c>
      <c r="G1011" s="13" t="s">
        <v>149</v>
      </c>
      <c r="H1011" s="5" t="s">
        <v>1129</v>
      </c>
      <c r="J1011" s="21" t="s">
        <v>80</v>
      </c>
      <c r="K1011" s="21"/>
      <c r="M1011" s="5" t="s">
        <v>4376</v>
      </c>
      <c r="O1011" s="5" t="s">
        <v>4376</v>
      </c>
      <c r="S1011" s="5" t="s">
        <v>2394</v>
      </c>
      <c r="AF1011" s="5" t="s">
        <v>2401</v>
      </c>
      <c r="AH1011" s="5" t="s">
        <v>6769</v>
      </c>
      <c r="AM1011" s="5">
        <v>3</v>
      </c>
      <c r="AO1011" s="50" t="s">
        <v>6788</v>
      </c>
    </row>
    <row r="1012" spans="1:43" s="5" customFormat="1" x14ac:dyDescent="0.25">
      <c r="A1012" s="5" t="s">
        <v>75</v>
      </c>
      <c r="B1012" s="5" t="s">
        <v>4402</v>
      </c>
      <c r="C1012" s="5">
        <v>1011</v>
      </c>
      <c r="D1012" s="5">
        <v>5</v>
      </c>
      <c r="E1012" s="5">
        <v>73</v>
      </c>
      <c r="F1012" s="13" t="s">
        <v>148</v>
      </c>
      <c r="G1012" s="13" t="s">
        <v>149</v>
      </c>
      <c r="H1012" s="5" t="s">
        <v>1130</v>
      </c>
      <c r="J1012" s="21" t="s">
        <v>80</v>
      </c>
      <c r="K1012" s="21"/>
      <c r="M1012" s="5" t="s">
        <v>4376</v>
      </c>
      <c r="O1012" s="5" t="s">
        <v>4376</v>
      </c>
      <c r="S1012" s="5" t="s">
        <v>2428</v>
      </c>
      <c r="AF1012" s="5" t="s">
        <v>2385</v>
      </c>
      <c r="AH1012" s="5" t="s">
        <v>6769</v>
      </c>
      <c r="AM1012" s="5">
        <v>3</v>
      </c>
      <c r="AO1012" s="50"/>
    </row>
    <row r="1013" spans="1:43" s="5" customFormat="1" x14ac:dyDescent="0.25">
      <c r="A1013" s="5" t="s">
        <v>75</v>
      </c>
      <c r="B1013" s="5" t="s">
        <v>4403</v>
      </c>
      <c r="C1013" s="5">
        <v>1012</v>
      </c>
      <c r="D1013" s="5">
        <v>5</v>
      </c>
      <c r="E1013" s="5">
        <v>74</v>
      </c>
      <c r="F1013" s="13" t="s">
        <v>148</v>
      </c>
      <c r="G1013" s="13" t="s">
        <v>149</v>
      </c>
      <c r="H1013" s="5" t="s">
        <v>1131</v>
      </c>
      <c r="J1013" s="21" t="s">
        <v>80</v>
      </c>
      <c r="K1013" s="21"/>
      <c r="M1013" s="5" t="s">
        <v>4376</v>
      </c>
      <c r="O1013" s="5" t="s">
        <v>4376</v>
      </c>
      <c r="S1013" s="5" t="s">
        <v>4404</v>
      </c>
      <c r="AF1013" s="5" t="s">
        <v>2385</v>
      </c>
      <c r="AH1013" s="5" t="s">
        <v>6769</v>
      </c>
      <c r="AM1013" s="5">
        <v>1</v>
      </c>
      <c r="AO1013" s="50"/>
    </row>
    <row r="1014" spans="1:43" s="5" customFormat="1" x14ac:dyDescent="0.25">
      <c r="A1014" s="5" t="s">
        <v>75</v>
      </c>
      <c r="B1014" s="5" t="s">
        <v>4405</v>
      </c>
      <c r="C1014" s="5">
        <v>1013</v>
      </c>
      <c r="D1014" s="5">
        <v>5</v>
      </c>
      <c r="E1014" s="5">
        <v>79</v>
      </c>
      <c r="F1014" s="13" t="s">
        <v>148</v>
      </c>
      <c r="G1014" s="13" t="s">
        <v>149</v>
      </c>
      <c r="H1014" s="5" t="s">
        <v>1132</v>
      </c>
      <c r="J1014" s="21" t="s">
        <v>80</v>
      </c>
      <c r="K1014" s="21"/>
      <c r="M1014" s="5" t="s">
        <v>4376</v>
      </c>
      <c r="O1014" s="5" t="s">
        <v>4376</v>
      </c>
      <c r="S1014" s="5" t="s">
        <v>4406</v>
      </c>
      <c r="AO1014" s="50"/>
    </row>
    <row r="1015" spans="1:43" s="5" customFormat="1" x14ac:dyDescent="0.25">
      <c r="A1015" s="5" t="s">
        <v>75</v>
      </c>
      <c r="B1015" s="5" t="s">
        <v>4407</v>
      </c>
      <c r="C1015" s="5">
        <v>1014</v>
      </c>
      <c r="D1015" s="5">
        <v>5</v>
      </c>
      <c r="E1015" s="5">
        <v>82</v>
      </c>
      <c r="F1015" s="13" t="s">
        <v>148</v>
      </c>
      <c r="G1015" s="13" t="s">
        <v>149</v>
      </c>
      <c r="H1015" s="5" t="s">
        <v>1133</v>
      </c>
      <c r="J1015" s="21" t="s">
        <v>80</v>
      </c>
      <c r="K1015" s="21"/>
      <c r="M1015" s="5" t="s">
        <v>4376</v>
      </c>
      <c r="O1015" s="5" t="s">
        <v>4376</v>
      </c>
      <c r="S1015" s="5" t="s">
        <v>4408</v>
      </c>
      <c r="AF1015" s="5" t="s">
        <v>2401</v>
      </c>
      <c r="AH1015" s="5" t="s">
        <v>6769</v>
      </c>
      <c r="AM1015" s="5">
        <v>1</v>
      </c>
      <c r="AO1015" s="50" t="s">
        <v>6788</v>
      </c>
    </row>
    <row r="1016" spans="1:43" s="5" customFormat="1" x14ac:dyDescent="0.25">
      <c r="A1016" s="5" t="s">
        <v>75</v>
      </c>
      <c r="B1016" s="5" t="s">
        <v>4409</v>
      </c>
      <c r="C1016" s="5">
        <v>1015</v>
      </c>
      <c r="D1016" s="5">
        <v>2</v>
      </c>
      <c r="E1016" s="5">
        <v>63</v>
      </c>
      <c r="F1016" s="13" t="s">
        <v>148</v>
      </c>
      <c r="G1016" s="13" t="s">
        <v>149</v>
      </c>
      <c r="H1016" s="5" t="s">
        <v>1134</v>
      </c>
      <c r="J1016" s="21" t="s">
        <v>80</v>
      </c>
      <c r="K1016" s="21"/>
      <c r="M1016" s="5" t="s">
        <v>4365</v>
      </c>
      <c r="O1016" s="5" t="s">
        <v>4365</v>
      </c>
      <c r="S1016" s="5" t="s">
        <v>4410</v>
      </c>
      <c r="T1016" s="5" t="s">
        <v>2511</v>
      </c>
      <c r="U1016" s="5">
        <v>9</v>
      </c>
      <c r="Y1016" s="5">
        <v>95</v>
      </c>
      <c r="AF1016" s="5" t="s">
        <v>2401</v>
      </c>
      <c r="AH1016" s="5" t="s">
        <v>6771</v>
      </c>
      <c r="AJ1016" s="5" t="s">
        <v>2386</v>
      </c>
      <c r="AL1016" s="5" t="s">
        <v>4411</v>
      </c>
      <c r="AM1016" s="5">
        <v>8</v>
      </c>
      <c r="AN1016" s="5" t="s">
        <v>2403</v>
      </c>
      <c r="AO1016" s="50" t="s">
        <v>6788</v>
      </c>
      <c r="AQ1016" s="5" t="s">
        <v>2452</v>
      </c>
    </row>
    <row r="1017" spans="1:43" s="5" customFormat="1" x14ac:dyDescent="0.25">
      <c r="A1017" s="5" t="s">
        <v>75</v>
      </c>
      <c r="B1017" s="5" t="s">
        <v>4412</v>
      </c>
      <c r="C1017" s="5">
        <v>1016</v>
      </c>
      <c r="D1017" s="5">
        <v>2</v>
      </c>
      <c r="E1017" s="5">
        <v>74</v>
      </c>
      <c r="F1017" s="13" t="s">
        <v>148</v>
      </c>
      <c r="G1017" s="13" t="s">
        <v>149</v>
      </c>
      <c r="H1017" s="5" t="s">
        <v>1135</v>
      </c>
      <c r="J1017" s="21" t="s">
        <v>80</v>
      </c>
      <c r="K1017" s="21"/>
      <c r="M1017" s="5" t="s">
        <v>4376</v>
      </c>
      <c r="O1017" s="5" t="s">
        <v>4376</v>
      </c>
      <c r="S1017" s="5" t="s">
        <v>4413</v>
      </c>
      <c r="AH1017" s="5" t="s">
        <v>6771</v>
      </c>
      <c r="AJ1017" s="5" t="s">
        <v>2386</v>
      </c>
      <c r="AL1017" s="5">
        <v>5</v>
      </c>
      <c r="AM1017" s="5">
        <v>5</v>
      </c>
      <c r="AN1017" s="5" t="s">
        <v>2403</v>
      </c>
      <c r="AO1017" s="50"/>
      <c r="AQ1017" s="5" t="s">
        <v>2404</v>
      </c>
    </row>
    <row r="1018" spans="1:43" s="5" customFormat="1" x14ac:dyDescent="0.25">
      <c r="A1018" s="5" t="s">
        <v>75</v>
      </c>
      <c r="B1018" s="5" t="s">
        <v>4414</v>
      </c>
      <c r="C1018" s="5">
        <v>1017</v>
      </c>
      <c r="D1018" s="5">
        <v>2</v>
      </c>
      <c r="E1018" s="5">
        <v>75</v>
      </c>
      <c r="F1018" s="13" t="s">
        <v>148</v>
      </c>
      <c r="G1018" s="13" t="s">
        <v>149</v>
      </c>
      <c r="H1018" s="5" t="s">
        <v>1136</v>
      </c>
      <c r="J1018" s="21" t="s">
        <v>80</v>
      </c>
      <c r="K1018" s="21"/>
      <c r="M1018" s="5" t="s">
        <v>4415</v>
      </c>
      <c r="O1018" s="5" t="s">
        <v>4415</v>
      </c>
      <c r="S1018" s="5" t="s">
        <v>4416</v>
      </c>
      <c r="T1018" s="5" t="s">
        <v>6773</v>
      </c>
      <c r="U1018" s="5">
        <v>7</v>
      </c>
      <c r="Y1018" s="5">
        <v>90</v>
      </c>
      <c r="AF1018" s="5" t="s">
        <v>2401</v>
      </c>
      <c r="AH1018" s="5" t="s">
        <v>6769</v>
      </c>
      <c r="AJ1018" s="5" t="s">
        <v>2386</v>
      </c>
      <c r="AK1018" s="5">
        <v>5</v>
      </c>
      <c r="AM1018" s="5">
        <v>5</v>
      </c>
      <c r="AN1018" s="5" t="s">
        <v>2403</v>
      </c>
      <c r="AO1018" s="50" t="s">
        <v>6788</v>
      </c>
      <c r="AQ1018" s="5" t="s">
        <v>2404</v>
      </c>
    </row>
    <row r="1019" spans="1:43" s="5" customFormat="1" x14ac:dyDescent="0.25">
      <c r="A1019" s="5" t="s">
        <v>75</v>
      </c>
      <c r="B1019" s="5" t="s">
        <v>4417</v>
      </c>
      <c r="C1019" s="5">
        <v>1018</v>
      </c>
      <c r="D1019" s="5">
        <v>2</v>
      </c>
      <c r="E1019" s="5">
        <v>76</v>
      </c>
      <c r="F1019" s="13" t="s">
        <v>148</v>
      </c>
      <c r="G1019" s="13" t="s">
        <v>149</v>
      </c>
      <c r="H1019" s="5" t="s">
        <v>1137</v>
      </c>
      <c r="J1019" s="21" t="s">
        <v>80</v>
      </c>
      <c r="K1019" s="21"/>
      <c r="M1019" s="5" t="s">
        <v>4418</v>
      </c>
      <c r="O1019" s="5" t="s">
        <v>4418</v>
      </c>
      <c r="S1019" s="5" t="s">
        <v>4419</v>
      </c>
      <c r="T1019" s="5" t="s">
        <v>2511</v>
      </c>
      <c r="U1019" s="5">
        <v>8</v>
      </c>
      <c r="Y1019" s="5">
        <v>92</v>
      </c>
      <c r="AF1019" s="5" t="s">
        <v>2401</v>
      </c>
      <c r="AH1019" s="5" t="s">
        <v>6771</v>
      </c>
      <c r="AJ1019" s="5" t="s">
        <v>2386</v>
      </c>
      <c r="AL1019" s="5" t="s">
        <v>4420</v>
      </c>
      <c r="AM1019" s="5">
        <v>7</v>
      </c>
      <c r="AN1019" s="5" t="s">
        <v>2403</v>
      </c>
      <c r="AO1019" s="50" t="s">
        <v>6788</v>
      </c>
      <c r="AQ1019" s="5" t="s">
        <v>2408</v>
      </c>
    </row>
    <row r="1020" spans="1:43" s="5" customFormat="1" x14ac:dyDescent="0.25">
      <c r="A1020" s="5" t="s">
        <v>75</v>
      </c>
      <c r="B1020" s="5" t="s">
        <v>4421</v>
      </c>
      <c r="C1020" s="5">
        <v>1019</v>
      </c>
      <c r="D1020" s="5">
        <v>2</v>
      </c>
      <c r="E1020" s="5">
        <v>77</v>
      </c>
      <c r="F1020" s="13" t="s">
        <v>148</v>
      </c>
      <c r="G1020" s="13" t="s">
        <v>149</v>
      </c>
      <c r="H1020" s="5" t="s">
        <v>1138</v>
      </c>
      <c r="J1020" s="21" t="s">
        <v>80</v>
      </c>
      <c r="K1020" s="21"/>
      <c r="M1020" s="5" t="s">
        <v>4376</v>
      </c>
      <c r="O1020" s="5" t="s">
        <v>4376</v>
      </c>
      <c r="S1020" s="5" t="s">
        <v>4422</v>
      </c>
      <c r="Y1020" s="5">
        <v>50</v>
      </c>
      <c r="AH1020" s="5" t="s">
        <v>5462</v>
      </c>
      <c r="AL1020" s="5" t="s">
        <v>4423</v>
      </c>
      <c r="AM1020" s="5">
        <v>1</v>
      </c>
      <c r="AO1020" s="50"/>
    </row>
    <row r="1021" spans="1:43" s="5" customFormat="1" x14ac:dyDescent="0.25">
      <c r="A1021" s="5" t="s">
        <v>75</v>
      </c>
      <c r="B1021" s="5" t="s">
        <v>4424</v>
      </c>
      <c r="C1021" s="5">
        <v>1020</v>
      </c>
      <c r="D1021" s="5">
        <v>2</v>
      </c>
      <c r="E1021" s="5">
        <v>78</v>
      </c>
      <c r="F1021" s="13" t="s">
        <v>148</v>
      </c>
      <c r="G1021" s="13" t="s">
        <v>149</v>
      </c>
      <c r="H1021" s="5" t="s">
        <v>1139</v>
      </c>
      <c r="J1021" s="21" t="s">
        <v>80</v>
      </c>
      <c r="K1021" s="21"/>
      <c r="M1021" s="5" t="s">
        <v>4367</v>
      </c>
      <c r="O1021" s="5" t="s">
        <v>4367</v>
      </c>
      <c r="S1021" s="5" t="s">
        <v>4425</v>
      </c>
      <c r="T1021" s="5" t="s">
        <v>2511</v>
      </c>
      <c r="U1021" s="5">
        <v>8</v>
      </c>
      <c r="Y1021" s="5">
        <v>94</v>
      </c>
      <c r="AF1021" s="5" t="s">
        <v>2401</v>
      </c>
      <c r="AH1021" s="5" t="s">
        <v>6771</v>
      </c>
      <c r="AJ1021" s="5" t="s">
        <v>2386</v>
      </c>
      <c r="AK1021" s="5">
        <v>1</v>
      </c>
      <c r="AL1021" s="5" t="s">
        <v>4426</v>
      </c>
      <c r="AM1021" s="5">
        <v>7</v>
      </c>
      <c r="AN1021" s="5" t="s">
        <v>2403</v>
      </c>
      <c r="AO1021" s="50" t="s">
        <v>6788</v>
      </c>
      <c r="AQ1021" s="5" t="s">
        <v>2408</v>
      </c>
    </row>
    <row r="1022" spans="1:43" s="5" customFormat="1" x14ac:dyDescent="0.25">
      <c r="A1022" s="5" t="s">
        <v>75</v>
      </c>
      <c r="B1022" s="5" t="s">
        <v>4427</v>
      </c>
      <c r="C1022" s="5">
        <v>1021</v>
      </c>
      <c r="D1022" s="5">
        <v>2</v>
      </c>
      <c r="E1022" s="5">
        <v>79</v>
      </c>
      <c r="F1022" s="13" t="s">
        <v>148</v>
      </c>
      <c r="G1022" s="13" t="s">
        <v>149</v>
      </c>
      <c r="H1022" s="5" t="s">
        <v>1140</v>
      </c>
      <c r="J1022" s="21" t="s">
        <v>80</v>
      </c>
      <c r="K1022" s="21"/>
      <c r="M1022" s="5" t="s">
        <v>4415</v>
      </c>
      <c r="O1022" s="5" t="s">
        <v>4415</v>
      </c>
      <c r="S1022" s="5" t="s">
        <v>4428</v>
      </c>
      <c r="T1022" s="5" t="s">
        <v>2511</v>
      </c>
      <c r="U1022" s="5">
        <v>7</v>
      </c>
      <c r="Y1022" s="5">
        <v>87</v>
      </c>
      <c r="AF1022" s="5" t="s">
        <v>2401</v>
      </c>
      <c r="AH1022" s="5" t="s">
        <v>3892</v>
      </c>
      <c r="AJ1022" s="5" t="s">
        <v>2386</v>
      </c>
      <c r="AL1022" s="5" t="s">
        <v>4429</v>
      </c>
      <c r="AM1022" s="5">
        <v>7</v>
      </c>
      <c r="AN1022" s="5" t="s">
        <v>2403</v>
      </c>
      <c r="AO1022" s="50" t="s">
        <v>6788</v>
      </c>
      <c r="AQ1022" s="5" t="s">
        <v>2408</v>
      </c>
    </row>
    <row r="1023" spans="1:43" s="5" customFormat="1" x14ac:dyDescent="0.25">
      <c r="A1023" s="5" t="s">
        <v>75</v>
      </c>
      <c r="B1023" s="5" t="s">
        <v>4430</v>
      </c>
      <c r="C1023" s="5">
        <v>1022</v>
      </c>
      <c r="D1023" s="5">
        <v>2</v>
      </c>
      <c r="E1023" s="5">
        <v>80</v>
      </c>
      <c r="F1023" s="13" t="s">
        <v>148</v>
      </c>
      <c r="G1023" s="13" t="s">
        <v>149</v>
      </c>
      <c r="H1023" s="5" t="s">
        <v>1141</v>
      </c>
      <c r="J1023" s="21" t="s">
        <v>80</v>
      </c>
      <c r="K1023" s="21"/>
      <c r="M1023" s="5" t="s">
        <v>4376</v>
      </c>
      <c r="O1023" s="5" t="s">
        <v>4376</v>
      </c>
      <c r="S1023" s="5" t="s">
        <v>4431</v>
      </c>
      <c r="AH1023" s="5" t="s">
        <v>3892</v>
      </c>
      <c r="AM1023" s="5">
        <v>3</v>
      </c>
      <c r="AO1023" s="50"/>
    </row>
    <row r="1024" spans="1:43" s="5" customFormat="1" x14ac:dyDescent="0.25">
      <c r="A1024" s="5" t="s">
        <v>75</v>
      </c>
      <c r="B1024" s="5" t="s">
        <v>4432</v>
      </c>
      <c r="C1024" s="5">
        <v>1023</v>
      </c>
      <c r="D1024" s="5">
        <v>2</v>
      </c>
      <c r="E1024" s="5">
        <v>64</v>
      </c>
      <c r="F1024" s="13" t="s">
        <v>148</v>
      </c>
      <c r="G1024" s="13" t="s">
        <v>149</v>
      </c>
      <c r="H1024" s="5" t="s">
        <v>1142</v>
      </c>
      <c r="J1024" s="21" t="s">
        <v>80</v>
      </c>
      <c r="K1024" s="21"/>
      <c r="M1024" s="5" t="s">
        <v>4367</v>
      </c>
      <c r="O1024" s="5" t="s">
        <v>4367</v>
      </c>
      <c r="S1024" s="5" t="s">
        <v>4433</v>
      </c>
      <c r="Y1024" s="5">
        <v>50</v>
      </c>
      <c r="AL1024" s="5" t="s">
        <v>4434</v>
      </c>
      <c r="AM1024" s="5">
        <v>1</v>
      </c>
      <c r="AO1024" s="50"/>
    </row>
    <row r="1025" spans="1:43" s="5" customFormat="1" x14ac:dyDescent="0.25">
      <c r="A1025" s="5" t="s">
        <v>75</v>
      </c>
      <c r="B1025" s="5" t="s">
        <v>4435</v>
      </c>
      <c r="C1025" s="5">
        <v>1024</v>
      </c>
      <c r="D1025" s="5">
        <v>2</v>
      </c>
      <c r="E1025" s="5">
        <v>82</v>
      </c>
      <c r="F1025" s="13" t="s">
        <v>148</v>
      </c>
      <c r="G1025" s="13" t="s">
        <v>149</v>
      </c>
      <c r="H1025" s="5" t="s">
        <v>1143</v>
      </c>
      <c r="J1025" s="21" t="s">
        <v>80</v>
      </c>
      <c r="K1025" s="21"/>
      <c r="M1025" s="5" t="s">
        <v>4365</v>
      </c>
      <c r="O1025" s="5" t="s">
        <v>4365</v>
      </c>
      <c r="S1025" s="5" t="s">
        <v>2470</v>
      </c>
      <c r="AM1025" s="5">
        <v>3</v>
      </c>
      <c r="AO1025" s="50"/>
    </row>
    <row r="1026" spans="1:43" s="5" customFormat="1" x14ac:dyDescent="0.25">
      <c r="A1026" s="5" t="s">
        <v>75</v>
      </c>
      <c r="B1026" s="5" t="s">
        <v>4436</v>
      </c>
      <c r="C1026" s="5">
        <v>1025</v>
      </c>
      <c r="D1026" s="5">
        <v>2</v>
      </c>
      <c r="E1026" s="5">
        <v>83</v>
      </c>
      <c r="F1026" s="13" t="s">
        <v>148</v>
      </c>
      <c r="G1026" s="13" t="s">
        <v>149</v>
      </c>
      <c r="H1026" s="5" t="s">
        <v>1144</v>
      </c>
      <c r="J1026" s="21" t="s">
        <v>80</v>
      </c>
      <c r="K1026" s="21"/>
      <c r="M1026" s="5" t="s">
        <v>4365</v>
      </c>
      <c r="O1026" s="5" t="s">
        <v>4365</v>
      </c>
      <c r="S1026" s="5" t="s">
        <v>3839</v>
      </c>
      <c r="AO1026" s="50"/>
    </row>
    <row r="1027" spans="1:43" s="5" customFormat="1" x14ac:dyDescent="0.25">
      <c r="A1027" s="5" t="s">
        <v>75</v>
      </c>
      <c r="B1027" s="5" t="s">
        <v>4437</v>
      </c>
      <c r="C1027" s="5">
        <v>1026</v>
      </c>
      <c r="D1027" s="5">
        <v>2</v>
      </c>
      <c r="E1027" s="5">
        <v>86</v>
      </c>
      <c r="F1027" s="13" t="s">
        <v>148</v>
      </c>
      <c r="G1027" s="13" t="s">
        <v>149</v>
      </c>
      <c r="H1027" s="5" t="s">
        <v>1145</v>
      </c>
      <c r="J1027" s="21" t="s">
        <v>80</v>
      </c>
      <c r="K1027" s="21"/>
      <c r="M1027" s="5" t="s">
        <v>4415</v>
      </c>
      <c r="O1027" s="5" t="s">
        <v>4415</v>
      </c>
      <c r="S1027" s="5" t="s">
        <v>4438</v>
      </c>
      <c r="T1027" s="5" t="s">
        <v>2511</v>
      </c>
      <c r="U1027" s="5">
        <v>8</v>
      </c>
      <c r="Y1027" s="5">
        <v>84</v>
      </c>
      <c r="AF1027" s="5" t="s">
        <v>2401</v>
      </c>
      <c r="AH1027" s="5" t="s">
        <v>3892</v>
      </c>
      <c r="AJ1027" s="5" t="s">
        <v>2386</v>
      </c>
      <c r="AL1027" s="5" t="s">
        <v>4439</v>
      </c>
      <c r="AM1027" s="5">
        <v>5</v>
      </c>
      <c r="AN1027" s="5" t="s">
        <v>2403</v>
      </c>
      <c r="AO1027" s="50" t="s">
        <v>6788</v>
      </c>
      <c r="AQ1027" s="5" t="s">
        <v>2408</v>
      </c>
    </row>
    <row r="1028" spans="1:43" s="5" customFormat="1" x14ac:dyDescent="0.25">
      <c r="A1028" s="5" t="s">
        <v>75</v>
      </c>
      <c r="B1028" s="5" t="s">
        <v>4440</v>
      </c>
      <c r="C1028" s="5">
        <v>1027</v>
      </c>
      <c r="D1028" s="5">
        <v>2</v>
      </c>
      <c r="E1028" s="5">
        <v>87</v>
      </c>
      <c r="F1028" s="13" t="s">
        <v>148</v>
      </c>
      <c r="G1028" s="13" t="s">
        <v>149</v>
      </c>
      <c r="H1028" s="5" t="s">
        <v>1146</v>
      </c>
      <c r="J1028" s="21" t="s">
        <v>80</v>
      </c>
      <c r="K1028" s="21"/>
      <c r="M1028" s="5" t="s">
        <v>4415</v>
      </c>
      <c r="O1028" s="5" t="s">
        <v>4415</v>
      </c>
      <c r="S1028" s="5" t="s">
        <v>4441</v>
      </c>
      <c r="T1028" s="5" t="s">
        <v>2511</v>
      </c>
      <c r="U1028" s="5">
        <v>8</v>
      </c>
      <c r="Y1028" s="5">
        <v>89</v>
      </c>
      <c r="AF1028" s="5" t="s">
        <v>2401</v>
      </c>
      <c r="AH1028" s="5" t="s">
        <v>6771</v>
      </c>
      <c r="AJ1028" s="5" t="s">
        <v>2386</v>
      </c>
      <c r="AL1028" s="5" t="s">
        <v>4442</v>
      </c>
      <c r="AN1028" s="5" t="s">
        <v>2403</v>
      </c>
      <c r="AO1028" s="50" t="s">
        <v>6788</v>
      </c>
      <c r="AQ1028" s="5" t="s">
        <v>2408</v>
      </c>
    </row>
    <row r="1029" spans="1:43" s="5" customFormat="1" x14ac:dyDescent="0.25">
      <c r="A1029" s="5" t="s">
        <v>75</v>
      </c>
      <c r="B1029" s="5" t="s">
        <v>4443</v>
      </c>
      <c r="C1029" s="5">
        <v>1028</v>
      </c>
      <c r="D1029" s="5">
        <v>3</v>
      </c>
      <c r="E1029" s="5">
        <v>1</v>
      </c>
      <c r="F1029" s="13" t="s">
        <v>148</v>
      </c>
      <c r="G1029" s="13" t="s">
        <v>149</v>
      </c>
      <c r="H1029" s="5" t="s">
        <v>1147</v>
      </c>
      <c r="J1029" s="21" t="s">
        <v>80</v>
      </c>
      <c r="K1029" s="21"/>
      <c r="M1029" s="5" t="s">
        <v>4367</v>
      </c>
      <c r="O1029" s="5" t="s">
        <v>4367</v>
      </c>
      <c r="S1029" s="5" t="s">
        <v>3839</v>
      </c>
      <c r="AO1029" s="50"/>
    </row>
    <row r="1030" spans="1:43" s="5" customFormat="1" x14ac:dyDescent="0.25">
      <c r="A1030" s="5" t="s">
        <v>75</v>
      </c>
      <c r="B1030" s="5" t="s">
        <v>4444</v>
      </c>
      <c r="C1030" s="5">
        <v>1029</v>
      </c>
      <c r="D1030" s="5">
        <v>3</v>
      </c>
      <c r="E1030" s="5">
        <v>2</v>
      </c>
      <c r="F1030" s="13" t="s">
        <v>148</v>
      </c>
      <c r="G1030" s="13" t="s">
        <v>149</v>
      </c>
      <c r="H1030" s="5" t="s">
        <v>1148</v>
      </c>
      <c r="J1030" s="21" t="s">
        <v>80</v>
      </c>
      <c r="K1030" s="21"/>
      <c r="M1030" s="5" t="s">
        <v>4367</v>
      </c>
      <c r="O1030" s="5" t="s">
        <v>4367</v>
      </c>
      <c r="S1030" s="5" t="s">
        <v>3839</v>
      </c>
      <c r="AO1030" s="50"/>
    </row>
    <row r="1031" spans="1:43" s="5" customFormat="1" x14ac:dyDescent="0.25">
      <c r="A1031" s="5" t="s">
        <v>75</v>
      </c>
      <c r="B1031" s="5" t="s">
        <v>4445</v>
      </c>
      <c r="C1031" s="5">
        <v>1030</v>
      </c>
      <c r="D1031" s="5">
        <v>3</v>
      </c>
      <c r="E1031" s="5">
        <v>3</v>
      </c>
      <c r="F1031" s="13" t="s">
        <v>148</v>
      </c>
      <c r="G1031" s="13" t="s">
        <v>149</v>
      </c>
      <c r="H1031" s="5" t="s">
        <v>1149</v>
      </c>
      <c r="J1031" s="21" t="s">
        <v>80</v>
      </c>
      <c r="K1031" s="21"/>
      <c r="M1031" s="5" t="s">
        <v>4415</v>
      </c>
      <c r="O1031" s="5" t="s">
        <v>4415</v>
      </c>
      <c r="S1031" s="5" t="s">
        <v>4446</v>
      </c>
      <c r="AO1031" s="50"/>
    </row>
    <row r="1032" spans="1:43" s="5" customFormat="1" x14ac:dyDescent="0.25">
      <c r="A1032" s="5" t="s">
        <v>75</v>
      </c>
      <c r="B1032" s="5" t="s">
        <v>4447</v>
      </c>
      <c r="C1032" s="5">
        <v>1031</v>
      </c>
      <c r="D1032" s="5">
        <v>2</v>
      </c>
      <c r="E1032" s="5">
        <v>65</v>
      </c>
      <c r="F1032" s="13" t="s">
        <v>148</v>
      </c>
      <c r="G1032" s="13" t="s">
        <v>149</v>
      </c>
      <c r="H1032" s="5" t="s">
        <v>1150</v>
      </c>
      <c r="J1032" s="21" t="s">
        <v>80</v>
      </c>
      <c r="K1032" s="21"/>
      <c r="M1032" s="5" t="s">
        <v>4376</v>
      </c>
      <c r="O1032" s="5" t="s">
        <v>4376</v>
      </c>
      <c r="S1032" s="5" t="s">
        <v>4448</v>
      </c>
      <c r="T1032" s="5" t="s">
        <v>2511</v>
      </c>
      <c r="U1032" s="5">
        <v>9</v>
      </c>
      <c r="Y1032" s="5">
        <v>94</v>
      </c>
      <c r="AF1032" s="5" t="s">
        <v>2401</v>
      </c>
      <c r="AH1032" s="5" t="s">
        <v>6771</v>
      </c>
      <c r="AJ1032" s="5" t="s">
        <v>2386</v>
      </c>
      <c r="AK1032" s="5">
        <v>1</v>
      </c>
      <c r="AL1032" s="5" t="s">
        <v>4449</v>
      </c>
      <c r="AM1032" s="5">
        <v>5</v>
      </c>
      <c r="AN1032" s="5" t="s">
        <v>2403</v>
      </c>
      <c r="AO1032" s="50" t="s">
        <v>6788</v>
      </c>
      <c r="AQ1032" s="5" t="s">
        <v>2404</v>
      </c>
    </row>
    <row r="1033" spans="1:43" s="5" customFormat="1" x14ac:dyDescent="0.25">
      <c r="A1033" s="5" t="s">
        <v>75</v>
      </c>
      <c r="B1033" s="5" t="s">
        <v>4450</v>
      </c>
      <c r="C1033" s="5">
        <v>1032</v>
      </c>
      <c r="D1033" s="5">
        <v>3</v>
      </c>
      <c r="E1033" s="5">
        <v>4</v>
      </c>
      <c r="F1033" s="13" t="s">
        <v>148</v>
      </c>
      <c r="G1033" s="13" t="s">
        <v>149</v>
      </c>
      <c r="H1033" s="5" t="s">
        <v>1151</v>
      </c>
      <c r="J1033" s="21" t="s">
        <v>80</v>
      </c>
      <c r="K1033" s="21"/>
      <c r="M1033" s="5" t="s">
        <v>4367</v>
      </c>
      <c r="O1033" s="5" t="s">
        <v>4367</v>
      </c>
      <c r="S1033" s="5" t="s">
        <v>4451</v>
      </c>
      <c r="AH1033" s="5" t="s">
        <v>6769</v>
      </c>
      <c r="AM1033" s="5">
        <v>3</v>
      </c>
      <c r="AO1033" s="50"/>
    </row>
    <row r="1034" spans="1:43" s="5" customFormat="1" x14ac:dyDescent="0.25">
      <c r="A1034" s="5" t="s">
        <v>75</v>
      </c>
      <c r="B1034" s="5" t="s">
        <v>4452</v>
      </c>
      <c r="C1034" s="5">
        <v>1033</v>
      </c>
      <c r="D1034" s="5">
        <v>3</v>
      </c>
      <c r="E1034" s="5">
        <v>5</v>
      </c>
      <c r="F1034" s="13" t="s">
        <v>148</v>
      </c>
      <c r="G1034" s="13" t="s">
        <v>149</v>
      </c>
      <c r="H1034" s="5" t="s">
        <v>1152</v>
      </c>
      <c r="J1034" s="21" t="s">
        <v>80</v>
      </c>
      <c r="K1034" s="21"/>
      <c r="M1034" s="5" t="s">
        <v>4367</v>
      </c>
      <c r="O1034" s="5" t="s">
        <v>4367</v>
      </c>
      <c r="S1034" s="5" t="s">
        <v>4453</v>
      </c>
      <c r="T1034" s="5" t="s">
        <v>2511</v>
      </c>
      <c r="U1034" s="5">
        <v>8</v>
      </c>
      <c r="Y1034" s="5">
        <v>92</v>
      </c>
      <c r="AF1034" s="5" t="s">
        <v>2401</v>
      </c>
      <c r="AH1034" s="5" t="s">
        <v>6771</v>
      </c>
      <c r="AJ1034" s="5" t="s">
        <v>2386</v>
      </c>
      <c r="AL1034" s="5" t="s">
        <v>4454</v>
      </c>
      <c r="AM1034" s="5">
        <v>5</v>
      </c>
      <c r="AN1034" s="5" t="s">
        <v>2403</v>
      </c>
      <c r="AO1034" s="50" t="s">
        <v>6788</v>
      </c>
      <c r="AQ1034" s="5" t="s">
        <v>2452</v>
      </c>
    </row>
    <row r="1035" spans="1:43" s="5" customFormat="1" x14ac:dyDescent="0.25">
      <c r="A1035" s="5" t="s">
        <v>75</v>
      </c>
      <c r="B1035" s="5" t="s">
        <v>4455</v>
      </c>
      <c r="C1035" s="5">
        <v>1034</v>
      </c>
      <c r="D1035" s="5">
        <v>3</v>
      </c>
      <c r="E1035" s="5">
        <v>9</v>
      </c>
      <c r="F1035" s="13" t="s">
        <v>148</v>
      </c>
      <c r="G1035" s="13" t="s">
        <v>149</v>
      </c>
      <c r="H1035" s="5" t="s">
        <v>1153</v>
      </c>
      <c r="J1035" s="21" t="s">
        <v>80</v>
      </c>
      <c r="K1035" s="21"/>
      <c r="M1035" s="5" t="s">
        <v>4415</v>
      </c>
      <c r="O1035" s="5" t="s">
        <v>4415</v>
      </c>
      <c r="S1035" s="5" t="s">
        <v>3837</v>
      </c>
      <c r="T1035" s="5" t="s">
        <v>2511</v>
      </c>
      <c r="U1035" s="5">
        <v>7</v>
      </c>
      <c r="Y1035" s="5">
        <v>85</v>
      </c>
      <c r="AF1035" s="5" t="s">
        <v>2401</v>
      </c>
      <c r="AH1035" s="5" t="s">
        <v>6771</v>
      </c>
      <c r="AJ1035" s="5" t="s">
        <v>2386</v>
      </c>
      <c r="AK1035" s="5">
        <v>1</v>
      </c>
      <c r="AM1035" s="5">
        <v>5</v>
      </c>
      <c r="AN1035" s="5" t="s">
        <v>2403</v>
      </c>
      <c r="AO1035" s="50" t="s">
        <v>6788</v>
      </c>
      <c r="AQ1035" s="5" t="s">
        <v>2408</v>
      </c>
    </row>
    <row r="1036" spans="1:43" s="5" customFormat="1" x14ac:dyDescent="0.25">
      <c r="A1036" s="5" t="s">
        <v>75</v>
      </c>
      <c r="B1036" s="5" t="s">
        <v>4456</v>
      </c>
      <c r="C1036" s="5">
        <v>1035</v>
      </c>
      <c r="D1036" s="5">
        <v>2</v>
      </c>
      <c r="E1036" s="5">
        <v>66</v>
      </c>
      <c r="F1036" s="13" t="s">
        <v>148</v>
      </c>
      <c r="G1036" s="13" t="s">
        <v>149</v>
      </c>
      <c r="H1036" s="5" t="s">
        <v>1154</v>
      </c>
      <c r="J1036" s="21" t="s">
        <v>80</v>
      </c>
      <c r="K1036" s="21"/>
      <c r="M1036" s="5" t="s">
        <v>4365</v>
      </c>
      <c r="O1036" s="5" t="s">
        <v>4365</v>
      </c>
      <c r="S1036" s="5" t="s">
        <v>2485</v>
      </c>
      <c r="AH1036" s="5" t="s">
        <v>6769</v>
      </c>
      <c r="AM1036" s="5">
        <v>5</v>
      </c>
      <c r="AO1036" s="50"/>
    </row>
    <row r="1037" spans="1:43" s="5" customFormat="1" x14ac:dyDescent="0.25">
      <c r="A1037" s="5" t="s">
        <v>75</v>
      </c>
      <c r="B1037" s="5" t="s">
        <v>4457</v>
      </c>
      <c r="C1037" s="5">
        <v>1036</v>
      </c>
      <c r="D1037" s="5">
        <v>3</v>
      </c>
      <c r="E1037" s="5">
        <v>15</v>
      </c>
      <c r="F1037" s="13" t="s">
        <v>148</v>
      </c>
      <c r="G1037" s="13" t="s">
        <v>149</v>
      </c>
      <c r="H1037" s="5" t="s">
        <v>1155</v>
      </c>
      <c r="J1037" s="21" t="s">
        <v>80</v>
      </c>
      <c r="K1037" s="21"/>
      <c r="M1037" s="5" t="s">
        <v>4376</v>
      </c>
      <c r="O1037" s="5" t="s">
        <v>4376</v>
      </c>
      <c r="S1037" s="5" t="s">
        <v>4119</v>
      </c>
      <c r="AO1037" s="50"/>
    </row>
    <row r="1038" spans="1:43" s="5" customFormat="1" x14ac:dyDescent="0.25">
      <c r="A1038" s="5" t="s">
        <v>75</v>
      </c>
      <c r="B1038" s="5" t="s">
        <v>4458</v>
      </c>
      <c r="C1038" s="5">
        <v>1037</v>
      </c>
      <c r="D1038" s="5">
        <v>3</v>
      </c>
      <c r="E1038" s="5">
        <v>22</v>
      </c>
      <c r="F1038" s="13" t="s">
        <v>148</v>
      </c>
      <c r="G1038" s="13" t="s">
        <v>149</v>
      </c>
      <c r="H1038" s="5" t="s">
        <v>1156</v>
      </c>
      <c r="J1038" s="21" t="s">
        <v>80</v>
      </c>
      <c r="K1038" s="21"/>
      <c r="M1038" s="5" t="s">
        <v>4365</v>
      </c>
      <c r="O1038" s="5" t="s">
        <v>4365</v>
      </c>
      <c r="S1038" s="5" t="s">
        <v>4459</v>
      </c>
      <c r="AO1038" s="50"/>
    </row>
    <row r="1039" spans="1:43" s="5" customFormat="1" x14ac:dyDescent="0.25">
      <c r="A1039" s="5" t="s">
        <v>75</v>
      </c>
      <c r="B1039" s="5" t="s">
        <v>4460</v>
      </c>
      <c r="C1039" s="5">
        <v>1038</v>
      </c>
      <c r="D1039" s="5">
        <v>3</v>
      </c>
      <c r="E1039" s="5">
        <v>23</v>
      </c>
      <c r="F1039" s="13" t="s">
        <v>148</v>
      </c>
      <c r="G1039" s="13" t="s">
        <v>149</v>
      </c>
      <c r="H1039" s="5" t="s">
        <v>1157</v>
      </c>
      <c r="J1039" s="21" t="s">
        <v>80</v>
      </c>
      <c r="K1039" s="21"/>
      <c r="M1039" s="5" t="s">
        <v>4376</v>
      </c>
      <c r="O1039" s="5" t="s">
        <v>4376</v>
      </c>
      <c r="S1039" s="5" t="s">
        <v>4461</v>
      </c>
      <c r="T1039" s="5" t="s">
        <v>2511</v>
      </c>
      <c r="U1039" s="5">
        <v>8</v>
      </c>
      <c r="Y1039" s="5">
        <v>92</v>
      </c>
      <c r="AF1039" s="5" t="s">
        <v>2401</v>
      </c>
      <c r="AH1039" s="5" t="s">
        <v>6771</v>
      </c>
      <c r="AJ1039" s="5" t="s">
        <v>2386</v>
      </c>
      <c r="AK1039" s="5">
        <v>1</v>
      </c>
      <c r="AL1039" s="5" t="s">
        <v>4462</v>
      </c>
      <c r="AM1039" s="5">
        <v>7</v>
      </c>
      <c r="AN1039" s="5" t="s">
        <v>2403</v>
      </c>
      <c r="AO1039" s="50" t="s">
        <v>6788</v>
      </c>
      <c r="AQ1039" s="5" t="s">
        <v>2452</v>
      </c>
    </row>
    <row r="1040" spans="1:43" s="5" customFormat="1" x14ac:dyDescent="0.25">
      <c r="A1040" s="5" t="s">
        <v>75</v>
      </c>
      <c r="B1040" s="5" t="s">
        <v>4463</v>
      </c>
      <c r="C1040" s="5">
        <v>1039</v>
      </c>
      <c r="D1040" s="5">
        <v>3</v>
      </c>
      <c r="E1040" s="5">
        <v>25</v>
      </c>
      <c r="F1040" s="13" t="s">
        <v>148</v>
      </c>
      <c r="G1040" s="13" t="s">
        <v>149</v>
      </c>
      <c r="H1040" s="5" t="s">
        <v>1158</v>
      </c>
      <c r="J1040" s="21" t="s">
        <v>80</v>
      </c>
      <c r="K1040" s="21"/>
      <c r="M1040" s="5" t="s">
        <v>4415</v>
      </c>
      <c r="O1040" s="5" t="s">
        <v>4415</v>
      </c>
      <c r="S1040" s="5" t="s">
        <v>4464</v>
      </c>
      <c r="AO1040" s="50"/>
    </row>
    <row r="1041" spans="1:43" s="5" customFormat="1" x14ac:dyDescent="0.25">
      <c r="A1041" s="5" t="s">
        <v>75</v>
      </c>
      <c r="B1041" s="5" t="s">
        <v>4465</v>
      </c>
      <c r="C1041" s="5">
        <v>1040</v>
      </c>
      <c r="D1041" s="5">
        <v>3</v>
      </c>
      <c r="E1041" s="5">
        <v>26</v>
      </c>
      <c r="F1041" s="13" t="s">
        <v>148</v>
      </c>
      <c r="G1041" s="13" t="s">
        <v>149</v>
      </c>
      <c r="H1041" s="5" t="s">
        <v>1159</v>
      </c>
      <c r="J1041" s="21" t="s">
        <v>80</v>
      </c>
      <c r="K1041" s="21"/>
      <c r="M1041" s="5" t="s">
        <v>4376</v>
      </c>
      <c r="O1041" s="5" t="s">
        <v>4376</v>
      </c>
      <c r="S1041" s="5" t="s">
        <v>4466</v>
      </c>
      <c r="AO1041" s="50"/>
    </row>
    <row r="1042" spans="1:43" s="5" customFormat="1" x14ac:dyDescent="0.25">
      <c r="A1042" s="5" t="s">
        <v>75</v>
      </c>
      <c r="B1042" s="5" t="s">
        <v>4467</v>
      </c>
      <c r="C1042" s="5">
        <v>1041</v>
      </c>
      <c r="D1042" s="5">
        <v>3</v>
      </c>
      <c r="E1042" s="5">
        <v>36</v>
      </c>
      <c r="F1042" s="13" t="s">
        <v>148</v>
      </c>
      <c r="G1042" s="13" t="s">
        <v>149</v>
      </c>
      <c r="H1042" s="5" t="s">
        <v>1160</v>
      </c>
      <c r="J1042" s="21" t="s">
        <v>80</v>
      </c>
      <c r="K1042" s="21"/>
      <c r="M1042" s="5" t="s">
        <v>4376</v>
      </c>
      <c r="O1042" s="5" t="s">
        <v>4376</v>
      </c>
      <c r="S1042" s="5" t="s">
        <v>4468</v>
      </c>
      <c r="AM1042" s="5">
        <v>3</v>
      </c>
      <c r="AO1042" s="50"/>
    </row>
    <row r="1043" spans="1:43" s="5" customFormat="1" x14ac:dyDescent="0.25">
      <c r="A1043" s="5" t="s">
        <v>75</v>
      </c>
      <c r="B1043" s="5" t="s">
        <v>4469</v>
      </c>
      <c r="C1043" s="5">
        <v>1042</v>
      </c>
      <c r="D1043" s="5">
        <v>3</v>
      </c>
      <c r="E1043" s="5">
        <v>40</v>
      </c>
      <c r="F1043" s="13" t="s">
        <v>148</v>
      </c>
      <c r="G1043" s="13" t="s">
        <v>149</v>
      </c>
      <c r="H1043" s="5" t="s">
        <v>1161</v>
      </c>
      <c r="J1043" s="21" t="s">
        <v>80</v>
      </c>
      <c r="K1043" s="21"/>
      <c r="M1043" s="5" t="s">
        <v>4376</v>
      </c>
      <c r="O1043" s="5" t="s">
        <v>4376</v>
      </c>
      <c r="S1043" s="5" t="s">
        <v>4470</v>
      </c>
      <c r="AH1043" s="5" t="s">
        <v>6771</v>
      </c>
      <c r="AM1043" s="5">
        <v>3</v>
      </c>
      <c r="AO1043" s="50"/>
    </row>
    <row r="1044" spans="1:43" s="5" customFormat="1" x14ac:dyDescent="0.25">
      <c r="A1044" s="5" t="s">
        <v>75</v>
      </c>
      <c r="B1044" s="5" t="s">
        <v>4471</v>
      </c>
      <c r="C1044" s="5">
        <v>1043</v>
      </c>
      <c r="D1044" s="5">
        <v>3</v>
      </c>
      <c r="E1044" s="5">
        <v>42</v>
      </c>
      <c r="F1044" s="13" t="s">
        <v>148</v>
      </c>
      <c r="G1044" s="13" t="s">
        <v>149</v>
      </c>
      <c r="H1044" s="5" t="s">
        <v>1162</v>
      </c>
      <c r="J1044" s="21" t="s">
        <v>80</v>
      </c>
      <c r="K1044" s="21"/>
      <c r="M1044" s="5" t="s">
        <v>4415</v>
      </c>
      <c r="O1044" s="5" t="s">
        <v>4415</v>
      </c>
      <c r="S1044" s="5" t="s">
        <v>4459</v>
      </c>
      <c r="AO1044" s="50"/>
    </row>
    <row r="1045" spans="1:43" s="5" customFormat="1" x14ac:dyDescent="0.25">
      <c r="A1045" s="5" t="s">
        <v>75</v>
      </c>
      <c r="B1045" s="5" t="s">
        <v>4472</v>
      </c>
      <c r="C1045" s="5">
        <v>1044</v>
      </c>
      <c r="D1045" s="5">
        <v>2</v>
      </c>
      <c r="E1045" s="5">
        <v>69</v>
      </c>
      <c r="F1045" s="13" t="s">
        <v>148</v>
      </c>
      <c r="G1045" s="13" t="s">
        <v>149</v>
      </c>
      <c r="H1045" s="5" t="s">
        <v>1163</v>
      </c>
      <c r="J1045" s="21" t="s">
        <v>80</v>
      </c>
      <c r="K1045" s="21"/>
      <c r="M1045" s="5" t="s">
        <v>4365</v>
      </c>
      <c r="O1045" s="5" t="s">
        <v>4365</v>
      </c>
      <c r="S1045" s="5" t="s">
        <v>3839</v>
      </c>
      <c r="T1045" s="5" t="s">
        <v>6773</v>
      </c>
      <c r="U1045" s="5">
        <v>9</v>
      </c>
      <c r="Y1045" s="5">
        <v>95</v>
      </c>
      <c r="AF1045" s="5" t="s">
        <v>2401</v>
      </c>
      <c r="AH1045" s="5" t="s">
        <v>6769</v>
      </c>
      <c r="AJ1045" s="5" t="s">
        <v>2386</v>
      </c>
      <c r="AL1045" s="5" t="s">
        <v>4473</v>
      </c>
      <c r="AM1045" s="5">
        <v>8</v>
      </c>
      <c r="AN1045" s="5" t="s">
        <v>2422</v>
      </c>
      <c r="AO1045" s="50" t="s">
        <v>6788</v>
      </c>
      <c r="AQ1045" s="5" t="s">
        <v>2408</v>
      </c>
    </row>
    <row r="1046" spans="1:43" s="5" customFormat="1" x14ac:dyDescent="0.25">
      <c r="A1046" s="5" t="s">
        <v>75</v>
      </c>
      <c r="B1046" s="5" t="s">
        <v>4474</v>
      </c>
      <c r="C1046" s="5">
        <v>1045</v>
      </c>
      <c r="D1046" s="5">
        <v>3</v>
      </c>
      <c r="E1046" s="5">
        <v>47</v>
      </c>
      <c r="F1046" s="13" t="s">
        <v>148</v>
      </c>
      <c r="G1046" s="13" t="s">
        <v>149</v>
      </c>
      <c r="H1046" s="5" t="s">
        <v>1164</v>
      </c>
      <c r="J1046" s="21" t="s">
        <v>80</v>
      </c>
      <c r="K1046" s="21"/>
      <c r="M1046" s="5" t="s">
        <v>4365</v>
      </c>
      <c r="O1046" s="5" t="s">
        <v>4365</v>
      </c>
      <c r="S1046" s="5" t="s">
        <v>4475</v>
      </c>
      <c r="AH1046" s="5" t="s">
        <v>6771</v>
      </c>
      <c r="AM1046" s="5">
        <v>74</v>
      </c>
      <c r="AO1046" s="50"/>
    </row>
    <row r="1047" spans="1:43" s="5" customFormat="1" x14ac:dyDescent="0.25">
      <c r="A1047" s="5" t="s">
        <v>75</v>
      </c>
      <c r="B1047" s="5" t="s">
        <v>4476</v>
      </c>
      <c r="C1047" s="5">
        <v>1046</v>
      </c>
      <c r="D1047" s="5">
        <v>3</v>
      </c>
      <c r="E1047" s="5">
        <v>48</v>
      </c>
      <c r="F1047" s="13" t="s">
        <v>148</v>
      </c>
      <c r="G1047" s="13" t="s">
        <v>149</v>
      </c>
      <c r="H1047" s="5" t="s">
        <v>1165</v>
      </c>
      <c r="J1047" s="21" t="s">
        <v>80</v>
      </c>
      <c r="K1047" s="21"/>
      <c r="M1047" s="5" t="s">
        <v>4415</v>
      </c>
      <c r="O1047" s="5" t="s">
        <v>4415</v>
      </c>
      <c r="S1047" s="5" t="s">
        <v>4459</v>
      </c>
      <c r="AH1047" s="5" t="s">
        <v>6771</v>
      </c>
      <c r="AO1047" s="50"/>
    </row>
    <row r="1048" spans="1:43" s="5" customFormat="1" x14ac:dyDescent="0.25">
      <c r="A1048" s="5" t="s">
        <v>75</v>
      </c>
      <c r="B1048" s="5" t="s">
        <v>4477</v>
      </c>
      <c r="C1048" s="5">
        <v>1047</v>
      </c>
      <c r="D1048" s="5">
        <v>3</v>
      </c>
      <c r="E1048" s="5">
        <v>49</v>
      </c>
      <c r="F1048" s="13" t="s">
        <v>148</v>
      </c>
      <c r="G1048" s="13" t="s">
        <v>149</v>
      </c>
      <c r="H1048" s="5" t="s">
        <v>1166</v>
      </c>
      <c r="J1048" s="21" t="s">
        <v>80</v>
      </c>
      <c r="K1048" s="21"/>
      <c r="M1048" s="5" t="s">
        <v>4415</v>
      </c>
      <c r="O1048" s="5" t="s">
        <v>4415</v>
      </c>
      <c r="S1048" s="5" t="s">
        <v>4459</v>
      </c>
      <c r="AH1048" s="5" t="s">
        <v>3892</v>
      </c>
      <c r="AO1048" s="50"/>
    </row>
    <row r="1049" spans="1:43" s="5" customFormat="1" x14ac:dyDescent="0.25">
      <c r="A1049" s="5" t="s">
        <v>75</v>
      </c>
      <c r="B1049" s="5" t="s">
        <v>4478</v>
      </c>
      <c r="C1049" s="5">
        <v>1048</v>
      </c>
      <c r="D1049" s="5">
        <v>3</v>
      </c>
      <c r="E1049" s="5">
        <v>50</v>
      </c>
      <c r="F1049" s="13" t="s">
        <v>148</v>
      </c>
      <c r="G1049" s="13" t="s">
        <v>149</v>
      </c>
      <c r="H1049" s="5" t="s">
        <v>1167</v>
      </c>
      <c r="J1049" s="21" t="s">
        <v>80</v>
      </c>
      <c r="K1049" s="21"/>
      <c r="M1049" s="5" t="s">
        <v>4415</v>
      </c>
      <c r="O1049" s="5" t="s">
        <v>4415</v>
      </c>
      <c r="S1049" s="5" t="s">
        <v>4459</v>
      </c>
      <c r="AH1049" s="5" t="s">
        <v>6771</v>
      </c>
      <c r="AO1049" s="50"/>
    </row>
    <row r="1050" spans="1:43" s="5" customFormat="1" x14ac:dyDescent="0.25">
      <c r="A1050" s="5" t="s">
        <v>75</v>
      </c>
      <c r="B1050" s="5" t="s">
        <v>4479</v>
      </c>
      <c r="C1050" s="5">
        <v>1049</v>
      </c>
      <c r="D1050" s="5">
        <v>2</v>
      </c>
      <c r="E1050" s="5">
        <v>70</v>
      </c>
      <c r="F1050" s="13" t="s">
        <v>148</v>
      </c>
      <c r="G1050" s="13" t="s">
        <v>149</v>
      </c>
      <c r="H1050" s="5" t="s">
        <v>1168</v>
      </c>
      <c r="J1050" s="21" t="s">
        <v>80</v>
      </c>
      <c r="K1050" s="21"/>
      <c r="M1050" s="5" t="s">
        <v>4415</v>
      </c>
      <c r="O1050" s="5" t="s">
        <v>4415</v>
      </c>
      <c r="S1050" s="5" t="s">
        <v>2485</v>
      </c>
      <c r="AM1050" s="5">
        <v>5</v>
      </c>
      <c r="AO1050" s="50"/>
    </row>
    <row r="1051" spans="1:43" s="5" customFormat="1" x14ac:dyDescent="0.25">
      <c r="A1051" s="5" t="s">
        <v>75</v>
      </c>
      <c r="B1051" s="5" t="s">
        <v>4480</v>
      </c>
      <c r="C1051" s="5">
        <v>1050</v>
      </c>
      <c r="D1051" s="5">
        <v>2</v>
      </c>
      <c r="E1051" s="5">
        <v>71</v>
      </c>
      <c r="F1051" s="13" t="s">
        <v>148</v>
      </c>
      <c r="G1051" s="13" t="s">
        <v>149</v>
      </c>
      <c r="H1051" s="5" t="s">
        <v>1169</v>
      </c>
      <c r="J1051" s="21" t="s">
        <v>80</v>
      </c>
      <c r="K1051" s="21"/>
      <c r="M1051" s="5" t="s">
        <v>4365</v>
      </c>
      <c r="O1051" s="5" t="s">
        <v>4365</v>
      </c>
      <c r="S1051" s="5" t="s">
        <v>4481</v>
      </c>
      <c r="T1051" s="5" t="s">
        <v>6773</v>
      </c>
      <c r="U1051" s="5">
        <v>9</v>
      </c>
      <c r="Y1051" s="5">
        <v>93</v>
      </c>
      <c r="AF1051" s="5" t="s">
        <v>2401</v>
      </c>
      <c r="AH1051" s="5" t="s">
        <v>6769</v>
      </c>
      <c r="AJ1051" s="5" t="s">
        <v>2386</v>
      </c>
      <c r="AL1051" s="5" t="s">
        <v>4482</v>
      </c>
      <c r="AM1051" s="5">
        <v>8</v>
      </c>
      <c r="AN1051" s="5" t="s">
        <v>2403</v>
      </c>
      <c r="AO1051" s="50" t="s">
        <v>6788</v>
      </c>
      <c r="AQ1051" s="5" t="s">
        <v>2452</v>
      </c>
    </row>
    <row r="1052" spans="1:43" s="5" customFormat="1" x14ac:dyDescent="0.25">
      <c r="A1052" s="5" t="s">
        <v>75</v>
      </c>
      <c r="B1052" s="5" t="s">
        <v>4483</v>
      </c>
      <c r="C1052" s="5">
        <v>1051</v>
      </c>
      <c r="D1052" s="5">
        <v>4</v>
      </c>
      <c r="E1052" s="5">
        <v>54</v>
      </c>
      <c r="F1052" s="13" t="s">
        <v>148</v>
      </c>
      <c r="G1052" s="13" t="s">
        <v>149</v>
      </c>
      <c r="H1052" s="5" t="s">
        <v>1170</v>
      </c>
      <c r="J1052" s="21" t="s">
        <v>80</v>
      </c>
      <c r="K1052" s="21"/>
      <c r="M1052" s="5" t="s">
        <v>4415</v>
      </c>
      <c r="O1052" s="5" t="s">
        <v>4415</v>
      </c>
      <c r="S1052" s="5" t="s">
        <v>4484</v>
      </c>
      <c r="T1052" s="5" t="s">
        <v>2511</v>
      </c>
      <c r="U1052" s="5">
        <v>7</v>
      </c>
      <c r="Y1052" s="5">
        <v>72</v>
      </c>
      <c r="AF1052" s="5" t="s">
        <v>2401</v>
      </c>
      <c r="AH1052" s="5" t="s">
        <v>3892</v>
      </c>
      <c r="AJ1052" s="5" t="s">
        <v>2386</v>
      </c>
      <c r="AK1052" s="5">
        <v>1</v>
      </c>
      <c r="AL1052" s="5" t="s">
        <v>4485</v>
      </c>
      <c r="AM1052" s="5">
        <v>7</v>
      </c>
      <c r="AN1052" s="5" t="s">
        <v>2403</v>
      </c>
      <c r="AO1052" s="50" t="s">
        <v>6788</v>
      </c>
      <c r="AQ1052" s="5" t="s">
        <v>2408</v>
      </c>
    </row>
    <row r="1053" spans="1:43" s="5" customFormat="1" x14ac:dyDescent="0.25">
      <c r="A1053" s="5" t="s">
        <v>75</v>
      </c>
      <c r="B1053" s="5" t="s">
        <v>4486</v>
      </c>
      <c r="C1053" s="5">
        <v>1052</v>
      </c>
      <c r="D1053" s="5">
        <v>4</v>
      </c>
      <c r="E1053" s="5">
        <v>66</v>
      </c>
      <c r="F1053" s="13" t="s">
        <v>148</v>
      </c>
      <c r="G1053" s="13" t="s">
        <v>149</v>
      </c>
      <c r="H1053" s="5" t="s">
        <v>1171</v>
      </c>
      <c r="J1053" s="21" t="s">
        <v>80</v>
      </c>
      <c r="K1053" s="21"/>
      <c r="M1053" s="5" t="s">
        <v>4367</v>
      </c>
      <c r="O1053" s="5" t="s">
        <v>4367</v>
      </c>
      <c r="S1053" s="5" t="s">
        <v>2665</v>
      </c>
      <c r="AH1053" s="5" t="s">
        <v>6771</v>
      </c>
      <c r="AM1053" s="5">
        <v>3</v>
      </c>
      <c r="AO1053" s="50"/>
    </row>
    <row r="1054" spans="1:43" s="5" customFormat="1" x14ac:dyDescent="0.25">
      <c r="A1054" s="5" t="s">
        <v>75</v>
      </c>
      <c r="B1054" s="5" t="s">
        <v>4487</v>
      </c>
      <c r="C1054" s="5">
        <v>1053</v>
      </c>
      <c r="D1054" s="5">
        <v>4</v>
      </c>
      <c r="E1054" s="5">
        <v>67</v>
      </c>
      <c r="F1054" s="13" t="s">
        <v>148</v>
      </c>
      <c r="G1054" s="13" t="s">
        <v>149</v>
      </c>
      <c r="H1054" s="5" t="s">
        <v>1172</v>
      </c>
      <c r="J1054" s="21" t="s">
        <v>80</v>
      </c>
      <c r="K1054" s="21"/>
      <c r="M1054" s="5" t="s">
        <v>4415</v>
      </c>
      <c r="O1054" s="5" t="s">
        <v>4415</v>
      </c>
      <c r="S1054" s="5" t="s">
        <v>4488</v>
      </c>
      <c r="AH1054" s="5" t="s">
        <v>3892</v>
      </c>
      <c r="AM1054" s="5">
        <v>3</v>
      </c>
      <c r="AO1054" s="50"/>
    </row>
    <row r="1055" spans="1:43" s="5" customFormat="1" x14ac:dyDescent="0.25">
      <c r="A1055" s="5" t="s">
        <v>75</v>
      </c>
      <c r="B1055" s="5" t="s">
        <v>4489</v>
      </c>
      <c r="C1055" s="5">
        <v>1054</v>
      </c>
      <c r="D1055" s="5">
        <v>4</v>
      </c>
      <c r="E1055" s="5">
        <v>68</v>
      </c>
      <c r="F1055" s="13" t="s">
        <v>148</v>
      </c>
      <c r="G1055" s="13" t="s">
        <v>149</v>
      </c>
      <c r="H1055" s="5" t="s">
        <v>1173</v>
      </c>
      <c r="J1055" s="21" t="s">
        <v>80</v>
      </c>
      <c r="K1055" s="21"/>
      <c r="M1055" s="5" t="s">
        <v>4367</v>
      </c>
      <c r="O1055" s="5" t="s">
        <v>4367</v>
      </c>
      <c r="S1055" s="5" t="s">
        <v>4119</v>
      </c>
      <c r="AO1055" s="50"/>
    </row>
    <row r="1056" spans="1:43" s="5" customFormat="1" x14ac:dyDescent="0.25">
      <c r="A1056" s="5" t="s">
        <v>75</v>
      </c>
      <c r="B1056" s="5" t="s">
        <v>4490</v>
      </c>
      <c r="C1056" s="5">
        <v>1055</v>
      </c>
      <c r="D1056" s="5">
        <v>4</v>
      </c>
      <c r="E1056" s="5">
        <v>69</v>
      </c>
      <c r="F1056" s="13" t="s">
        <v>148</v>
      </c>
      <c r="G1056" s="13" t="s">
        <v>149</v>
      </c>
      <c r="H1056" s="5" t="s">
        <v>1174</v>
      </c>
      <c r="J1056" s="21" t="s">
        <v>80</v>
      </c>
      <c r="K1056" s="21"/>
      <c r="M1056" s="5" t="s">
        <v>4367</v>
      </c>
      <c r="O1056" s="5" t="s">
        <v>4367</v>
      </c>
      <c r="S1056" s="5" t="s">
        <v>4491</v>
      </c>
      <c r="AO1056" s="50"/>
    </row>
    <row r="1057" spans="1:43" s="5" customFormat="1" x14ac:dyDescent="0.25">
      <c r="A1057" s="5" t="s">
        <v>75</v>
      </c>
      <c r="B1057" s="5" t="s">
        <v>4492</v>
      </c>
      <c r="C1057" s="5">
        <v>1056</v>
      </c>
      <c r="D1057" s="5">
        <v>4</v>
      </c>
      <c r="E1057" s="5">
        <v>79</v>
      </c>
      <c r="F1057" s="13" t="s">
        <v>148</v>
      </c>
      <c r="G1057" s="13" t="s">
        <v>149</v>
      </c>
      <c r="H1057" s="5" t="s">
        <v>1175</v>
      </c>
      <c r="J1057" s="21" t="s">
        <v>80</v>
      </c>
      <c r="K1057" s="21"/>
      <c r="M1057" s="5" t="s">
        <v>4415</v>
      </c>
      <c r="O1057" s="5" t="s">
        <v>4415</v>
      </c>
      <c r="S1057" s="5" t="s">
        <v>4493</v>
      </c>
      <c r="AM1057" s="5">
        <v>1</v>
      </c>
      <c r="AO1057" s="50"/>
    </row>
    <row r="1058" spans="1:43" s="5" customFormat="1" x14ac:dyDescent="0.25">
      <c r="A1058" s="5" t="s">
        <v>75</v>
      </c>
      <c r="B1058" s="5" t="s">
        <v>4494</v>
      </c>
      <c r="C1058" s="5">
        <v>1057</v>
      </c>
      <c r="D1058" s="5">
        <v>4</v>
      </c>
      <c r="E1058" s="5">
        <v>82</v>
      </c>
      <c r="F1058" s="13" t="s">
        <v>148</v>
      </c>
      <c r="G1058" s="13" t="s">
        <v>149</v>
      </c>
      <c r="H1058" s="5" t="s">
        <v>1176</v>
      </c>
      <c r="J1058" s="21" t="s">
        <v>80</v>
      </c>
      <c r="K1058" s="21"/>
      <c r="M1058" s="5" t="s">
        <v>4376</v>
      </c>
      <c r="O1058" s="5" t="s">
        <v>4376</v>
      </c>
      <c r="S1058" s="5" t="s">
        <v>2485</v>
      </c>
      <c r="AH1058" s="5" t="s">
        <v>3892</v>
      </c>
      <c r="AM1058" s="5">
        <v>3</v>
      </c>
      <c r="AO1058" s="50"/>
    </row>
    <row r="1059" spans="1:43" s="5" customFormat="1" x14ac:dyDescent="0.25">
      <c r="A1059" s="5" t="s">
        <v>75</v>
      </c>
      <c r="B1059" s="5" t="s">
        <v>4495</v>
      </c>
      <c r="C1059" s="5">
        <v>1058</v>
      </c>
      <c r="D1059" s="5">
        <v>4</v>
      </c>
      <c r="E1059" s="5">
        <v>83</v>
      </c>
      <c r="F1059" s="13" t="s">
        <v>148</v>
      </c>
      <c r="G1059" s="13" t="s">
        <v>149</v>
      </c>
      <c r="H1059" s="5" t="s">
        <v>1177</v>
      </c>
      <c r="J1059" s="21" t="s">
        <v>80</v>
      </c>
      <c r="K1059" s="21"/>
      <c r="M1059" s="5" t="s">
        <v>4415</v>
      </c>
      <c r="O1059" s="5" t="s">
        <v>4415</v>
      </c>
      <c r="S1059" s="5" t="s">
        <v>4459</v>
      </c>
      <c r="AL1059" s="5" t="s">
        <v>4496</v>
      </c>
      <c r="AO1059" s="50"/>
    </row>
    <row r="1060" spans="1:43" s="5" customFormat="1" x14ac:dyDescent="0.25">
      <c r="A1060" s="5" t="s">
        <v>75</v>
      </c>
      <c r="B1060" s="5" t="s">
        <v>4497</v>
      </c>
      <c r="C1060" s="5">
        <v>1059</v>
      </c>
      <c r="D1060" s="5">
        <v>4</v>
      </c>
      <c r="E1060" s="5">
        <v>86</v>
      </c>
      <c r="F1060" s="13" t="s">
        <v>148</v>
      </c>
      <c r="G1060" s="13" t="s">
        <v>149</v>
      </c>
      <c r="H1060" s="5" t="s">
        <v>1178</v>
      </c>
      <c r="J1060" s="21" t="s">
        <v>80</v>
      </c>
      <c r="K1060" s="21"/>
      <c r="M1060" s="5" t="s">
        <v>4365</v>
      </c>
      <c r="O1060" s="5" t="s">
        <v>4365</v>
      </c>
      <c r="S1060" s="5" t="s">
        <v>4498</v>
      </c>
      <c r="T1060" s="5" t="s">
        <v>2511</v>
      </c>
      <c r="U1060" s="5">
        <v>8</v>
      </c>
      <c r="Y1060" s="5">
        <v>93</v>
      </c>
      <c r="AF1060" s="5" t="s">
        <v>2401</v>
      </c>
      <c r="AH1060" s="5" t="s">
        <v>3892</v>
      </c>
      <c r="AJ1060" s="5" t="s">
        <v>2386</v>
      </c>
      <c r="AL1060" s="5" t="s">
        <v>4499</v>
      </c>
      <c r="AM1060" s="5">
        <v>8</v>
      </c>
      <c r="AN1060" s="5" t="s">
        <v>2422</v>
      </c>
      <c r="AO1060" s="50" t="s">
        <v>6788</v>
      </c>
      <c r="AQ1060" s="5" t="s">
        <v>2452</v>
      </c>
    </row>
    <row r="1061" spans="1:43" s="5" customFormat="1" x14ac:dyDescent="0.25">
      <c r="A1061" s="5" t="s">
        <v>75</v>
      </c>
      <c r="B1061" s="5" t="s">
        <v>4500</v>
      </c>
      <c r="C1061" s="5">
        <v>1060</v>
      </c>
      <c r="D1061" s="5">
        <v>4</v>
      </c>
      <c r="E1061" s="5">
        <v>87</v>
      </c>
      <c r="F1061" s="13" t="s">
        <v>148</v>
      </c>
      <c r="G1061" s="13" t="s">
        <v>149</v>
      </c>
      <c r="H1061" s="5" t="s">
        <v>1179</v>
      </c>
      <c r="J1061" s="21" t="s">
        <v>80</v>
      </c>
      <c r="K1061" s="21"/>
      <c r="M1061" s="5" t="s">
        <v>4415</v>
      </c>
      <c r="O1061" s="5" t="s">
        <v>4415</v>
      </c>
      <c r="S1061" s="5" t="s">
        <v>4501</v>
      </c>
      <c r="T1061" s="5" t="s">
        <v>6773</v>
      </c>
      <c r="U1061" s="5">
        <v>8</v>
      </c>
      <c r="Y1061" s="5">
        <v>90</v>
      </c>
      <c r="AF1061" s="5" t="s">
        <v>2401</v>
      </c>
      <c r="AH1061" s="5" t="s">
        <v>6769</v>
      </c>
      <c r="AJ1061" s="5" t="s">
        <v>2386</v>
      </c>
      <c r="AL1061" s="5" t="s">
        <v>4502</v>
      </c>
      <c r="AM1061" s="5">
        <v>7</v>
      </c>
      <c r="AN1061" s="5" t="s">
        <v>2403</v>
      </c>
      <c r="AO1061" s="50" t="s">
        <v>6788</v>
      </c>
      <c r="AQ1061" s="5" t="s">
        <v>2408</v>
      </c>
    </row>
    <row r="1062" spans="1:43" s="5" customFormat="1" x14ac:dyDescent="0.25">
      <c r="A1062" s="5" t="s">
        <v>75</v>
      </c>
      <c r="B1062" s="5" t="s">
        <v>4503</v>
      </c>
      <c r="C1062" s="5">
        <v>1061</v>
      </c>
      <c r="D1062" s="5">
        <v>5</v>
      </c>
      <c r="E1062" s="5">
        <v>8</v>
      </c>
      <c r="F1062" s="13" t="s">
        <v>148</v>
      </c>
      <c r="G1062" s="13" t="s">
        <v>149</v>
      </c>
      <c r="H1062" s="5" t="s">
        <v>1180</v>
      </c>
      <c r="J1062" s="21" t="s">
        <v>80</v>
      </c>
      <c r="K1062" s="21"/>
      <c r="M1062" s="5" t="s">
        <v>4367</v>
      </c>
      <c r="O1062" s="5" t="s">
        <v>4367</v>
      </c>
      <c r="S1062" s="5" t="s">
        <v>2394</v>
      </c>
      <c r="AM1062" s="5">
        <v>1</v>
      </c>
      <c r="AO1062" s="50"/>
    </row>
    <row r="1063" spans="1:43" s="5" customFormat="1" x14ac:dyDescent="0.25">
      <c r="A1063" s="5" t="s">
        <v>75</v>
      </c>
      <c r="B1063" s="5" t="s">
        <v>4504</v>
      </c>
      <c r="C1063" s="5">
        <v>1062</v>
      </c>
      <c r="D1063" s="5">
        <v>5</v>
      </c>
      <c r="E1063" s="5">
        <v>9</v>
      </c>
      <c r="F1063" s="13" t="s">
        <v>148</v>
      </c>
      <c r="G1063" s="13" t="s">
        <v>149</v>
      </c>
      <c r="H1063" s="5" t="s">
        <v>1181</v>
      </c>
      <c r="J1063" s="21" t="s">
        <v>80</v>
      </c>
      <c r="K1063" s="21"/>
      <c r="M1063" s="5" t="s">
        <v>4376</v>
      </c>
      <c r="O1063" s="5" t="s">
        <v>4376</v>
      </c>
      <c r="S1063" s="5" t="s">
        <v>4505</v>
      </c>
      <c r="AH1063" s="5" t="s">
        <v>6771</v>
      </c>
      <c r="AM1063" s="5">
        <v>5</v>
      </c>
      <c r="AO1063" s="50"/>
    </row>
    <row r="1064" spans="1:43" s="5" customFormat="1" x14ac:dyDescent="0.25">
      <c r="A1064" s="5" t="s">
        <v>75</v>
      </c>
      <c r="B1064" s="5" t="s">
        <v>4506</v>
      </c>
      <c r="C1064" s="5">
        <v>1063</v>
      </c>
      <c r="D1064" s="5">
        <v>5</v>
      </c>
      <c r="E1064" s="5">
        <v>10</v>
      </c>
      <c r="F1064" s="13" t="s">
        <v>148</v>
      </c>
      <c r="G1064" s="13" t="s">
        <v>149</v>
      </c>
      <c r="H1064" s="5" t="s">
        <v>1182</v>
      </c>
      <c r="J1064" s="21" t="s">
        <v>80</v>
      </c>
      <c r="K1064" s="21"/>
      <c r="M1064" s="5" t="s">
        <v>4367</v>
      </c>
      <c r="O1064" s="5" t="s">
        <v>4367</v>
      </c>
      <c r="S1064" s="5" t="s">
        <v>3581</v>
      </c>
      <c r="AH1064" s="5" t="s">
        <v>3892</v>
      </c>
      <c r="AM1064" s="5">
        <v>3</v>
      </c>
      <c r="AO1064" s="50"/>
    </row>
    <row r="1065" spans="1:43" s="5" customFormat="1" x14ac:dyDescent="0.25">
      <c r="A1065" s="5" t="s">
        <v>75</v>
      </c>
      <c r="B1065" s="5" t="s">
        <v>4507</v>
      </c>
      <c r="C1065" s="5">
        <v>1064</v>
      </c>
      <c r="D1065" s="5">
        <v>5</v>
      </c>
      <c r="E1065" s="5">
        <v>11</v>
      </c>
      <c r="F1065" s="13" t="s">
        <v>148</v>
      </c>
      <c r="G1065" s="13" t="s">
        <v>149</v>
      </c>
      <c r="H1065" s="5" t="s">
        <v>1183</v>
      </c>
      <c r="J1065" s="21" t="s">
        <v>80</v>
      </c>
      <c r="K1065" s="21"/>
      <c r="M1065" s="5" t="s">
        <v>4376</v>
      </c>
      <c r="O1065" s="5" t="s">
        <v>4376</v>
      </c>
      <c r="S1065" s="5" t="s">
        <v>4508</v>
      </c>
      <c r="AO1065" s="50"/>
    </row>
    <row r="1066" spans="1:43" s="5" customFormat="1" x14ac:dyDescent="0.25">
      <c r="A1066" s="5" t="s">
        <v>75</v>
      </c>
      <c r="B1066" s="5" t="s">
        <v>4509</v>
      </c>
      <c r="C1066" s="5">
        <v>1065</v>
      </c>
      <c r="D1066" s="5">
        <v>5</v>
      </c>
      <c r="E1066" s="5">
        <v>12</v>
      </c>
      <c r="F1066" s="13" t="s">
        <v>148</v>
      </c>
      <c r="G1066" s="13" t="s">
        <v>149</v>
      </c>
      <c r="H1066" s="5" t="s">
        <v>1184</v>
      </c>
      <c r="J1066" s="21" t="s">
        <v>80</v>
      </c>
      <c r="K1066" s="21"/>
      <c r="M1066" s="5" t="s">
        <v>4376</v>
      </c>
      <c r="O1066" s="5" t="s">
        <v>4376</v>
      </c>
      <c r="S1066" s="5" t="s">
        <v>4510</v>
      </c>
      <c r="AH1066" s="5" t="s">
        <v>6771</v>
      </c>
      <c r="AM1066" s="5">
        <v>1</v>
      </c>
      <c r="AO1066" s="50"/>
    </row>
    <row r="1067" spans="1:43" s="5" customFormat="1" x14ac:dyDescent="0.25">
      <c r="A1067" s="5" t="s">
        <v>75</v>
      </c>
      <c r="B1067" s="5" t="s">
        <v>4511</v>
      </c>
      <c r="C1067" s="5">
        <v>1066</v>
      </c>
      <c r="D1067" s="5">
        <v>5</v>
      </c>
      <c r="E1067" s="5">
        <v>13</v>
      </c>
      <c r="F1067" s="13" t="s">
        <v>148</v>
      </c>
      <c r="G1067" s="13" t="s">
        <v>149</v>
      </c>
      <c r="H1067" s="5" t="s">
        <v>1185</v>
      </c>
      <c r="J1067" s="21" t="s">
        <v>80</v>
      </c>
      <c r="K1067" s="21"/>
      <c r="M1067" s="5" t="s">
        <v>4365</v>
      </c>
      <c r="O1067" s="5" t="s">
        <v>4365</v>
      </c>
      <c r="S1067" s="5" t="s">
        <v>4512</v>
      </c>
      <c r="T1067" s="5" t="s">
        <v>6773</v>
      </c>
      <c r="U1067" s="5">
        <v>9</v>
      </c>
      <c r="Y1067" s="5">
        <v>96</v>
      </c>
      <c r="AF1067" s="5" t="s">
        <v>2401</v>
      </c>
      <c r="AH1067" s="5" t="s">
        <v>6769</v>
      </c>
      <c r="AJ1067" s="5" t="s">
        <v>2386</v>
      </c>
      <c r="AK1067" s="5">
        <v>1</v>
      </c>
      <c r="AL1067" s="5" t="s">
        <v>4513</v>
      </c>
      <c r="AM1067" s="5">
        <v>8</v>
      </c>
      <c r="AN1067" s="5" t="s">
        <v>2422</v>
      </c>
      <c r="AO1067" s="50" t="s">
        <v>6788</v>
      </c>
      <c r="AQ1067" s="5" t="s">
        <v>2408</v>
      </c>
    </row>
    <row r="1068" spans="1:43" s="5" customFormat="1" x14ac:dyDescent="0.25">
      <c r="A1068" s="5" t="s">
        <v>75</v>
      </c>
      <c r="B1068" s="5" t="s">
        <v>4514</v>
      </c>
      <c r="C1068" s="5">
        <v>1067</v>
      </c>
      <c r="D1068" s="5">
        <v>4</v>
      </c>
      <c r="E1068" s="5">
        <v>58</v>
      </c>
      <c r="F1068" s="13" t="s">
        <v>148</v>
      </c>
      <c r="G1068" s="13" t="s">
        <v>149</v>
      </c>
      <c r="H1068" s="5" t="s">
        <v>1186</v>
      </c>
      <c r="J1068" s="21" t="s">
        <v>80</v>
      </c>
      <c r="K1068" s="21"/>
      <c r="M1068" s="5" t="s">
        <v>4367</v>
      </c>
      <c r="O1068" s="5" t="s">
        <v>4367</v>
      </c>
      <c r="S1068" s="5" t="s">
        <v>4515</v>
      </c>
      <c r="T1068" s="5" t="s">
        <v>2511</v>
      </c>
      <c r="U1068" s="5">
        <v>7</v>
      </c>
      <c r="Y1068" s="5">
        <v>85</v>
      </c>
      <c r="AF1068" s="5" t="s">
        <v>2401</v>
      </c>
      <c r="AH1068" s="5" t="s">
        <v>6771</v>
      </c>
      <c r="AJ1068" s="5" t="s">
        <v>2386</v>
      </c>
      <c r="AL1068" s="5" t="s">
        <v>4516</v>
      </c>
      <c r="AM1068" s="5">
        <v>7</v>
      </c>
      <c r="AN1068" s="5" t="s">
        <v>2422</v>
      </c>
      <c r="AO1068" s="50" t="s">
        <v>6788</v>
      </c>
      <c r="AQ1068" s="5" t="s">
        <v>2408</v>
      </c>
    </row>
    <row r="1069" spans="1:43" s="5" customFormat="1" x14ac:dyDescent="0.25">
      <c r="A1069" s="5" t="s">
        <v>75</v>
      </c>
      <c r="B1069" s="5" t="s">
        <v>4517</v>
      </c>
      <c r="C1069" s="5">
        <v>1068</v>
      </c>
      <c r="D1069" s="5">
        <v>5</v>
      </c>
      <c r="E1069" s="5">
        <v>16</v>
      </c>
      <c r="F1069" s="13" t="s">
        <v>148</v>
      </c>
      <c r="G1069" s="13" t="s">
        <v>149</v>
      </c>
      <c r="H1069" s="5" t="s">
        <v>1187</v>
      </c>
      <c r="J1069" s="21" t="s">
        <v>80</v>
      </c>
      <c r="K1069" s="21"/>
      <c r="M1069" s="5" t="s">
        <v>4415</v>
      </c>
      <c r="O1069" s="5" t="s">
        <v>4415</v>
      </c>
      <c r="S1069" s="5" t="s">
        <v>4446</v>
      </c>
      <c r="T1069" s="5" t="s">
        <v>6773</v>
      </c>
      <c r="U1069" s="5">
        <v>9</v>
      </c>
      <c r="Y1069" s="5">
        <v>96</v>
      </c>
      <c r="AF1069" s="5" t="s">
        <v>2401</v>
      </c>
      <c r="AH1069" s="5" t="s">
        <v>6770</v>
      </c>
      <c r="AJ1069" s="5" t="s">
        <v>2386</v>
      </c>
      <c r="AK1069" s="5">
        <v>1</v>
      </c>
      <c r="AM1069" s="5">
        <v>7</v>
      </c>
      <c r="AN1069" s="5" t="s">
        <v>2403</v>
      </c>
      <c r="AO1069" s="50" t="s">
        <v>6788</v>
      </c>
      <c r="AQ1069" s="5" t="s">
        <v>2452</v>
      </c>
    </row>
    <row r="1070" spans="1:43" s="5" customFormat="1" x14ac:dyDescent="0.25">
      <c r="A1070" s="5" t="s">
        <v>75</v>
      </c>
      <c r="B1070" s="5" t="s">
        <v>4518</v>
      </c>
      <c r="C1070" s="5">
        <v>1069</v>
      </c>
      <c r="D1070" s="5">
        <v>5</v>
      </c>
      <c r="E1070" s="5">
        <v>19</v>
      </c>
      <c r="F1070" s="13" t="s">
        <v>148</v>
      </c>
      <c r="G1070" s="13" t="s">
        <v>149</v>
      </c>
      <c r="H1070" s="5" t="s">
        <v>1188</v>
      </c>
      <c r="J1070" s="21" t="s">
        <v>80</v>
      </c>
      <c r="K1070" s="21"/>
      <c r="M1070" s="5" t="s">
        <v>4415</v>
      </c>
      <c r="O1070" s="5" t="s">
        <v>4415</v>
      </c>
      <c r="S1070" s="5" t="s">
        <v>4519</v>
      </c>
      <c r="AM1070" s="5">
        <v>3</v>
      </c>
      <c r="AO1070" s="50"/>
    </row>
    <row r="1071" spans="1:43" s="5" customFormat="1" x14ac:dyDescent="0.25">
      <c r="A1071" s="5" t="s">
        <v>75</v>
      </c>
      <c r="B1071" s="5" t="s">
        <v>4520</v>
      </c>
      <c r="C1071" s="5">
        <v>1070</v>
      </c>
      <c r="D1071" s="5">
        <v>5</v>
      </c>
      <c r="E1071" s="5">
        <v>20</v>
      </c>
      <c r="F1071" s="13" t="s">
        <v>148</v>
      </c>
      <c r="G1071" s="13" t="s">
        <v>149</v>
      </c>
      <c r="H1071" s="5" t="s">
        <v>1189</v>
      </c>
      <c r="J1071" s="21" t="s">
        <v>80</v>
      </c>
      <c r="K1071" s="21"/>
      <c r="M1071" s="5" t="s">
        <v>4376</v>
      </c>
      <c r="O1071" s="5" t="s">
        <v>4376</v>
      </c>
      <c r="S1071" s="5" t="s">
        <v>4521</v>
      </c>
      <c r="AH1071" s="5" t="s">
        <v>6771</v>
      </c>
      <c r="AM1071" s="5">
        <v>3</v>
      </c>
      <c r="AO1071" s="50"/>
    </row>
    <row r="1072" spans="1:43" s="5" customFormat="1" x14ac:dyDescent="0.25">
      <c r="A1072" s="5" t="s">
        <v>75</v>
      </c>
      <c r="B1072" s="5" t="s">
        <v>4522</v>
      </c>
      <c r="C1072" s="5">
        <v>1071</v>
      </c>
      <c r="D1072" s="5">
        <v>5</v>
      </c>
      <c r="E1072" s="5">
        <v>24</v>
      </c>
      <c r="F1072" s="13" t="s">
        <v>148</v>
      </c>
      <c r="G1072" s="13" t="s">
        <v>149</v>
      </c>
      <c r="H1072" s="5" t="s">
        <v>1190</v>
      </c>
      <c r="J1072" s="21" t="s">
        <v>80</v>
      </c>
      <c r="K1072" s="21"/>
      <c r="M1072" s="5" t="s">
        <v>4415</v>
      </c>
      <c r="O1072" s="5" t="s">
        <v>4415</v>
      </c>
      <c r="S1072" s="5" t="s">
        <v>3839</v>
      </c>
      <c r="AF1072" s="5" t="s">
        <v>2401</v>
      </c>
      <c r="AH1072" s="5" t="s">
        <v>6769</v>
      </c>
      <c r="AM1072" s="5">
        <v>7</v>
      </c>
      <c r="AO1072" s="50" t="s">
        <v>6789</v>
      </c>
    </row>
    <row r="1073" spans="1:43" s="5" customFormat="1" x14ac:dyDescent="0.25">
      <c r="A1073" s="5" t="s">
        <v>75</v>
      </c>
      <c r="B1073" s="5" t="s">
        <v>4523</v>
      </c>
      <c r="C1073" s="5">
        <v>1072</v>
      </c>
      <c r="D1073" s="5">
        <v>4</v>
      </c>
      <c r="E1073" s="5">
        <v>59</v>
      </c>
      <c r="F1073" s="13" t="s">
        <v>148</v>
      </c>
      <c r="G1073" s="13" t="s">
        <v>149</v>
      </c>
      <c r="H1073" s="5" t="s">
        <v>1191</v>
      </c>
      <c r="J1073" s="21" t="s">
        <v>80</v>
      </c>
      <c r="K1073" s="21"/>
      <c r="M1073" s="5" t="s">
        <v>4365</v>
      </c>
      <c r="O1073" s="5" t="s">
        <v>4365</v>
      </c>
      <c r="S1073" s="5" t="s">
        <v>3839</v>
      </c>
      <c r="AO1073" s="50"/>
    </row>
    <row r="1074" spans="1:43" s="5" customFormat="1" x14ac:dyDescent="0.25">
      <c r="A1074" s="5" t="s">
        <v>75</v>
      </c>
      <c r="B1074" s="5" t="s">
        <v>4524</v>
      </c>
      <c r="C1074" s="5">
        <v>1073</v>
      </c>
      <c r="D1074" s="5">
        <v>5</v>
      </c>
      <c r="E1074" s="5">
        <v>25</v>
      </c>
      <c r="F1074" s="13" t="s">
        <v>148</v>
      </c>
      <c r="G1074" s="13" t="s">
        <v>149</v>
      </c>
      <c r="H1074" s="5" t="s">
        <v>1192</v>
      </c>
      <c r="J1074" s="21" t="s">
        <v>80</v>
      </c>
      <c r="K1074" s="21"/>
      <c r="M1074" s="5" t="s">
        <v>4367</v>
      </c>
      <c r="O1074" s="5" t="s">
        <v>4367</v>
      </c>
      <c r="S1074" s="5" t="s">
        <v>4525</v>
      </c>
      <c r="T1074" s="5" t="s">
        <v>2511</v>
      </c>
      <c r="U1074" s="5">
        <v>7</v>
      </c>
      <c r="Y1074" s="5">
        <v>54</v>
      </c>
      <c r="AF1074" s="5" t="s">
        <v>2401</v>
      </c>
      <c r="AH1074" s="5" t="s">
        <v>3892</v>
      </c>
      <c r="AJ1074" s="5" t="s">
        <v>2386</v>
      </c>
      <c r="AM1074" s="5">
        <v>5</v>
      </c>
      <c r="AN1074" s="5" t="s">
        <v>2403</v>
      </c>
      <c r="AO1074" s="50" t="s">
        <v>6788</v>
      </c>
      <c r="AQ1074" s="5" t="s">
        <v>2408</v>
      </c>
    </row>
    <row r="1075" spans="1:43" s="5" customFormat="1" x14ac:dyDescent="0.25">
      <c r="A1075" s="5" t="s">
        <v>75</v>
      </c>
      <c r="B1075" s="5" t="s">
        <v>4526</v>
      </c>
      <c r="C1075" s="5">
        <v>1074</v>
      </c>
      <c r="D1075" s="5">
        <v>5</v>
      </c>
      <c r="E1075" s="5">
        <v>29</v>
      </c>
      <c r="F1075" s="13" t="s">
        <v>148</v>
      </c>
      <c r="G1075" s="13" t="s">
        <v>149</v>
      </c>
      <c r="H1075" s="5" t="s">
        <v>1193</v>
      </c>
      <c r="J1075" s="21" t="s">
        <v>80</v>
      </c>
      <c r="K1075" s="21"/>
      <c r="M1075" s="5" t="s">
        <v>4376</v>
      </c>
      <c r="O1075" s="5" t="s">
        <v>4376</v>
      </c>
      <c r="S1075" s="5" t="s">
        <v>4527</v>
      </c>
      <c r="Y1075" s="5">
        <v>50</v>
      </c>
      <c r="AH1075" s="5" t="s">
        <v>6770</v>
      </c>
      <c r="AL1075" s="5">
        <v>3</v>
      </c>
      <c r="AM1075" s="5">
        <v>1</v>
      </c>
      <c r="AO1075" s="50"/>
    </row>
    <row r="1076" spans="1:43" s="5" customFormat="1" x14ac:dyDescent="0.25">
      <c r="A1076" s="5" t="s">
        <v>75</v>
      </c>
      <c r="B1076" s="5" t="s">
        <v>4528</v>
      </c>
      <c r="C1076" s="5">
        <v>1075</v>
      </c>
      <c r="D1076" s="5">
        <v>5</v>
      </c>
      <c r="E1076" s="5">
        <v>33</v>
      </c>
      <c r="F1076" s="13" t="s">
        <v>148</v>
      </c>
      <c r="G1076" s="13" t="s">
        <v>149</v>
      </c>
      <c r="H1076" s="5" t="s">
        <v>1194</v>
      </c>
      <c r="J1076" s="21" t="s">
        <v>80</v>
      </c>
      <c r="K1076" s="21"/>
      <c r="M1076" s="5" t="s">
        <v>4367</v>
      </c>
      <c r="O1076" s="5" t="s">
        <v>4367</v>
      </c>
      <c r="S1076" s="5" t="s">
        <v>4529</v>
      </c>
      <c r="T1076" s="5" t="s">
        <v>6773</v>
      </c>
      <c r="U1076" s="5">
        <v>8</v>
      </c>
      <c r="Y1076" s="5">
        <v>87</v>
      </c>
      <c r="AF1076" s="5" t="s">
        <v>2401</v>
      </c>
      <c r="AH1076" s="5" t="s">
        <v>6769</v>
      </c>
      <c r="AJ1076" s="5" t="s">
        <v>2386</v>
      </c>
      <c r="AL1076" s="5" t="s">
        <v>4530</v>
      </c>
      <c r="AM1076" s="5">
        <v>7</v>
      </c>
      <c r="AN1076" s="5" t="s">
        <v>2422</v>
      </c>
      <c r="AO1076" s="50" t="s">
        <v>6788</v>
      </c>
      <c r="AQ1076" s="5" t="s">
        <v>2408</v>
      </c>
    </row>
    <row r="1077" spans="1:43" s="5" customFormat="1" x14ac:dyDescent="0.25">
      <c r="A1077" s="5" t="s">
        <v>75</v>
      </c>
      <c r="B1077" s="5" t="s">
        <v>4531</v>
      </c>
      <c r="C1077" s="5">
        <v>1076</v>
      </c>
      <c r="D1077" s="5">
        <v>5</v>
      </c>
      <c r="E1077" s="5">
        <v>35</v>
      </c>
      <c r="F1077" s="13" t="s">
        <v>148</v>
      </c>
      <c r="G1077" s="13" t="s">
        <v>149</v>
      </c>
      <c r="H1077" s="5" t="s">
        <v>1195</v>
      </c>
      <c r="J1077" s="21" t="s">
        <v>80</v>
      </c>
      <c r="K1077" s="21"/>
      <c r="M1077" s="5" t="s">
        <v>4415</v>
      </c>
      <c r="O1077" s="5" t="s">
        <v>4415</v>
      </c>
      <c r="S1077" s="5" t="s">
        <v>4532</v>
      </c>
      <c r="T1077" s="5" t="s">
        <v>6773</v>
      </c>
      <c r="U1077" s="5">
        <v>7</v>
      </c>
      <c r="Y1077" s="5">
        <v>92</v>
      </c>
      <c r="AF1077" s="5" t="s">
        <v>2401</v>
      </c>
      <c r="AH1077" s="5" t="s">
        <v>6770</v>
      </c>
      <c r="AJ1077" s="5" t="s">
        <v>2386</v>
      </c>
      <c r="AL1077" s="5" t="s">
        <v>6769</v>
      </c>
      <c r="AM1077" s="5">
        <v>5</v>
      </c>
      <c r="AN1077" s="5" t="s">
        <v>2422</v>
      </c>
      <c r="AO1077" s="50" t="s">
        <v>6788</v>
      </c>
      <c r="AQ1077" s="5" t="s">
        <v>2404</v>
      </c>
    </row>
    <row r="1078" spans="1:43" s="5" customFormat="1" x14ac:dyDescent="0.25">
      <c r="A1078" s="5" t="s">
        <v>75</v>
      </c>
      <c r="B1078" s="5" t="s">
        <v>4533</v>
      </c>
      <c r="C1078" s="5">
        <v>1077</v>
      </c>
      <c r="D1078" s="5">
        <v>5</v>
      </c>
      <c r="E1078" s="5">
        <v>37</v>
      </c>
      <c r="F1078" s="13" t="s">
        <v>148</v>
      </c>
      <c r="G1078" s="13" t="s">
        <v>149</v>
      </c>
      <c r="H1078" s="5" t="s">
        <v>1196</v>
      </c>
      <c r="J1078" s="21" t="s">
        <v>80</v>
      </c>
      <c r="K1078" s="21"/>
      <c r="M1078" s="5" t="s">
        <v>4376</v>
      </c>
      <c r="O1078" s="5" t="s">
        <v>4376</v>
      </c>
      <c r="S1078" s="5" t="s">
        <v>4534</v>
      </c>
      <c r="AH1078" s="5" t="s">
        <v>6771</v>
      </c>
      <c r="AL1078" s="5" t="s">
        <v>4535</v>
      </c>
      <c r="AM1078" s="5">
        <v>1</v>
      </c>
      <c r="AO1078" s="50"/>
    </row>
    <row r="1079" spans="1:43" s="5" customFormat="1" x14ac:dyDescent="0.25">
      <c r="A1079" s="5" t="s">
        <v>75</v>
      </c>
      <c r="B1079" s="5" t="s">
        <v>4536</v>
      </c>
      <c r="C1079" s="5">
        <v>1078</v>
      </c>
      <c r="D1079" s="5">
        <v>5</v>
      </c>
      <c r="E1079" s="5">
        <v>39</v>
      </c>
      <c r="F1079" s="13" t="s">
        <v>148</v>
      </c>
      <c r="G1079" s="13" t="s">
        <v>149</v>
      </c>
      <c r="H1079" s="5" t="s">
        <v>1197</v>
      </c>
      <c r="J1079" s="21" t="s">
        <v>80</v>
      </c>
      <c r="K1079" s="21"/>
      <c r="M1079" s="5" t="s">
        <v>4367</v>
      </c>
      <c r="O1079" s="5" t="s">
        <v>4367</v>
      </c>
      <c r="S1079" s="5" t="s">
        <v>4491</v>
      </c>
      <c r="AO1079" s="50"/>
    </row>
    <row r="1080" spans="1:43" s="5" customFormat="1" x14ac:dyDescent="0.25">
      <c r="A1080" s="5" t="s">
        <v>75</v>
      </c>
      <c r="B1080" s="5" t="s">
        <v>4537</v>
      </c>
      <c r="C1080" s="5">
        <v>1079</v>
      </c>
      <c r="D1080" s="5">
        <v>1</v>
      </c>
      <c r="E1080" s="5">
        <v>1</v>
      </c>
      <c r="F1080" s="13" t="s">
        <v>148</v>
      </c>
      <c r="G1080" s="13" t="s">
        <v>149</v>
      </c>
      <c r="H1080" s="5" t="s">
        <v>1198</v>
      </c>
      <c r="J1080" s="21" t="s">
        <v>80</v>
      </c>
      <c r="K1080" s="21"/>
      <c r="M1080" s="5" t="s">
        <v>4367</v>
      </c>
      <c r="O1080" s="5" t="s">
        <v>4367</v>
      </c>
      <c r="S1080" s="5" t="s">
        <v>4538</v>
      </c>
      <c r="AM1080" s="5">
        <v>3</v>
      </c>
      <c r="AO1080" s="50"/>
    </row>
    <row r="1081" spans="1:43" s="5" customFormat="1" x14ac:dyDescent="0.25">
      <c r="A1081" s="5" t="s">
        <v>75</v>
      </c>
      <c r="B1081" s="5" t="s">
        <v>4539</v>
      </c>
      <c r="C1081" s="5">
        <v>1080</v>
      </c>
      <c r="D1081" s="5">
        <v>2</v>
      </c>
      <c r="E1081" s="5">
        <v>12</v>
      </c>
      <c r="F1081" s="13" t="s">
        <v>148</v>
      </c>
      <c r="G1081" s="13" t="s">
        <v>149</v>
      </c>
      <c r="H1081" s="5" t="s">
        <v>1199</v>
      </c>
      <c r="J1081" s="21" t="s">
        <v>80</v>
      </c>
      <c r="K1081" s="21"/>
      <c r="M1081" s="5" t="s">
        <v>4365</v>
      </c>
      <c r="O1081" s="5" t="s">
        <v>4365</v>
      </c>
      <c r="S1081" s="5" t="s">
        <v>4540</v>
      </c>
      <c r="T1081" s="5" t="s">
        <v>6773</v>
      </c>
      <c r="U1081" s="5">
        <v>9</v>
      </c>
      <c r="Y1081" s="5">
        <v>96</v>
      </c>
      <c r="AF1081" s="5" t="s">
        <v>2401</v>
      </c>
      <c r="AH1081" s="5" t="s">
        <v>6769</v>
      </c>
      <c r="AJ1081" s="5" t="s">
        <v>2386</v>
      </c>
      <c r="AL1081" s="5" t="s">
        <v>4541</v>
      </c>
      <c r="AM1081" s="5">
        <v>8</v>
      </c>
      <c r="AN1081" s="5" t="s">
        <v>2422</v>
      </c>
      <c r="AO1081" s="50" t="s">
        <v>6788</v>
      </c>
      <c r="AQ1081" s="5" t="s">
        <v>2408</v>
      </c>
    </row>
    <row r="1082" spans="1:43" s="5" customFormat="1" x14ac:dyDescent="0.25">
      <c r="A1082" s="5" t="s">
        <v>75</v>
      </c>
      <c r="B1082" s="5" t="s">
        <v>4542</v>
      </c>
      <c r="C1082" s="5">
        <v>1081</v>
      </c>
      <c r="D1082" s="5">
        <v>2</v>
      </c>
      <c r="E1082" s="5">
        <v>13</v>
      </c>
      <c r="F1082" s="13" t="s">
        <v>148</v>
      </c>
      <c r="G1082" s="13" t="s">
        <v>149</v>
      </c>
      <c r="H1082" s="5" t="s">
        <v>1200</v>
      </c>
      <c r="J1082" s="21" t="s">
        <v>80</v>
      </c>
      <c r="K1082" s="21"/>
      <c r="M1082" s="5" t="s">
        <v>4365</v>
      </c>
      <c r="O1082" s="5" t="s">
        <v>4365</v>
      </c>
      <c r="S1082" s="5" t="s">
        <v>6772</v>
      </c>
      <c r="T1082" s="5" t="s">
        <v>6773</v>
      </c>
      <c r="U1082" s="5">
        <v>8</v>
      </c>
      <c r="Y1082" s="5">
        <v>92</v>
      </c>
      <c r="AF1082" s="5" t="s">
        <v>2401</v>
      </c>
      <c r="AH1082" s="5" t="s">
        <v>6769</v>
      </c>
      <c r="AJ1082" s="5" t="s">
        <v>2386</v>
      </c>
      <c r="AL1082" s="5" t="s">
        <v>4543</v>
      </c>
      <c r="AN1082" s="5" t="s">
        <v>2422</v>
      </c>
      <c r="AO1082" s="50" t="s">
        <v>6788</v>
      </c>
      <c r="AQ1082" s="5" t="s">
        <v>2404</v>
      </c>
    </row>
    <row r="1083" spans="1:43" s="5" customFormat="1" x14ac:dyDescent="0.25">
      <c r="A1083" s="5" t="s">
        <v>75</v>
      </c>
      <c r="B1083" s="5" t="s">
        <v>4544</v>
      </c>
      <c r="C1083" s="5">
        <v>1082</v>
      </c>
      <c r="D1083" s="5">
        <v>2</v>
      </c>
      <c r="E1083" s="5">
        <v>14</v>
      </c>
      <c r="F1083" s="13" t="s">
        <v>148</v>
      </c>
      <c r="G1083" s="13" t="s">
        <v>149</v>
      </c>
      <c r="H1083" s="5" t="s">
        <v>1201</v>
      </c>
      <c r="J1083" s="21" t="s">
        <v>80</v>
      </c>
      <c r="K1083" s="21"/>
      <c r="M1083" s="5" t="s">
        <v>4367</v>
      </c>
      <c r="O1083" s="5" t="s">
        <v>4367</v>
      </c>
      <c r="S1083" s="5" t="s">
        <v>4545</v>
      </c>
      <c r="AO1083" s="50"/>
    </row>
    <row r="1084" spans="1:43" s="5" customFormat="1" x14ac:dyDescent="0.25">
      <c r="A1084" s="5" t="s">
        <v>75</v>
      </c>
      <c r="B1084" s="5" t="s">
        <v>4546</v>
      </c>
      <c r="C1084" s="5">
        <v>1083</v>
      </c>
      <c r="D1084" s="5">
        <v>2</v>
      </c>
      <c r="E1084" s="5">
        <v>16</v>
      </c>
      <c r="F1084" s="13" t="s">
        <v>148</v>
      </c>
      <c r="G1084" s="13" t="s">
        <v>149</v>
      </c>
      <c r="H1084" s="5" t="s">
        <v>1202</v>
      </c>
      <c r="J1084" s="21" t="s">
        <v>80</v>
      </c>
      <c r="K1084" s="21"/>
      <c r="M1084" s="5" t="s">
        <v>4367</v>
      </c>
      <c r="O1084" s="5" t="s">
        <v>4367</v>
      </c>
      <c r="S1084" s="5" t="s">
        <v>3839</v>
      </c>
      <c r="AO1084" s="50"/>
    </row>
    <row r="1085" spans="1:43" s="5" customFormat="1" x14ac:dyDescent="0.25">
      <c r="A1085" s="5" t="s">
        <v>75</v>
      </c>
      <c r="B1085" s="5" t="s">
        <v>4547</v>
      </c>
      <c r="C1085" s="5">
        <v>1084</v>
      </c>
      <c r="D1085" s="5">
        <v>2</v>
      </c>
      <c r="E1085" s="5">
        <v>18</v>
      </c>
      <c r="F1085" s="13" t="s">
        <v>148</v>
      </c>
      <c r="G1085" s="13" t="s">
        <v>149</v>
      </c>
      <c r="H1085" s="5" t="s">
        <v>1203</v>
      </c>
      <c r="J1085" s="21" t="s">
        <v>80</v>
      </c>
      <c r="K1085" s="21"/>
      <c r="M1085" s="5" t="s">
        <v>4415</v>
      </c>
      <c r="O1085" s="5" t="s">
        <v>4415</v>
      </c>
      <c r="S1085" s="5" t="s">
        <v>4548</v>
      </c>
      <c r="T1085" s="5" t="s">
        <v>6773</v>
      </c>
      <c r="U1085" s="5">
        <v>8</v>
      </c>
      <c r="Y1085" s="5">
        <v>81</v>
      </c>
      <c r="AF1085" s="5" t="s">
        <v>2401</v>
      </c>
      <c r="AH1085" s="5" t="s">
        <v>6769</v>
      </c>
      <c r="AJ1085" s="5" t="s">
        <v>2386</v>
      </c>
      <c r="AL1085" s="5" t="s">
        <v>4549</v>
      </c>
      <c r="AM1085" s="5">
        <v>7</v>
      </c>
      <c r="AN1085" s="5" t="s">
        <v>2403</v>
      </c>
      <c r="AO1085" s="50" t="s">
        <v>6788</v>
      </c>
      <c r="AQ1085" s="5" t="s">
        <v>2408</v>
      </c>
    </row>
    <row r="1086" spans="1:43" s="5" customFormat="1" x14ac:dyDescent="0.25">
      <c r="A1086" s="5" t="s">
        <v>75</v>
      </c>
      <c r="B1086" s="5" t="s">
        <v>4550</v>
      </c>
      <c r="C1086" s="5">
        <v>1085</v>
      </c>
      <c r="D1086" s="5">
        <v>2</v>
      </c>
      <c r="E1086" s="5">
        <v>19</v>
      </c>
      <c r="F1086" s="13" t="s">
        <v>148</v>
      </c>
      <c r="G1086" s="13" t="s">
        <v>149</v>
      </c>
      <c r="H1086" s="5" t="s">
        <v>1204</v>
      </c>
      <c r="J1086" s="21" t="s">
        <v>80</v>
      </c>
      <c r="K1086" s="21"/>
      <c r="M1086" s="5" t="s">
        <v>4365</v>
      </c>
      <c r="O1086" s="5" t="s">
        <v>4365</v>
      </c>
      <c r="S1086" s="5" t="s">
        <v>4551</v>
      </c>
      <c r="AH1086" s="5" t="s">
        <v>6771</v>
      </c>
      <c r="AM1086" s="5">
        <v>5</v>
      </c>
      <c r="AO1086" s="50"/>
    </row>
    <row r="1087" spans="1:43" s="5" customFormat="1" x14ac:dyDescent="0.25">
      <c r="A1087" s="5" t="s">
        <v>75</v>
      </c>
      <c r="B1087" s="5" t="s">
        <v>4552</v>
      </c>
      <c r="C1087" s="5">
        <v>1086</v>
      </c>
      <c r="D1087" s="5">
        <v>2</v>
      </c>
      <c r="E1087" s="5">
        <v>21</v>
      </c>
      <c r="F1087" s="13" t="s">
        <v>148</v>
      </c>
      <c r="G1087" s="13" t="s">
        <v>149</v>
      </c>
      <c r="H1087" s="5" t="s">
        <v>1205</v>
      </c>
      <c r="J1087" s="21" t="s">
        <v>80</v>
      </c>
      <c r="K1087" s="21"/>
      <c r="M1087" s="5" t="s">
        <v>4367</v>
      </c>
      <c r="O1087" s="5" t="s">
        <v>4367</v>
      </c>
      <c r="S1087" s="5" t="s">
        <v>4553</v>
      </c>
      <c r="AH1087" s="5" t="s">
        <v>6770</v>
      </c>
      <c r="AM1087" s="5">
        <v>3</v>
      </c>
      <c r="AO1087" s="50"/>
    </row>
    <row r="1088" spans="1:43" s="5" customFormat="1" x14ac:dyDescent="0.25">
      <c r="A1088" s="5" t="s">
        <v>75</v>
      </c>
      <c r="B1088" s="5" t="s">
        <v>4554</v>
      </c>
      <c r="C1088" s="5">
        <v>1087</v>
      </c>
      <c r="D1088" s="5">
        <v>1</v>
      </c>
      <c r="E1088" s="5">
        <v>11</v>
      </c>
      <c r="F1088" s="13" t="s">
        <v>148</v>
      </c>
      <c r="G1088" s="13" t="s">
        <v>149</v>
      </c>
      <c r="H1088" s="5" t="s">
        <v>1206</v>
      </c>
      <c r="J1088" s="21" t="s">
        <v>80</v>
      </c>
      <c r="K1088" s="21"/>
      <c r="M1088" s="5" t="s">
        <v>4367</v>
      </c>
      <c r="O1088" s="5" t="s">
        <v>4367</v>
      </c>
      <c r="S1088" s="5" t="s">
        <v>4555</v>
      </c>
      <c r="AO1088" s="50"/>
    </row>
    <row r="1089" spans="1:43" s="5" customFormat="1" x14ac:dyDescent="0.25">
      <c r="A1089" s="5" t="s">
        <v>75</v>
      </c>
      <c r="B1089" s="5" t="s">
        <v>4556</v>
      </c>
      <c r="C1089" s="5">
        <v>1088</v>
      </c>
      <c r="D1089" s="5">
        <v>2</v>
      </c>
      <c r="E1089" s="5">
        <v>22</v>
      </c>
      <c r="F1089" s="13" t="s">
        <v>148</v>
      </c>
      <c r="G1089" s="13" t="s">
        <v>149</v>
      </c>
      <c r="H1089" s="5" t="s">
        <v>1207</v>
      </c>
      <c r="J1089" s="21" t="s">
        <v>80</v>
      </c>
      <c r="K1089" s="21"/>
      <c r="M1089" s="5" t="s">
        <v>4415</v>
      </c>
      <c r="O1089" s="5" t="s">
        <v>4415</v>
      </c>
      <c r="S1089" s="5" t="s">
        <v>4557</v>
      </c>
      <c r="T1089" s="5" t="s">
        <v>2511</v>
      </c>
      <c r="U1089" s="5">
        <v>8</v>
      </c>
      <c r="Y1089" s="5">
        <v>81</v>
      </c>
      <c r="AF1089" s="5" t="s">
        <v>2401</v>
      </c>
      <c r="AH1089" s="5" t="s">
        <v>6771</v>
      </c>
      <c r="AJ1089" s="5" t="s">
        <v>2386</v>
      </c>
      <c r="AL1089" s="5" t="s">
        <v>4558</v>
      </c>
      <c r="AM1089" s="5">
        <v>5</v>
      </c>
      <c r="AN1089" s="5" t="s">
        <v>2403</v>
      </c>
      <c r="AO1089" s="50" t="s">
        <v>6788</v>
      </c>
      <c r="AQ1089" s="5" t="s">
        <v>2408</v>
      </c>
    </row>
    <row r="1090" spans="1:43" s="5" customFormat="1" x14ac:dyDescent="0.25">
      <c r="A1090" s="5" t="s">
        <v>75</v>
      </c>
      <c r="B1090" s="5" t="s">
        <v>4559</v>
      </c>
      <c r="C1090" s="5">
        <v>1089</v>
      </c>
      <c r="D1090" s="5">
        <v>2</v>
      </c>
      <c r="E1090" s="5">
        <v>23</v>
      </c>
      <c r="F1090" s="13" t="s">
        <v>148</v>
      </c>
      <c r="G1090" s="13" t="s">
        <v>149</v>
      </c>
      <c r="H1090" s="5" t="s">
        <v>1208</v>
      </c>
      <c r="J1090" s="21" t="s">
        <v>80</v>
      </c>
      <c r="K1090" s="21"/>
      <c r="M1090" s="5" t="s">
        <v>4367</v>
      </c>
      <c r="O1090" s="5" t="s">
        <v>4367</v>
      </c>
      <c r="S1090" s="5" t="s">
        <v>4560</v>
      </c>
      <c r="AH1090" s="5" t="s">
        <v>6769</v>
      </c>
      <c r="AM1090" s="5">
        <v>1</v>
      </c>
      <c r="AO1090" s="50"/>
    </row>
    <row r="1091" spans="1:43" s="5" customFormat="1" x14ac:dyDescent="0.25">
      <c r="A1091" s="5" t="s">
        <v>75</v>
      </c>
      <c r="B1091" s="5" t="s">
        <v>4561</v>
      </c>
      <c r="C1091" s="5">
        <v>1090</v>
      </c>
      <c r="D1091" s="5">
        <v>2</v>
      </c>
      <c r="E1091" s="5">
        <v>24</v>
      </c>
      <c r="F1091" s="13" t="s">
        <v>148</v>
      </c>
      <c r="G1091" s="13" t="s">
        <v>149</v>
      </c>
      <c r="H1091" s="5" t="s">
        <v>1209</v>
      </c>
      <c r="J1091" s="21" t="s">
        <v>80</v>
      </c>
      <c r="K1091" s="21"/>
      <c r="M1091" s="5" t="s">
        <v>4365</v>
      </c>
      <c r="O1091" s="5" t="s">
        <v>4365</v>
      </c>
      <c r="S1091" s="5" t="s">
        <v>4562</v>
      </c>
      <c r="AM1091" s="5">
        <v>2</v>
      </c>
      <c r="AO1091" s="50"/>
    </row>
    <row r="1092" spans="1:43" s="5" customFormat="1" x14ac:dyDescent="0.25">
      <c r="A1092" s="5" t="s">
        <v>75</v>
      </c>
      <c r="B1092" s="5" t="s">
        <v>4563</v>
      </c>
      <c r="C1092" s="5">
        <v>1091</v>
      </c>
      <c r="D1092" s="5">
        <v>2</v>
      </c>
      <c r="E1092" s="5">
        <v>26</v>
      </c>
      <c r="F1092" s="13" t="s">
        <v>148</v>
      </c>
      <c r="G1092" s="13" t="s">
        <v>149</v>
      </c>
      <c r="H1092" s="5" t="s">
        <v>1210</v>
      </c>
      <c r="J1092" s="21" t="s">
        <v>80</v>
      </c>
      <c r="K1092" s="21"/>
      <c r="M1092" s="5" t="s">
        <v>4367</v>
      </c>
      <c r="O1092" s="5" t="s">
        <v>4367</v>
      </c>
      <c r="S1092" s="5" t="s">
        <v>4564</v>
      </c>
      <c r="AM1092" s="5">
        <v>1</v>
      </c>
      <c r="AO1092" s="50"/>
    </row>
    <row r="1093" spans="1:43" s="5" customFormat="1" x14ac:dyDescent="0.25">
      <c r="A1093" s="5" t="s">
        <v>75</v>
      </c>
      <c r="B1093" s="5" t="s">
        <v>4565</v>
      </c>
      <c r="C1093" s="5">
        <v>1092</v>
      </c>
      <c r="D1093" s="5">
        <v>2</v>
      </c>
      <c r="E1093" s="5">
        <v>27</v>
      </c>
      <c r="F1093" s="13" t="s">
        <v>148</v>
      </c>
      <c r="G1093" s="13" t="s">
        <v>149</v>
      </c>
      <c r="H1093" s="5" t="s">
        <v>1211</v>
      </c>
      <c r="J1093" s="21" t="s">
        <v>80</v>
      </c>
      <c r="K1093" s="21"/>
      <c r="M1093" s="5" t="s">
        <v>4376</v>
      </c>
      <c r="O1093" s="5" t="s">
        <v>4376</v>
      </c>
      <c r="S1093" s="5" t="s">
        <v>4566</v>
      </c>
      <c r="Y1093" s="5">
        <v>50</v>
      </c>
      <c r="AH1093" s="5" t="s">
        <v>6770</v>
      </c>
      <c r="AL1093" s="5" t="s">
        <v>4567</v>
      </c>
      <c r="AM1093" s="5">
        <v>3</v>
      </c>
      <c r="AO1093" s="50"/>
    </row>
    <row r="1094" spans="1:43" s="5" customFormat="1" x14ac:dyDescent="0.25">
      <c r="A1094" s="5" t="s">
        <v>75</v>
      </c>
      <c r="B1094" s="5" t="s">
        <v>4568</v>
      </c>
      <c r="C1094" s="5">
        <v>1093</v>
      </c>
      <c r="D1094" s="5">
        <v>2</v>
      </c>
      <c r="E1094" s="5">
        <v>28</v>
      </c>
      <c r="F1094" s="13" t="s">
        <v>148</v>
      </c>
      <c r="G1094" s="13" t="s">
        <v>149</v>
      </c>
      <c r="H1094" s="5" t="s">
        <v>1212</v>
      </c>
      <c r="J1094" s="21" t="s">
        <v>80</v>
      </c>
      <c r="K1094" s="21"/>
      <c r="M1094" s="5" t="s">
        <v>4365</v>
      </c>
      <c r="O1094" s="5" t="s">
        <v>4365</v>
      </c>
      <c r="S1094" s="5" t="s">
        <v>4569</v>
      </c>
      <c r="T1094" s="5" t="s">
        <v>6773</v>
      </c>
      <c r="U1094" s="5">
        <v>8</v>
      </c>
      <c r="Y1094" s="5">
        <v>93</v>
      </c>
      <c r="AF1094" s="5" t="s">
        <v>2401</v>
      </c>
      <c r="AH1094" s="5" t="s">
        <v>6770</v>
      </c>
      <c r="AJ1094" s="5" t="s">
        <v>2386</v>
      </c>
      <c r="AL1094" s="5" t="s">
        <v>4570</v>
      </c>
      <c r="AM1094" s="5">
        <v>5</v>
      </c>
      <c r="AN1094" s="5" t="s">
        <v>2422</v>
      </c>
      <c r="AO1094" s="50" t="s">
        <v>6788</v>
      </c>
      <c r="AQ1094" s="5" t="s">
        <v>2404</v>
      </c>
    </row>
    <row r="1095" spans="1:43" s="5" customFormat="1" x14ac:dyDescent="0.25">
      <c r="A1095" s="5" t="s">
        <v>75</v>
      </c>
      <c r="B1095" s="5" t="s">
        <v>4571</v>
      </c>
      <c r="C1095" s="5">
        <v>1094</v>
      </c>
      <c r="D1095" s="5">
        <v>2</v>
      </c>
      <c r="E1095" s="5">
        <v>29</v>
      </c>
      <c r="F1095" s="13" t="s">
        <v>148</v>
      </c>
      <c r="G1095" s="13" t="s">
        <v>149</v>
      </c>
      <c r="H1095" s="5" t="s">
        <v>1213</v>
      </c>
      <c r="J1095" s="21" t="s">
        <v>80</v>
      </c>
      <c r="K1095" s="21"/>
      <c r="M1095" s="5" t="s">
        <v>4415</v>
      </c>
      <c r="O1095" s="5" t="s">
        <v>4415</v>
      </c>
      <c r="S1095" s="5" t="s">
        <v>4572</v>
      </c>
      <c r="AM1095" s="5">
        <v>5</v>
      </c>
      <c r="AO1095" s="50"/>
    </row>
    <row r="1096" spans="1:43" s="5" customFormat="1" x14ac:dyDescent="0.25">
      <c r="A1096" s="5" t="s">
        <v>75</v>
      </c>
      <c r="B1096" s="5" t="s">
        <v>4573</v>
      </c>
      <c r="C1096" s="5">
        <v>1095</v>
      </c>
      <c r="D1096" s="5">
        <v>2</v>
      </c>
      <c r="E1096" s="5">
        <v>30</v>
      </c>
      <c r="F1096" s="13" t="s">
        <v>148</v>
      </c>
      <c r="G1096" s="13" t="s">
        <v>149</v>
      </c>
      <c r="H1096" s="5" t="s">
        <v>1214</v>
      </c>
      <c r="J1096" s="21" t="s">
        <v>80</v>
      </c>
      <c r="K1096" s="21"/>
      <c r="M1096" s="5" t="s">
        <v>4367</v>
      </c>
      <c r="O1096" s="5" t="s">
        <v>4367</v>
      </c>
      <c r="S1096" s="5" t="s">
        <v>4574</v>
      </c>
      <c r="AH1096" s="5" t="s">
        <v>6769</v>
      </c>
      <c r="AM1096" s="5">
        <v>3</v>
      </c>
      <c r="AO1096" s="50"/>
    </row>
    <row r="1097" spans="1:43" s="5" customFormat="1" x14ac:dyDescent="0.25">
      <c r="A1097" s="5" t="s">
        <v>75</v>
      </c>
      <c r="B1097" s="5" t="s">
        <v>4575</v>
      </c>
      <c r="C1097" s="5">
        <v>1096</v>
      </c>
      <c r="D1097" s="5">
        <v>2</v>
      </c>
      <c r="E1097" s="5">
        <v>31</v>
      </c>
      <c r="F1097" s="13" t="s">
        <v>148</v>
      </c>
      <c r="G1097" s="13" t="s">
        <v>149</v>
      </c>
      <c r="H1097" s="5" t="s">
        <v>1215</v>
      </c>
      <c r="J1097" s="21" t="s">
        <v>80</v>
      </c>
      <c r="K1097" s="21"/>
      <c r="M1097" s="5" t="s">
        <v>4376</v>
      </c>
      <c r="O1097" s="5" t="s">
        <v>4376</v>
      </c>
      <c r="S1097" s="5" t="s">
        <v>4576</v>
      </c>
      <c r="AM1097" s="5">
        <v>1</v>
      </c>
      <c r="AO1097" s="50"/>
    </row>
    <row r="1098" spans="1:43" s="5" customFormat="1" x14ac:dyDescent="0.25">
      <c r="A1098" s="5" t="s">
        <v>75</v>
      </c>
      <c r="B1098" s="5" t="s">
        <v>4577</v>
      </c>
      <c r="C1098" s="5">
        <v>1097</v>
      </c>
      <c r="D1098" s="5">
        <v>1</v>
      </c>
      <c r="E1098" s="5">
        <v>12</v>
      </c>
      <c r="F1098" s="13" t="s">
        <v>148</v>
      </c>
      <c r="G1098" s="13" t="s">
        <v>149</v>
      </c>
      <c r="H1098" s="5" t="s">
        <v>1216</v>
      </c>
      <c r="J1098" s="21" t="s">
        <v>80</v>
      </c>
      <c r="K1098" s="21"/>
      <c r="M1098" s="5" t="s">
        <v>4365</v>
      </c>
      <c r="O1098" s="5" t="s">
        <v>4365</v>
      </c>
      <c r="S1098" s="5" t="s">
        <v>4578</v>
      </c>
      <c r="T1098" s="5" t="s">
        <v>6773</v>
      </c>
      <c r="U1098" s="5">
        <v>8</v>
      </c>
      <c r="Y1098" s="5">
        <v>95</v>
      </c>
      <c r="AF1098" s="5" t="s">
        <v>2401</v>
      </c>
      <c r="AH1098" s="5" t="s">
        <v>6769</v>
      </c>
      <c r="AJ1098" s="5" t="s">
        <v>2386</v>
      </c>
      <c r="AL1098" s="5" t="s">
        <v>4579</v>
      </c>
      <c r="AM1098" s="5">
        <v>7</v>
      </c>
      <c r="AN1098" s="5" t="s">
        <v>2403</v>
      </c>
      <c r="AO1098" s="50" t="s">
        <v>6788</v>
      </c>
      <c r="AQ1098" s="5" t="s">
        <v>2408</v>
      </c>
    </row>
    <row r="1099" spans="1:43" s="5" customFormat="1" x14ac:dyDescent="0.25">
      <c r="A1099" s="5" t="s">
        <v>75</v>
      </c>
      <c r="B1099" s="5" t="s">
        <v>4580</v>
      </c>
      <c r="C1099" s="5">
        <v>1098</v>
      </c>
      <c r="D1099" s="5">
        <v>2</v>
      </c>
      <c r="E1099" s="5">
        <v>33</v>
      </c>
      <c r="F1099" s="13" t="s">
        <v>148</v>
      </c>
      <c r="G1099" s="13" t="s">
        <v>149</v>
      </c>
      <c r="H1099" s="5" t="s">
        <v>1217</v>
      </c>
      <c r="J1099" s="21" t="s">
        <v>80</v>
      </c>
      <c r="K1099" s="21"/>
      <c r="M1099" s="5" t="s">
        <v>4365</v>
      </c>
      <c r="O1099" s="5" t="s">
        <v>4365</v>
      </c>
      <c r="S1099" s="5" t="s">
        <v>4459</v>
      </c>
      <c r="Y1099" s="5">
        <v>50</v>
      </c>
      <c r="AL1099" s="5" t="s">
        <v>4581</v>
      </c>
      <c r="AO1099" s="50"/>
    </row>
    <row r="1100" spans="1:43" s="5" customFormat="1" x14ac:dyDescent="0.25">
      <c r="A1100" s="5" t="s">
        <v>75</v>
      </c>
      <c r="B1100" s="5" t="s">
        <v>4582</v>
      </c>
      <c r="C1100" s="5">
        <v>1099</v>
      </c>
      <c r="D1100" s="5">
        <v>2</v>
      </c>
      <c r="E1100" s="5">
        <v>35</v>
      </c>
      <c r="F1100" s="13" t="s">
        <v>148</v>
      </c>
      <c r="G1100" s="13" t="s">
        <v>149</v>
      </c>
      <c r="H1100" s="5" t="s">
        <v>1218</v>
      </c>
      <c r="J1100" s="21" t="s">
        <v>80</v>
      </c>
      <c r="K1100" s="21"/>
      <c r="M1100" s="5" t="s">
        <v>4415</v>
      </c>
      <c r="O1100" s="5" t="s">
        <v>4415</v>
      </c>
      <c r="S1100" s="5" t="s">
        <v>4583</v>
      </c>
      <c r="T1100" s="5" t="s">
        <v>6773</v>
      </c>
      <c r="U1100" s="5">
        <v>8</v>
      </c>
      <c r="Y1100" s="5">
        <v>96</v>
      </c>
      <c r="AF1100" s="5" t="s">
        <v>2401</v>
      </c>
      <c r="AH1100" s="5" t="s">
        <v>6769</v>
      </c>
      <c r="AJ1100" s="5" t="s">
        <v>2386</v>
      </c>
      <c r="AK1100" s="5">
        <v>5</v>
      </c>
      <c r="AL1100" s="5" t="s">
        <v>4584</v>
      </c>
      <c r="AM1100" s="5">
        <v>7</v>
      </c>
      <c r="AN1100" s="5" t="s">
        <v>2422</v>
      </c>
      <c r="AO1100" s="50" t="s">
        <v>6788</v>
      </c>
      <c r="AQ1100" s="5" t="s">
        <v>2404</v>
      </c>
    </row>
    <row r="1101" spans="1:43" s="5" customFormat="1" x14ac:dyDescent="0.25">
      <c r="A1101" s="5" t="s">
        <v>75</v>
      </c>
      <c r="B1101" s="5" t="s">
        <v>4585</v>
      </c>
      <c r="C1101" s="5">
        <v>1100</v>
      </c>
      <c r="D1101" s="5">
        <v>2</v>
      </c>
      <c r="E1101" s="5">
        <v>36</v>
      </c>
      <c r="F1101" s="13" t="s">
        <v>148</v>
      </c>
      <c r="G1101" s="13" t="s">
        <v>149</v>
      </c>
      <c r="H1101" s="5" t="s">
        <v>1219</v>
      </c>
      <c r="J1101" s="21" t="s">
        <v>80</v>
      </c>
      <c r="K1101" s="21"/>
      <c r="M1101" s="5" t="s">
        <v>4365</v>
      </c>
      <c r="O1101" s="5" t="s">
        <v>4365</v>
      </c>
      <c r="S1101" s="5" t="s">
        <v>4586</v>
      </c>
      <c r="Y1101" s="5">
        <v>50</v>
      </c>
      <c r="AL1101" s="5" t="s">
        <v>4587</v>
      </c>
      <c r="AM1101" s="5">
        <v>3</v>
      </c>
      <c r="AO1101" s="50"/>
    </row>
    <row r="1102" spans="1:43" s="5" customFormat="1" x14ac:dyDescent="0.25">
      <c r="A1102" s="5" t="s">
        <v>75</v>
      </c>
      <c r="B1102" s="5" t="s">
        <v>4588</v>
      </c>
      <c r="C1102" s="5">
        <v>1101</v>
      </c>
      <c r="D1102" s="5">
        <v>2</v>
      </c>
      <c r="E1102" s="5">
        <v>38</v>
      </c>
      <c r="F1102" s="13" t="s">
        <v>148</v>
      </c>
      <c r="G1102" s="13" t="s">
        <v>149</v>
      </c>
      <c r="H1102" s="5" t="s">
        <v>1220</v>
      </c>
      <c r="J1102" s="21" t="s">
        <v>80</v>
      </c>
      <c r="K1102" s="21"/>
      <c r="M1102" s="5" t="s">
        <v>4376</v>
      </c>
      <c r="O1102" s="5" t="s">
        <v>4376</v>
      </c>
      <c r="S1102" s="5" t="s">
        <v>4589</v>
      </c>
      <c r="AO1102" s="50"/>
    </row>
    <row r="1103" spans="1:43" s="5" customFormat="1" x14ac:dyDescent="0.25">
      <c r="A1103" s="5" t="s">
        <v>75</v>
      </c>
      <c r="B1103" s="5" t="s">
        <v>4590</v>
      </c>
      <c r="C1103" s="5">
        <v>1102</v>
      </c>
      <c r="D1103" s="5">
        <v>2</v>
      </c>
      <c r="E1103" s="5">
        <v>39</v>
      </c>
      <c r="F1103" s="13" t="s">
        <v>148</v>
      </c>
      <c r="G1103" s="13" t="s">
        <v>149</v>
      </c>
      <c r="H1103" s="5" t="s">
        <v>1221</v>
      </c>
      <c r="J1103" s="21" t="s">
        <v>80</v>
      </c>
      <c r="K1103" s="21"/>
      <c r="M1103" s="5" t="s">
        <v>4367</v>
      </c>
      <c r="O1103" s="5" t="s">
        <v>4367</v>
      </c>
      <c r="S1103" s="5" t="s">
        <v>4591</v>
      </c>
      <c r="Y1103" s="5">
        <v>50</v>
      </c>
      <c r="AL1103" s="5" t="s">
        <v>4592</v>
      </c>
      <c r="AO1103" s="50"/>
    </row>
    <row r="1104" spans="1:43" s="5" customFormat="1" x14ac:dyDescent="0.25">
      <c r="A1104" s="5" t="s">
        <v>75</v>
      </c>
      <c r="B1104" s="5" t="s">
        <v>4593</v>
      </c>
      <c r="C1104" s="5">
        <v>1103</v>
      </c>
      <c r="D1104" s="5">
        <v>1</v>
      </c>
      <c r="E1104" s="5">
        <v>13</v>
      </c>
      <c r="F1104" s="13" t="s">
        <v>148</v>
      </c>
      <c r="G1104" s="13" t="s">
        <v>149</v>
      </c>
      <c r="H1104" s="5" t="s">
        <v>1222</v>
      </c>
      <c r="J1104" s="21" t="s">
        <v>80</v>
      </c>
      <c r="K1104" s="21"/>
      <c r="M1104" s="5" t="s">
        <v>4365</v>
      </c>
      <c r="O1104" s="5" t="s">
        <v>4365</v>
      </c>
      <c r="S1104" s="5" t="s">
        <v>4594</v>
      </c>
      <c r="T1104" s="5" t="s">
        <v>6773</v>
      </c>
      <c r="U1104" s="5">
        <v>9</v>
      </c>
      <c r="Y1104" s="5">
        <v>92</v>
      </c>
      <c r="AF1104" s="5" t="s">
        <v>2401</v>
      </c>
      <c r="AH1104" s="5" t="s">
        <v>6769</v>
      </c>
      <c r="AJ1104" s="5" t="s">
        <v>2386</v>
      </c>
      <c r="AL1104" s="5" t="s">
        <v>4595</v>
      </c>
      <c r="AM1104" s="5">
        <v>8</v>
      </c>
      <c r="AN1104" s="5" t="s">
        <v>2403</v>
      </c>
      <c r="AO1104" s="50" t="s">
        <v>6788</v>
      </c>
      <c r="AQ1104" s="5" t="s">
        <v>2408</v>
      </c>
    </row>
    <row r="1105" spans="1:43" s="5" customFormat="1" x14ac:dyDescent="0.25">
      <c r="A1105" s="5" t="s">
        <v>75</v>
      </c>
      <c r="B1105" s="5" t="s">
        <v>4596</v>
      </c>
      <c r="C1105" s="5">
        <v>1104</v>
      </c>
      <c r="D1105" s="5">
        <v>2</v>
      </c>
      <c r="E1105" s="5">
        <v>42</v>
      </c>
      <c r="F1105" s="13" t="s">
        <v>148</v>
      </c>
      <c r="G1105" s="13" t="s">
        <v>149</v>
      </c>
      <c r="H1105" s="5" t="s">
        <v>1223</v>
      </c>
      <c r="J1105" s="21" t="s">
        <v>80</v>
      </c>
      <c r="K1105" s="21"/>
      <c r="M1105" s="5" t="s">
        <v>4367</v>
      </c>
      <c r="O1105" s="5" t="s">
        <v>4367</v>
      </c>
      <c r="S1105" s="5" t="s">
        <v>4597</v>
      </c>
      <c r="AH1105" s="5" t="s">
        <v>6769</v>
      </c>
      <c r="AO1105" s="50"/>
    </row>
    <row r="1106" spans="1:43" s="5" customFormat="1" x14ac:dyDescent="0.25">
      <c r="A1106" s="5" t="s">
        <v>75</v>
      </c>
      <c r="B1106" s="5" t="s">
        <v>4598</v>
      </c>
      <c r="C1106" s="5">
        <v>1105</v>
      </c>
      <c r="D1106" s="5">
        <v>2</v>
      </c>
      <c r="E1106" s="5">
        <v>44</v>
      </c>
      <c r="F1106" s="13" t="s">
        <v>148</v>
      </c>
      <c r="G1106" s="13" t="s">
        <v>149</v>
      </c>
      <c r="H1106" s="5" t="s">
        <v>1224</v>
      </c>
      <c r="J1106" s="21" t="s">
        <v>80</v>
      </c>
      <c r="K1106" s="21"/>
      <c r="M1106" s="5" t="s">
        <v>4415</v>
      </c>
      <c r="O1106" s="5" t="s">
        <v>4415</v>
      </c>
      <c r="S1106" s="5" t="s">
        <v>4599</v>
      </c>
      <c r="AH1106" s="5" t="s">
        <v>3892</v>
      </c>
      <c r="AM1106" s="5">
        <v>5</v>
      </c>
      <c r="AO1106" s="50"/>
    </row>
    <row r="1107" spans="1:43" s="5" customFormat="1" x14ac:dyDescent="0.25">
      <c r="A1107" s="5" t="s">
        <v>75</v>
      </c>
      <c r="B1107" s="5" t="s">
        <v>4600</v>
      </c>
      <c r="C1107" s="5">
        <v>1106</v>
      </c>
      <c r="D1107" s="5">
        <v>2</v>
      </c>
      <c r="E1107" s="5">
        <v>45</v>
      </c>
      <c r="F1107" s="13" t="s">
        <v>148</v>
      </c>
      <c r="G1107" s="13" t="s">
        <v>149</v>
      </c>
      <c r="H1107" s="5" t="s">
        <v>1225</v>
      </c>
      <c r="J1107" s="21" t="s">
        <v>80</v>
      </c>
      <c r="K1107" s="21"/>
      <c r="M1107" s="5" t="s">
        <v>4365</v>
      </c>
      <c r="O1107" s="5" t="s">
        <v>4365</v>
      </c>
      <c r="S1107" s="5" t="s">
        <v>4601</v>
      </c>
      <c r="Y1107" s="5">
        <v>50</v>
      </c>
      <c r="AL1107" s="5" t="s">
        <v>4602</v>
      </c>
      <c r="AO1107" s="50"/>
    </row>
    <row r="1108" spans="1:43" s="5" customFormat="1" x14ac:dyDescent="0.25">
      <c r="A1108" s="5" t="s">
        <v>75</v>
      </c>
      <c r="B1108" s="5" t="s">
        <v>4603</v>
      </c>
      <c r="C1108" s="5">
        <v>1107</v>
      </c>
      <c r="D1108" s="5">
        <v>2</v>
      </c>
      <c r="E1108" s="5">
        <v>47</v>
      </c>
      <c r="F1108" s="13" t="s">
        <v>148</v>
      </c>
      <c r="G1108" s="13" t="s">
        <v>149</v>
      </c>
      <c r="H1108" s="5" t="s">
        <v>1226</v>
      </c>
      <c r="J1108" s="21" t="s">
        <v>80</v>
      </c>
      <c r="K1108" s="21"/>
      <c r="M1108" s="5" t="s">
        <v>4365</v>
      </c>
      <c r="O1108" s="5" t="s">
        <v>4365</v>
      </c>
      <c r="S1108" s="5" t="s">
        <v>4604</v>
      </c>
      <c r="T1108" s="5" t="s">
        <v>2511</v>
      </c>
      <c r="U1108" s="5">
        <v>9</v>
      </c>
      <c r="Y1108" s="5">
        <v>93</v>
      </c>
      <c r="AF1108" s="5" t="s">
        <v>2401</v>
      </c>
      <c r="AH1108" s="5" t="s">
        <v>6771</v>
      </c>
      <c r="AJ1108" s="5" t="s">
        <v>2386</v>
      </c>
      <c r="AM1108" s="5">
        <v>8</v>
      </c>
      <c r="AN1108" s="5" t="s">
        <v>2403</v>
      </c>
      <c r="AO1108" s="50" t="s">
        <v>6788</v>
      </c>
      <c r="AQ1108" s="5" t="s">
        <v>2452</v>
      </c>
    </row>
    <row r="1109" spans="1:43" s="5" customFormat="1" x14ac:dyDescent="0.25">
      <c r="A1109" s="5" t="s">
        <v>75</v>
      </c>
      <c r="B1109" s="5" t="s">
        <v>4605</v>
      </c>
      <c r="C1109" s="5">
        <v>1108</v>
      </c>
      <c r="D1109" s="5">
        <v>2</v>
      </c>
      <c r="E1109" s="5">
        <v>48</v>
      </c>
      <c r="F1109" s="13" t="s">
        <v>148</v>
      </c>
      <c r="G1109" s="13" t="s">
        <v>149</v>
      </c>
      <c r="H1109" s="5" t="s">
        <v>1227</v>
      </c>
      <c r="J1109" s="21" t="s">
        <v>80</v>
      </c>
      <c r="K1109" s="21"/>
      <c r="M1109" s="5" t="s">
        <v>4367</v>
      </c>
      <c r="O1109" s="5" t="s">
        <v>4367</v>
      </c>
      <c r="S1109" s="5" t="s">
        <v>4491</v>
      </c>
      <c r="AO1109" s="50"/>
    </row>
    <row r="1110" spans="1:43" s="5" customFormat="1" x14ac:dyDescent="0.25">
      <c r="A1110" s="5" t="s">
        <v>75</v>
      </c>
      <c r="B1110" s="5" t="s">
        <v>4606</v>
      </c>
      <c r="C1110" s="5">
        <v>1109</v>
      </c>
      <c r="D1110" s="5">
        <v>2</v>
      </c>
      <c r="E1110" s="5">
        <v>49</v>
      </c>
      <c r="F1110" s="13" t="s">
        <v>148</v>
      </c>
      <c r="G1110" s="13" t="s">
        <v>149</v>
      </c>
      <c r="H1110" s="5" t="s">
        <v>1228</v>
      </c>
      <c r="J1110" s="21" t="s">
        <v>80</v>
      </c>
      <c r="K1110" s="21"/>
      <c r="M1110" s="5" t="s">
        <v>4367</v>
      </c>
      <c r="O1110" s="5" t="s">
        <v>4367</v>
      </c>
      <c r="S1110" s="5" t="s">
        <v>4607</v>
      </c>
      <c r="AM1110" s="5">
        <v>3</v>
      </c>
      <c r="AO1110" s="50"/>
    </row>
    <row r="1111" spans="1:43" s="5" customFormat="1" x14ac:dyDescent="0.25">
      <c r="A1111" s="5" t="s">
        <v>75</v>
      </c>
      <c r="B1111" s="5" t="s">
        <v>4608</v>
      </c>
      <c r="C1111" s="5">
        <v>1110</v>
      </c>
      <c r="D1111" s="5">
        <v>2</v>
      </c>
      <c r="E1111" s="5">
        <v>50</v>
      </c>
      <c r="F1111" s="13" t="s">
        <v>148</v>
      </c>
      <c r="G1111" s="13" t="s">
        <v>149</v>
      </c>
      <c r="H1111" s="5" t="s">
        <v>1229</v>
      </c>
      <c r="J1111" s="21" t="s">
        <v>80</v>
      </c>
      <c r="K1111" s="21"/>
      <c r="M1111" s="5" t="s">
        <v>4365</v>
      </c>
      <c r="O1111" s="5" t="s">
        <v>4365</v>
      </c>
      <c r="S1111" s="5" t="s">
        <v>3839</v>
      </c>
      <c r="Y1111" s="5">
        <v>93</v>
      </c>
      <c r="AL1111" s="5" t="s">
        <v>4609</v>
      </c>
      <c r="AO1111" s="50"/>
    </row>
    <row r="1112" spans="1:43" s="5" customFormat="1" x14ac:dyDescent="0.25">
      <c r="A1112" s="5" t="s">
        <v>75</v>
      </c>
      <c r="B1112" s="5" t="s">
        <v>4610</v>
      </c>
      <c r="C1112" s="5">
        <v>1111</v>
      </c>
      <c r="D1112" s="5">
        <v>2</v>
      </c>
      <c r="E1112" s="5">
        <v>51</v>
      </c>
      <c r="F1112" s="13" t="s">
        <v>148</v>
      </c>
      <c r="G1112" s="13" t="s">
        <v>149</v>
      </c>
      <c r="H1112" s="5" t="s">
        <v>1230</v>
      </c>
      <c r="J1112" s="21" t="s">
        <v>80</v>
      </c>
      <c r="K1112" s="21"/>
      <c r="M1112" s="5" t="s">
        <v>4415</v>
      </c>
      <c r="O1112" s="5" t="s">
        <v>4415</v>
      </c>
      <c r="S1112" s="5" t="s">
        <v>4611</v>
      </c>
      <c r="AH1112" s="5" t="s">
        <v>6769</v>
      </c>
      <c r="AL1112" s="5">
        <v>5</v>
      </c>
      <c r="AM1112" s="5">
        <v>3</v>
      </c>
      <c r="AO1112" s="50"/>
    </row>
    <row r="1113" spans="1:43" s="5" customFormat="1" x14ac:dyDescent="0.25">
      <c r="A1113" s="5" t="s">
        <v>75</v>
      </c>
      <c r="B1113" s="5" t="s">
        <v>4612</v>
      </c>
      <c r="C1113" s="5">
        <v>1112</v>
      </c>
      <c r="D1113" s="5">
        <v>1</v>
      </c>
      <c r="E1113" s="5">
        <v>14</v>
      </c>
      <c r="F1113" s="13" t="s">
        <v>148</v>
      </c>
      <c r="G1113" s="13" t="s">
        <v>149</v>
      </c>
      <c r="H1113" s="5" t="s">
        <v>1231</v>
      </c>
      <c r="J1113" s="21" t="s">
        <v>80</v>
      </c>
      <c r="K1113" s="21"/>
      <c r="M1113" s="5" t="s">
        <v>4367</v>
      </c>
      <c r="O1113" s="5" t="s">
        <v>4367</v>
      </c>
      <c r="S1113" s="5" t="s">
        <v>4613</v>
      </c>
      <c r="AM1113" s="5">
        <v>3</v>
      </c>
      <c r="AO1113" s="50"/>
    </row>
    <row r="1114" spans="1:43" s="5" customFormat="1" x14ac:dyDescent="0.25">
      <c r="A1114" s="5" t="s">
        <v>75</v>
      </c>
      <c r="B1114" s="5" t="s">
        <v>4614</v>
      </c>
      <c r="C1114" s="5">
        <v>1113</v>
      </c>
      <c r="D1114" s="5">
        <v>2</v>
      </c>
      <c r="E1114" s="5">
        <v>53</v>
      </c>
      <c r="F1114" s="13" t="s">
        <v>148</v>
      </c>
      <c r="G1114" s="13" t="s">
        <v>149</v>
      </c>
      <c r="H1114" s="5" t="s">
        <v>1232</v>
      </c>
      <c r="J1114" s="21" t="s">
        <v>80</v>
      </c>
      <c r="K1114" s="21"/>
      <c r="M1114" s="5" t="s">
        <v>4365</v>
      </c>
      <c r="O1114" s="5" t="s">
        <v>4365</v>
      </c>
      <c r="S1114" s="5" t="s">
        <v>4615</v>
      </c>
      <c r="T1114" s="5" t="s">
        <v>2511</v>
      </c>
      <c r="U1114" s="5">
        <v>8</v>
      </c>
      <c r="Y1114" s="5">
        <v>93</v>
      </c>
      <c r="AF1114" s="5" t="s">
        <v>2401</v>
      </c>
      <c r="AH1114" s="5" t="s">
        <v>6771</v>
      </c>
      <c r="AJ1114" s="5" t="s">
        <v>2386</v>
      </c>
      <c r="AL1114" s="5" t="s">
        <v>4616</v>
      </c>
      <c r="AM1114" s="5">
        <v>5</v>
      </c>
      <c r="AN1114" s="5" t="s">
        <v>2403</v>
      </c>
      <c r="AO1114" s="50" t="s">
        <v>6788</v>
      </c>
      <c r="AQ1114" s="5" t="s">
        <v>2408</v>
      </c>
    </row>
    <row r="1115" spans="1:43" s="5" customFormat="1" x14ac:dyDescent="0.25">
      <c r="A1115" s="5" t="s">
        <v>75</v>
      </c>
      <c r="B1115" s="5" t="s">
        <v>4617</v>
      </c>
      <c r="C1115" s="5">
        <v>1114</v>
      </c>
      <c r="D1115" s="5">
        <v>2</v>
      </c>
      <c r="E1115" s="5">
        <v>54</v>
      </c>
      <c r="F1115" s="13" t="s">
        <v>148</v>
      </c>
      <c r="G1115" s="13" t="s">
        <v>149</v>
      </c>
      <c r="H1115" s="5" t="s">
        <v>1233</v>
      </c>
      <c r="J1115" s="21" t="s">
        <v>80</v>
      </c>
      <c r="K1115" s="21"/>
      <c r="M1115" s="5" t="s">
        <v>4365</v>
      </c>
      <c r="O1115" s="5" t="s">
        <v>4365</v>
      </c>
      <c r="S1115" s="5" t="s">
        <v>4618</v>
      </c>
      <c r="AM1115" s="5">
        <v>5</v>
      </c>
      <c r="AO1115" s="50"/>
    </row>
    <row r="1116" spans="1:43" s="5" customFormat="1" x14ac:dyDescent="0.25">
      <c r="A1116" s="5" t="s">
        <v>75</v>
      </c>
      <c r="B1116" s="5" t="s">
        <v>4619</v>
      </c>
      <c r="C1116" s="5">
        <v>1115</v>
      </c>
      <c r="D1116" s="5">
        <v>2</v>
      </c>
      <c r="E1116" s="5">
        <v>56</v>
      </c>
      <c r="F1116" s="13" t="s">
        <v>148</v>
      </c>
      <c r="G1116" s="13" t="s">
        <v>149</v>
      </c>
      <c r="H1116" s="5" t="s">
        <v>1234</v>
      </c>
      <c r="J1116" s="21" t="s">
        <v>80</v>
      </c>
      <c r="K1116" s="21"/>
      <c r="M1116" s="5" t="s">
        <v>4365</v>
      </c>
      <c r="O1116" s="5" t="s">
        <v>4365</v>
      </c>
      <c r="S1116" s="5" t="s">
        <v>4620</v>
      </c>
      <c r="T1116" s="5" t="s">
        <v>6773</v>
      </c>
      <c r="U1116" s="5">
        <v>8</v>
      </c>
      <c r="Y1116" s="5">
        <v>96</v>
      </c>
      <c r="AF1116" s="5" t="s">
        <v>2401</v>
      </c>
      <c r="AH1116" s="5" t="s">
        <v>6769</v>
      </c>
      <c r="AJ1116" s="5" t="s">
        <v>2386</v>
      </c>
      <c r="AL1116" s="5" t="s">
        <v>4621</v>
      </c>
      <c r="AM1116" s="5">
        <v>3</v>
      </c>
      <c r="AN1116" s="5" t="s">
        <v>2422</v>
      </c>
      <c r="AO1116" s="50" t="s">
        <v>6788</v>
      </c>
      <c r="AQ1116" s="5" t="s">
        <v>2404</v>
      </c>
    </row>
    <row r="1117" spans="1:43" s="5" customFormat="1" x14ac:dyDescent="0.25">
      <c r="A1117" s="5" t="s">
        <v>75</v>
      </c>
      <c r="B1117" s="5" t="s">
        <v>4622</v>
      </c>
      <c r="C1117" s="5">
        <v>1116</v>
      </c>
      <c r="D1117" s="5">
        <v>2</v>
      </c>
      <c r="E1117" s="5">
        <v>57</v>
      </c>
      <c r="F1117" s="13" t="s">
        <v>148</v>
      </c>
      <c r="G1117" s="13" t="s">
        <v>149</v>
      </c>
      <c r="H1117" s="5" t="s">
        <v>1235</v>
      </c>
      <c r="J1117" s="21" t="s">
        <v>80</v>
      </c>
      <c r="K1117" s="21"/>
      <c r="M1117" s="5" t="s">
        <v>4365</v>
      </c>
      <c r="O1117" s="5" t="s">
        <v>4365</v>
      </c>
      <c r="S1117" s="5" t="s">
        <v>4623</v>
      </c>
      <c r="T1117" s="5" t="s">
        <v>6773</v>
      </c>
      <c r="U1117" s="5">
        <v>8</v>
      </c>
      <c r="Y1117" s="5">
        <v>94</v>
      </c>
      <c r="AF1117" s="5" t="s">
        <v>2401</v>
      </c>
      <c r="AH1117" s="5" t="s">
        <v>6769</v>
      </c>
      <c r="AJ1117" s="5" t="s">
        <v>2386</v>
      </c>
      <c r="AL1117" s="5" t="s">
        <v>4624</v>
      </c>
      <c r="AM1117" s="5">
        <v>7</v>
      </c>
      <c r="AN1117" s="5" t="s">
        <v>2422</v>
      </c>
      <c r="AO1117" s="50" t="s">
        <v>6788</v>
      </c>
      <c r="AQ1117" s="5" t="s">
        <v>2408</v>
      </c>
    </row>
    <row r="1118" spans="1:43" s="5" customFormat="1" x14ac:dyDescent="0.25">
      <c r="A1118" s="5" t="s">
        <v>75</v>
      </c>
      <c r="B1118" s="5" t="s">
        <v>4625</v>
      </c>
      <c r="C1118" s="5">
        <v>1117</v>
      </c>
      <c r="D1118" s="5">
        <v>2</v>
      </c>
      <c r="E1118" s="5">
        <v>58</v>
      </c>
      <c r="F1118" s="13" t="s">
        <v>148</v>
      </c>
      <c r="G1118" s="13" t="s">
        <v>149</v>
      </c>
      <c r="H1118" s="5" t="s">
        <v>1236</v>
      </c>
      <c r="J1118" s="21" t="s">
        <v>80</v>
      </c>
      <c r="K1118" s="21"/>
      <c r="M1118" s="5" t="s">
        <v>4365</v>
      </c>
      <c r="O1118" s="5" t="s">
        <v>4365</v>
      </c>
      <c r="S1118" s="5" t="s">
        <v>4626</v>
      </c>
      <c r="T1118" s="5" t="s">
        <v>2511</v>
      </c>
      <c r="U1118" s="5">
        <v>9</v>
      </c>
      <c r="Y1118" s="5">
        <v>90</v>
      </c>
      <c r="AF1118" s="5" t="s">
        <v>2401</v>
      </c>
      <c r="AH1118" s="5" t="s">
        <v>6771</v>
      </c>
      <c r="AJ1118" s="5" t="s">
        <v>2386</v>
      </c>
      <c r="AL1118" s="5" t="s">
        <v>4627</v>
      </c>
      <c r="AM1118" s="5">
        <v>7</v>
      </c>
      <c r="AN1118" s="5" t="s">
        <v>2403</v>
      </c>
      <c r="AO1118" s="50" t="s">
        <v>6788</v>
      </c>
      <c r="AQ1118" s="5" t="s">
        <v>2408</v>
      </c>
    </row>
    <row r="1119" spans="1:43" s="5" customFormat="1" x14ac:dyDescent="0.25">
      <c r="A1119" s="5" t="s">
        <v>75</v>
      </c>
      <c r="B1119" s="5" t="s">
        <v>4628</v>
      </c>
      <c r="C1119" s="5">
        <v>1118</v>
      </c>
      <c r="D1119" s="5">
        <v>1</v>
      </c>
      <c r="E1119" s="5">
        <v>15</v>
      </c>
      <c r="F1119" s="13" t="s">
        <v>148</v>
      </c>
      <c r="G1119" s="13" t="s">
        <v>149</v>
      </c>
      <c r="H1119" s="5" t="s">
        <v>1237</v>
      </c>
      <c r="J1119" s="21" t="s">
        <v>80</v>
      </c>
      <c r="K1119" s="21"/>
      <c r="M1119" s="5" t="s">
        <v>4367</v>
      </c>
      <c r="O1119" s="5" t="s">
        <v>4367</v>
      </c>
      <c r="S1119" s="5" t="s">
        <v>4629</v>
      </c>
      <c r="Y1119" s="5">
        <v>87</v>
      </c>
      <c r="AL1119" s="5" t="s">
        <v>4630</v>
      </c>
      <c r="AM1119" s="5">
        <v>3</v>
      </c>
      <c r="AO1119" s="50"/>
    </row>
    <row r="1120" spans="1:43" s="5" customFormat="1" x14ac:dyDescent="0.25">
      <c r="A1120" s="5" t="s">
        <v>75</v>
      </c>
      <c r="B1120" s="5" t="s">
        <v>4631</v>
      </c>
      <c r="C1120" s="5">
        <v>1119</v>
      </c>
      <c r="D1120" s="5">
        <v>1</v>
      </c>
      <c r="E1120" s="5">
        <v>18</v>
      </c>
      <c r="F1120" s="13" t="s">
        <v>148</v>
      </c>
      <c r="G1120" s="13" t="s">
        <v>149</v>
      </c>
      <c r="H1120" s="5" t="s">
        <v>1238</v>
      </c>
      <c r="J1120" s="21" t="s">
        <v>80</v>
      </c>
      <c r="K1120" s="21"/>
      <c r="M1120" s="5" t="s">
        <v>4367</v>
      </c>
      <c r="O1120" s="5" t="s">
        <v>4367</v>
      </c>
      <c r="S1120" s="5" t="s">
        <v>4632</v>
      </c>
      <c r="AH1120" s="5" t="s">
        <v>6769</v>
      </c>
      <c r="AM1120" s="5">
        <v>5</v>
      </c>
      <c r="AO1120" s="50"/>
    </row>
    <row r="1121" spans="1:43" s="5" customFormat="1" x14ac:dyDescent="0.25">
      <c r="A1121" s="5" t="s">
        <v>75</v>
      </c>
      <c r="B1121" s="5" t="s">
        <v>4633</v>
      </c>
      <c r="C1121" s="5">
        <v>1120</v>
      </c>
      <c r="D1121" s="5">
        <v>1</v>
      </c>
      <c r="E1121" s="5">
        <v>19</v>
      </c>
      <c r="F1121" s="13" t="s">
        <v>148</v>
      </c>
      <c r="G1121" s="13" t="s">
        <v>149</v>
      </c>
      <c r="H1121" s="5" t="s">
        <v>1239</v>
      </c>
      <c r="J1121" s="21" t="s">
        <v>80</v>
      </c>
      <c r="K1121" s="21"/>
      <c r="M1121" s="5" t="s">
        <v>4376</v>
      </c>
      <c r="O1121" s="5" t="s">
        <v>4376</v>
      </c>
      <c r="S1121" s="5" t="s">
        <v>4634</v>
      </c>
      <c r="AO1121" s="50"/>
    </row>
    <row r="1122" spans="1:43" s="5" customFormat="1" x14ac:dyDescent="0.25">
      <c r="A1122" s="5" t="s">
        <v>75</v>
      </c>
      <c r="B1122" s="5" t="s">
        <v>4635</v>
      </c>
      <c r="C1122" s="5">
        <v>1121</v>
      </c>
      <c r="D1122" s="5">
        <v>1</v>
      </c>
      <c r="E1122" s="5">
        <v>20</v>
      </c>
      <c r="F1122" s="13" t="s">
        <v>148</v>
      </c>
      <c r="G1122" s="13" t="s">
        <v>149</v>
      </c>
      <c r="H1122" s="5" t="s">
        <v>1240</v>
      </c>
      <c r="J1122" s="21" t="s">
        <v>80</v>
      </c>
      <c r="K1122" s="21"/>
      <c r="M1122" s="5" t="s">
        <v>4376</v>
      </c>
      <c r="O1122" s="5" t="s">
        <v>4376</v>
      </c>
      <c r="S1122" s="5" t="s">
        <v>4119</v>
      </c>
      <c r="AO1122" s="50"/>
    </row>
    <row r="1123" spans="1:43" s="5" customFormat="1" x14ac:dyDescent="0.25">
      <c r="A1123" s="5" t="s">
        <v>75</v>
      </c>
      <c r="B1123" s="5" t="s">
        <v>4636</v>
      </c>
      <c r="C1123" s="5">
        <v>1122</v>
      </c>
      <c r="D1123" s="5">
        <v>1</v>
      </c>
      <c r="E1123" s="5">
        <v>25</v>
      </c>
      <c r="F1123" s="13" t="s">
        <v>148</v>
      </c>
      <c r="G1123" s="13" t="s">
        <v>149</v>
      </c>
      <c r="H1123" s="5" t="s">
        <v>1241</v>
      </c>
      <c r="J1123" s="21" t="s">
        <v>80</v>
      </c>
      <c r="K1123" s="21"/>
      <c r="M1123" s="5" t="s">
        <v>4376</v>
      </c>
      <c r="O1123" s="5" t="s">
        <v>4376</v>
      </c>
      <c r="S1123" s="5" t="s">
        <v>4119</v>
      </c>
      <c r="AO1123" s="50"/>
    </row>
    <row r="1124" spans="1:43" s="5" customFormat="1" x14ac:dyDescent="0.25">
      <c r="A1124" s="5" t="s">
        <v>75</v>
      </c>
      <c r="B1124" s="5" t="s">
        <v>4637</v>
      </c>
      <c r="C1124" s="5">
        <v>1123</v>
      </c>
      <c r="D1124" s="5">
        <v>1</v>
      </c>
      <c r="E1124" s="5">
        <v>26</v>
      </c>
      <c r="F1124" s="13" t="s">
        <v>148</v>
      </c>
      <c r="G1124" s="13" t="s">
        <v>149</v>
      </c>
      <c r="H1124" s="5" t="s">
        <v>1242</v>
      </c>
      <c r="J1124" s="21" t="s">
        <v>80</v>
      </c>
      <c r="K1124" s="21"/>
      <c r="M1124" s="5" t="s">
        <v>4365</v>
      </c>
      <c r="O1124" s="5" t="s">
        <v>4365</v>
      </c>
      <c r="S1124" s="5" t="s">
        <v>4638</v>
      </c>
      <c r="T1124" s="5" t="s">
        <v>6773</v>
      </c>
      <c r="U1124" s="5">
        <v>8</v>
      </c>
      <c r="Y1124" s="5">
        <v>91</v>
      </c>
      <c r="AF1124" s="5" t="s">
        <v>2401</v>
      </c>
      <c r="AH1124" s="5" t="s">
        <v>6769</v>
      </c>
      <c r="AJ1124" s="5" t="s">
        <v>2386</v>
      </c>
      <c r="AL1124" s="5" t="s">
        <v>4639</v>
      </c>
      <c r="AM1124" s="5">
        <v>7</v>
      </c>
      <c r="AN1124" s="5" t="s">
        <v>2403</v>
      </c>
      <c r="AO1124" s="50" t="s">
        <v>6788</v>
      </c>
      <c r="AQ1124" s="5" t="s">
        <v>2408</v>
      </c>
    </row>
    <row r="1125" spans="1:43" s="5" customFormat="1" x14ac:dyDescent="0.25">
      <c r="A1125" s="5" t="s">
        <v>75</v>
      </c>
      <c r="B1125" s="5" t="s">
        <v>4640</v>
      </c>
      <c r="C1125" s="5">
        <v>1124</v>
      </c>
      <c r="D1125" s="5">
        <v>1</v>
      </c>
      <c r="E1125" s="5">
        <v>27</v>
      </c>
      <c r="F1125" s="13" t="s">
        <v>148</v>
      </c>
      <c r="G1125" s="13" t="s">
        <v>149</v>
      </c>
      <c r="H1125" s="5" t="s">
        <v>1243</v>
      </c>
      <c r="J1125" s="21" t="s">
        <v>80</v>
      </c>
      <c r="K1125" s="21"/>
      <c r="M1125" s="5" t="s">
        <v>4365</v>
      </c>
      <c r="O1125" s="5" t="s">
        <v>4365</v>
      </c>
      <c r="S1125" s="5" t="s">
        <v>4641</v>
      </c>
      <c r="AO1125" s="50"/>
    </row>
    <row r="1126" spans="1:43" s="5" customFormat="1" x14ac:dyDescent="0.25">
      <c r="A1126" s="5" t="s">
        <v>75</v>
      </c>
      <c r="B1126" s="5" t="s">
        <v>4642</v>
      </c>
      <c r="C1126" s="5">
        <v>1125</v>
      </c>
      <c r="D1126" s="5">
        <v>1</v>
      </c>
      <c r="E1126" s="5">
        <v>28</v>
      </c>
      <c r="F1126" s="13" t="s">
        <v>148</v>
      </c>
      <c r="G1126" s="13" t="s">
        <v>149</v>
      </c>
      <c r="H1126" s="5" t="s">
        <v>1244</v>
      </c>
      <c r="J1126" s="21" t="s">
        <v>80</v>
      </c>
      <c r="K1126" s="21"/>
      <c r="M1126" s="5" t="s">
        <v>4365</v>
      </c>
      <c r="O1126" s="5" t="s">
        <v>4365</v>
      </c>
      <c r="S1126" s="5" t="s">
        <v>4643</v>
      </c>
      <c r="T1126" s="5" t="s">
        <v>6773</v>
      </c>
      <c r="U1126" s="5">
        <v>9</v>
      </c>
      <c r="Y1126" s="5">
        <v>93</v>
      </c>
      <c r="AF1126" s="5" t="s">
        <v>2401</v>
      </c>
      <c r="AH1126" s="5" t="s">
        <v>6769</v>
      </c>
      <c r="AJ1126" s="5" t="s">
        <v>2386</v>
      </c>
      <c r="AK1126" s="5">
        <v>5</v>
      </c>
      <c r="AL1126" s="5" t="s">
        <v>4644</v>
      </c>
      <c r="AM1126" s="5">
        <v>8</v>
      </c>
      <c r="AN1126" s="5" t="s">
        <v>2403</v>
      </c>
      <c r="AO1126" s="50" t="s">
        <v>6788</v>
      </c>
      <c r="AQ1126" s="5" t="s">
        <v>2408</v>
      </c>
    </row>
    <row r="1127" spans="1:43" s="5" customFormat="1" x14ac:dyDescent="0.25">
      <c r="A1127" s="5" t="s">
        <v>75</v>
      </c>
      <c r="B1127" s="5" t="s">
        <v>4645</v>
      </c>
      <c r="C1127" s="5">
        <v>1126</v>
      </c>
      <c r="D1127" s="5">
        <v>1</v>
      </c>
      <c r="E1127" s="5">
        <v>29</v>
      </c>
      <c r="F1127" s="13" t="s">
        <v>148</v>
      </c>
      <c r="G1127" s="13" t="s">
        <v>149</v>
      </c>
      <c r="H1127" s="5" t="s">
        <v>1245</v>
      </c>
      <c r="J1127" s="21" t="s">
        <v>80</v>
      </c>
      <c r="K1127" s="21"/>
      <c r="M1127" s="5" t="s">
        <v>4365</v>
      </c>
      <c r="O1127" s="5" t="s">
        <v>4365</v>
      </c>
      <c r="S1127" s="5" t="s">
        <v>4646</v>
      </c>
      <c r="T1127" s="5" t="s">
        <v>2511</v>
      </c>
      <c r="U1127" s="5">
        <v>9</v>
      </c>
      <c r="Y1127" s="5">
        <v>97</v>
      </c>
      <c r="AF1127" s="5" t="s">
        <v>2401</v>
      </c>
      <c r="AH1127" s="5" t="s">
        <v>6771</v>
      </c>
      <c r="AJ1127" s="5" t="s">
        <v>2386</v>
      </c>
      <c r="AL1127" s="5" t="s">
        <v>4647</v>
      </c>
      <c r="AM1127" s="5">
        <v>6</v>
      </c>
      <c r="AN1127" s="5" t="s">
        <v>2403</v>
      </c>
      <c r="AO1127" s="50" t="s">
        <v>6788</v>
      </c>
      <c r="AQ1127" s="5" t="s">
        <v>2404</v>
      </c>
    </row>
    <row r="1128" spans="1:43" s="5" customFormat="1" x14ac:dyDescent="0.25">
      <c r="A1128" s="5" t="s">
        <v>75</v>
      </c>
      <c r="B1128" s="5" t="s">
        <v>4648</v>
      </c>
      <c r="C1128" s="5">
        <v>1127</v>
      </c>
      <c r="D1128" s="5">
        <v>1</v>
      </c>
      <c r="E1128" s="5">
        <v>30</v>
      </c>
      <c r="F1128" s="13" t="s">
        <v>148</v>
      </c>
      <c r="G1128" s="13" t="s">
        <v>149</v>
      </c>
      <c r="H1128" s="5" t="s">
        <v>1246</v>
      </c>
      <c r="J1128" s="21" t="s">
        <v>80</v>
      </c>
      <c r="K1128" s="21"/>
      <c r="M1128" s="5" t="s">
        <v>4365</v>
      </c>
      <c r="O1128" s="5" t="s">
        <v>4365</v>
      </c>
      <c r="S1128" s="5" t="s">
        <v>4649</v>
      </c>
      <c r="T1128" s="5" t="s">
        <v>2511</v>
      </c>
      <c r="U1128" s="5">
        <v>9</v>
      </c>
      <c r="Y1128" s="5">
        <v>92</v>
      </c>
      <c r="AF1128" s="5" t="s">
        <v>2401</v>
      </c>
      <c r="AH1128" s="5" t="s">
        <v>6771</v>
      </c>
      <c r="AJ1128" s="5" t="s">
        <v>2386</v>
      </c>
      <c r="AL1128" s="5" t="s">
        <v>4650</v>
      </c>
      <c r="AM1128" s="5">
        <v>8</v>
      </c>
      <c r="AN1128" s="5" t="s">
        <v>2403</v>
      </c>
      <c r="AO1128" s="50" t="s">
        <v>6788</v>
      </c>
      <c r="AQ1128" s="5" t="s">
        <v>2452</v>
      </c>
    </row>
    <row r="1129" spans="1:43" s="5" customFormat="1" x14ac:dyDescent="0.25">
      <c r="A1129" s="5" t="s">
        <v>75</v>
      </c>
      <c r="B1129" s="5" t="s">
        <v>4651</v>
      </c>
      <c r="C1129" s="5">
        <v>1128</v>
      </c>
      <c r="D1129" s="5">
        <v>1</v>
      </c>
      <c r="E1129" s="5">
        <v>31</v>
      </c>
      <c r="F1129" s="13" t="s">
        <v>148</v>
      </c>
      <c r="G1129" s="13" t="s">
        <v>149</v>
      </c>
      <c r="H1129" s="5" t="s">
        <v>1247</v>
      </c>
      <c r="J1129" s="21" t="s">
        <v>80</v>
      </c>
      <c r="K1129" s="21"/>
      <c r="M1129" s="5" t="s">
        <v>4367</v>
      </c>
      <c r="O1129" s="5" t="s">
        <v>4367</v>
      </c>
      <c r="S1129" s="5" t="s">
        <v>4652</v>
      </c>
      <c r="T1129" s="5" t="s">
        <v>6773</v>
      </c>
      <c r="Y1129" s="5">
        <v>50</v>
      </c>
      <c r="AL1129" s="5" t="s">
        <v>4653</v>
      </c>
      <c r="AM1129" s="5">
        <v>3</v>
      </c>
      <c r="AO1129" s="50"/>
    </row>
    <row r="1130" spans="1:43" s="5" customFormat="1" x14ac:dyDescent="0.25">
      <c r="A1130" s="5" t="s">
        <v>75</v>
      </c>
      <c r="B1130" s="5" t="s">
        <v>4654</v>
      </c>
      <c r="C1130" s="5">
        <v>1129</v>
      </c>
      <c r="D1130" s="5">
        <v>1</v>
      </c>
      <c r="E1130" s="5">
        <v>32</v>
      </c>
      <c r="F1130" s="13" t="s">
        <v>148</v>
      </c>
      <c r="G1130" s="13" t="s">
        <v>149</v>
      </c>
      <c r="H1130" s="5" t="s">
        <v>1248</v>
      </c>
      <c r="J1130" s="21" t="s">
        <v>80</v>
      </c>
      <c r="K1130" s="21"/>
      <c r="M1130" s="5" t="s">
        <v>4365</v>
      </c>
      <c r="O1130" s="5" t="s">
        <v>4365</v>
      </c>
      <c r="S1130" s="5" t="s">
        <v>3837</v>
      </c>
      <c r="AO1130" s="50"/>
    </row>
    <row r="1131" spans="1:43" s="5" customFormat="1" x14ac:dyDescent="0.25">
      <c r="A1131" s="5" t="s">
        <v>75</v>
      </c>
      <c r="B1131" s="5" t="s">
        <v>4655</v>
      </c>
      <c r="C1131" s="5">
        <v>1130</v>
      </c>
      <c r="D1131" s="5">
        <v>1</v>
      </c>
      <c r="E1131" s="5">
        <v>33</v>
      </c>
      <c r="F1131" s="13" t="s">
        <v>148</v>
      </c>
      <c r="G1131" s="13" t="s">
        <v>149</v>
      </c>
      <c r="H1131" s="5" t="s">
        <v>1249</v>
      </c>
      <c r="J1131" s="21" t="s">
        <v>80</v>
      </c>
      <c r="K1131" s="21"/>
      <c r="M1131" s="5" t="s">
        <v>4365</v>
      </c>
      <c r="O1131" s="5" t="s">
        <v>4365</v>
      </c>
      <c r="S1131" s="5" t="s">
        <v>4656</v>
      </c>
      <c r="AM1131" s="5">
        <v>3</v>
      </c>
      <c r="AO1131" s="50"/>
    </row>
    <row r="1132" spans="1:43" s="5" customFormat="1" x14ac:dyDescent="0.25">
      <c r="A1132" s="5" t="s">
        <v>75</v>
      </c>
      <c r="B1132" s="5" t="s">
        <v>4657</v>
      </c>
      <c r="C1132" s="5">
        <v>1131</v>
      </c>
      <c r="D1132" s="5">
        <v>1</v>
      </c>
      <c r="E1132" s="5">
        <v>34</v>
      </c>
      <c r="F1132" s="13" t="s">
        <v>148</v>
      </c>
      <c r="G1132" s="13" t="s">
        <v>149</v>
      </c>
      <c r="H1132" s="5" t="s">
        <v>1250</v>
      </c>
      <c r="J1132" s="21" t="s">
        <v>80</v>
      </c>
      <c r="K1132" s="21"/>
      <c r="M1132" s="5" t="s">
        <v>4365</v>
      </c>
      <c r="O1132" s="5" t="s">
        <v>4365</v>
      </c>
      <c r="S1132" s="5" t="s">
        <v>4491</v>
      </c>
      <c r="AO1132" s="50"/>
    </row>
    <row r="1133" spans="1:43" s="5" customFormat="1" x14ac:dyDescent="0.25">
      <c r="A1133" s="5" t="s">
        <v>75</v>
      </c>
      <c r="B1133" s="5" t="s">
        <v>4658</v>
      </c>
      <c r="C1133" s="5">
        <v>1132</v>
      </c>
      <c r="D1133" s="5">
        <v>1</v>
      </c>
      <c r="E1133" s="5">
        <v>35</v>
      </c>
      <c r="F1133" s="13" t="s">
        <v>148</v>
      </c>
      <c r="G1133" s="13" t="s">
        <v>149</v>
      </c>
      <c r="H1133" s="5" t="s">
        <v>1251</v>
      </c>
      <c r="J1133" s="21" t="s">
        <v>80</v>
      </c>
      <c r="K1133" s="21"/>
      <c r="M1133" s="5" t="s">
        <v>4365</v>
      </c>
      <c r="O1133" s="5" t="s">
        <v>4365</v>
      </c>
      <c r="S1133" s="5" t="s">
        <v>4659</v>
      </c>
      <c r="T1133" s="5" t="s">
        <v>2511</v>
      </c>
      <c r="U1133" s="5">
        <v>8</v>
      </c>
      <c r="Y1133" s="5">
        <v>93</v>
      </c>
      <c r="AF1133" s="5" t="s">
        <v>2401</v>
      </c>
      <c r="AH1133" s="5" t="s">
        <v>6771</v>
      </c>
      <c r="AJ1133" s="5" t="s">
        <v>2386</v>
      </c>
      <c r="AL1133" s="5" t="s">
        <v>4660</v>
      </c>
      <c r="AM1133" s="5">
        <v>7</v>
      </c>
      <c r="AN1133" s="5" t="s">
        <v>2403</v>
      </c>
      <c r="AO1133" s="50" t="s">
        <v>6788</v>
      </c>
      <c r="AQ1133" s="5" t="s">
        <v>2452</v>
      </c>
    </row>
    <row r="1134" spans="1:43" s="5" customFormat="1" x14ac:dyDescent="0.25">
      <c r="A1134" s="5" t="s">
        <v>75</v>
      </c>
      <c r="B1134" s="5" t="s">
        <v>4661</v>
      </c>
      <c r="C1134" s="5">
        <v>1133</v>
      </c>
      <c r="D1134" s="5">
        <v>1</v>
      </c>
      <c r="E1134" s="5">
        <v>41</v>
      </c>
      <c r="F1134" s="13" t="s">
        <v>148</v>
      </c>
      <c r="G1134" s="13" t="s">
        <v>149</v>
      </c>
      <c r="H1134" s="5" t="s">
        <v>1252</v>
      </c>
      <c r="J1134" s="21" t="s">
        <v>80</v>
      </c>
      <c r="K1134" s="21"/>
      <c r="M1134" s="5" t="s">
        <v>4376</v>
      </c>
      <c r="O1134" s="5" t="s">
        <v>4376</v>
      </c>
      <c r="S1134" s="5" t="s">
        <v>4662</v>
      </c>
      <c r="Y1134" s="5">
        <v>50</v>
      </c>
      <c r="AH1134" s="5" t="s">
        <v>6769</v>
      </c>
      <c r="AJ1134" s="5" t="s">
        <v>2386</v>
      </c>
      <c r="AL1134" s="5" t="s">
        <v>4663</v>
      </c>
      <c r="AM1134" s="5">
        <v>3</v>
      </c>
      <c r="AO1134" s="50"/>
    </row>
    <row r="1135" spans="1:43" s="5" customFormat="1" x14ac:dyDescent="0.25">
      <c r="A1135" s="5" t="s">
        <v>75</v>
      </c>
      <c r="B1135" s="5" t="s">
        <v>4664</v>
      </c>
      <c r="C1135" s="5">
        <v>1134</v>
      </c>
      <c r="D1135" s="5">
        <v>1</v>
      </c>
      <c r="E1135" s="5">
        <v>42</v>
      </c>
      <c r="F1135" s="13" t="s">
        <v>148</v>
      </c>
      <c r="G1135" s="13" t="s">
        <v>149</v>
      </c>
      <c r="H1135" s="5" t="s">
        <v>1253</v>
      </c>
      <c r="J1135" s="21" t="s">
        <v>80</v>
      </c>
      <c r="K1135" s="21"/>
      <c r="M1135" s="5" t="s">
        <v>4376</v>
      </c>
      <c r="O1135" s="5" t="s">
        <v>4376</v>
      </c>
      <c r="S1135" s="5" t="s">
        <v>4665</v>
      </c>
      <c r="AO1135" s="50"/>
    </row>
    <row r="1136" spans="1:43" s="5" customFormat="1" x14ac:dyDescent="0.25">
      <c r="A1136" s="5" t="s">
        <v>75</v>
      </c>
      <c r="B1136" s="5" t="s">
        <v>4666</v>
      </c>
      <c r="C1136" s="5">
        <v>1135</v>
      </c>
      <c r="D1136" s="5">
        <v>1</v>
      </c>
      <c r="E1136" s="5">
        <v>45</v>
      </c>
      <c r="F1136" s="13" t="s">
        <v>148</v>
      </c>
      <c r="G1136" s="13" t="s">
        <v>149</v>
      </c>
      <c r="H1136" s="5" t="s">
        <v>1254</v>
      </c>
      <c r="J1136" s="21" t="s">
        <v>80</v>
      </c>
      <c r="K1136" s="21"/>
      <c r="M1136" s="5" t="s">
        <v>4376</v>
      </c>
      <c r="O1136" s="5" t="s">
        <v>4376</v>
      </c>
      <c r="S1136" s="5" t="s">
        <v>4667</v>
      </c>
      <c r="T1136" s="5" t="s">
        <v>2511</v>
      </c>
      <c r="U1136" s="5">
        <v>7</v>
      </c>
      <c r="Y1136" s="5">
        <v>73</v>
      </c>
      <c r="AF1136" s="5" t="s">
        <v>2401</v>
      </c>
      <c r="AH1136" s="5" t="s">
        <v>3892</v>
      </c>
      <c r="AJ1136" s="5" t="s">
        <v>2386</v>
      </c>
      <c r="AL1136" s="5" t="s">
        <v>4668</v>
      </c>
      <c r="AM1136" s="5">
        <v>5</v>
      </c>
      <c r="AN1136" s="5" t="s">
        <v>2403</v>
      </c>
      <c r="AO1136" s="50" t="s">
        <v>6788</v>
      </c>
      <c r="AQ1136" s="5" t="s">
        <v>2404</v>
      </c>
    </row>
    <row r="1137" spans="1:43" s="5" customFormat="1" x14ac:dyDescent="0.25">
      <c r="A1137" s="5" t="s">
        <v>75</v>
      </c>
      <c r="B1137" s="5" t="s">
        <v>4669</v>
      </c>
      <c r="C1137" s="5">
        <v>1136</v>
      </c>
      <c r="D1137" s="5">
        <v>1</v>
      </c>
      <c r="E1137" s="5">
        <v>46</v>
      </c>
      <c r="F1137" s="13" t="s">
        <v>148</v>
      </c>
      <c r="G1137" s="13" t="s">
        <v>149</v>
      </c>
      <c r="H1137" s="5" t="s">
        <v>1255</v>
      </c>
      <c r="J1137" s="21" t="s">
        <v>80</v>
      </c>
      <c r="K1137" s="21"/>
      <c r="M1137" s="5" t="s">
        <v>4365</v>
      </c>
      <c r="O1137" s="5" t="s">
        <v>4365</v>
      </c>
      <c r="S1137" s="5" t="s">
        <v>4670</v>
      </c>
      <c r="T1137" s="5" t="s">
        <v>2511</v>
      </c>
      <c r="U1137" s="5">
        <v>9</v>
      </c>
      <c r="Y1137" s="5">
        <v>98</v>
      </c>
      <c r="AF1137" s="5" t="s">
        <v>2401</v>
      </c>
      <c r="AH1137" s="5" t="s">
        <v>6771</v>
      </c>
      <c r="AJ1137" s="5" t="s">
        <v>2386</v>
      </c>
      <c r="AL1137" s="5" t="s">
        <v>4671</v>
      </c>
      <c r="AM1137" s="5">
        <v>8</v>
      </c>
      <c r="AN1137" s="5" t="s">
        <v>2403</v>
      </c>
      <c r="AO1137" s="50" t="s">
        <v>6788</v>
      </c>
      <c r="AQ1137" s="5" t="s">
        <v>2452</v>
      </c>
    </row>
    <row r="1138" spans="1:43" s="5" customFormat="1" x14ac:dyDescent="0.25">
      <c r="A1138" s="5" t="s">
        <v>75</v>
      </c>
      <c r="B1138" s="5" t="s">
        <v>4672</v>
      </c>
      <c r="C1138" s="5">
        <v>1137</v>
      </c>
      <c r="D1138" s="5">
        <v>1</v>
      </c>
      <c r="E1138" s="5">
        <v>47</v>
      </c>
      <c r="F1138" s="13" t="s">
        <v>148</v>
      </c>
      <c r="G1138" s="13" t="s">
        <v>149</v>
      </c>
      <c r="H1138" s="5" t="s">
        <v>1256</v>
      </c>
      <c r="J1138" s="21" t="s">
        <v>80</v>
      </c>
      <c r="K1138" s="21"/>
      <c r="M1138" s="5" t="s">
        <v>4367</v>
      </c>
      <c r="O1138" s="5" t="s">
        <v>4367</v>
      </c>
      <c r="S1138" s="5" t="s">
        <v>4673</v>
      </c>
      <c r="Y1138" s="5">
        <v>50</v>
      </c>
      <c r="AH1138" s="5" t="s">
        <v>6769</v>
      </c>
      <c r="AL1138" s="5" t="s">
        <v>4674</v>
      </c>
      <c r="AM1138" s="5">
        <v>3</v>
      </c>
      <c r="AO1138" s="50"/>
    </row>
    <row r="1139" spans="1:43" s="5" customFormat="1" x14ac:dyDescent="0.25">
      <c r="A1139" s="5" t="s">
        <v>75</v>
      </c>
      <c r="B1139" s="5" t="s">
        <v>4675</v>
      </c>
      <c r="C1139" s="5">
        <v>1138</v>
      </c>
      <c r="D1139" s="5">
        <v>1</v>
      </c>
      <c r="E1139" s="5">
        <v>48</v>
      </c>
      <c r="F1139" s="13" t="s">
        <v>148</v>
      </c>
      <c r="G1139" s="13" t="s">
        <v>149</v>
      </c>
      <c r="H1139" s="5" t="s">
        <v>1257</v>
      </c>
      <c r="J1139" s="21" t="s">
        <v>80</v>
      </c>
      <c r="K1139" s="21"/>
      <c r="M1139" s="5" t="s">
        <v>4365</v>
      </c>
      <c r="O1139" s="5" t="s">
        <v>4365</v>
      </c>
      <c r="S1139" s="5" t="s">
        <v>4023</v>
      </c>
      <c r="AM1139" s="5">
        <v>5</v>
      </c>
      <c r="AO1139" s="50"/>
    </row>
    <row r="1140" spans="1:43" s="5" customFormat="1" x14ac:dyDescent="0.25">
      <c r="A1140" s="5" t="s">
        <v>75</v>
      </c>
      <c r="B1140" s="5" t="s">
        <v>4676</v>
      </c>
      <c r="C1140" s="5">
        <v>1139</v>
      </c>
      <c r="D1140" s="5">
        <v>1</v>
      </c>
      <c r="E1140" s="5">
        <v>49</v>
      </c>
      <c r="F1140" s="13" t="s">
        <v>148</v>
      </c>
      <c r="G1140" s="13" t="s">
        <v>149</v>
      </c>
      <c r="H1140" s="5" t="s">
        <v>1258</v>
      </c>
      <c r="J1140" s="21" t="s">
        <v>80</v>
      </c>
      <c r="K1140" s="21"/>
      <c r="M1140" s="5" t="s">
        <v>4365</v>
      </c>
      <c r="O1140" s="5" t="s">
        <v>4365</v>
      </c>
      <c r="S1140" s="5" t="s">
        <v>4677</v>
      </c>
      <c r="AM1140" s="5">
        <v>3</v>
      </c>
      <c r="AO1140" s="50"/>
    </row>
    <row r="1141" spans="1:43" s="5" customFormat="1" x14ac:dyDescent="0.25">
      <c r="A1141" s="5" t="s">
        <v>75</v>
      </c>
      <c r="B1141" s="5" t="s">
        <v>4678</v>
      </c>
      <c r="C1141" s="5">
        <v>1140</v>
      </c>
      <c r="D1141" s="5">
        <v>1</v>
      </c>
      <c r="E1141" s="5">
        <v>5</v>
      </c>
      <c r="F1141" s="13" t="s">
        <v>148</v>
      </c>
      <c r="G1141" s="13" t="s">
        <v>149</v>
      </c>
      <c r="H1141" s="5" t="s">
        <v>1259</v>
      </c>
      <c r="J1141" s="21" t="s">
        <v>80</v>
      </c>
      <c r="K1141" s="21"/>
      <c r="M1141" s="5" t="s">
        <v>4365</v>
      </c>
      <c r="O1141" s="5" t="s">
        <v>4365</v>
      </c>
      <c r="S1141" s="5" t="s">
        <v>3839</v>
      </c>
      <c r="AO1141" s="50"/>
    </row>
    <row r="1142" spans="1:43" s="5" customFormat="1" x14ac:dyDescent="0.25">
      <c r="A1142" s="5" t="s">
        <v>75</v>
      </c>
      <c r="B1142" s="5" t="s">
        <v>4679</v>
      </c>
      <c r="C1142" s="5">
        <v>1141</v>
      </c>
      <c r="D1142" s="5">
        <v>1</v>
      </c>
      <c r="E1142" s="5">
        <v>50</v>
      </c>
      <c r="F1142" s="13" t="s">
        <v>148</v>
      </c>
      <c r="G1142" s="13" t="s">
        <v>149</v>
      </c>
      <c r="H1142" s="5" t="s">
        <v>1260</v>
      </c>
      <c r="J1142" s="21" t="s">
        <v>80</v>
      </c>
      <c r="K1142" s="21"/>
      <c r="M1142" s="5" t="s">
        <v>4365</v>
      </c>
      <c r="O1142" s="5" t="s">
        <v>4365</v>
      </c>
      <c r="S1142" s="5" t="s">
        <v>4320</v>
      </c>
      <c r="T1142" s="5" t="s">
        <v>2511</v>
      </c>
      <c r="Y1142" s="5">
        <v>93</v>
      </c>
      <c r="AF1142" s="5" t="s">
        <v>2401</v>
      </c>
      <c r="AH1142" s="5" t="s">
        <v>6771</v>
      </c>
      <c r="AJ1142" s="5" t="s">
        <v>2386</v>
      </c>
      <c r="AM1142" s="5">
        <v>3</v>
      </c>
      <c r="AN1142" s="5" t="s">
        <v>2403</v>
      </c>
      <c r="AO1142" s="50" t="s">
        <v>6788</v>
      </c>
      <c r="AQ1142" s="5" t="s">
        <v>2515</v>
      </c>
    </row>
    <row r="1143" spans="1:43" s="5" customFormat="1" x14ac:dyDescent="0.25">
      <c r="A1143" s="5" t="s">
        <v>75</v>
      </c>
      <c r="B1143" s="5" t="s">
        <v>4680</v>
      </c>
      <c r="C1143" s="5">
        <v>1142</v>
      </c>
      <c r="D1143" s="5">
        <v>1</v>
      </c>
      <c r="E1143" s="5">
        <v>51</v>
      </c>
      <c r="F1143" s="13" t="s">
        <v>148</v>
      </c>
      <c r="G1143" s="13" t="s">
        <v>149</v>
      </c>
      <c r="H1143" s="5" t="s">
        <v>1261</v>
      </c>
      <c r="J1143" s="21" t="s">
        <v>80</v>
      </c>
      <c r="K1143" s="21"/>
      <c r="M1143" s="5" t="s">
        <v>4365</v>
      </c>
      <c r="O1143" s="5" t="s">
        <v>4365</v>
      </c>
      <c r="S1143" s="5" t="s">
        <v>2485</v>
      </c>
      <c r="T1143" s="5" t="s">
        <v>2511</v>
      </c>
      <c r="U1143" s="5">
        <v>7</v>
      </c>
      <c r="Y1143" s="5">
        <v>89</v>
      </c>
      <c r="AF1143" s="5" t="s">
        <v>2401</v>
      </c>
      <c r="AH1143" s="5" t="s">
        <v>6771</v>
      </c>
      <c r="AJ1143" s="5" t="s">
        <v>2386</v>
      </c>
      <c r="AL1143" s="5" t="s">
        <v>4681</v>
      </c>
      <c r="AM1143" s="5">
        <v>3</v>
      </c>
      <c r="AN1143" s="5" t="s">
        <v>2403</v>
      </c>
      <c r="AO1143" s="50" t="s">
        <v>6788</v>
      </c>
      <c r="AQ1143" s="5" t="s">
        <v>2404</v>
      </c>
    </row>
    <row r="1144" spans="1:43" s="5" customFormat="1" x14ac:dyDescent="0.25">
      <c r="A1144" s="5" t="s">
        <v>75</v>
      </c>
      <c r="B1144" s="5" t="s">
        <v>4682</v>
      </c>
      <c r="C1144" s="5">
        <v>1143</v>
      </c>
      <c r="D1144" s="5">
        <v>1</v>
      </c>
      <c r="E1144" s="5">
        <v>52</v>
      </c>
      <c r="F1144" s="13" t="s">
        <v>148</v>
      </c>
      <c r="G1144" s="13" t="s">
        <v>149</v>
      </c>
      <c r="H1144" s="5" t="s">
        <v>1262</v>
      </c>
      <c r="J1144" s="21" t="s">
        <v>80</v>
      </c>
      <c r="K1144" s="21"/>
      <c r="M1144" s="5" t="s">
        <v>4365</v>
      </c>
      <c r="O1144" s="5" t="s">
        <v>4365</v>
      </c>
      <c r="S1144" s="5" t="s">
        <v>3839</v>
      </c>
      <c r="AO1144" s="50"/>
    </row>
    <row r="1145" spans="1:43" s="5" customFormat="1" x14ac:dyDescent="0.25">
      <c r="A1145" s="5" t="s">
        <v>75</v>
      </c>
      <c r="B1145" s="5" t="s">
        <v>4683</v>
      </c>
      <c r="C1145" s="5">
        <v>1144</v>
      </c>
      <c r="D1145" s="5">
        <v>1</v>
      </c>
      <c r="E1145" s="5">
        <v>53</v>
      </c>
      <c r="F1145" s="13" t="s">
        <v>148</v>
      </c>
      <c r="G1145" s="13" t="s">
        <v>149</v>
      </c>
      <c r="H1145" s="5" t="s">
        <v>1263</v>
      </c>
      <c r="J1145" s="21" t="s">
        <v>80</v>
      </c>
      <c r="K1145" s="21"/>
      <c r="M1145" s="5" t="s">
        <v>4365</v>
      </c>
      <c r="O1145" s="5" t="s">
        <v>4365</v>
      </c>
      <c r="S1145" s="5" t="s">
        <v>4684</v>
      </c>
      <c r="T1145" s="5" t="s">
        <v>6773</v>
      </c>
      <c r="U1145" s="5">
        <v>8</v>
      </c>
      <c r="Y1145" s="5">
        <v>50</v>
      </c>
      <c r="AF1145" s="5" t="s">
        <v>2401</v>
      </c>
      <c r="AH1145" s="5" t="s">
        <v>6769</v>
      </c>
      <c r="AJ1145" s="5" t="s">
        <v>2386</v>
      </c>
      <c r="AL1145" s="5" t="s">
        <v>4685</v>
      </c>
      <c r="AM1145" s="5">
        <v>5</v>
      </c>
      <c r="AN1145" s="5" t="s">
        <v>2403</v>
      </c>
      <c r="AO1145" s="50" t="s">
        <v>6788</v>
      </c>
      <c r="AQ1145" s="5" t="s">
        <v>2404</v>
      </c>
    </row>
    <row r="1146" spans="1:43" s="5" customFormat="1" x14ac:dyDescent="0.25">
      <c r="A1146" s="5" t="s">
        <v>75</v>
      </c>
      <c r="B1146" s="5" t="s">
        <v>4686</v>
      </c>
      <c r="C1146" s="5">
        <v>1145</v>
      </c>
      <c r="D1146" s="5">
        <v>1</v>
      </c>
      <c r="E1146" s="5">
        <v>55</v>
      </c>
      <c r="F1146" s="13" t="s">
        <v>148</v>
      </c>
      <c r="G1146" s="13" t="s">
        <v>149</v>
      </c>
      <c r="H1146" s="5" t="s">
        <v>1264</v>
      </c>
      <c r="J1146" s="21" t="s">
        <v>80</v>
      </c>
      <c r="K1146" s="21"/>
      <c r="M1146" s="5" t="s">
        <v>4365</v>
      </c>
      <c r="O1146" s="5" t="s">
        <v>4365</v>
      </c>
      <c r="S1146" s="5" t="s">
        <v>4687</v>
      </c>
      <c r="Y1146" s="5">
        <v>91</v>
      </c>
      <c r="AL1146" s="5" t="s">
        <v>4688</v>
      </c>
      <c r="AM1146" s="5">
        <v>3</v>
      </c>
      <c r="AO1146" s="50"/>
    </row>
    <row r="1147" spans="1:43" s="5" customFormat="1" x14ac:dyDescent="0.25">
      <c r="A1147" s="5" t="s">
        <v>75</v>
      </c>
      <c r="B1147" s="5" t="s">
        <v>4689</v>
      </c>
      <c r="C1147" s="5">
        <v>1146</v>
      </c>
      <c r="D1147" s="5">
        <v>1</v>
      </c>
      <c r="E1147" s="5">
        <v>57</v>
      </c>
      <c r="F1147" s="13" t="s">
        <v>148</v>
      </c>
      <c r="G1147" s="13" t="s">
        <v>149</v>
      </c>
      <c r="H1147" s="5" t="s">
        <v>1265</v>
      </c>
      <c r="J1147" s="21" t="s">
        <v>80</v>
      </c>
      <c r="K1147" s="21"/>
      <c r="M1147" s="5" t="s">
        <v>4365</v>
      </c>
      <c r="O1147" s="5" t="s">
        <v>4365</v>
      </c>
      <c r="S1147" s="5" t="s">
        <v>4690</v>
      </c>
      <c r="T1147" s="5" t="s">
        <v>6773</v>
      </c>
      <c r="U1147" s="5">
        <v>7</v>
      </c>
      <c r="Y1147" s="5">
        <v>94</v>
      </c>
      <c r="AF1147" s="5" t="s">
        <v>2401</v>
      </c>
      <c r="AH1147" s="5" t="s">
        <v>6770</v>
      </c>
      <c r="AJ1147" s="5" t="s">
        <v>2386</v>
      </c>
      <c r="AK1147" s="5">
        <v>7</v>
      </c>
      <c r="AL1147" s="5" t="s">
        <v>4691</v>
      </c>
      <c r="AM1147" s="5">
        <v>5</v>
      </c>
      <c r="AN1147" s="5" t="s">
        <v>2422</v>
      </c>
      <c r="AO1147" s="50" t="s">
        <v>6788</v>
      </c>
      <c r="AQ1147" s="5" t="s">
        <v>2408</v>
      </c>
    </row>
    <row r="1148" spans="1:43" s="5" customFormat="1" x14ac:dyDescent="0.25">
      <c r="A1148" s="5" t="s">
        <v>75</v>
      </c>
      <c r="B1148" s="5" t="s">
        <v>4692</v>
      </c>
      <c r="C1148" s="5">
        <v>1147</v>
      </c>
      <c r="D1148" s="5">
        <v>1</v>
      </c>
      <c r="E1148" s="5">
        <v>58</v>
      </c>
      <c r="F1148" s="13" t="s">
        <v>148</v>
      </c>
      <c r="G1148" s="13" t="s">
        <v>149</v>
      </c>
      <c r="H1148" s="5" t="s">
        <v>1266</v>
      </c>
      <c r="J1148" s="21" t="s">
        <v>80</v>
      </c>
      <c r="K1148" s="21"/>
      <c r="M1148" s="5" t="s">
        <v>4365</v>
      </c>
      <c r="O1148" s="5" t="s">
        <v>4365</v>
      </c>
      <c r="S1148" s="5" t="s">
        <v>4693</v>
      </c>
      <c r="T1148" s="5" t="s">
        <v>6773</v>
      </c>
      <c r="U1148" s="5">
        <v>8</v>
      </c>
      <c r="Y1148" s="5">
        <v>91</v>
      </c>
      <c r="AF1148" s="5" t="s">
        <v>2401</v>
      </c>
      <c r="AH1148" s="5" t="s">
        <v>6769</v>
      </c>
      <c r="AJ1148" s="5" t="s">
        <v>2386</v>
      </c>
      <c r="AL1148" s="5" t="s">
        <v>4694</v>
      </c>
      <c r="AM1148" s="5">
        <v>5</v>
      </c>
      <c r="AN1148" s="5" t="s">
        <v>2403</v>
      </c>
      <c r="AO1148" s="50" t="s">
        <v>6788</v>
      </c>
      <c r="AQ1148" s="5" t="s">
        <v>2404</v>
      </c>
    </row>
    <row r="1149" spans="1:43" s="5" customFormat="1" x14ac:dyDescent="0.25">
      <c r="A1149" s="5" t="s">
        <v>75</v>
      </c>
      <c r="B1149" s="5" t="s">
        <v>4695</v>
      </c>
      <c r="C1149" s="5">
        <v>1148</v>
      </c>
      <c r="D1149" s="5">
        <v>1</v>
      </c>
      <c r="E1149" s="5">
        <v>59</v>
      </c>
      <c r="F1149" s="13" t="s">
        <v>148</v>
      </c>
      <c r="G1149" s="13" t="s">
        <v>149</v>
      </c>
      <c r="H1149" s="5" t="s">
        <v>1267</v>
      </c>
      <c r="J1149" s="21" t="s">
        <v>80</v>
      </c>
      <c r="K1149" s="21"/>
      <c r="M1149" s="5" t="s">
        <v>4376</v>
      </c>
      <c r="O1149" s="5" t="s">
        <v>4376</v>
      </c>
      <c r="S1149" s="5" t="s">
        <v>4696</v>
      </c>
      <c r="Y1149" s="5">
        <v>50</v>
      </c>
      <c r="AL1149" s="5">
        <v>3</v>
      </c>
      <c r="AM1149" s="5">
        <v>3</v>
      </c>
      <c r="AO1149" s="50"/>
    </row>
    <row r="1150" spans="1:43" s="5" customFormat="1" x14ac:dyDescent="0.25">
      <c r="A1150" s="5" t="s">
        <v>75</v>
      </c>
      <c r="B1150" s="5" t="s">
        <v>4697</v>
      </c>
      <c r="C1150" s="5">
        <v>1149</v>
      </c>
      <c r="D1150" s="5">
        <v>1</v>
      </c>
      <c r="E1150" s="5">
        <v>6</v>
      </c>
      <c r="F1150" s="13" t="s">
        <v>148</v>
      </c>
      <c r="G1150" s="13" t="s">
        <v>149</v>
      </c>
      <c r="H1150" s="5" t="s">
        <v>1268</v>
      </c>
      <c r="J1150" s="21" t="s">
        <v>80</v>
      </c>
      <c r="K1150" s="21"/>
      <c r="M1150" s="5" t="s">
        <v>4365</v>
      </c>
      <c r="O1150" s="5" t="s">
        <v>4365</v>
      </c>
      <c r="S1150" s="5" t="s">
        <v>3839</v>
      </c>
      <c r="AO1150" s="50"/>
    </row>
    <row r="1151" spans="1:43" s="5" customFormat="1" x14ac:dyDescent="0.25">
      <c r="A1151" s="5" t="s">
        <v>75</v>
      </c>
      <c r="B1151" s="5" t="s">
        <v>4698</v>
      </c>
      <c r="C1151" s="5">
        <v>1150</v>
      </c>
      <c r="D1151" s="5">
        <v>1</v>
      </c>
      <c r="E1151" s="5">
        <v>60</v>
      </c>
      <c r="F1151" s="13" t="s">
        <v>148</v>
      </c>
      <c r="G1151" s="13" t="s">
        <v>149</v>
      </c>
      <c r="H1151" s="5" t="s">
        <v>1269</v>
      </c>
      <c r="J1151" s="21" t="s">
        <v>80</v>
      </c>
      <c r="K1151" s="21"/>
      <c r="M1151" s="5" t="s">
        <v>4367</v>
      </c>
      <c r="O1151" s="5" t="s">
        <v>4367</v>
      </c>
      <c r="S1151" s="5" t="s">
        <v>4699</v>
      </c>
      <c r="AM1151" s="5">
        <v>3</v>
      </c>
      <c r="AO1151" s="50"/>
    </row>
    <row r="1152" spans="1:43" s="5" customFormat="1" x14ac:dyDescent="0.25">
      <c r="A1152" s="5" t="s">
        <v>75</v>
      </c>
      <c r="B1152" s="5" t="s">
        <v>4700</v>
      </c>
      <c r="C1152" s="5">
        <v>1151</v>
      </c>
      <c r="D1152" s="5">
        <v>1</v>
      </c>
      <c r="E1152" s="5">
        <v>61</v>
      </c>
      <c r="F1152" s="13" t="s">
        <v>148</v>
      </c>
      <c r="G1152" s="13" t="s">
        <v>149</v>
      </c>
      <c r="H1152" s="5" t="s">
        <v>1270</v>
      </c>
      <c r="J1152" s="21" t="s">
        <v>80</v>
      </c>
      <c r="K1152" s="21"/>
      <c r="M1152" s="5" t="s">
        <v>4365</v>
      </c>
      <c r="O1152" s="5" t="s">
        <v>4365</v>
      </c>
      <c r="S1152" s="5" t="s">
        <v>4701</v>
      </c>
      <c r="T1152" s="5" t="s">
        <v>2476</v>
      </c>
      <c r="U1152" s="5">
        <v>8</v>
      </c>
      <c r="Y1152" s="5">
        <v>96</v>
      </c>
      <c r="AF1152" s="5" t="s">
        <v>2401</v>
      </c>
      <c r="AH1152" s="5" t="s">
        <v>6769</v>
      </c>
      <c r="AJ1152" s="5" t="s">
        <v>2386</v>
      </c>
      <c r="AL1152" s="5" t="s">
        <v>4702</v>
      </c>
      <c r="AM1152" s="5">
        <v>8</v>
      </c>
      <c r="AN1152" s="5" t="s">
        <v>2403</v>
      </c>
      <c r="AO1152" s="50" t="s">
        <v>6788</v>
      </c>
      <c r="AQ1152" s="5" t="s">
        <v>2408</v>
      </c>
    </row>
    <row r="1153" spans="1:43" s="5" customFormat="1" x14ac:dyDescent="0.25">
      <c r="A1153" s="5" t="s">
        <v>75</v>
      </c>
      <c r="B1153" s="5" t="s">
        <v>4703</v>
      </c>
      <c r="C1153" s="5">
        <v>1152</v>
      </c>
      <c r="D1153" s="5">
        <v>1</v>
      </c>
      <c r="E1153" s="5">
        <v>63</v>
      </c>
      <c r="F1153" s="13" t="s">
        <v>148</v>
      </c>
      <c r="G1153" s="13" t="s">
        <v>149</v>
      </c>
      <c r="H1153" s="5" t="s">
        <v>1271</v>
      </c>
      <c r="J1153" s="21" t="s">
        <v>80</v>
      </c>
      <c r="K1153" s="21"/>
      <c r="M1153" s="5" t="s">
        <v>4365</v>
      </c>
      <c r="O1153" s="5" t="s">
        <v>4365</v>
      </c>
      <c r="S1153" s="5" t="s">
        <v>4704</v>
      </c>
      <c r="T1153" s="5" t="s">
        <v>6773</v>
      </c>
      <c r="U1153" s="5">
        <v>8</v>
      </c>
      <c r="Y1153" s="5">
        <v>94</v>
      </c>
      <c r="AF1153" s="5" t="s">
        <v>2401</v>
      </c>
      <c r="AH1153" s="5" t="s">
        <v>6769</v>
      </c>
      <c r="AJ1153" s="5" t="s">
        <v>2386</v>
      </c>
      <c r="AL1153" s="5" t="s">
        <v>4705</v>
      </c>
      <c r="AM1153" s="5">
        <v>7</v>
      </c>
      <c r="AN1153" s="5" t="s">
        <v>2422</v>
      </c>
      <c r="AO1153" s="50" t="s">
        <v>6788</v>
      </c>
      <c r="AQ1153" s="5" t="s">
        <v>2408</v>
      </c>
    </row>
    <row r="1154" spans="1:43" s="5" customFormat="1" x14ac:dyDescent="0.25">
      <c r="A1154" s="5" t="s">
        <v>75</v>
      </c>
      <c r="B1154" s="5" t="s">
        <v>4706</v>
      </c>
      <c r="C1154" s="5">
        <v>1153</v>
      </c>
      <c r="D1154" s="5">
        <v>1</v>
      </c>
      <c r="E1154" s="5">
        <v>64</v>
      </c>
      <c r="F1154" s="13" t="s">
        <v>148</v>
      </c>
      <c r="G1154" s="13" t="s">
        <v>149</v>
      </c>
      <c r="H1154" s="5" t="s">
        <v>1272</v>
      </c>
      <c r="J1154" s="21" t="s">
        <v>80</v>
      </c>
      <c r="K1154" s="21"/>
      <c r="M1154" s="5" t="s">
        <v>4376</v>
      </c>
      <c r="O1154" s="5" t="s">
        <v>4376</v>
      </c>
      <c r="S1154" s="5" t="s">
        <v>4707</v>
      </c>
      <c r="T1154" s="5" t="s">
        <v>6773</v>
      </c>
      <c r="U1154" s="5">
        <v>6</v>
      </c>
      <c r="Y1154" s="5">
        <v>87</v>
      </c>
      <c r="AF1154" s="5" t="s">
        <v>2401</v>
      </c>
      <c r="AH1154" s="5" t="s">
        <v>6770</v>
      </c>
      <c r="AJ1154" s="5" t="s">
        <v>2386</v>
      </c>
      <c r="AK1154" s="5">
        <v>1</v>
      </c>
      <c r="AL1154" s="5">
        <v>3</v>
      </c>
      <c r="AM1154" s="5">
        <v>5</v>
      </c>
      <c r="AN1154" s="5" t="s">
        <v>2422</v>
      </c>
      <c r="AO1154" s="50" t="s">
        <v>6788</v>
      </c>
      <c r="AQ1154" s="5" t="s">
        <v>2404</v>
      </c>
    </row>
    <row r="1155" spans="1:43" s="5" customFormat="1" x14ac:dyDescent="0.25">
      <c r="A1155" s="5" t="s">
        <v>75</v>
      </c>
      <c r="B1155" s="5" t="s">
        <v>4708</v>
      </c>
      <c r="C1155" s="5">
        <v>1154</v>
      </c>
      <c r="D1155" s="5">
        <v>1</v>
      </c>
      <c r="E1155" s="5">
        <v>66</v>
      </c>
      <c r="F1155" s="13" t="s">
        <v>148</v>
      </c>
      <c r="G1155" s="13" t="s">
        <v>149</v>
      </c>
      <c r="H1155" s="5" t="s">
        <v>1273</v>
      </c>
      <c r="J1155" s="21" t="s">
        <v>80</v>
      </c>
      <c r="K1155" s="21"/>
      <c r="M1155" s="5" t="s">
        <v>4365</v>
      </c>
      <c r="O1155" s="5" t="s">
        <v>4365</v>
      </c>
      <c r="S1155" s="5" t="s">
        <v>4709</v>
      </c>
      <c r="T1155" s="5" t="s">
        <v>2511</v>
      </c>
      <c r="U1155" s="5">
        <v>8</v>
      </c>
      <c r="Y1155" s="5">
        <v>93</v>
      </c>
      <c r="AF1155" s="5" t="s">
        <v>2401</v>
      </c>
      <c r="AH1155" s="5" t="s">
        <v>6771</v>
      </c>
      <c r="AJ1155" s="5" t="s">
        <v>2386</v>
      </c>
      <c r="AL1155" s="5" t="s">
        <v>4710</v>
      </c>
      <c r="AM1155" s="5">
        <v>7</v>
      </c>
      <c r="AN1155" s="5" t="s">
        <v>2403</v>
      </c>
      <c r="AO1155" s="50" t="s">
        <v>6788</v>
      </c>
      <c r="AQ1155" s="5" t="s">
        <v>2404</v>
      </c>
    </row>
    <row r="1156" spans="1:43" s="5" customFormat="1" x14ac:dyDescent="0.25">
      <c r="A1156" s="5" t="s">
        <v>75</v>
      </c>
      <c r="B1156" s="5" t="s">
        <v>4711</v>
      </c>
      <c r="C1156" s="5">
        <v>1155</v>
      </c>
      <c r="D1156" s="5">
        <v>1</v>
      </c>
      <c r="E1156" s="5">
        <v>67</v>
      </c>
      <c r="F1156" s="13" t="s">
        <v>148</v>
      </c>
      <c r="G1156" s="13" t="s">
        <v>149</v>
      </c>
      <c r="H1156" s="5" t="s">
        <v>1274</v>
      </c>
      <c r="J1156" s="21" t="s">
        <v>80</v>
      </c>
      <c r="K1156" s="21"/>
      <c r="M1156" s="5" t="s">
        <v>4367</v>
      </c>
      <c r="O1156" s="5" t="s">
        <v>4367</v>
      </c>
      <c r="S1156" s="5" t="s">
        <v>4712</v>
      </c>
      <c r="AH1156" s="5" t="s">
        <v>6769</v>
      </c>
      <c r="AM1156" s="5">
        <v>5</v>
      </c>
      <c r="AO1156" s="50"/>
    </row>
    <row r="1157" spans="1:43" s="5" customFormat="1" x14ac:dyDescent="0.25">
      <c r="A1157" s="5" t="s">
        <v>75</v>
      </c>
      <c r="B1157" s="5" t="s">
        <v>4713</v>
      </c>
      <c r="C1157" s="5">
        <v>1156</v>
      </c>
      <c r="D1157" s="5">
        <v>1</v>
      </c>
      <c r="E1157" s="5">
        <v>69</v>
      </c>
      <c r="F1157" s="13" t="s">
        <v>148</v>
      </c>
      <c r="G1157" s="13" t="s">
        <v>149</v>
      </c>
      <c r="H1157" s="5" t="s">
        <v>1275</v>
      </c>
      <c r="J1157" s="21" t="s">
        <v>80</v>
      </c>
      <c r="K1157" s="21"/>
      <c r="M1157" s="5" t="s">
        <v>4365</v>
      </c>
      <c r="O1157" s="5" t="s">
        <v>4365</v>
      </c>
      <c r="S1157" s="5" t="s">
        <v>4714</v>
      </c>
      <c r="T1157" s="5" t="s">
        <v>2511</v>
      </c>
      <c r="U1157" s="5">
        <v>7</v>
      </c>
      <c r="Y1157" s="5">
        <v>96</v>
      </c>
      <c r="AF1157" s="5" t="s">
        <v>2401</v>
      </c>
      <c r="AH1157" s="5" t="s">
        <v>6771</v>
      </c>
      <c r="AJ1157" s="5" t="s">
        <v>2386</v>
      </c>
      <c r="AL1157" s="5" t="s">
        <v>4715</v>
      </c>
      <c r="AM1157" s="5">
        <v>6</v>
      </c>
      <c r="AN1157" s="5" t="s">
        <v>2403</v>
      </c>
      <c r="AO1157" s="50" t="s">
        <v>6788</v>
      </c>
      <c r="AQ1157" s="5" t="s">
        <v>2408</v>
      </c>
    </row>
    <row r="1158" spans="1:43" s="5" customFormat="1" x14ac:dyDescent="0.25">
      <c r="A1158" s="5" t="s">
        <v>75</v>
      </c>
      <c r="B1158" s="5" t="s">
        <v>4716</v>
      </c>
      <c r="C1158" s="5">
        <v>1157</v>
      </c>
      <c r="D1158" s="5">
        <v>1</v>
      </c>
      <c r="E1158" s="5">
        <v>7</v>
      </c>
      <c r="F1158" s="13" t="s">
        <v>148</v>
      </c>
      <c r="G1158" s="13" t="s">
        <v>149</v>
      </c>
      <c r="H1158" s="5" t="s">
        <v>1276</v>
      </c>
      <c r="J1158" s="21" t="s">
        <v>80</v>
      </c>
      <c r="K1158" s="21"/>
      <c r="M1158" s="5" t="s">
        <v>4367</v>
      </c>
      <c r="O1158" s="5" t="s">
        <v>4367</v>
      </c>
      <c r="S1158" s="5" t="s">
        <v>4717</v>
      </c>
      <c r="T1158" s="5" t="s">
        <v>6773</v>
      </c>
      <c r="Y1158" s="5">
        <v>93</v>
      </c>
      <c r="AH1158" s="5" t="s">
        <v>6769</v>
      </c>
      <c r="AL1158" s="5" t="s">
        <v>4718</v>
      </c>
      <c r="AM1158" s="5">
        <v>1</v>
      </c>
      <c r="AO1158" s="50"/>
    </row>
    <row r="1159" spans="1:43" s="5" customFormat="1" x14ac:dyDescent="0.25">
      <c r="A1159" s="5" t="s">
        <v>75</v>
      </c>
      <c r="B1159" s="5" t="s">
        <v>4719</v>
      </c>
      <c r="C1159" s="5">
        <v>1158</v>
      </c>
      <c r="D1159" s="5">
        <v>1</v>
      </c>
      <c r="E1159" s="5">
        <v>70</v>
      </c>
      <c r="F1159" s="13" t="s">
        <v>148</v>
      </c>
      <c r="G1159" s="13" t="s">
        <v>149</v>
      </c>
      <c r="H1159" s="5" t="s">
        <v>1277</v>
      </c>
      <c r="J1159" s="21" t="s">
        <v>80</v>
      </c>
      <c r="K1159" s="21"/>
      <c r="M1159" s="5" t="s">
        <v>4367</v>
      </c>
      <c r="O1159" s="5" t="s">
        <v>4367</v>
      </c>
      <c r="S1159" s="5" t="s">
        <v>4720</v>
      </c>
      <c r="Y1159" s="5">
        <v>50</v>
      </c>
      <c r="AL1159" s="5" t="s">
        <v>4721</v>
      </c>
      <c r="AM1159" s="5">
        <v>3</v>
      </c>
      <c r="AO1159" s="50"/>
    </row>
    <row r="1160" spans="1:43" s="5" customFormat="1" x14ac:dyDescent="0.25">
      <c r="A1160" s="5" t="s">
        <v>75</v>
      </c>
      <c r="B1160" s="5" t="s">
        <v>4722</v>
      </c>
      <c r="C1160" s="5">
        <v>1159</v>
      </c>
      <c r="D1160" s="5">
        <v>1</v>
      </c>
      <c r="E1160" s="5">
        <v>71</v>
      </c>
      <c r="F1160" s="13" t="s">
        <v>148</v>
      </c>
      <c r="G1160" s="13" t="s">
        <v>149</v>
      </c>
      <c r="H1160" s="5" t="s">
        <v>1278</v>
      </c>
      <c r="J1160" s="21" t="s">
        <v>80</v>
      </c>
      <c r="K1160" s="21"/>
      <c r="M1160" s="5" t="s">
        <v>4376</v>
      </c>
      <c r="O1160" s="5" t="s">
        <v>4376</v>
      </c>
      <c r="S1160" s="5" t="s">
        <v>4665</v>
      </c>
      <c r="AO1160" s="50"/>
    </row>
    <row r="1161" spans="1:43" s="5" customFormat="1" x14ac:dyDescent="0.25">
      <c r="A1161" s="5" t="s">
        <v>75</v>
      </c>
      <c r="B1161" s="5" t="s">
        <v>4723</v>
      </c>
      <c r="C1161" s="5">
        <v>1160</v>
      </c>
      <c r="D1161" s="5">
        <v>1</v>
      </c>
      <c r="E1161" s="5">
        <v>72</v>
      </c>
      <c r="F1161" s="13" t="s">
        <v>148</v>
      </c>
      <c r="G1161" s="13" t="s">
        <v>149</v>
      </c>
      <c r="H1161" s="5" t="s">
        <v>1279</v>
      </c>
      <c r="J1161" s="21" t="s">
        <v>80</v>
      </c>
      <c r="K1161" s="21"/>
      <c r="M1161" s="5" t="s">
        <v>4415</v>
      </c>
      <c r="O1161" s="5" t="s">
        <v>4415</v>
      </c>
      <c r="S1161" s="5" t="s">
        <v>4724</v>
      </c>
      <c r="Y1161" s="5">
        <v>83</v>
      </c>
      <c r="AM1161" s="5">
        <v>3</v>
      </c>
      <c r="AO1161" s="50"/>
    </row>
    <row r="1162" spans="1:43" s="5" customFormat="1" x14ac:dyDescent="0.25">
      <c r="A1162" s="5" t="s">
        <v>75</v>
      </c>
      <c r="B1162" s="5" t="s">
        <v>4725</v>
      </c>
      <c r="C1162" s="5">
        <v>1161</v>
      </c>
      <c r="D1162" s="5">
        <v>1</v>
      </c>
      <c r="E1162" s="5">
        <v>73</v>
      </c>
      <c r="F1162" s="13" t="s">
        <v>148</v>
      </c>
      <c r="G1162" s="13" t="s">
        <v>149</v>
      </c>
      <c r="H1162" s="5" t="s">
        <v>1280</v>
      </c>
      <c r="J1162" s="21" t="s">
        <v>80</v>
      </c>
      <c r="K1162" s="21"/>
      <c r="M1162" s="5" t="s">
        <v>4367</v>
      </c>
      <c r="O1162" s="5" t="s">
        <v>4367</v>
      </c>
      <c r="S1162" s="5" t="s">
        <v>4726</v>
      </c>
      <c r="AH1162" s="5" t="s">
        <v>6769</v>
      </c>
      <c r="AM1162" s="5">
        <v>3</v>
      </c>
      <c r="AO1162" s="50"/>
    </row>
    <row r="1163" spans="1:43" s="5" customFormat="1" x14ac:dyDescent="0.25">
      <c r="A1163" s="5" t="s">
        <v>75</v>
      </c>
      <c r="B1163" s="5" t="s">
        <v>4727</v>
      </c>
      <c r="C1163" s="5">
        <v>1162</v>
      </c>
      <c r="D1163" s="5">
        <v>1</v>
      </c>
      <c r="E1163" s="5">
        <v>74</v>
      </c>
      <c r="F1163" s="13" t="s">
        <v>148</v>
      </c>
      <c r="G1163" s="13" t="s">
        <v>149</v>
      </c>
      <c r="H1163" s="5" t="s">
        <v>1281</v>
      </c>
      <c r="J1163" s="21" t="s">
        <v>80</v>
      </c>
      <c r="K1163" s="21"/>
      <c r="M1163" s="5" t="s">
        <v>4365</v>
      </c>
      <c r="O1163" s="5" t="s">
        <v>4365</v>
      </c>
      <c r="S1163" s="5" t="s">
        <v>4728</v>
      </c>
      <c r="T1163" s="5" t="s">
        <v>6773</v>
      </c>
      <c r="U1163" s="5">
        <v>6</v>
      </c>
      <c r="Y1163" s="5">
        <v>95</v>
      </c>
      <c r="AF1163" s="5" t="s">
        <v>2401</v>
      </c>
      <c r="AH1163" s="5" t="s">
        <v>6769</v>
      </c>
      <c r="AJ1163" s="5" t="s">
        <v>2386</v>
      </c>
      <c r="AL1163" s="5" t="s">
        <v>4729</v>
      </c>
      <c r="AM1163" s="5">
        <v>5</v>
      </c>
      <c r="AN1163" s="5" t="s">
        <v>2422</v>
      </c>
      <c r="AO1163" s="50" t="s">
        <v>6788</v>
      </c>
      <c r="AQ1163" s="5" t="s">
        <v>2404</v>
      </c>
    </row>
    <row r="1164" spans="1:43" s="5" customFormat="1" x14ac:dyDescent="0.25">
      <c r="A1164" s="5" t="s">
        <v>75</v>
      </c>
      <c r="B1164" s="5" t="s">
        <v>4730</v>
      </c>
      <c r="C1164" s="5">
        <v>1163</v>
      </c>
      <c r="D1164" s="5">
        <v>1</v>
      </c>
      <c r="E1164" s="5">
        <v>75</v>
      </c>
      <c r="F1164" s="13" t="s">
        <v>148</v>
      </c>
      <c r="G1164" s="13" t="s">
        <v>149</v>
      </c>
      <c r="H1164" s="5" t="s">
        <v>1282</v>
      </c>
      <c r="J1164" s="21" t="s">
        <v>80</v>
      </c>
      <c r="K1164" s="21"/>
      <c r="M1164" s="5" t="s">
        <v>4367</v>
      </c>
      <c r="O1164" s="5" t="s">
        <v>4367</v>
      </c>
      <c r="S1164" s="5" t="s">
        <v>4731</v>
      </c>
      <c r="Y1164" s="5">
        <v>50</v>
      </c>
      <c r="AL1164" s="5" t="s">
        <v>4732</v>
      </c>
      <c r="AM1164" s="5">
        <v>3</v>
      </c>
      <c r="AO1164" s="50"/>
    </row>
    <row r="1165" spans="1:43" s="5" customFormat="1" x14ac:dyDescent="0.25">
      <c r="A1165" s="5" t="s">
        <v>75</v>
      </c>
      <c r="B1165" s="5" t="s">
        <v>4733</v>
      </c>
      <c r="C1165" s="5">
        <v>1164</v>
      </c>
      <c r="D1165" s="5">
        <v>1</v>
      </c>
      <c r="E1165" s="5">
        <v>76</v>
      </c>
      <c r="F1165" s="13" t="s">
        <v>148</v>
      </c>
      <c r="G1165" s="13" t="s">
        <v>149</v>
      </c>
      <c r="H1165" s="5" t="s">
        <v>1283</v>
      </c>
      <c r="J1165" s="21" t="s">
        <v>80</v>
      </c>
      <c r="K1165" s="21"/>
      <c r="M1165" s="5" t="s">
        <v>4367</v>
      </c>
      <c r="O1165" s="5" t="s">
        <v>4367</v>
      </c>
      <c r="S1165" s="5" t="s">
        <v>4734</v>
      </c>
      <c r="AH1165" s="5" t="s">
        <v>6769</v>
      </c>
      <c r="AM1165" s="5">
        <v>5</v>
      </c>
      <c r="AO1165" s="50"/>
    </row>
    <row r="1166" spans="1:43" s="5" customFormat="1" x14ac:dyDescent="0.25">
      <c r="A1166" s="5" t="s">
        <v>75</v>
      </c>
      <c r="B1166" s="5" t="s">
        <v>4735</v>
      </c>
      <c r="C1166" s="5">
        <v>1165</v>
      </c>
      <c r="D1166" s="5">
        <v>1</v>
      </c>
      <c r="E1166" s="5">
        <v>77</v>
      </c>
      <c r="F1166" s="13" t="s">
        <v>148</v>
      </c>
      <c r="G1166" s="13" t="s">
        <v>149</v>
      </c>
      <c r="H1166" s="5" t="s">
        <v>1284</v>
      </c>
      <c r="J1166" s="21" t="s">
        <v>80</v>
      </c>
      <c r="K1166" s="21"/>
      <c r="M1166" s="5" t="s">
        <v>4367</v>
      </c>
      <c r="O1166" s="5" t="s">
        <v>4367</v>
      </c>
      <c r="S1166" s="5" t="s">
        <v>4736</v>
      </c>
      <c r="T1166" s="5" t="s">
        <v>2511</v>
      </c>
      <c r="U1166" s="5">
        <v>8</v>
      </c>
      <c r="Y1166" s="5">
        <v>94</v>
      </c>
      <c r="AF1166" s="5" t="s">
        <v>2401</v>
      </c>
      <c r="AH1166" s="5" t="s">
        <v>3892</v>
      </c>
      <c r="AJ1166" s="5" t="s">
        <v>2386</v>
      </c>
      <c r="AK1166" s="5">
        <v>1</v>
      </c>
      <c r="AL1166" s="5" t="s">
        <v>4737</v>
      </c>
      <c r="AM1166" s="5">
        <v>8</v>
      </c>
      <c r="AN1166" s="5" t="s">
        <v>2403</v>
      </c>
      <c r="AO1166" s="50" t="s">
        <v>6788</v>
      </c>
      <c r="AQ1166" s="5" t="s">
        <v>2408</v>
      </c>
    </row>
    <row r="1167" spans="1:43" s="5" customFormat="1" x14ac:dyDescent="0.25">
      <c r="A1167" s="5" t="s">
        <v>75</v>
      </c>
      <c r="B1167" s="5" t="s">
        <v>4738</v>
      </c>
      <c r="C1167" s="5">
        <v>1166</v>
      </c>
      <c r="D1167" s="5">
        <v>1</v>
      </c>
      <c r="E1167" s="5">
        <v>78</v>
      </c>
      <c r="F1167" s="13" t="s">
        <v>148</v>
      </c>
      <c r="G1167" s="13" t="s">
        <v>149</v>
      </c>
      <c r="H1167" s="5" t="s">
        <v>1285</v>
      </c>
      <c r="J1167" s="21" t="s">
        <v>80</v>
      </c>
      <c r="K1167" s="21"/>
      <c r="M1167" s="5" t="s">
        <v>4367</v>
      </c>
      <c r="O1167" s="5" t="s">
        <v>4367</v>
      </c>
      <c r="S1167" s="5" t="s">
        <v>3839</v>
      </c>
      <c r="AO1167" s="50"/>
    </row>
    <row r="1168" spans="1:43" s="5" customFormat="1" x14ac:dyDescent="0.25">
      <c r="A1168" s="5" t="s">
        <v>75</v>
      </c>
      <c r="B1168" s="5" t="s">
        <v>4739</v>
      </c>
      <c r="C1168" s="5">
        <v>1167</v>
      </c>
      <c r="D1168" s="5">
        <v>1</v>
      </c>
      <c r="E1168" s="5">
        <v>79</v>
      </c>
      <c r="F1168" s="13" t="s">
        <v>148</v>
      </c>
      <c r="G1168" s="13" t="s">
        <v>149</v>
      </c>
      <c r="H1168" s="5" t="s">
        <v>1286</v>
      </c>
      <c r="J1168" s="21" t="s">
        <v>80</v>
      </c>
      <c r="K1168" s="21"/>
      <c r="M1168" s="5" t="s">
        <v>4376</v>
      </c>
      <c r="O1168" s="5" t="s">
        <v>4376</v>
      </c>
      <c r="S1168" s="5" t="s">
        <v>4740</v>
      </c>
      <c r="Y1168" s="5">
        <v>95</v>
      </c>
      <c r="AH1168" s="5" t="s">
        <v>6771</v>
      </c>
      <c r="AJ1168" s="5" t="s">
        <v>2386</v>
      </c>
      <c r="AL1168" s="5" t="s">
        <v>4741</v>
      </c>
      <c r="AM1168" s="5">
        <v>3</v>
      </c>
      <c r="AO1168" s="50"/>
      <c r="AQ1168" s="5" t="s">
        <v>2404</v>
      </c>
    </row>
    <row r="1169" spans="1:43" s="5" customFormat="1" x14ac:dyDescent="0.25">
      <c r="A1169" s="5" t="s">
        <v>75</v>
      </c>
      <c r="B1169" s="5" t="s">
        <v>4742</v>
      </c>
      <c r="C1169" s="5">
        <v>1168</v>
      </c>
      <c r="D1169" s="5">
        <v>1</v>
      </c>
      <c r="E1169" s="5">
        <v>80</v>
      </c>
      <c r="F1169" s="13" t="s">
        <v>148</v>
      </c>
      <c r="G1169" s="13" t="s">
        <v>149</v>
      </c>
      <c r="H1169" s="5" t="s">
        <v>1287</v>
      </c>
      <c r="J1169" s="21" t="s">
        <v>80</v>
      </c>
      <c r="K1169" s="21"/>
      <c r="M1169" s="5" t="s">
        <v>4367</v>
      </c>
      <c r="O1169" s="5" t="s">
        <v>4367</v>
      </c>
      <c r="S1169" s="5" t="s">
        <v>4572</v>
      </c>
      <c r="AH1169" s="5" t="s">
        <v>3892</v>
      </c>
      <c r="AM1169" s="5">
        <v>3</v>
      </c>
      <c r="AO1169" s="50"/>
    </row>
    <row r="1170" spans="1:43" s="5" customFormat="1" x14ac:dyDescent="0.25">
      <c r="A1170" s="5" t="s">
        <v>75</v>
      </c>
      <c r="B1170" s="5" t="s">
        <v>4743</v>
      </c>
      <c r="C1170" s="5">
        <v>1169</v>
      </c>
      <c r="D1170" s="5">
        <v>1</v>
      </c>
      <c r="E1170" s="5">
        <v>82</v>
      </c>
      <c r="F1170" s="13" t="s">
        <v>148</v>
      </c>
      <c r="G1170" s="13" t="s">
        <v>149</v>
      </c>
      <c r="H1170" s="5" t="s">
        <v>1288</v>
      </c>
      <c r="J1170" s="21" t="s">
        <v>80</v>
      </c>
      <c r="K1170" s="21"/>
      <c r="M1170" s="5" t="s">
        <v>4365</v>
      </c>
      <c r="O1170" s="5" t="s">
        <v>4365</v>
      </c>
      <c r="S1170" s="5" t="s">
        <v>4744</v>
      </c>
      <c r="T1170" s="5" t="s">
        <v>6773</v>
      </c>
      <c r="U1170" s="5">
        <v>5</v>
      </c>
      <c r="Y1170" s="5">
        <v>95</v>
      </c>
      <c r="AF1170" s="5" t="s">
        <v>2401</v>
      </c>
      <c r="AH1170" s="5" t="s">
        <v>6769</v>
      </c>
      <c r="AJ1170" s="5" t="s">
        <v>2386</v>
      </c>
      <c r="AL1170" s="5" t="s">
        <v>4745</v>
      </c>
      <c r="AN1170" s="5" t="s">
        <v>2387</v>
      </c>
      <c r="AO1170" s="50" t="s">
        <v>6788</v>
      </c>
      <c r="AQ1170" s="5" t="s">
        <v>2404</v>
      </c>
    </row>
    <row r="1171" spans="1:43" s="5" customFormat="1" x14ac:dyDescent="0.25">
      <c r="A1171" s="5" t="s">
        <v>75</v>
      </c>
      <c r="B1171" s="5" t="s">
        <v>4746</v>
      </c>
      <c r="C1171" s="5">
        <v>1170</v>
      </c>
      <c r="D1171" s="5">
        <v>1</v>
      </c>
      <c r="E1171" s="5">
        <v>83</v>
      </c>
      <c r="F1171" s="13" t="s">
        <v>148</v>
      </c>
      <c r="G1171" s="13" t="s">
        <v>149</v>
      </c>
      <c r="H1171" s="5" t="s">
        <v>1289</v>
      </c>
      <c r="J1171" s="21" t="s">
        <v>80</v>
      </c>
      <c r="K1171" s="21"/>
      <c r="M1171" s="5" t="s">
        <v>4365</v>
      </c>
      <c r="O1171" s="5" t="s">
        <v>4365</v>
      </c>
      <c r="S1171" s="5" t="s">
        <v>4747</v>
      </c>
      <c r="T1171" s="5" t="s">
        <v>6773</v>
      </c>
      <c r="U1171" s="5">
        <v>8</v>
      </c>
      <c r="Y1171" s="5">
        <v>94</v>
      </c>
      <c r="AF1171" s="5" t="s">
        <v>2401</v>
      </c>
      <c r="AH1171" s="5" t="s">
        <v>6769</v>
      </c>
      <c r="AJ1171" s="5" t="s">
        <v>2386</v>
      </c>
      <c r="AK1171" s="5">
        <v>5</v>
      </c>
      <c r="AL1171" s="5" t="s">
        <v>4748</v>
      </c>
      <c r="AM1171" s="5">
        <v>7</v>
      </c>
      <c r="AN1171" s="5" t="s">
        <v>2422</v>
      </c>
      <c r="AO1171" s="50" t="s">
        <v>6788</v>
      </c>
      <c r="AQ1171" s="5" t="s">
        <v>2408</v>
      </c>
    </row>
    <row r="1172" spans="1:43" s="5" customFormat="1" x14ac:dyDescent="0.25">
      <c r="A1172" s="5" t="s">
        <v>75</v>
      </c>
      <c r="B1172" s="5" t="s">
        <v>4749</v>
      </c>
      <c r="C1172" s="5">
        <v>1171</v>
      </c>
      <c r="D1172" s="5">
        <v>1</v>
      </c>
      <c r="E1172" s="5">
        <v>87</v>
      </c>
      <c r="F1172" s="13" t="s">
        <v>148</v>
      </c>
      <c r="G1172" s="13" t="s">
        <v>149</v>
      </c>
      <c r="H1172" s="5" t="s">
        <v>1290</v>
      </c>
      <c r="J1172" s="21" t="s">
        <v>80</v>
      </c>
      <c r="K1172" s="21"/>
      <c r="M1172" s="5" t="s">
        <v>4415</v>
      </c>
      <c r="O1172" s="5" t="s">
        <v>4415</v>
      </c>
      <c r="S1172" s="5" t="s">
        <v>4750</v>
      </c>
      <c r="AM1172" s="5">
        <v>3</v>
      </c>
      <c r="AO1172" s="50"/>
    </row>
    <row r="1173" spans="1:43" s="5" customFormat="1" x14ac:dyDescent="0.25">
      <c r="A1173" s="5" t="s">
        <v>75</v>
      </c>
      <c r="B1173" s="5" t="s">
        <v>4751</v>
      </c>
      <c r="C1173" s="5">
        <v>1172</v>
      </c>
      <c r="D1173" s="5">
        <v>1</v>
      </c>
      <c r="E1173" s="5">
        <v>88</v>
      </c>
      <c r="F1173" s="13" t="s">
        <v>148</v>
      </c>
      <c r="G1173" s="13" t="s">
        <v>149</v>
      </c>
      <c r="H1173" s="5" t="s">
        <v>1291</v>
      </c>
      <c r="J1173" s="21" t="s">
        <v>80</v>
      </c>
      <c r="K1173" s="21"/>
      <c r="M1173" s="5" t="s">
        <v>4365</v>
      </c>
      <c r="O1173" s="5" t="s">
        <v>4365</v>
      </c>
      <c r="S1173" s="5" t="s">
        <v>4752</v>
      </c>
      <c r="AM1173" s="5">
        <v>3</v>
      </c>
      <c r="AO1173" s="50"/>
    </row>
    <row r="1174" spans="1:43" s="5" customFormat="1" x14ac:dyDescent="0.25">
      <c r="A1174" s="5" t="s">
        <v>75</v>
      </c>
      <c r="B1174" s="5" t="s">
        <v>4753</v>
      </c>
      <c r="C1174" s="5">
        <v>1173</v>
      </c>
      <c r="D1174" s="5">
        <v>2</v>
      </c>
      <c r="E1174" s="5">
        <v>1</v>
      </c>
      <c r="F1174" s="13" t="s">
        <v>148</v>
      </c>
      <c r="G1174" s="13" t="s">
        <v>149</v>
      </c>
      <c r="H1174" s="5" t="s">
        <v>1292</v>
      </c>
      <c r="J1174" s="21" t="s">
        <v>80</v>
      </c>
      <c r="K1174" s="21"/>
      <c r="M1174" s="5" t="s">
        <v>4415</v>
      </c>
      <c r="O1174" s="5" t="s">
        <v>4415</v>
      </c>
      <c r="S1174" s="5" t="s">
        <v>4754</v>
      </c>
      <c r="AL1174" s="5" t="s">
        <v>4755</v>
      </c>
      <c r="AM1174" s="5">
        <v>3</v>
      </c>
      <c r="AO1174" s="50"/>
    </row>
    <row r="1175" spans="1:43" s="5" customFormat="1" x14ac:dyDescent="0.25">
      <c r="A1175" s="5" t="s">
        <v>75</v>
      </c>
      <c r="B1175" s="5" t="s">
        <v>4756</v>
      </c>
      <c r="C1175" s="5">
        <v>1174</v>
      </c>
      <c r="D1175" s="5">
        <v>1</v>
      </c>
      <c r="E1175" s="5">
        <v>9</v>
      </c>
      <c r="F1175" s="13" t="s">
        <v>148</v>
      </c>
      <c r="G1175" s="13" t="s">
        <v>149</v>
      </c>
      <c r="H1175" s="5" t="s">
        <v>1293</v>
      </c>
      <c r="J1175" s="21" t="s">
        <v>80</v>
      </c>
      <c r="K1175" s="21"/>
      <c r="M1175" s="5" t="s">
        <v>4365</v>
      </c>
      <c r="O1175" s="5" t="s">
        <v>4365</v>
      </c>
      <c r="S1175" s="5" t="s">
        <v>4757</v>
      </c>
      <c r="T1175" s="5" t="s">
        <v>2511</v>
      </c>
      <c r="U1175" s="5">
        <v>8</v>
      </c>
      <c r="Y1175" s="5">
        <v>94</v>
      </c>
      <c r="AF1175" s="5" t="s">
        <v>2401</v>
      </c>
      <c r="AH1175" s="5" t="s">
        <v>6771</v>
      </c>
      <c r="AJ1175" s="5" t="s">
        <v>2386</v>
      </c>
      <c r="AL1175" s="5" t="s">
        <v>4758</v>
      </c>
      <c r="AM1175" s="5">
        <v>7</v>
      </c>
      <c r="AN1175" s="5" t="s">
        <v>2403</v>
      </c>
      <c r="AO1175" s="50" t="s">
        <v>6788</v>
      </c>
      <c r="AQ1175" s="5" t="s">
        <v>2452</v>
      </c>
    </row>
    <row r="1176" spans="1:43" s="5" customFormat="1" x14ac:dyDescent="0.25">
      <c r="A1176" s="5" t="s">
        <v>75</v>
      </c>
      <c r="B1176" s="5" t="s">
        <v>4759</v>
      </c>
      <c r="C1176" s="5">
        <v>1175</v>
      </c>
      <c r="D1176" s="5">
        <v>2</v>
      </c>
      <c r="E1176" s="5">
        <v>3</v>
      </c>
      <c r="F1176" s="13" t="s">
        <v>148</v>
      </c>
      <c r="G1176" s="13" t="s">
        <v>149</v>
      </c>
      <c r="H1176" s="5" t="s">
        <v>1294</v>
      </c>
      <c r="J1176" s="21" t="s">
        <v>80</v>
      </c>
      <c r="K1176" s="21"/>
      <c r="M1176" s="5" t="s">
        <v>4365</v>
      </c>
      <c r="O1176" s="5" t="s">
        <v>4365</v>
      </c>
      <c r="S1176" s="5" t="s">
        <v>4760</v>
      </c>
      <c r="AH1176" s="5" t="s">
        <v>6771</v>
      </c>
      <c r="AM1176" s="5">
        <v>3</v>
      </c>
      <c r="AO1176" s="50"/>
    </row>
    <row r="1177" spans="1:43" s="5" customFormat="1" x14ac:dyDescent="0.25">
      <c r="A1177" s="5" t="s">
        <v>75</v>
      </c>
      <c r="B1177" s="5" t="s">
        <v>4761</v>
      </c>
      <c r="C1177" s="5">
        <v>1176</v>
      </c>
      <c r="D1177" s="5">
        <v>2</v>
      </c>
      <c r="E1177" s="5">
        <v>5</v>
      </c>
      <c r="F1177" s="13" t="s">
        <v>148</v>
      </c>
      <c r="G1177" s="13" t="s">
        <v>149</v>
      </c>
      <c r="H1177" s="5" t="s">
        <v>1295</v>
      </c>
      <c r="J1177" s="21" t="s">
        <v>80</v>
      </c>
      <c r="K1177" s="21"/>
      <c r="M1177" s="5" t="s">
        <v>4365</v>
      </c>
      <c r="O1177" s="5" t="s">
        <v>4365</v>
      </c>
      <c r="S1177" s="5" t="s">
        <v>4762</v>
      </c>
      <c r="T1177" s="5" t="s">
        <v>2511</v>
      </c>
      <c r="U1177" s="5">
        <v>8</v>
      </c>
      <c r="Y1177" s="5">
        <v>89</v>
      </c>
      <c r="AF1177" s="5" t="s">
        <v>2401</v>
      </c>
      <c r="AH1177" s="5" t="s">
        <v>6771</v>
      </c>
      <c r="AJ1177" s="5" t="s">
        <v>2386</v>
      </c>
      <c r="AL1177" s="5" t="s">
        <v>4763</v>
      </c>
      <c r="AM1177" s="5">
        <v>8</v>
      </c>
      <c r="AN1177" s="5" t="s">
        <v>2403</v>
      </c>
      <c r="AO1177" s="50" t="s">
        <v>6788</v>
      </c>
      <c r="AQ1177" s="5" t="s">
        <v>2452</v>
      </c>
    </row>
    <row r="1178" spans="1:43" s="5" customFormat="1" x14ac:dyDescent="0.25">
      <c r="A1178" s="5" t="s">
        <v>75</v>
      </c>
      <c r="B1178" s="5" t="s">
        <v>4764</v>
      </c>
      <c r="C1178" s="5">
        <v>1177</v>
      </c>
      <c r="D1178" s="5">
        <v>2</v>
      </c>
      <c r="E1178" s="5">
        <v>6</v>
      </c>
      <c r="F1178" s="13" t="s">
        <v>148</v>
      </c>
      <c r="G1178" s="13" t="s">
        <v>149</v>
      </c>
      <c r="H1178" s="5" t="s">
        <v>1296</v>
      </c>
      <c r="J1178" s="21" t="s">
        <v>80</v>
      </c>
      <c r="K1178" s="21"/>
      <c r="M1178" s="5" t="s">
        <v>4367</v>
      </c>
      <c r="O1178" s="5" t="s">
        <v>4367</v>
      </c>
      <c r="S1178" s="5" t="s">
        <v>4765</v>
      </c>
      <c r="AH1178" s="5" t="s">
        <v>3892</v>
      </c>
      <c r="AM1178" s="5">
        <v>3</v>
      </c>
      <c r="AO1178" s="50"/>
    </row>
    <row r="1179" spans="1:43" s="5" customFormat="1" x14ac:dyDescent="0.25">
      <c r="A1179" s="5" t="s">
        <v>75</v>
      </c>
      <c r="B1179" s="5" t="s">
        <v>4766</v>
      </c>
      <c r="C1179" s="5">
        <v>1178</v>
      </c>
      <c r="D1179" s="5">
        <v>2</v>
      </c>
      <c r="E1179" s="5">
        <v>7</v>
      </c>
      <c r="F1179" s="13" t="s">
        <v>148</v>
      </c>
      <c r="G1179" s="13" t="s">
        <v>149</v>
      </c>
      <c r="H1179" s="5" t="s">
        <v>1297</v>
      </c>
      <c r="J1179" s="21" t="s">
        <v>80</v>
      </c>
      <c r="K1179" s="21"/>
      <c r="M1179" s="5" t="s">
        <v>4367</v>
      </c>
      <c r="O1179" s="5" t="s">
        <v>4367</v>
      </c>
      <c r="S1179" s="5" t="s">
        <v>3773</v>
      </c>
      <c r="AH1179" s="5" t="s">
        <v>6769</v>
      </c>
      <c r="AM1179" s="5">
        <v>5</v>
      </c>
      <c r="AO1179" s="50"/>
    </row>
    <row r="1180" spans="1:43" s="5" customFormat="1" x14ac:dyDescent="0.25">
      <c r="A1180" s="5" t="s">
        <v>75</v>
      </c>
      <c r="B1180" s="5" t="s">
        <v>4767</v>
      </c>
      <c r="C1180" s="5">
        <v>1179</v>
      </c>
      <c r="D1180" s="5">
        <v>2</v>
      </c>
      <c r="E1180" s="5">
        <v>8</v>
      </c>
      <c r="F1180" s="13" t="s">
        <v>148</v>
      </c>
      <c r="G1180" s="13" t="s">
        <v>149</v>
      </c>
      <c r="H1180" s="5" t="s">
        <v>1298</v>
      </c>
      <c r="J1180" s="21" t="s">
        <v>80</v>
      </c>
      <c r="K1180" s="21"/>
      <c r="M1180" s="5" t="s">
        <v>4367</v>
      </c>
      <c r="O1180" s="5" t="s">
        <v>4367</v>
      </c>
      <c r="S1180" s="5" t="s">
        <v>2485</v>
      </c>
      <c r="AH1180" s="5" t="s">
        <v>6769</v>
      </c>
      <c r="AM1180" s="5">
        <v>3</v>
      </c>
      <c r="AO1180" s="50"/>
    </row>
    <row r="1181" spans="1:43" s="5" customFormat="1" x14ac:dyDescent="0.25">
      <c r="A1181" s="5" t="s">
        <v>75</v>
      </c>
      <c r="B1181" s="5" t="s">
        <v>4768</v>
      </c>
      <c r="C1181" s="5">
        <v>1180</v>
      </c>
      <c r="D1181" s="5">
        <v>2</v>
      </c>
      <c r="E1181" s="5">
        <v>9</v>
      </c>
      <c r="F1181" s="13" t="s">
        <v>148</v>
      </c>
      <c r="G1181" s="13" t="s">
        <v>149</v>
      </c>
      <c r="H1181" s="5" t="s">
        <v>1299</v>
      </c>
      <c r="J1181" s="21" t="s">
        <v>80</v>
      </c>
      <c r="K1181" s="21"/>
      <c r="M1181" s="5" t="s">
        <v>4367</v>
      </c>
      <c r="O1181" s="5" t="s">
        <v>4367</v>
      </c>
      <c r="S1181" s="5" t="s">
        <v>4769</v>
      </c>
      <c r="AH1181" s="5" t="s">
        <v>6769</v>
      </c>
      <c r="AM1181" s="5">
        <v>3</v>
      </c>
      <c r="AO1181" s="50"/>
    </row>
    <row r="1182" spans="1:43" s="5" customFormat="1" x14ac:dyDescent="0.25">
      <c r="A1182" s="5" t="s">
        <v>75</v>
      </c>
      <c r="B1182" s="5" t="s">
        <v>4770</v>
      </c>
      <c r="C1182" s="5">
        <v>1181</v>
      </c>
      <c r="D1182" s="5">
        <v>2</v>
      </c>
      <c r="E1182" s="5">
        <v>10</v>
      </c>
      <c r="F1182" s="13" t="s">
        <v>148</v>
      </c>
      <c r="G1182" s="13" t="s">
        <v>149</v>
      </c>
      <c r="H1182" s="5" t="s">
        <v>1300</v>
      </c>
      <c r="J1182" s="21" t="s">
        <v>80</v>
      </c>
      <c r="K1182" s="21"/>
      <c r="M1182" s="5" t="s">
        <v>4376</v>
      </c>
      <c r="O1182" s="5" t="s">
        <v>4376</v>
      </c>
      <c r="S1182" s="5" t="s">
        <v>4771</v>
      </c>
      <c r="T1182" s="5" t="s">
        <v>2511</v>
      </c>
      <c r="U1182" s="5">
        <v>8</v>
      </c>
      <c r="Y1182" s="5">
        <v>91</v>
      </c>
      <c r="AF1182" s="5" t="s">
        <v>2401</v>
      </c>
      <c r="AH1182" s="5" t="s">
        <v>5462</v>
      </c>
      <c r="AJ1182" s="5" t="s">
        <v>2386</v>
      </c>
      <c r="AL1182" s="5" t="s">
        <v>4772</v>
      </c>
      <c r="AM1182" s="5">
        <v>5</v>
      </c>
      <c r="AN1182" s="5" t="s">
        <v>2403</v>
      </c>
      <c r="AO1182" s="50" t="s">
        <v>6788</v>
      </c>
      <c r="AQ1182" s="5" t="s">
        <v>2404</v>
      </c>
    </row>
    <row r="1183" spans="1:43" s="5" customFormat="1" x14ac:dyDescent="0.25">
      <c r="A1183" s="5" t="s">
        <v>75</v>
      </c>
      <c r="B1183" s="5" t="s">
        <v>4773</v>
      </c>
      <c r="C1183" s="5">
        <v>1182</v>
      </c>
      <c r="D1183" s="5">
        <v>2</v>
      </c>
      <c r="E1183" s="5">
        <v>11</v>
      </c>
      <c r="F1183" s="13" t="s">
        <v>148</v>
      </c>
      <c r="G1183" s="13" t="s">
        <v>149</v>
      </c>
      <c r="H1183" s="5" t="s">
        <v>1301</v>
      </c>
      <c r="J1183" s="21" t="s">
        <v>80</v>
      </c>
      <c r="K1183" s="21"/>
      <c r="M1183" s="5" t="s">
        <v>4367</v>
      </c>
      <c r="O1183" s="5" t="s">
        <v>4367</v>
      </c>
      <c r="S1183" s="5" t="s">
        <v>3839</v>
      </c>
      <c r="AO1183" s="50"/>
    </row>
    <row r="1184" spans="1:43" s="5" customFormat="1" x14ac:dyDescent="0.25">
      <c r="A1184" s="5" t="s">
        <v>75</v>
      </c>
      <c r="B1184" s="5" t="s">
        <v>4774</v>
      </c>
      <c r="C1184" s="5">
        <v>1183</v>
      </c>
      <c r="D1184" s="5">
        <v>6</v>
      </c>
      <c r="E1184" s="5">
        <v>3</v>
      </c>
      <c r="F1184" s="13" t="s">
        <v>148</v>
      </c>
      <c r="G1184" s="13" t="s">
        <v>149</v>
      </c>
      <c r="H1184" s="5" t="s">
        <v>1302</v>
      </c>
      <c r="J1184" s="21" t="s">
        <v>80</v>
      </c>
      <c r="K1184" s="21"/>
      <c r="M1184" s="5" t="s">
        <v>4367</v>
      </c>
      <c r="O1184" s="5" t="s">
        <v>4367</v>
      </c>
      <c r="S1184" s="5" t="s">
        <v>4775</v>
      </c>
      <c r="AM1184" s="5">
        <v>5</v>
      </c>
      <c r="AO1184" s="50"/>
    </row>
    <row r="1185" spans="1:43" s="5" customFormat="1" x14ac:dyDescent="0.25">
      <c r="A1185" s="5" t="s">
        <v>75</v>
      </c>
      <c r="B1185" s="5" t="s">
        <v>4776</v>
      </c>
      <c r="C1185" s="5">
        <v>1184</v>
      </c>
      <c r="D1185" s="5">
        <v>6</v>
      </c>
      <c r="E1185" s="5">
        <v>4</v>
      </c>
      <c r="F1185" s="13" t="s">
        <v>148</v>
      </c>
      <c r="G1185" s="13" t="s">
        <v>149</v>
      </c>
      <c r="H1185" s="5" t="s">
        <v>1303</v>
      </c>
      <c r="J1185" s="21" t="s">
        <v>80</v>
      </c>
      <c r="K1185" s="21"/>
      <c r="M1185" s="5" t="s">
        <v>4415</v>
      </c>
      <c r="O1185" s="5" t="s">
        <v>4415</v>
      </c>
      <c r="S1185" s="5" t="s">
        <v>2428</v>
      </c>
      <c r="AF1185" s="5" t="s">
        <v>2385</v>
      </c>
      <c r="AH1185" s="5" t="s">
        <v>6769</v>
      </c>
      <c r="AM1185" s="5">
        <v>1</v>
      </c>
      <c r="AO1185" s="50"/>
    </row>
    <row r="1186" spans="1:43" s="5" customFormat="1" x14ac:dyDescent="0.25">
      <c r="A1186" s="5" t="s">
        <v>75</v>
      </c>
      <c r="B1186" s="5" t="s">
        <v>4777</v>
      </c>
      <c r="C1186" s="5">
        <v>1185</v>
      </c>
      <c r="D1186" s="5">
        <v>6</v>
      </c>
      <c r="E1186" s="5">
        <v>5</v>
      </c>
      <c r="F1186" s="13" t="s">
        <v>148</v>
      </c>
      <c r="G1186" s="13" t="s">
        <v>149</v>
      </c>
      <c r="H1186" s="5" t="s">
        <v>1304</v>
      </c>
      <c r="J1186" s="21" t="s">
        <v>80</v>
      </c>
      <c r="K1186" s="21"/>
      <c r="M1186" s="5" t="s">
        <v>4367</v>
      </c>
      <c r="O1186" s="5" t="s">
        <v>4367</v>
      </c>
      <c r="S1186" s="5" t="s">
        <v>4778</v>
      </c>
      <c r="AM1186" s="5">
        <v>5</v>
      </c>
      <c r="AO1186" s="50"/>
    </row>
    <row r="1187" spans="1:43" s="5" customFormat="1" x14ac:dyDescent="0.25">
      <c r="A1187" s="5" t="s">
        <v>75</v>
      </c>
      <c r="B1187" s="5" t="s">
        <v>4779</v>
      </c>
      <c r="C1187" s="5">
        <v>1186</v>
      </c>
      <c r="D1187" s="5">
        <v>6</v>
      </c>
      <c r="E1187" s="5">
        <v>6</v>
      </c>
      <c r="F1187" s="13" t="s">
        <v>148</v>
      </c>
      <c r="G1187" s="13" t="s">
        <v>149</v>
      </c>
      <c r="H1187" s="5" t="s">
        <v>1305</v>
      </c>
      <c r="J1187" s="21" t="s">
        <v>80</v>
      </c>
      <c r="K1187" s="21"/>
      <c r="M1187" s="5" t="s">
        <v>4376</v>
      </c>
      <c r="O1187" s="5" t="s">
        <v>4376</v>
      </c>
      <c r="S1187" s="5" t="s">
        <v>4780</v>
      </c>
      <c r="AF1187" s="5" t="s">
        <v>2385</v>
      </c>
      <c r="AH1187" s="5" t="s">
        <v>5462</v>
      </c>
      <c r="AM1187" s="5">
        <v>1</v>
      </c>
      <c r="AO1187" s="50"/>
    </row>
    <row r="1188" spans="1:43" s="5" customFormat="1" x14ac:dyDescent="0.25">
      <c r="A1188" s="5" t="s">
        <v>75</v>
      </c>
      <c r="B1188" s="5" t="s">
        <v>4781</v>
      </c>
      <c r="C1188" s="5">
        <v>1187</v>
      </c>
      <c r="D1188" s="5">
        <v>6</v>
      </c>
      <c r="E1188" s="5">
        <v>13</v>
      </c>
      <c r="F1188" s="13" t="s">
        <v>148</v>
      </c>
      <c r="G1188" s="13" t="s">
        <v>149</v>
      </c>
      <c r="H1188" s="5" t="s">
        <v>1306</v>
      </c>
      <c r="J1188" s="21" t="s">
        <v>80</v>
      </c>
      <c r="K1188" s="21"/>
      <c r="M1188" s="5" t="s">
        <v>4415</v>
      </c>
      <c r="O1188" s="5" t="s">
        <v>4415</v>
      </c>
      <c r="S1188" s="5" t="s">
        <v>4782</v>
      </c>
      <c r="AF1188" s="5" t="s">
        <v>2385</v>
      </c>
      <c r="AM1188" s="5">
        <v>3</v>
      </c>
      <c r="AO1188" s="50"/>
    </row>
    <row r="1189" spans="1:43" s="5" customFormat="1" x14ac:dyDescent="0.25">
      <c r="A1189" s="5" t="s">
        <v>75</v>
      </c>
      <c r="B1189" s="5" t="s">
        <v>4783</v>
      </c>
      <c r="C1189" s="5">
        <v>1188</v>
      </c>
      <c r="D1189" s="5">
        <v>6</v>
      </c>
      <c r="E1189" s="5">
        <v>15</v>
      </c>
      <c r="F1189" s="13" t="s">
        <v>148</v>
      </c>
      <c r="G1189" s="13" t="s">
        <v>149</v>
      </c>
      <c r="H1189" s="5" t="s">
        <v>1307</v>
      </c>
      <c r="J1189" s="21" t="s">
        <v>80</v>
      </c>
      <c r="K1189" s="21"/>
      <c r="M1189" s="5" t="s">
        <v>4367</v>
      </c>
      <c r="O1189" s="5" t="s">
        <v>4367</v>
      </c>
      <c r="S1189" s="5" t="s">
        <v>4784</v>
      </c>
      <c r="T1189" s="5" t="s">
        <v>6773</v>
      </c>
      <c r="U1189" s="5">
        <v>9</v>
      </c>
      <c r="Y1189" s="5">
        <v>75</v>
      </c>
      <c r="AF1189" s="5" t="s">
        <v>2385</v>
      </c>
      <c r="AH1189" s="5" t="s">
        <v>6769</v>
      </c>
      <c r="AJ1189" s="5" t="s">
        <v>2386</v>
      </c>
      <c r="AL1189" s="5" t="s">
        <v>4785</v>
      </c>
      <c r="AM1189" s="5">
        <v>5</v>
      </c>
      <c r="AN1189" s="5" t="s">
        <v>2403</v>
      </c>
      <c r="AO1189" s="50" t="s">
        <v>6788</v>
      </c>
      <c r="AQ1189" s="5" t="s">
        <v>2408</v>
      </c>
    </row>
    <row r="1190" spans="1:43" s="5" customFormat="1" x14ac:dyDescent="0.25">
      <c r="A1190" s="5" t="s">
        <v>75</v>
      </c>
      <c r="B1190" s="5" t="s">
        <v>4786</v>
      </c>
      <c r="C1190" s="5">
        <v>1189</v>
      </c>
      <c r="D1190" s="5">
        <v>6</v>
      </c>
      <c r="E1190" s="5">
        <v>16</v>
      </c>
      <c r="F1190" s="13" t="s">
        <v>148</v>
      </c>
      <c r="G1190" s="13" t="s">
        <v>149</v>
      </c>
      <c r="H1190" s="5" t="s">
        <v>1308</v>
      </c>
      <c r="J1190" s="21" t="s">
        <v>80</v>
      </c>
      <c r="K1190" s="21"/>
      <c r="M1190" s="5" t="s">
        <v>4376</v>
      </c>
      <c r="O1190" s="5" t="s">
        <v>4376</v>
      </c>
      <c r="S1190" s="5" t="s">
        <v>4787</v>
      </c>
      <c r="AF1190" s="5" t="s">
        <v>2385</v>
      </c>
      <c r="AH1190" s="5" t="s">
        <v>5462</v>
      </c>
      <c r="AL1190" s="5" t="s">
        <v>4788</v>
      </c>
      <c r="AM1190" s="5">
        <v>3</v>
      </c>
      <c r="AO1190" s="50"/>
    </row>
    <row r="1191" spans="1:43" s="5" customFormat="1" x14ac:dyDescent="0.25">
      <c r="A1191" s="5" t="s">
        <v>75</v>
      </c>
      <c r="B1191" s="5" t="s">
        <v>4789</v>
      </c>
      <c r="C1191" s="5">
        <v>1190</v>
      </c>
      <c r="D1191" s="5">
        <v>6</v>
      </c>
      <c r="E1191" s="5">
        <v>17</v>
      </c>
      <c r="F1191" s="13" t="s">
        <v>148</v>
      </c>
      <c r="G1191" s="13" t="s">
        <v>149</v>
      </c>
      <c r="H1191" s="5" t="s">
        <v>1309</v>
      </c>
      <c r="J1191" s="21" t="s">
        <v>80</v>
      </c>
      <c r="K1191" s="21"/>
      <c r="M1191" s="5" t="s">
        <v>4365</v>
      </c>
      <c r="O1191" s="5" t="s">
        <v>4365</v>
      </c>
      <c r="S1191" s="5" t="s">
        <v>4790</v>
      </c>
      <c r="T1191" s="5" t="s">
        <v>6773</v>
      </c>
      <c r="U1191" s="5">
        <v>7</v>
      </c>
      <c r="Y1191" s="5">
        <v>90</v>
      </c>
      <c r="AF1191" s="5" t="s">
        <v>2385</v>
      </c>
      <c r="AH1191" s="5" t="s">
        <v>6769</v>
      </c>
      <c r="AJ1191" s="5" t="s">
        <v>2386</v>
      </c>
      <c r="AK1191" s="5">
        <v>1</v>
      </c>
      <c r="AL1191" s="5" t="s">
        <v>4791</v>
      </c>
      <c r="AM1191" s="5">
        <v>5</v>
      </c>
      <c r="AN1191" s="5" t="s">
        <v>2422</v>
      </c>
      <c r="AO1191" s="50" t="s">
        <v>6788</v>
      </c>
      <c r="AQ1191" s="5" t="s">
        <v>2515</v>
      </c>
    </row>
    <row r="1192" spans="1:43" s="5" customFormat="1" x14ac:dyDescent="0.25">
      <c r="A1192" s="5" t="s">
        <v>75</v>
      </c>
      <c r="B1192" s="5" t="s">
        <v>4792</v>
      </c>
      <c r="C1192" s="5">
        <v>1191</v>
      </c>
      <c r="D1192" s="5">
        <v>6</v>
      </c>
      <c r="E1192" s="5">
        <v>18</v>
      </c>
      <c r="F1192" s="13" t="s">
        <v>148</v>
      </c>
      <c r="G1192" s="13" t="s">
        <v>149</v>
      </c>
      <c r="H1192" s="5" t="s">
        <v>1310</v>
      </c>
      <c r="J1192" s="21" t="s">
        <v>80</v>
      </c>
      <c r="K1192" s="21"/>
      <c r="M1192" s="5" t="s">
        <v>4365</v>
      </c>
      <c r="O1192" s="5" t="s">
        <v>4365</v>
      </c>
      <c r="S1192" s="5" t="s">
        <v>4793</v>
      </c>
      <c r="T1192" s="5" t="s">
        <v>2511</v>
      </c>
      <c r="U1192" s="5">
        <v>8</v>
      </c>
      <c r="Y1192" s="5">
        <v>91</v>
      </c>
      <c r="AF1192" s="5" t="s">
        <v>2385</v>
      </c>
      <c r="AH1192" s="5" t="s">
        <v>5462</v>
      </c>
      <c r="AJ1192" s="5" t="s">
        <v>2386</v>
      </c>
      <c r="AK1192" s="5">
        <v>1</v>
      </c>
      <c r="AL1192" s="5" t="s">
        <v>4794</v>
      </c>
      <c r="AM1192" s="5">
        <v>8</v>
      </c>
      <c r="AN1192" s="5" t="s">
        <v>2422</v>
      </c>
      <c r="AO1192" s="50" t="s">
        <v>6788</v>
      </c>
      <c r="AQ1192" s="5" t="s">
        <v>2408</v>
      </c>
    </row>
    <row r="1193" spans="1:43" s="5" customFormat="1" x14ac:dyDescent="0.25">
      <c r="A1193" s="5" t="s">
        <v>75</v>
      </c>
      <c r="B1193" s="5" t="s">
        <v>4795</v>
      </c>
      <c r="C1193" s="5">
        <v>1192</v>
      </c>
      <c r="D1193" s="5">
        <v>6</v>
      </c>
      <c r="E1193" s="5">
        <v>19</v>
      </c>
      <c r="F1193" s="13" t="s">
        <v>148</v>
      </c>
      <c r="G1193" s="13" t="s">
        <v>149</v>
      </c>
      <c r="H1193" s="5" t="s">
        <v>1311</v>
      </c>
      <c r="J1193" s="21" t="s">
        <v>80</v>
      </c>
      <c r="K1193" s="21"/>
      <c r="M1193" s="5" t="s">
        <v>4365</v>
      </c>
      <c r="O1193" s="5" t="s">
        <v>4365</v>
      </c>
      <c r="S1193" s="5" t="s">
        <v>3839</v>
      </c>
      <c r="AO1193" s="50"/>
    </row>
    <row r="1194" spans="1:43" s="5" customFormat="1" x14ac:dyDescent="0.25">
      <c r="A1194" s="5" t="s">
        <v>75</v>
      </c>
      <c r="B1194" s="5" t="s">
        <v>4796</v>
      </c>
      <c r="C1194" s="5">
        <v>1193</v>
      </c>
      <c r="D1194" s="5">
        <v>6</v>
      </c>
      <c r="E1194" s="5">
        <v>21</v>
      </c>
      <c r="F1194" s="13" t="s">
        <v>148</v>
      </c>
      <c r="G1194" s="13" t="s">
        <v>149</v>
      </c>
      <c r="H1194" s="5" t="s">
        <v>1312</v>
      </c>
      <c r="J1194" s="21" t="s">
        <v>80</v>
      </c>
      <c r="K1194" s="21"/>
      <c r="M1194" s="5" t="s">
        <v>4367</v>
      </c>
      <c r="O1194" s="5" t="s">
        <v>4367</v>
      </c>
      <c r="S1194" s="5" t="s">
        <v>4797</v>
      </c>
      <c r="U1194" s="5">
        <v>9</v>
      </c>
      <c r="Y1194" s="5">
        <v>88</v>
      </c>
      <c r="AF1194" s="5" t="s">
        <v>2385</v>
      </c>
      <c r="AH1194" s="5" t="s">
        <v>6771</v>
      </c>
      <c r="AJ1194" s="5" t="s">
        <v>2386</v>
      </c>
      <c r="AK1194" s="5">
        <v>7</v>
      </c>
      <c r="AL1194" s="5" t="s">
        <v>4798</v>
      </c>
      <c r="AM1194" s="5">
        <v>7</v>
      </c>
      <c r="AN1194" s="5" t="s">
        <v>2403</v>
      </c>
      <c r="AO1194" s="50" t="s">
        <v>6788</v>
      </c>
      <c r="AQ1194" s="5" t="s">
        <v>2408</v>
      </c>
    </row>
    <row r="1195" spans="1:43" s="5" customFormat="1" x14ac:dyDescent="0.25">
      <c r="A1195" s="5" t="s">
        <v>75</v>
      </c>
      <c r="B1195" s="5" t="s">
        <v>4799</v>
      </c>
      <c r="C1195" s="5">
        <v>1194</v>
      </c>
      <c r="D1195" s="5">
        <v>6</v>
      </c>
      <c r="E1195" s="5">
        <v>22</v>
      </c>
      <c r="F1195" s="13" t="s">
        <v>148</v>
      </c>
      <c r="G1195" s="13" t="s">
        <v>149</v>
      </c>
      <c r="H1195" s="5" t="s">
        <v>1313</v>
      </c>
      <c r="J1195" s="21" t="s">
        <v>80</v>
      </c>
      <c r="K1195" s="21"/>
      <c r="M1195" s="5" t="s">
        <v>4376</v>
      </c>
      <c r="O1195" s="5" t="s">
        <v>4376</v>
      </c>
      <c r="S1195" s="5" t="s">
        <v>4800</v>
      </c>
      <c r="T1195" s="5" t="s">
        <v>2511</v>
      </c>
      <c r="U1195" s="5">
        <v>9</v>
      </c>
      <c r="Y1195" s="5">
        <v>91</v>
      </c>
      <c r="AF1195" s="5" t="s">
        <v>2385</v>
      </c>
      <c r="AH1195" s="5" t="s">
        <v>6771</v>
      </c>
      <c r="AJ1195" s="5" t="s">
        <v>2386</v>
      </c>
      <c r="AK1195" s="5">
        <v>1</v>
      </c>
      <c r="AL1195" s="5" t="s">
        <v>4801</v>
      </c>
      <c r="AM1195" s="5">
        <v>7</v>
      </c>
      <c r="AN1195" s="5" t="s">
        <v>2403</v>
      </c>
      <c r="AO1195" s="50" t="s">
        <v>6788</v>
      </c>
      <c r="AQ1195" s="5" t="s">
        <v>2452</v>
      </c>
    </row>
    <row r="1196" spans="1:43" s="5" customFormat="1" x14ac:dyDescent="0.25">
      <c r="A1196" s="5" t="s">
        <v>75</v>
      </c>
      <c r="B1196" s="5" t="s">
        <v>4802</v>
      </c>
      <c r="C1196" s="5">
        <v>1195</v>
      </c>
      <c r="D1196" s="5">
        <v>6</v>
      </c>
      <c r="E1196" s="5">
        <v>23</v>
      </c>
      <c r="F1196" s="13" t="s">
        <v>148</v>
      </c>
      <c r="G1196" s="13" t="s">
        <v>149</v>
      </c>
      <c r="H1196" s="5" t="s">
        <v>1314</v>
      </c>
      <c r="J1196" s="21" t="s">
        <v>80</v>
      </c>
      <c r="K1196" s="21"/>
      <c r="M1196" s="5" t="s">
        <v>4415</v>
      </c>
      <c r="O1196" s="5" t="s">
        <v>4415</v>
      </c>
      <c r="S1196" s="5" t="s">
        <v>3839</v>
      </c>
      <c r="AO1196" s="50"/>
    </row>
    <row r="1197" spans="1:43" s="5" customFormat="1" x14ac:dyDescent="0.25">
      <c r="A1197" s="5" t="s">
        <v>75</v>
      </c>
      <c r="B1197" s="5" t="s">
        <v>4803</v>
      </c>
      <c r="C1197" s="5">
        <v>1196</v>
      </c>
      <c r="D1197" s="5">
        <v>6</v>
      </c>
      <c r="E1197" s="5">
        <v>24</v>
      </c>
      <c r="F1197" s="13" t="s">
        <v>148</v>
      </c>
      <c r="G1197" s="13" t="s">
        <v>149</v>
      </c>
      <c r="H1197" s="5" t="s">
        <v>1315</v>
      </c>
      <c r="J1197" s="21" t="s">
        <v>80</v>
      </c>
      <c r="K1197" s="21"/>
      <c r="M1197" s="5" t="s">
        <v>4367</v>
      </c>
      <c r="O1197" s="5" t="s">
        <v>4367</v>
      </c>
      <c r="S1197" s="5" t="s">
        <v>4804</v>
      </c>
      <c r="T1197" s="5" t="s">
        <v>6773</v>
      </c>
      <c r="U1197" s="5">
        <v>9</v>
      </c>
      <c r="Y1197" s="5">
        <v>62</v>
      </c>
      <c r="AF1197" s="5" t="s">
        <v>2385</v>
      </c>
      <c r="AH1197" s="5" t="s">
        <v>6769</v>
      </c>
      <c r="AJ1197" s="5" t="s">
        <v>2386</v>
      </c>
      <c r="AL1197" s="5" t="s">
        <v>4805</v>
      </c>
      <c r="AM1197" s="5">
        <v>7</v>
      </c>
      <c r="AN1197" s="5" t="s">
        <v>2403</v>
      </c>
      <c r="AO1197" s="50" t="s">
        <v>6788</v>
      </c>
      <c r="AQ1197" s="5" t="s">
        <v>2408</v>
      </c>
    </row>
    <row r="1198" spans="1:43" s="5" customFormat="1" x14ac:dyDescent="0.25">
      <c r="A1198" s="5" t="s">
        <v>75</v>
      </c>
      <c r="B1198" s="5" t="s">
        <v>4806</v>
      </c>
      <c r="C1198" s="5">
        <v>1197</v>
      </c>
      <c r="D1198" s="5">
        <v>6</v>
      </c>
      <c r="E1198" s="5">
        <v>25</v>
      </c>
      <c r="F1198" s="13" t="s">
        <v>148</v>
      </c>
      <c r="G1198" s="13" t="s">
        <v>149</v>
      </c>
      <c r="H1198" s="5" t="s">
        <v>1316</v>
      </c>
      <c r="J1198" s="21" t="s">
        <v>80</v>
      </c>
      <c r="K1198" s="21"/>
      <c r="M1198" s="5" t="s">
        <v>4415</v>
      </c>
      <c r="O1198" s="5" t="s">
        <v>4415</v>
      </c>
      <c r="S1198" s="5" t="s">
        <v>4807</v>
      </c>
      <c r="T1198" s="5" t="s">
        <v>6773</v>
      </c>
      <c r="U1198" s="5">
        <v>8</v>
      </c>
      <c r="Y1198" s="5">
        <v>78</v>
      </c>
      <c r="AF1198" s="5" t="s">
        <v>2385</v>
      </c>
      <c r="AH1198" s="5" t="s">
        <v>6769</v>
      </c>
      <c r="AJ1198" s="5" t="s">
        <v>2386</v>
      </c>
      <c r="AL1198" s="5" t="s">
        <v>4808</v>
      </c>
      <c r="AM1198" s="5">
        <v>3</v>
      </c>
      <c r="AN1198" s="5" t="s">
        <v>2422</v>
      </c>
      <c r="AO1198" s="50" t="s">
        <v>6788</v>
      </c>
      <c r="AQ1198" s="5" t="s">
        <v>2404</v>
      </c>
    </row>
    <row r="1199" spans="1:43" s="5" customFormat="1" x14ac:dyDescent="0.25">
      <c r="A1199" s="5" t="s">
        <v>75</v>
      </c>
      <c r="B1199" s="5" t="s">
        <v>4809</v>
      </c>
      <c r="C1199" s="5">
        <v>1198</v>
      </c>
      <c r="D1199" s="5">
        <v>6</v>
      </c>
      <c r="E1199" s="5">
        <v>26</v>
      </c>
      <c r="F1199" s="13" t="s">
        <v>148</v>
      </c>
      <c r="G1199" s="13" t="s">
        <v>149</v>
      </c>
      <c r="H1199" s="5" t="s">
        <v>1317</v>
      </c>
      <c r="J1199" s="21" t="s">
        <v>80</v>
      </c>
      <c r="K1199" s="21"/>
      <c r="M1199" s="5" t="s">
        <v>4415</v>
      </c>
      <c r="O1199" s="5" t="s">
        <v>4415</v>
      </c>
      <c r="S1199" s="5" t="s">
        <v>4810</v>
      </c>
      <c r="T1199" s="5" t="s">
        <v>6773</v>
      </c>
      <c r="U1199" s="5">
        <v>7</v>
      </c>
      <c r="Y1199" s="5">
        <v>80</v>
      </c>
      <c r="AF1199" s="5" t="s">
        <v>2385</v>
      </c>
      <c r="AH1199" s="5" t="s">
        <v>6769</v>
      </c>
      <c r="AJ1199" s="5" t="s">
        <v>2386</v>
      </c>
      <c r="AL1199" s="5" t="s">
        <v>4811</v>
      </c>
      <c r="AM1199" s="5">
        <v>7</v>
      </c>
      <c r="AN1199" s="5" t="s">
        <v>2422</v>
      </c>
      <c r="AO1199" s="50" t="s">
        <v>6788</v>
      </c>
      <c r="AQ1199" s="5" t="s">
        <v>2408</v>
      </c>
    </row>
    <row r="1200" spans="1:43" s="5" customFormat="1" x14ac:dyDescent="0.25">
      <c r="A1200" s="5" t="s">
        <v>75</v>
      </c>
      <c r="B1200" s="5" t="s">
        <v>4812</v>
      </c>
      <c r="C1200" s="5">
        <v>1199</v>
      </c>
      <c r="D1200" s="5">
        <v>6</v>
      </c>
      <c r="E1200" s="5">
        <v>27</v>
      </c>
      <c r="F1200" s="13" t="s">
        <v>148</v>
      </c>
      <c r="G1200" s="13" t="s">
        <v>149</v>
      </c>
      <c r="H1200" s="5" t="s">
        <v>1318</v>
      </c>
      <c r="J1200" s="21" t="s">
        <v>80</v>
      </c>
      <c r="K1200" s="21"/>
      <c r="M1200" s="5" t="s">
        <v>4365</v>
      </c>
      <c r="O1200" s="5" t="s">
        <v>4365</v>
      </c>
      <c r="S1200" s="5" t="s">
        <v>2485</v>
      </c>
      <c r="AH1200" s="5" t="s">
        <v>6770</v>
      </c>
      <c r="AM1200" s="5">
        <v>5</v>
      </c>
      <c r="AO1200" s="50"/>
    </row>
    <row r="1201" spans="1:43" s="5" customFormat="1" x14ac:dyDescent="0.25">
      <c r="A1201" s="5" t="s">
        <v>75</v>
      </c>
      <c r="B1201" s="5" t="s">
        <v>4813</v>
      </c>
      <c r="C1201" s="5">
        <v>1200</v>
      </c>
      <c r="D1201" s="5">
        <v>6</v>
      </c>
      <c r="E1201" s="5">
        <v>30</v>
      </c>
      <c r="F1201" s="13" t="s">
        <v>148</v>
      </c>
      <c r="G1201" s="13" t="s">
        <v>149</v>
      </c>
      <c r="H1201" s="5" t="s">
        <v>1319</v>
      </c>
      <c r="J1201" s="21" t="s">
        <v>80</v>
      </c>
      <c r="K1201" s="21"/>
      <c r="M1201" s="5" t="s">
        <v>4367</v>
      </c>
      <c r="O1201" s="5" t="s">
        <v>4367</v>
      </c>
      <c r="S1201" s="5" t="s">
        <v>4814</v>
      </c>
      <c r="T1201" s="5" t="s">
        <v>2511</v>
      </c>
      <c r="U1201" s="5">
        <v>8</v>
      </c>
      <c r="Y1201" s="5">
        <v>37</v>
      </c>
      <c r="AF1201" s="5" t="s">
        <v>2385</v>
      </c>
      <c r="AH1201" s="5" t="s">
        <v>3892</v>
      </c>
      <c r="AJ1201" s="5" t="s">
        <v>2386</v>
      </c>
      <c r="AL1201" s="5" t="s">
        <v>4815</v>
      </c>
      <c r="AM1201" s="5">
        <v>8</v>
      </c>
      <c r="AN1201" s="5" t="s">
        <v>2403</v>
      </c>
      <c r="AO1201" s="50" t="s">
        <v>6788</v>
      </c>
      <c r="AQ1201" s="5" t="s">
        <v>2452</v>
      </c>
    </row>
    <row r="1202" spans="1:43" s="5" customFormat="1" x14ac:dyDescent="0.25">
      <c r="A1202" s="5" t="s">
        <v>75</v>
      </c>
      <c r="B1202" s="5" t="s">
        <v>4816</v>
      </c>
      <c r="C1202" s="5">
        <v>1201</v>
      </c>
      <c r="D1202" s="5">
        <v>6</v>
      </c>
      <c r="E1202" s="5">
        <v>33</v>
      </c>
      <c r="F1202" s="13" t="s">
        <v>148</v>
      </c>
      <c r="G1202" s="13" t="s">
        <v>149</v>
      </c>
      <c r="H1202" s="5" t="s">
        <v>1320</v>
      </c>
      <c r="J1202" s="21" t="s">
        <v>80</v>
      </c>
      <c r="K1202" s="21"/>
      <c r="M1202" s="5" t="s">
        <v>4376</v>
      </c>
      <c r="O1202" s="5" t="s">
        <v>4376</v>
      </c>
      <c r="S1202" s="5" t="s">
        <v>4817</v>
      </c>
      <c r="T1202" s="5" t="s">
        <v>2511</v>
      </c>
      <c r="U1202" s="5">
        <v>8</v>
      </c>
      <c r="Y1202" s="5">
        <v>86</v>
      </c>
      <c r="AF1202" s="5" t="s">
        <v>2385</v>
      </c>
      <c r="AH1202" s="5" t="s">
        <v>6771</v>
      </c>
      <c r="AJ1202" s="5" t="s">
        <v>2386</v>
      </c>
      <c r="AK1202" s="5">
        <v>1</v>
      </c>
      <c r="AL1202" s="5" t="s">
        <v>4818</v>
      </c>
      <c r="AM1202" s="5">
        <v>5</v>
      </c>
      <c r="AN1202" s="5" t="s">
        <v>2403</v>
      </c>
      <c r="AO1202" s="50" t="s">
        <v>6788</v>
      </c>
      <c r="AQ1202" s="5" t="s">
        <v>2408</v>
      </c>
    </row>
    <row r="1203" spans="1:43" s="5" customFormat="1" x14ac:dyDescent="0.25">
      <c r="A1203" s="5" t="s">
        <v>75</v>
      </c>
      <c r="B1203" s="5" t="s">
        <v>4819</v>
      </c>
      <c r="C1203" s="5">
        <v>1202</v>
      </c>
      <c r="D1203" s="5">
        <v>6</v>
      </c>
      <c r="E1203" s="5">
        <v>34</v>
      </c>
      <c r="F1203" s="13" t="s">
        <v>148</v>
      </c>
      <c r="G1203" s="13" t="s">
        <v>149</v>
      </c>
      <c r="H1203" s="5" t="s">
        <v>1321</v>
      </c>
      <c r="J1203" s="21" t="s">
        <v>80</v>
      </c>
      <c r="K1203" s="21"/>
      <c r="M1203" s="5" t="s">
        <v>4376</v>
      </c>
      <c r="O1203" s="5" t="s">
        <v>4376</v>
      </c>
      <c r="S1203" s="5" t="s">
        <v>2485</v>
      </c>
      <c r="AH1203" s="5" t="s">
        <v>5462</v>
      </c>
      <c r="AM1203" s="5">
        <v>3</v>
      </c>
      <c r="AO1203" s="50"/>
    </row>
    <row r="1204" spans="1:43" s="5" customFormat="1" x14ac:dyDescent="0.25">
      <c r="A1204" s="5" t="s">
        <v>75</v>
      </c>
      <c r="B1204" s="5" t="s">
        <v>4820</v>
      </c>
      <c r="C1204" s="5">
        <v>1203</v>
      </c>
      <c r="D1204" s="5">
        <v>6</v>
      </c>
      <c r="E1204" s="5">
        <v>35</v>
      </c>
      <c r="F1204" s="13" t="s">
        <v>148</v>
      </c>
      <c r="G1204" s="13" t="s">
        <v>149</v>
      </c>
      <c r="H1204" s="5" t="s">
        <v>1322</v>
      </c>
      <c r="J1204" s="21" t="s">
        <v>80</v>
      </c>
      <c r="K1204" s="21"/>
      <c r="M1204" s="5" t="s">
        <v>4365</v>
      </c>
      <c r="O1204" s="5" t="s">
        <v>4365</v>
      </c>
      <c r="S1204" s="5" t="s">
        <v>4821</v>
      </c>
      <c r="T1204" s="5" t="s">
        <v>6773</v>
      </c>
      <c r="U1204" s="5">
        <v>8</v>
      </c>
      <c r="Y1204" s="5">
        <v>89</v>
      </c>
      <c r="AF1204" s="5" t="s">
        <v>2385</v>
      </c>
      <c r="AH1204" s="5" t="s">
        <v>6769</v>
      </c>
      <c r="AJ1204" s="5" t="s">
        <v>2386</v>
      </c>
      <c r="AN1204" s="5" t="s">
        <v>2422</v>
      </c>
      <c r="AO1204" s="50" t="s">
        <v>6788</v>
      </c>
      <c r="AQ1204" s="5" t="s">
        <v>2404</v>
      </c>
    </row>
    <row r="1205" spans="1:43" s="5" customFormat="1" x14ac:dyDescent="0.25">
      <c r="A1205" s="5" t="s">
        <v>75</v>
      </c>
      <c r="B1205" s="5" t="s">
        <v>4822</v>
      </c>
      <c r="C1205" s="5">
        <v>1204</v>
      </c>
      <c r="D1205" s="5">
        <v>6</v>
      </c>
      <c r="E1205" s="5">
        <v>37</v>
      </c>
      <c r="F1205" s="13" t="s">
        <v>148</v>
      </c>
      <c r="G1205" s="13" t="s">
        <v>149</v>
      </c>
      <c r="H1205" s="5" t="s">
        <v>1323</v>
      </c>
      <c r="J1205" s="21" t="s">
        <v>80</v>
      </c>
      <c r="K1205" s="21"/>
      <c r="M1205" s="5" t="s">
        <v>4376</v>
      </c>
      <c r="O1205" s="5" t="s">
        <v>4376</v>
      </c>
      <c r="S1205" s="5" t="s">
        <v>3068</v>
      </c>
      <c r="Y1205" s="5">
        <v>50</v>
      </c>
      <c r="AF1205" s="5" t="s">
        <v>2385</v>
      </c>
      <c r="AH1205" s="5" t="s">
        <v>6769</v>
      </c>
      <c r="AM1205" s="5">
        <v>5</v>
      </c>
      <c r="AO1205" s="50"/>
    </row>
    <row r="1206" spans="1:43" s="5" customFormat="1" x14ac:dyDescent="0.25">
      <c r="A1206" s="5" t="s">
        <v>75</v>
      </c>
      <c r="B1206" s="5" t="s">
        <v>4823</v>
      </c>
      <c r="C1206" s="5">
        <v>1205</v>
      </c>
      <c r="D1206" s="5">
        <v>6</v>
      </c>
      <c r="E1206" s="5">
        <v>38</v>
      </c>
      <c r="F1206" s="13" t="s">
        <v>148</v>
      </c>
      <c r="G1206" s="13" t="s">
        <v>149</v>
      </c>
      <c r="H1206" s="5" t="s">
        <v>1324</v>
      </c>
      <c r="J1206" s="21" t="s">
        <v>80</v>
      </c>
      <c r="K1206" s="21"/>
      <c r="M1206" s="5" t="s">
        <v>4415</v>
      </c>
      <c r="O1206" s="5" t="s">
        <v>4415</v>
      </c>
      <c r="S1206" s="5" t="s">
        <v>4824</v>
      </c>
      <c r="T1206" s="5" t="s">
        <v>2511</v>
      </c>
      <c r="U1206" s="5">
        <v>8</v>
      </c>
      <c r="Y1206" s="5">
        <v>80</v>
      </c>
      <c r="AF1206" s="5" t="s">
        <v>2385</v>
      </c>
      <c r="AH1206" s="5" t="s">
        <v>3892</v>
      </c>
      <c r="AJ1206" s="5" t="s">
        <v>2386</v>
      </c>
      <c r="AK1206" s="5">
        <v>5</v>
      </c>
      <c r="AL1206" s="5" t="s">
        <v>4825</v>
      </c>
      <c r="AM1206" s="5">
        <v>5</v>
      </c>
      <c r="AN1206" s="5" t="s">
        <v>2403</v>
      </c>
      <c r="AO1206" s="50"/>
      <c r="AQ1206" s="5" t="s">
        <v>2404</v>
      </c>
    </row>
    <row r="1207" spans="1:43" s="5" customFormat="1" x14ac:dyDescent="0.25">
      <c r="A1207" s="5" t="s">
        <v>75</v>
      </c>
      <c r="B1207" s="5" t="s">
        <v>4826</v>
      </c>
      <c r="C1207" s="5">
        <v>1206</v>
      </c>
      <c r="D1207" s="5">
        <v>6</v>
      </c>
      <c r="E1207" s="5">
        <v>39</v>
      </c>
      <c r="F1207" s="13" t="s">
        <v>148</v>
      </c>
      <c r="G1207" s="13" t="s">
        <v>149</v>
      </c>
      <c r="H1207" s="5" t="s">
        <v>1325</v>
      </c>
      <c r="J1207" s="21" t="s">
        <v>80</v>
      </c>
      <c r="K1207" s="21"/>
      <c r="M1207" s="5" t="s">
        <v>4415</v>
      </c>
      <c r="O1207" s="5" t="s">
        <v>4415</v>
      </c>
      <c r="S1207" s="5" t="s">
        <v>4827</v>
      </c>
      <c r="Y1207" s="5">
        <v>82</v>
      </c>
      <c r="AM1207" s="5">
        <v>3</v>
      </c>
      <c r="AO1207" s="50"/>
    </row>
    <row r="1208" spans="1:43" s="5" customFormat="1" x14ac:dyDescent="0.25">
      <c r="A1208" s="5" t="s">
        <v>75</v>
      </c>
      <c r="B1208" s="5" t="s">
        <v>4828</v>
      </c>
      <c r="C1208" s="5">
        <v>1207</v>
      </c>
      <c r="D1208" s="5">
        <v>6</v>
      </c>
      <c r="E1208" s="5">
        <v>45</v>
      </c>
      <c r="F1208" s="13" t="s">
        <v>148</v>
      </c>
      <c r="G1208" s="13" t="s">
        <v>149</v>
      </c>
      <c r="H1208" s="5" t="s">
        <v>1326</v>
      </c>
      <c r="J1208" s="21" t="s">
        <v>80</v>
      </c>
      <c r="K1208" s="21"/>
      <c r="M1208" s="5" t="s">
        <v>4376</v>
      </c>
      <c r="O1208" s="5" t="s">
        <v>4376</v>
      </c>
      <c r="S1208" s="5" t="s">
        <v>4829</v>
      </c>
      <c r="AF1208" s="5" t="s">
        <v>2385</v>
      </c>
      <c r="AH1208" s="5" t="s">
        <v>5462</v>
      </c>
      <c r="AL1208" s="5" t="s">
        <v>4830</v>
      </c>
      <c r="AM1208" s="5">
        <v>1</v>
      </c>
      <c r="AO1208" s="50"/>
    </row>
    <row r="1209" spans="1:43" s="5" customFormat="1" x14ac:dyDescent="0.25">
      <c r="A1209" s="5" t="s">
        <v>75</v>
      </c>
      <c r="B1209" s="5" t="s">
        <v>4831</v>
      </c>
      <c r="C1209" s="5">
        <v>1208</v>
      </c>
      <c r="D1209" s="5">
        <v>6</v>
      </c>
      <c r="E1209" s="5">
        <v>46</v>
      </c>
      <c r="F1209" s="13" t="s">
        <v>148</v>
      </c>
      <c r="G1209" s="13" t="s">
        <v>149</v>
      </c>
      <c r="H1209" s="5" t="s">
        <v>1327</v>
      </c>
      <c r="J1209" s="21" t="s">
        <v>80</v>
      </c>
      <c r="K1209" s="21"/>
      <c r="M1209" s="5" t="s">
        <v>4365</v>
      </c>
      <c r="O1209" s="5" t="s">
        <v>4365</v>
      </c>
      <c r="S1209" s="5" t="s">
        <v>4832</v>
      </c>
      <c r="T1209" s="5" t="s">
        <v>6773</v>
      </c>
      <c r="U1209" s="5">
        <v>7</v>
      </c>
      <c r="Y1209" s="5">
        <v>89</v>
      </c>
      <c r="AF1209" s="5" t="s">
        <v>2385</v>
      </c>
      <c r="AH1209" s="5" t="s">
        <v>6769</v>
      </c>
      <c r="AJ1209" s="5" t="s">
        <v>2386</v>
      </c>
      <c r="AM1209" s="5">
        <v>7</v>
      </c>
      <c r="AN1209" s="5" t="s">
        <v>2422</v>
      </c>
      <c r="AO1209" s="50" t="s">
        <v>6788</v>
      </c>
      <c r="AQ1209" s="5" t="s">
        <v>2404</v>
      </c>
    </row>
    <row r="1210" spans="1:43" s="5" customFormat="1" x14ac:dyDescent="0.25">
      <c r="A1210" s="5" t="s">
        <v>75</v>
      </c>
      <c r="B1210" s="5" t="s">
        <v>4833</v>
      </c>
      <c r="C1210" s="5">
        <v>1209</v>
      </c>
      <c r="D1210" s="5">
        <v>6</v>
      </c>
      <c r="E1210" s="5">
        <v>47</v>
      </c>
      <c r="F1210" s="13" t="s">
        <v>148</v>
      </c>
      <c r="G1210" s="13" t="s">
        <v>149</v>
      </c>
      <c r="H1210" s="5" t="s">
        <v>1328</v>
      </c>
      <c r="J1210" s="21" t="s">
        <v>80</v>
      </c>
      <c r="K1210" s="21"/>
      <c r="M1210" s="5" t="s">
        <v>4376</v>
      </c>
      <c r="O1210" s="5" t="s">
        <v>4376</v>
      </c>
      <c r="S1210" s="5" t="s">
        <v>4834</v>
      </c>
      <c r="T1210" s="5" t="s">
        <v>2511</v>
      </c>
      <c r="U1210" s="5">
        <v>9</v>
      </c>
      <c r="Y1210" s="5">
        <v>86</v>
      </c>
      <c r="AF1210" s="5" t="s">
        <v>2385</v>
      </c>
      <c r="AH1210" s="5" t="s">
        <v>5462</v>
      </c>
      <c r="AJ1210" s="5" t="s">
        <v>2386</v>
      </c>
      <c r="AK1210" s="5">
        <v>1</v>
      </c>
      <c r="AL1210" s="5" t="s">
        <v>4835</v>
      </c>
      <c r="AM1210" s="5">
        <v>7</v>
      </c>
      <c r="AN1210" s="5" t="s">
        <v>2403</v>
      </c>
      <c r="AO1210" s="50" t="s">
        <v>6788</v>
      </c>
      <c r="AQ1210" s="5" t="s">
        <v>2408</v>
      </c>
    </row>
    <row r="1211" spans="1:43" s="5" customFormat="1" x14ac:dyDescent="0.25">
      <c r="A1211" s="5" t="s">
        <v>75</v>
      </c>
      <c r="B1211" s="5" t="s">
        <v>4836</v>
      </c>
      <c r="C1211" s="5">
        <v>1210</v>
      </c>
      <c r="D1211" s="5">
        <v>6</v>
      </c>
      <c r="E1211" s="5">
        <v>48</v>
      </c>
      <c r="F1211" s="13" t="s">
        <v>148</v>
      </c>
      <c r="G1211" s="13" t="s">
        <v>149</v>
      </c>
      <c r="H1211" s="5" t="s">
        <v>1329</v>
      </c>
      <c r="J1211" s="21" t="s">
        <v>80</v>
      </c>
      <c r="K1211" s="21"/>
      <c r="M1211" s="5" t="s">
        <v>4367</v>
      </c>
      <c r="O1211" s="5" t="s">
        <v>4367</v>
      </c>
      <c r="S1211" s="5" t="s">
        <v>4837</v>
      </c>
      <c r="T1211" s="5" t="s">
        <v>2511</v>
      </c>
      <c r="AF1211" s="5" t="s">
        <v>2385</v>
      </c>
      <c r="AH1211" s="5" t="s">
        <v>3892</v>
      </c>
      <c r="AM1211" s="5">
        <v>7</v>
      </c>
      <c r="AO1211" s="50"/>
    </row>
    <row r="1212" spans="1:43" s="5" customFormat="1" x14ac:dyDescent="0.25">
      <c r="A1212" s="5" t="s">
        <v>75</v>
      </c>
      <c r="B1212" s="5" t="s">
        <v>4838</v>
      </c>
      <c r="C1212" s="5">
        <v>1211</v>
      </c>
      <c r="D1212" s="5">
        <v>6</v>
      </c>
      <c r="E1212" s="5">
        <v>51</v>
      </c>
      <c r="F1212" s="13" t="s">
        <v>148</v>
      </c>
      <c r="G1212" s="13" t="s">
        <v>149</v>
      </c>
      <c r="H1212" s="5" t="s">
        <v>1330</v>
      </c>
      <c r="J1212" s="21" t="s">
        <v>80</v>
      </c>
      <c r="K1212" s="21"/>
      <c r="M1212" s="5" t="s">
        <v>4367</v>
      </c>
      <c r="O1212" s="5" t="s">
        <v>4367</v>
      </c>
      <c r="S1212" s="5" t="s">
        <v>4839</v>
      </c>
      <c r="AF1212" s="5" t="s">
        <v>2385</v>
      </c>
      <c r="AH1212" s="5" t="s">
        <v>3892</v>
      </c>
      <c r="AM1212" s="5">
        <v>3</v>
      </c>
      <c r="AO1212" s="50"/>
    </row>
    <row r="1213" spans="1:43" s="5" customFormat="1" x14ac:dyDescent="0.25">
      <c r="A1213" s="5" t="s">
        <v>75</v>
      </c>
      <c r="B1213" s="5" t="s">
        <v>4840</v>
      </c>
      <c r="C1213" s="5">
        <v>1212</v>
      </c>
      <c r="D1213" s="5">
        <v>6</v>
      </c>
      <c r="E1213" s="5">
        <v>54</v>
      </c>
      <c r="F1213" s="13" t="s">
        <v>148</v>
      </c>
      <c r="G1213" s="13" t="s">
        <v>149</v>
      </c>
      <c r="H1213" s="5" t="s">
        <v>1331</v>
      </c>
      <c r="J1213" s="21" t="s">
        <v>80</v>
      </c>
      <c r="K1213" s="21"/>
      <c r="M1213" s="5" t="s">
        <v>4415</v>
      </c>
      <c r="O1213" s="5" t="s">
        <v>4415</v>
      </c>
      <c r="S1213" s="5" t="s">
        <v>4841</v>
      </c>
      <c r="AF1213" s="5" t="s">
        <v>2385</v>
      </c>
      <c r="AH1213" s="5" t="s">
        <v>6769</v>
      </c>
      <c r="AM1213" s="5">
        <v>3</v>
      </c>
      <c r="AO1213" s="50"/>
    </row>
    <row r="1214" spans="1:43" s="5" customFormat="1" x14ac:dyDescent="0.25">
      <c r="A1214" s="5" t="s">
        <v>75</v>
      </c>
      <c r="B1214" s="5" t="s">
        <v>4842</v>
      </c>
      <c r="C1214" s="5">
        <v>1213</v>
      </c>
      <c r="D1214" s="5">
        <v>6</v>
      </c>
      <c r="E1214" s="5">
        <v>55</v>
      </c>
      <c r="F1214" s="13" t="s">
        <v>148</v>
      </c>
      <c r="G1214" s="13" t="s">
        <v>149</v>
      </c>
      <c r="H1214" s="5" t="s">
        <v>1332</v>
      </c>
      <c r="J1214" s="21" t="s">
        <v>80</v>
      </c>
      <c r="K1214" s="21"/>
      <c r="M1214" s="5" t="s">
        <v>4415</v>
      </c>
      <c r="O1214" s="5" t="s">
        <v>4415</v>
      </c>
      <c r="S1214" s="5" t="s">
        <v>3839</v>
      </c>
      <c r="AO1214" s="50"/>
    </row>
    <row r="1215" spans="1:43" s="5" customFormat="1" x14ac:dyDescent="0.25">
      <c r="A1215" s="5" t="s">
        <v>75</v>
      </c>
      <c r="B1215" s="5" t="s">
        <v>4843</v>
      </c>
      <c r="C1215" s="5">
        <v>1214</v>
      </c>
      <c r="D1215" s="5">
        <v>6</v>
      </c>
      <c r="E1215" s="5">
        <v>56</v>
      </c>
      <c r="F1215" s="13" t="s">
        <v>148</v>
      </c>
      <c r="G1215" s="13" t="s">
        <v>149</v>
      </c>
      <c r="H1215" s="5" t="s">
        <v>1333</v>
      </c>
      <c r="J1215" s="21" t="s">
        <v>80</v>
      </c>
      <c r="K1215" s="21"/>
      <c r="M1215" s="5" t="s">
        <v>4376</v>
      </c>
      <c r="O1215" s="5" t="s">
        <v>4376</v>
      </c>
      <c r="S1215" s="5" t="s">
        <v>4844</v>
      </c>
      <c r="AM1215" s="5">
        <v>1</v>
      </c>
      <c r="AO1215" s="50"/>
    </row>
    <row r="1216" spans="1:43" s="5" customFormat="1" x14ac:dyDescent="0.25">
      <c r="A1216" s="5" t="s">
        <v>75</v>
      </c>
      <c r="B1216" s="5" t="s">
        <v>4845</v>
      </c>
      <c r="C1216" s="5">
        <v>1215</v>
      </c>
      <c r="D1216" s="5">
        <v>6</v>
      </c>
      <c r="E1216" s="5">
        <v>57</v>
      </c>
      <c r="F1216" s="13" t="s">
        <v>148</v>
      </c>
      <c r="G1216" s="13" t="s">
        <v>149</v>
      </c>
      <c r="H1216" s="5" t="s">
        <v>1334</v>
      </c>
      <c r="J1216" s="21" t="s">
        <v>80</v>
      </c>
      <c r="K1216" s="21"/>
      <c r="M1216" s="5" t="s">
        <v>4367</v>
      </c>
      <c r="O1216" s="5" t="s">
        <v>4367</v>
      </c>
      <c r="S1216" s="5" t="s">
        <v>4846</v>
      </c>
      <c r="Y1216" s="5">
        <v>66</v>
      </c>
      <c r="AF1216" s="5" t="s">
        <v>2385</v>
      </c>
      <c r="AH1216" s="5" t="s">
        <v>3892</v>
      </c>
      <c r="AL1216" s="5" t="s">
        <v>4847</v>
      </c>
      <c r="AM1216" s="5">
        <v>5</v>
      </c>
      <c r="AO1216" s="50" t="s">
        <v>6788</v>
      </c>
    </row>
    <row r="1217" spans="1:43" s="5" customFormat="1" x14ac:dyDescent="0.25">
      <c r="A1217" s="5" t="s">
        <v>75</v>
      </c>
      <c r="B1217" s="5" t="s">
        <v>4848</v>
      </c>
      <c r="C1217" s="5">
        <v>1216</v>
      </c>
      <c r="D1217" s="5">
        <v>3</v>
      </c>
      <c r="E1217" s="5">
        <v>62</v>
      </c>
      <c r="F1217" s="13" t="s">
        <v>148</v>
      </c>
      <c r="G1217" s="13" t="s">
        <v>149</v>
      </c>
      <c r="H1217" s="5" t="s">
        <v>1335</v>
      </c>
      <c r="J1217" s="21" t="s">
        <v>80</v>
      </c>
      <c r="K1217" s="21"/>
      <c r="M1217" s="5" t="s">
        <v>4367</v>
      </c>
      <c r="O1217" s="5" t="s">
        <v>4367</v>
      </c>
      <c r="S1217" s="5" t="s">
        <v>4849</v>
      </c>
      <c r="AF1217" s="5" t="s">
        <v>2385</v>
      </c>
      <c r="AM1217" s="5">
        <v>1</v>
      </c>
      <c r="AO1217" s="50"/>
    </row>
    <row r="1218" spans="1:43" s="5" customFormat="1" x14ac:dyDescent="0.25">
      <c r="A1218" s="5" t="s">
        <v>75</v>
      </c>
      <c r="B1218" s="5" t="s">
        <v>4850</v>
      </c>
      <c r="C1218" s="5">
        <v>1217</v>
      </c>
      <c r="D1218" s="5">
        <v>3</v>
      </c>
      <c r="E1218" s="5">
        <v>63</v>
      </c>
      <c r="F1218" s="13" t="s">
        <v>148</v>
      </c>
      <c r="G1218" s="13" t="s">
        <v>149</v>
      </c>
      <c r="H1218" s="5" t="s">
        <v>1336</v>
      </c>
      <c r="J1218" s="21" t="s">
        <v>80</v>
      </c>
      <c r="K1218" s="21"/>
      <c r="M1218" s="5" t="s">
        <v>4365</v>
      </c>
      <c r="O1218" s="5" t="s">
        <v>4365</v>
      </c>
      <c r="S1218" s="5" t="s">
        <v>4851</v>
      </c>
      <c r="AO1218" s="50"/>
    </row>
    <row r="1219" spans="1:43" s="5" customFormat="1" x14ac:dyDescent="0.25">
      <c r="A1219" s="5" t="s">
        <v>75</v>
      </c>
      <c r="B1219" s="5" t="s">
        <v>4852</v>
      </c>
      <c r="C1219" s="5">
        <v>1218</v>
      </c>
      <c r="D1219" s="5">
        <v>3</v>
      </c>
      <c r="E1219" s="5">
        <v>65</v>
      </c>
      <c r="F1219" s="13" t="s">
        <v>148</v>
      </c>
      <c r="G1219" s="13" t="s">
        <v>149</v>
      </c>
      <c r="H1219" s="5" t="s">
        <v>1337</v>
      </c>
      <c r="J1219" s="21" t="s">
        <v>80</v>
      </c>
      <c r="K1219" s="21"/>
      <c r="M1219" s="5" t="s">
        <v>4365</v>
      </c>
      <c r="O1219" s="5" t="s">
        <v>4365</v>
      </c>
      <c r="S1219" s="5" t="s">
        <v>4853</v>
      </c>
      <c r="T1219" s="5" t="s">
        <v>2511</v>
      </c>
      <c r="U1219" s="5">
        <v>9</v>
      </c>
      <c r="Y1219" s="5">
        <v>93</v>
      </c>
      <c r="AF1219" s="5" t="s">
        <v>2401</v>
      </c>
      <c r="AH1219" s="5" t="s">
        <v>6771</v>
      </c>
      <c r="AJ1219" s="5" t="s">
        <v>2386</v>
      </c>
      <c r="AL1219" s="5" t="s">
        <v>4854</v>
      </c>
      <c r="AM1219" s="5">
        <v>8</v>
      </c>
      <c r="AN1219" s="5" t="s">
        <v>2422</v>
      </c>
      <c r="AO1219" s="50" t="s">
        <v>6788</v>
      </c>
      <c r="AQ1219" s="5" t="s">
        <v>2408</v>
      </c>
    </row>
    <row r="1220" spans="1:43" s="5" customFormat="1" x14ac:dyDescent="0.25">
      <c r="A1220" s="5" t="s">
        <v>75</v>
      </c>
      <c r="B1220" s="5" t="s">
        <v>4855</v>
      </c>
      <c r="C1220" s="5">
        <v>1219</v>
      </c>
      <c r="D1220" s="5">
        <v>3</v>
      </c>
      <c r="E1220" s="5">
        <v>66</v>
      </c>
      <c r="F1220" s="13" t="s">
        <v>148</v>
      </c>
      <c r="G1220" s="13" t="s">
        <v>149</v>
      </c>
      <c r="H1220" s="5" t="s">
        <v>1338</v>
      </c>
      <c r="J1220" s="21" t="s">
        <v>80</v>
      </c>
      <c r="K1220" s="21"/>
      <c r="M1220" s="5" t="s">
        <v>4415</v>
      </c>
      <c r="O1220" s="5" t="s">
        <v>4415</v>
      </c>
      <c r="S1220" s="5" t="s">
        <v>4856</v>
      </c>
      <c r="AH1220" s="5" t="s">
        <v>6771</v>
      </c>
      <c r="AM1220" s="5">
        <v>5</v>
      </c>
      <c r="AO1220" s="50"/>
    </row>
    <row r="1221" spans="1:43" s="5" customFormat="1" x14ac:dyDescent="0.25">
      <c r="A1221" s="5" t="s">
        <v>75</v>
      </c>
      <c r="B1221" s="5" t="s">
        <v>4857</v>
      </c>
      <c r="C1221" s="5">
        <v>1220</v>
      </c>
      <c r="D1221" s="5">
        <v>3</v>
      </c>
      <c r="E1221" s="5">
        <v>69</v>
      </c>
      <c r="F1221" s="13" t="s">
        <v>148</v>
      </c>
      <c r="G1221" s="13" t="s">
        <v>149</v>
      </c>
      <c r="H1221" s="5" t="s">
        <v>1339</v>
      </c>
      <c r="J1221" s="21" t="s">
        <v>80</v>
      </c>
      <c r="K1221" s="21"/>
      <c r="M1221" s="5" t="s">
        <v>4365</v>
      </c>
      <c r="O1221" s="5" t="s">
        <v>4365</v>
      </c>
      <c r="S1221" s="5" t="s">
        <v>4858</v>
      </c>
      <c r="T1221" s="5" t="s">
        <v>2511</v>
      </c>
      <c r="U1221" s="5">
        <v>9</v>
      </c>
      <c r="Y1221" s="5">
        <v>97</v>
      </c>
      <c r="AF1221" s="5" t="s">
        <v>2401</v>
      </c>
      <c r="AH1221" s="5" t="s">
        <v>6771</v>
      </c>
      <c r="AJ1221" s="5" t="s">
        <v>2386</v>
      </c>
      <c r="AL1221" s="5" t="s">
        <v>4859</v>
      </c>
      <c r="AM1221" s="5">
        <v>8</v>
      </c>
      <c r="AN1221" s="5" t="s">
        <v>2403</v>
      </c>
      <c r="AO1221" s="50" t="s">
        <v>6788</v>
      </c>
      <c r="AQ1221" s="5" t="s">
        <v>2452</v>
      </c>
    </row>
    <row r="1222" spans="1:43" s="5" customFormat="1" x14ac:dyDescent="0.25">
      <c r="A1222" s="5" t="s">
        <v>75</v>
      </c>
      <c r="B1222" s="5" t="s">
        <v>4860</v>
      </c>
      <c r="C1222" s="5">
        <v>1221</v>
      </c>
      <c r="D1222" s="5">
        <v>3</v>
      </c>
      <c r="E1222" s="5">
        <v>70</v>
      </c>
      <c r="F1222" s="13" t="s">
        <v>148</v>
      </c>
      <c r="G1222" s="13" t="s">
        <v>149</v>
      </c>
      <c r="H1222" s="5" t="s">
        <v>1340</v>
      </c>
      <c r="J1222" s="21" t="s">
        <v>80</v>
      </c>
      <c r="K1222" s="21"/>
      <c r="M1222" s="5" t="s">
        <v>4365</v>
      </c>
      <c r="O1222" s="5" t="s">
        <v>4365</v>
      </c>
      <c r="S1222" s="5" t="s">
        <v>4555</v>
      </c>
      <c r="T1222" s="5" t="s">
        <v>6773</v>
      </c>
      <c r="U1222" s="5">
        <v>9</v>
      </c>
      <c r="Y1222" s="5">
        <v>94</v>
      </c>
      <c r="AF1222" s="5" t="s">
        <v>2401</v>
      </c>
      <c r="AH1222" s="5" t="s">
        <v>6769</v>
      </c>
      <c r="AJ1222" s="5" t="s">
        <v>2386</v>
      </c>
      <c r="AL1222" s="5" t="s">
        <v>4861</v>
      </c>
      <c r="AM1222" s="5">
        <v>8</v>
      </c>
      <c r="AN1222" s="5" t="s">
        <v>2403</v>
      </c>
      <c r="AO1222" s="50" t="s">
        <v>6788</v>
      </c>
    </row>
    <row r="1223" spans="1:43" s="5" customFormat="1" x14ac:dyDescent="0.25">
      <c r="A1223" s="5" t="s">
        <v>75</v>
      </c>
      <c r="B1223" s="5" t="s">
        <v>4862</v>
      </c>
      <c r="C1223" s="5">
        <v>1222</v>
      </c>
      <c r="D1223" s="5">
        <v>3</v>
      </c>
      <c r="E1223" s="5">
        <v>71</v>
      </c>
      <c r="F1223" s="13" t="s">
        <v>148</v>
      </c>
      <c r="G1223" s="13" t="s">
        <v>149</v>
      </c>
      <c r="H1223" s="5" t="s">
        <v>1341</v>
      </c>
      <c r="J1223" s="21" t="s">
        <v>80</v>
      </c>
      <c r="K1223" s="21"/>
      <c r="M1223" s="5" t="s">
        <v>4367</v>
      </c>
      <c r="O1223" s="5" t="s">
        <v>4367</v>
      </c>
      <c r="S1223" s="5" t="s">
        <v>4863</v>
      </c>
      <c r="AM1223" s="5">
        <v>5</v>
      </c>
      <c r="AO1223" s="50"/>
    </row>
    <row r="1224" spans="1:43" s="5" customFormat="1" x14ac:dyDescent="0.25">
      <c r="A1224" s="5" t="s">
        <v>75</v>
      </c>
      <c r="B1224" s="5" t="s">
        <v>4864</v>
      </c>
      <c r="C1224" s="5">
        <v>1223</v>
      </c>
      <c r="D1224" s="5">
        <v>3</v>
      </c>
      <c r="E1224" s="5">
        <v>72</v>
      </c>
      <c r="F1224" s="13" t="s">
        <v>148</v>
      </c>
      <c r="G1224" s="13" t="s">
        <v>149</v>
      </c>
      <c r="H1224" s="5" t="s">
        <v>1342</v>
      </c>
      <c r="J1224" s="21" t="s">
        <v>80</v>
      </c>
      <c r="K1224" s="21"/>
      <c r="M1224" s="5" t="s">
        <v>4365</v>
      </c>
      <c r="O1224" s="5" t="s">
        <v>4365</v>
      </c>
      <c r="S1224" s="5" t="s">
        <v>4865</v>
      </c>
      <c r="T1224" s="5" t="s">
        <v>2511</v>
      </c>
      <c r="U1224" s="5">
        <v>8</v>
      </c>
      <c r="Y1224" s="5">
        <v>93</v>
      </c>
      <c r="AF1224" s="5" t="s">
        <v>2401</v>
      </c>
      <c r="AH1224" s="5" t="s">
        <v>6771</v>
      </c>
      <c r="AJ1224" s="5" t="s">
        <v>2386</v>
      </c>
      <c r="AM1224" s="5">
        <v>8</v>
      </c>
      <c r="AN1224" s="5" t="s">
        <v>2403</v>
      </c>
      <c r="AO1224" s="50" t="s">
        <v>6788</v>
      </c>
      <c r="AQ1224" s="5" t="s">
        <v>2452</v>
      </c>
    </row>
    <row r="1225" spans="1:43" s="5" customFormat="1" x14ac:dyDescent="0.25">
      <c r="A1225" s="5" t="s">
        <v>75</v>
      </c>
      <c r="B1225" s="5" t="s">
        <v>4866</v>
      </c>
      <c r="C1225" s="5">
        <v>1224</v>
      </c>
      <c r="D1225" s="5">
        <v>3</v>
      </c>
      <c r="E1225" s="5">
        <v>73</v>
      </c>
      <c r="F1225" s="13" t="s">
        <v>148</v>
      </c>
      <c r="G1225" s="13" t="s">
        <v>149</v>
      </c>
      <c r="H1225" s="5" t="s">
        <v>1343</v>
      </c>
      <c r="J1225" s="21" t="s">
        <v>80</v>
      </c>
      <c r="K1225" s="21"/>
      <c r="M1225" s="5" t="s">
        <v>4415</v>
      </c>
      <c r="O1225" s="5" t="s">
        <v>4415</v>
      </c>
      <c r="S1225" s="5" t="s">
        <v>3839</v>
      </c>
      <c r="Y1225" s="5">
        <v>50</v>
      </c>
      <c r="AL1225" s="5">
        <v>5</v>
      </c>
      <c r="AM1225" s="5">
        <v>7</v>
      </c>
      <c r="AO1225" s="50"/>
    </row>
    <row r="1226" spans="1:43" s="5" customFormat="1" x14ac:dyDescent="0.25">
      <c r="A1226" s="5" t="s">
        <v>75</v>
      </c>
      <c r="B1226" s="5" t="s">
        <v>4867</v>
      </c>
      <c r="C1226" s="5">
        <v>1225</v>
      </c>
      <c r="D1226" s="5">
        <v>3</v>
      </c>
      <c r="E1226" s="5">
        <v>74</v>
      </c>
      <c r="F1226" s="13" t="s">
        <v>148</v>
      </c>
      <c r="G1226" s="13" t="s">
        <v>149</v>
      </c>
      <c r="H1226" s="5" t="s">
        <v>1344</v>
      </c>
      <c r="J1226" s="21" t="s">
        <v>80</v>
      </c>
      <c r="K1226" s="21"/>
      <c r="M1226" s="5" t="s">
        <v>4365</v>
      </c>
      <c r="O1226" s="5" t="s">
        <v>4365</v>
      </c>
      <c r="S1226" s="5" t="s">
        <v>4320</v>
      </c>
      <c r="Y1226" s="5">
        <v>92</v>
      </c>
      <c r="AL1226" s="5" t="s">
        <v>4868</v>
      </c>
      <c r="AM1226" s="5">
        <v>3</v>
      </c>
      <c r="AO1226" s="50"/>
    </row>
    <row r="1227" spans="1:43" s="5" customFormat="1" x14ac:dyDescent="0.25">
      <c r="A1227" s="5" t="s">
        <v>75</v>
      </c>
      <c r="B1227" s="5" t="s">
        <v>4869</v>
      </c>
      <c r="C1227" s="5">
        <v>1226</v>
      </c>
      <c r="D1227" s="5">
        <v>3</v>
      </c>
      <c r="E1227" s="5">
        <v>77</v>
      </c>
      <c r="F1227" s="13" t="s">
        <v>148</v>
      </c>
      <c r="G1227" s="13" t="s">
        <v>149</v>
      </c>
      <c r="H1227" s="5" t="s">
        <v>1345</v>
      </c>
      <c r="J1227" s="21" t="s">
        <v>80</v>
      </c>
      <c r="K1227" s="21"/>
      <c r="M1227" s="5" t="s">
        <v>4415</v>
      </c>
      <c r="O1227" s="5" t="s">
        <v>4415</v>
      </c>
      <c r="S1227" s="5" t="s">
        <v>4870</v>
      </c>
      <c r="Y1227" s="5">
        <v>91</v>
      </c>
      <c r="AH1227" s="5" t="s">
        <v>3892</v>
      </c>
      <c r="AL1227" s="5" t="s">
        <v>4871</v>
      </c>
      <c r="AM1227" s="5">
        <v>5</v>
      </c>
      <c r="AO1227" s="50"/>
    </row>
    <row r="1228" spans="1:43" s="5" customFormat="1" x14ac:dyDescent="0.25">
      <c r="A1228" s="5" t="s">
        <v>75</v>
      </c>
      <c r="B1228" s="5" t="s">
        <v>4872</v>
      </c>
      <c r="C1228" s="5">
        <v>1227</v>
      </c>
      <c r="D1228" s="5">
        <v>3</v>
      </c>
      <c r="E1228" s="5">
        <v>78</v>
      </c>
      <c r="F1228" s="13" t="s">
        <v>148</v>
      </c>
      <c r="G1228" s="13" t="s">
        <v>149</v>
      </c>
      <c r="H1228" s="5" t="s">
        <v>1346</v>
      </c>
      <c r="J1228" s="21" t="s">
        <v>80</v>
      </c>
      <c r="K1228" s="21"/>
      <c r="M1228" s="5" t="s">
        <v>4367</v>
      </c>
      <c r="O1228" s="5" t="s">
        <v>4367</v>
      </c>
      <c r="S1228" s="5" t="s">
        <v>4873</v>
      </c>
      <c r="T1228" s="5" t="s">
        <v>2511</v>
      </c>
      <c r="U1228" s="5">
        <v>8</v>
      </c>
      <c r="Y1228" s="5">
        <v>91</v>
      </c>
      <c r="AF1228" s="5" t="s">
        <v>2401</v>
      </c>
      <c r="AH1228" s="5" t="s">
        <v>6771</v>
      </c>
      <c r="AJ1228" s="5" t="s">
        <v>2386</v>
      </c>
      <c r="AK1228" s="5">
        <v>1</v>
      </c>
      <c r="AL1228" s="5" t="s">
        <v>4874</v>
      </c>
      <c r="AM1228" s="5">
        <v>6</v>
      </c>
      <c r="AN1228" s="5" t="s">
        <v>2403</v>
      </c>
      <c r="AO1228" s="50" t="s">
        <v>6788</v>
      </c>
      <c r="AQ1228" s="5" t="s">
        <v>2404</v>
      </c>
    </row>
    <row r="1229" spans="1:43" s="5" customFormat="1" x14ac:dyDescent="0.25">
      <c r="A1229" s="5" t="s">
        <v>75</v>
      </c>
      <c r="B1229" s="5" t="s">
        <v>4875</v>
      </c>
      <c r="C1229" s="5">
        <v>1228</v>
      </c>
      <c r="D1229" s="5">
        <v>3</v>
      </c>
      <c r="E1229" s="5">
        <v>82</v>
      </c>
      <c r="F1229" s="13" t="s">
        <v>148</v>
      </c>
      <c r="G1229" s="13" t="s">
        <v>149</v>
      </c>
      <c r="H1229" s="5" t="s">
        <v>1347</v>
      </c>
      <c r="J1229" s="21" t="s">
        <v>80</v>
      </c>
      <c r="K1229" s="21"/>
      <c r="M1229" s="5" t="s">
        <v>4365</v>
      </c>
      <c r="O1229" s="5" t="s">
        <v>4365</v>
      </c>
      <c r="S1229" s="5" t="s">
        <v>4876</v>
      </c>
      <c r="T1229" s="5" t="s">
        <v>2511</v>
      </c>
      <c r="U1229" s="5">
        <v>8</v>
      </c>
      <c r="Y1229" s="5">
        <v>91</v>
      </c>
      <c r="AF1229" s="5" t="s">
        <v>2401</v>
      </c>
      <c r="AH1229" s="5" t="s">
        <v>6771</v>
      </c>
      <c r="AJ1229" s="5" t="s">
        <v>2386</v>
      </c>
      <c r="AL1229" s="5" t="s">
        <v>4877</v>
      </c>
      <c r="AM1229" s="5">
        <v>7</v>
      </c>
      <c r="AN1229" s="5" t="s">
        <v>2403</v>
      </c>
      <c r="AO1229" s="50" t="s">
        <v>6788</v>
      </c>
      <c r="AQ1229" s="5" t="s">
        <v>2408</v>
      </c>
    </row>
    <row r="1230" spans="1:43" s="5" customFormat="1" x14ac:dyDescent="0.25">
      <c r="A1230" s="5" t="s">
        <v>75</v>
      </c>
      <c r="B1230" s="5" t="s">
        <v>4878</v>
      </c>
      <c r="C1230" s="5">
        <v>1229</v>
      </c>
      <c r="D1230" s="5">
        <v>3</v>
      </c>
      <c r="E1230" s="5">
        <v>84</v>
      </c>
      <c r="F1230" s="13" t="s">
        <v>148</v>
      </c>
      <c r="G1230" s="13" t="s">
        <v>149</v>
      </c>
      <c r="H1230" s="5" t="s">
        <v>1348</v>
      </c>
      <c r="J1230" s="21" t="s">
        <v>80</v>
      </c>
      <c r="K1230" s="21"/>
      <c r="M1230" s="5" t="s">
        <v>4415</v>
      </c>
      <c r="O1230" s="5" t="s">
        <v>4415</v>
      </c>
      <c r="S1230" s="5" t="s">
        <v>4459</v>
      </c>
      <c r="Y1230" s="5">
        <v>93</v>
      </c>
      <c r="AH1230" s="5" t="s">
        <v>6771</v>
      </c>
      <c r="AL1230" s="5" t="s">
        <v>4879</v>
      </c>
      <c r="AO1230" s="50"/>
    </row>
    <row r="1231" spans="1:43" s="5" customFormat="1" x14ac:dyDescent="0.25">
      <c r="A1231" s="5" t="s">
        <v>75</v>
      </c>
      <c r="B1231" s="5" t="s">
        <v>4880</v>
      </c>
      <c r="C1231" s="5">
        <v>1230</v>
      </c>
      <c r="D1231" s="5">
        <v>3</v>
      </c>
      <c r="E1231" s="5">
        <v>86</v>
      </c>
      <c r="F1231" s="13" t="s">
        <v>148</v>
      </c>
      <c r="G1231" s="13" t="s">
        <v>149</v>
      </c>
      <c r="H1231" s="5" t="s">
        <v>1349</v>
      </c>
      <c r="J1231" s="21" t="s">
        <v>80</v>
      </c>
      <c r="K1231" s="21"/>
      <c r="M1231" s="5" t="s">
        <v>4367</v>
      </c>
      <c r="O1231" s="5" t="s">
        <v>4367</v>
      </c>
      <c r="S1231" s="5" t="s">
        <v>4881</v>
      </c>
      <c r="AH1231" s="5" t="s">
        <v>3892</v>
      </c>
      <c r="AM1231" s="5">
        <v>3</v>
      </c>
      <c r="AO1231" s="50"/>
    </row>
    <row r="1232" spans="1:43" s="5" customFormat="1" x14ac:dyDescent="0.25">
      <c r="A1232" s="5" t="s">
        <v>75</v>
      </c>
      <c r="B1232" s="5" t="s">
        <v>4882</v>
      </c>
      <c r="C1232" s="5">
        <v>1231</v>
      </c>
      <c r="D1232" s="5">
        <v>3</v>
      </c>
      <c r="E1232" s="5">
        <v>87</v>
      </c>
      <c r="F1232" s="13" t="s">
        <v>148</v>
      </c>
      <c r="G1232" s="13" t="s">
        <v>149</v>
      </c>
      <c r="H1232" s="5" t="s">
        <v>1350</v>
      </c>
      <c r="J1232" s="21" t="s">
        <v>80</v>
      </c>
      <c r="K1232" s="21"/>
      <c r="M1232" s="5" t="s">
        <v>4367</v>
      </c>
      <c r="O1232" s="5" t="s">
        <v>4367</v>
      </c>
      <c r="S1232" s="5" t="s">
        <v>4883</v>
      </c>
      <c r="AH1232" s="5" t="s">
        <v>3892</v>
      </c>
      <c r="AM1232" s="5">
        <v>1</v>
      </c>
      <c r="AO1232" s="50"/>
    </row>
    <row r="1233" spans="1:43" s="5" customFormat="1" x14ac:dyDescent="0.25">
      <c r="A1233" s="5" t="s">
        <v>75</v>
      </c>
      <c r="B1233" s="5" t="s">
        <v>4884</v>
      </c>
      <c r="C1233" s="5">
        <v>1232</v>
      </c>
      <c r="D1233" s="5">
        <v>3</v>
      </c>
      <c r="E1233" s="5">
        <v>88</v>
      </c>
      <c r="F1233" s="13" t="s">
        <v>148</v>
      </c>
      <c r="G1233" s="13" t="s">
        <v>149</v>
      </c>
      <c r="H1233" s="5" t="s">
        <v>1351</v>
      </c>
      <c r="J1233" s="21" t="s">
        <v>80</v>
      </c>
      <c r="K1233" s="21"/>
      <c r="M1233" s="5" t="s">
        <v>4365</v>
      </c>
      <c r="O1233" s="5" t="s">
        <v>4365</v>
      </c>
      <c r="S1233" s="5" t="s">
        <v>3839</v>
      </c>
      <c r="AL1233" s="5" t="s">
        <v>4885</v>
      </c>
      <c r="AO1233" s="50"/>
    </row>
    <row r="1234" spans="1:43" s="5" customFormat="1" x14ac:dyDescent="0.25">
      <c r="A1234" s="5" t="s">
        <v>75</v>
      </c>
      <c r="B1234" s="5" t="s">
        <v>4886</v>
      </c>
      <c r="C1234" s="5">
        <v>1233</v>
      </c>
      <c r="D1234" s="5">
        <v>4</v>
      </c>
      <c r="E1234" s="5">
        <v>2</v>
      </c>
      <c r="F1234" s="13" t="s">
        <v>148</v>
      </c>
      <c r="G1234" s="13" t="s">
        <v>149</v>
      </c>
      <c r="H1234" s="5" t="s">
        <v>1352</v>
      </c>
      <c r="J1234" s="21" t="s">
        <v>80</v>
      </c>
      <c r="K1234" s="21"/>
      <c r="M1234" s="5" t="s">
        <v>4365</v>
      </c>
      <c r="O1234" s="5" t="s">
        <v>4365</v>
      </c>
      <c r="S1234" s="5" t="s">
        <v>2485</v>
      </c>
      <c r="T1234" s="5" t="s">
        <v>6773</v>
      </c>
      <c r="U1234" s="5">
        <v>8</v>
      </c>
      <c r="Y1234" s="5">
        <v>94</v>
      </c>
      <c r="AF1234" s="5" t="s">
        <v>2401</v>
      </c>
      <c r="AH1234" s="5" t="s">
        <v>6769</v>
      </c>
      <c r="AJ1234" s="5" t="s">
        <v>2386</v>
      </c>
      <c r="AK1234" s="5">
        <v>5</v>
      </c>
      <c r="AL1234" s="5" t="s">
        <v>4887</v>
      </c>
      <c r="AM1234" s="5">
        <v>5</v>
      </c>
      <c r="AN1234" s="5" t="s">
        <v>2422</v>
      </c>
      <c r="AO1234" s="50" t="s">
        <v>6788</v>
      </c>
      <c r="AQ1234" s="5" t="s">
        <v>2404</v>
      </c>
    </row>
    <row r="1235" spans="1:43" s="5" customFormat="1" x14ac:dyDescent="0.25">
      <c r="A1235" s="5" t="s">
        <v>75</v>
      </c>
      <c r="B1235" s="5" t="s">
        <v>4888</v>
      </c>
      <c r="C1235" s="5">
        <v>1234</v>
      </c>
      <c r="D1235" s="5">
        <v>4</v>
      </c>
      <c r="E1235" s="5">
        <v>4</v>
      </c>
      <c r="F1235" s="13" t="s">
        <v>148</v>
      </c>
      <c r="G1235" s="13" t="s">
        <v>149</v>
      </c>
      <c r="H1235" s="5" t="s">
        <v>1353</v>
      </c>
      <c r="J1235" s="21" t="s">
        <v>80</v>
      </c>
      <c r="K1235" s="21"/>
      <c r="M1235" s="5" t="s">
        <v>4415</v>
      </c>
      <c r="O1235" s="5" t="s">
        <v>4415</v>
      </c>
      <c r="S1235" s="5" t="s">
        <v>4782</v>
      </c>
      <c r="AM1235" s="5">
        <v>1</v>
      </c>
      <c r="AO1235" s="50"/>
    </row>
    <row r="1236" spans="1:43" s="5" customFormat="1" x14ac:dyDescent="0.25">
      <c r="A1236" s="5" t="s">
        <v>75</v>
      </c>
      <c r="B1236" s="5" t="s">
        <v>4889</v>
      </c>
      <c r="C1236" s="5">
        <v>1235</v>
      </c>
      <c r="D1236" s="5">
        <v>4</v>
      </c>
      <c r="E1236" s="5">
        <v>7</v>
      </c>
      <c r="F1236" s="13" t="s">
        <v>148</v>
      </c>
      <c r="G1236" s="13" t="s">
        <v>149</v>
      </c>
      <c r="H1236" s="5" t="s">
        <v>1354</v>
      </c>
      <c r="J1236" s="21" t="s">
        <v>80</v>
      </c>
      <c r="K1236" s="21"/>
      <c r="M1236" s="5" t="s">
        <v>4365</v>
      </c>
      <c r="O1236" s="5" t="s">
        <v>4365</v>
      </c>
      <c r="AH1236" s="5" t="s">
        <v>6771</v>
      </c>
      <c r="AM1236" s="5">
        <v>3</v>
      </c>
      <c r="AO1236" s="50"/>
    </row>
    <row r="1237" spans="1:43" s="5" customFormat="1" x14ac:dyDescent="0.25">
      <c r="A1237" s="5" t="s">
        <v>75</v>
      </c>
      <c r="B1237" s="5" t="s">
        <v>4890</v>
      </c>
      <c r="C1237" s="5">
        <v>1236</v>
      </c>
      <c r="D1237" s="5">
        <v>4</v>
      </c>
      <c r="E1237" s="5">
        <v>8</v>
      </c>
      <c r="F1237" s="13" t="s">
        <v>148</v>
      </c>
      <c r="G1237" s="13" t="s">
        <v>149</v>
      </c>
      <c r="H1237" s="5" t="s">
        <v>1355</v>
      </c>
      <c r="J1237" s="21" t="s">
        <v>80</v>
      </c>
      <c r="K1237" s="21"/>
      <c r="M1237" s="5" t="s">
        <v>4365</v>
      </c>
      <c r="O1237" s="5" t="s">
        <v>4365</v>
      </c>
      <c r="S1237" s="5" t="s">
        <v>4891</v>
      </c>
      <c r="AH1237" s="5" t="s">
        <v>6771</v>
      </c>
      <c r="AM1237" s="5">
        <v>3</v>
      </c>
      <c r="AO1237" s="50"/>
    </row>
    <row r="1238" spans="1:43" s="5" customFormat="1" x14ac:dyDescent="0.25">
      <c r="A1238" s="5" t="s">
        <v>75</v>
      </c>
      <c r="B1238" s="5" t="s">
        <v>4892</v>
      </c>
      <c r="C1238" s="5">
        <v>1237</v>
      </c>
      <c r="D1238" s="5">
        <v>4</v>
      </c>
      <c r="E1238" s="5">
        <v>9</v>
      </c>
      <c r="F1238" s="13" t="s">
        <v>148</v>
      </c>
      <c r="G1238" s="13" t="s">
        <v>149</v>
      </c>
      <c r="H1238" s="5" t="s">
        <v>1356</v>
      </c>
      <c r="J1238" s="21" t="s">
        <v>80</v>
      </c>
      <c r="K1238" s="21"/>
      <c r="M1238" s="5" t="s">
        <v>4365</v>
      </c>
      <c r="O1238" s="5" t="s">
        <v>4365</v>
      </c>
      <c r="S1238" s="5" t="s">
        <v>4893</v>
      </c>
      <c r="T1238" s="5" t="s">
        <v>2511</v>
      </c>
      <c r="U1238" s="5">
        <v>8</v>
      </c>
      <c r="Y1238" s="5">
        <v>93</v>
      </c>
      <c r="AF1238" s="5" t="s">
        <v>2401</v>
      </c>
      <c r="AH1238" s="5" t="s">
        <v>6771</v>
      </c>
      <c r="AJ1238" s="5" t="s">
        <v>2386</v>
      </c>
      <c r="AL1238" s="5" t="s">
        <v>4894</v>
      </c>
      <c r="AM1238" s="5">
        <v>7</v>
      </c>
      <c r="AN1238" s="5" t="s">
        <v>2422</v>
      </c>
      <c r="AO1238" s="50" t="s">
        <v>6788</v>
      </c>
      <c r="AQ1238" s="5" t="s">
        <v>2408</v>
      </c>
    </row>
    <row r="1239" spans="1:43" s="5" customFormat="1" x14ac:dyDescent="0.25">
      <c r="A1239" s="5" t="s">
        <v>75</v>
      </c>
      <c r="B1239" s="5" t="s">
        <v>4895</v>
      </c>
      <c r="C1239" s="5">
        <v>1238</v>
      </c>
      <c r="D1239" s="5">
        <v>4</v>
      </c>
      <c r="E1239" s="5">
        <v>10</v>
      </c>
      <c r="F1239" s="13" t="s">
        <v>148</v>
      </c>
      <c r="G1239" s="13" t="s">
        <v>149</v>
      </c>
      <c r="H1239" s="5" t="s">
        <v>1357</v>
      </c>
      <c r="J1239" s="21" t="s">
        <v>80</v>
      </c>
      <c r="K1239" s="21"/>
      <c r="M1239" s="5" t="s">
        <v>4365</v>
      </c>
      <c r="O1239" s="5" t="s">
        <v>4365</v>
      </c>
      <c r="S1239" s="5" t="s">
        <v>4896</v>
      </c>
      <c r="T1239" s="5" t="s">
        <v>2511</v>
      </c>
      <c r="U1239" s="5">
        <v>8</v>
      </c>
      <c r="Y1239" s="5">
        <v>94</v>
      </c>
      <c r="AF1239" s="5" t="s">
        <v>2401</v>
      </c>
      <c r="AH1239" s="5" t="s">
        <v>6771</v>
      </c>
      <c r="AJ1239" s="5" t="s">
        <v>2386</v>
      </c>
      <c r="AL1239" s="5" t="s">
        <v>4897</v>
      </c>
      <c r="AM1239" s="5">
        <v>8</v>
      </c>
      <c r="AN1239" s="5" t="s">
        <v>2422</v>
      </c>
      <c r="AO1239" s="50" t="s">
        <v>6788</v>
      </c>
      <c r="AQ1239" s="5" t="s">
        <v>2452</v>
      </c>
    </row>
    <row r="1240" spans="1:43" s="5" customFormat="1" x14ac:dyDescent="0.25">
      <c r="A1240" s="5" t="s">
        <v>75</v>
      </c>
      <c r="B1240" s="5" t="s">
        <v>4898</v>
      </c>
      <c r="C1240" s="5">
        <v>1239</v>
      </c>
      <c r="D1240" s="5">
        <v>4</v>
      </c>
      <c r="E1240" s="5">
        <v>11</v>
      </c>
      <c r="F1240" s="13" t="s">
        <v>148</v>
      </c>
      <c r="G1240" s="13" t="s">
        <v>149</v>
      </c>
      <c r="H1240" s="5" t="s">
        <v>1358</v>
      </c>
      <c r="J1240" s="21" t="s">
        <v>80</v>
      </c>
      <c r="K1240" s="21"/>
      <c r="M1240" s="5" t="s">
        <v>4376</v>
      </c>
      <c r="O1240" s="5" t="s">
        <v>4376</v>
      </c>
      <c r="S1240" s="5" t="s">
        <v>4491</v>
      </c>
      <c r="AO1240" s="50"/>
    </row>
    <row r="1241" spans="1:43" s="5" customFormat="1" x14ac:dyDescent="0.25">
      <c r="A1241" s="5" t="s">
        <v>75</v>
      </c>
      <c r="B1241" s="5" t="s">
        <v>4899</v>
      </c>
      <c r="C1241" s="5">
        <v>1240</v>
      </c>
      <c r="D1241" s="5">
        <v>4</v>
      </c>
      <c r="E1241" s="5">
        <v>12</v>
      </c>
      <c r="F1241" s="13" t="s">
        <v>148</v>
      </c>
      <c r="G1241" s="13" t="s">
        <v>149</v>
      </c>
      <c r="H1241" s="5" t="s">
        <v>1359</v>
      </c>
      <c r="J1241" s="21" t="s">
        <v>80</v>
      </c>
      <c r="K1241" s="21"/>
      <c r="M1241" s="5" t="s">
        <v>4415</v>
      </c>
      <c r="O1241" s="5" t="s">
        <v>4415</v>
      </c>
      <c r="S1241" s="5" t="s">
        <v>3839</v>
      </c>
      <c r="AH1241" s="5" t="s">
        <v>3892</v>
      </c>
      <c r="AO1241" s="50"/>
    </row>
    <row r="1242" spans="1:43" s="5" customFormat="1" x14ac:dyDescent="0.25">
      <c r="A1242" s="5" t="s">
        <v>75</v>
      </c>
      <c r="B1242" s="5" t="s">
        <v>4900</v>
      </c>
      <c r="C1242" s="5">
        <v>1241</v>
      </c>
      <c r="D1242" s="5">
        <v>4</v>
      </c>
      <c r="E1242" s="5">
        <v>13</v>
      </c>
      <c r="F1242" s="13" t="s">
        <v>148</v>
      </c>
      <c r="G1242" s="13" t="s">
        <v>149</v>
      </c>
      <c r="H1242" s="5" t="s">
        <v>1360</v>
      </c>
      <c r="J1242" s="21" t="s">
        <v>80</v>
      </c>
      <c r="K1242" s="21"/>
      <c r="M1242" s="5" t="s">
        <v>4365</v>
      </c>
      <c r="O1242" s="5" t="s">
        <v>4365</v>
      </c>
      <c r="S1242" s="5" t="s">
        <v>3839</v>
      </c>
      <c r="AO1242" s="50"/>
    </row>
    <row r="1243" spans="1:43" s="5" customFormat="1" x14ac:dyDescent="0.25">
      <c r="A1243" s="5" t="s">
        <v>75</v>
      </c>
      <c r="B1243" s="5" t="s">
        <v>4901</v>
      </c>
      <c r="C1243" s="5">
        <v>1242</v>
      </c>
      <c r="D1243" s="5">
        <v>3</v>
      </c>
      <c r="E1243" s="5">
        <v>57</v>
      </c>
      <c r="F1243" s="13" t="s">
        <v>148</v>
      </c>
      <c r="G1243" s="13" t="s">
        <v>149</v>
      </c>
      <c r="H1243" s="5" t="s">
        <v>1361</v>
      </c>
      <c r="J1243" s="21" t="s">
        <v>80</v>
      </c>
      <c r="K1243" s="21"/>
      <c r="M1243" s="5" t="s">
        <v>4415</v>
      </c>
      <c r="O1243" s="5" t="s">
        <v>4415</v>
      </c>
      <c r="S1243" s="5" t="s">
        <v>4902</v>
      </c>
      <c r="T1243" s="5" t="s">
        <v>2511</v>
      </c>
      <c r="U1243" s="5">
        <v>8</v>
      </c>
      <c r="Y1243" s="5">
        <v>93</v>
      </c>
      <c r="AF1243" s="5" t="s">
        <v>2401</v>
      </c>
      <c r="AH1243" s="5" t="s">
        <v>6771</v>
      </c>
      <c r="AJ1243" s="5" t="s">
        <v>2386</v>
      </c>
      <c r="AL1243" s="5" t="s">
        <v>4903</v>
      </c>
      <c r="AM1243" s="5">
        <v>7</v>
      </c>
      <c r="AN1243" s="5" t="s">
        <v>2403</v>
      </c>
      <c r="AO1243" s="50" t="s">
        <v>6788</v>
      </c>
      <c r="AQ1243" s="5" t="s">
        <v>2452</v>
      </c>
    </row>
    <row r="1244" spans="1:43" s="5" customFormat="1" x14ac:dyDescent="0.25">
      <c r="A1244" s="5" t="s">
        <v>75</v>
      </c>
      <c r="B1244" s="5" t="s">
        <v>4904</v>
      </c>
      <c r="C1244" s="5">
        <v>1243</v>
      </c>
      <c r="D1244" s="5">
        <v>4</v>
      </c>
      <c r="E1244" s="5">
        <v>14</v>
      </c>
      <c r="F1244" s="13" t="s">
        <v>148</v>
      </c>
      <c r="G1244" s="13" t="s">
        <v>149</v>
      </c>
      <c r="H1244" s="5" t="s">
        <v>1362</v>
      </c>
      <c r="J1244" s="21" t="s">
        <v>80</v>
      </c>
      <c r="K1244" s="21"/>
      <c r="M1244" s="5" t="s">
        <v>4367</v>
      </c>
      <c r="O1244" s="5" t="s">
        <v>4367</v>
      </c>
      <c r="S1244" s="5" t="s">
        <v>4905</v>
      </c>
      <c r="T1244" s="5" t="s">
        <v>6773</v>
      </c>
      <c r="U1244" s="5">
        <v>7</v>
      </c>
      <c r="Y1244" s="5">
        <v>88</v>
      </c>
      <c r="AF1244" s="5" t="s">
        <v>2401</v>
      </c>
      <c r="AH1244" s="5" t="s">
        <v>6769</v>
      </c>
      <c r="AJ1244" s="5" t="s">
        <v>2386</v>
      </c>
      <c r="AL1244" s="5" t="s">
        <v>4906</v>
      </c>
      <c r="AM1244" s="5">
        <v>5</v>
      </c>
      <c r="AN1244" s="5" t="s">
        <v>2422</v>
      </c>
      <c r="AO1244" s="50" t="s">
        <v>6788</v>
      </c>
      <c r="AQ1244" s="5" t="s">
        <v>2404</v>
      </c>
    </row>
    <row r="1245" spans="1:43" s="5" customFormat="1" x14ac:dyDescent="0.25">
      <c r="A1245" s="5" t="s">
        <v>75</v>
      </c>
      <c r="B1245" s="5" t="s">
        <v>4907</v>
      </c>
      <c r="C1245" s="5">
        <v>1244</v>
      </c>
      <c r="D1245" s="5">
        <v>4</v>
      </c>
      <c r="E1245" s="5">
        <v>15</v>
      </c>
      <c r="F1245" s="13" t="s">
        <v>148</v>
      </c>
      <c r="G1245" s="13" t="s">
        <v>149</v>
      </c>
      <c r="H1245" s="5" t="s">
        <v>1363</v>
      </c>
      <c r="J1245" s="21" t="s">
        <v>80</v>
      </c>
      <c r="K1245" s="21"/>
      <c r="M1245" s="5" t="s">
        <v>4415</v>
      </c>
      <c r="O1245" s="5" t="s">
        <v>4415</v>
      </c>
      <c r="S1245" s="5" t="s">
        <v>4374</v>
      </c>
      <c r="T1245" s="5" t="s">
        <v>2511</v>
      </c>
      <c r="U1245" s="5">
        <v>8</v>
      </c>
      <c r="AF1245" s="5" t="s">
        <v>2401</v>
      </c>
      <c r="AH1245" s="5" t="s">
        <v>6771</v>
      </c>
      <c r="AJ1245" s="5" t="s">
        <v>2386</v>
      </c>
      <c r="AK1245" s="5">
        <v>5</v>
      </c>
      <c r="AL1245" s="5">
        <v>8</v>
      </c>
      <c r="AM1245" s="5">
        <v>7</v>
      </c>
      <c r="AN1245" s="5" t="s">
        <v>2403</v>
      </c>
      <c r="AO1245" s="50" t="s">
        <v>6788</v>
      </c>
      <c r="AQ1245" s="5" t="s">
        <v>2408</v>
      </c>
    </row>
    <row r="1246" spans="1:43" s="5" customFormat="1" x14ac:dyDescent="0.25">
      <c r="A1246" s="5" t="s">
        <v>75</v>
      </c>
      <c r="B1246" s="5" t="s">
        <v>4908</v>
      </c>
      <c r="C1246" s="5">
        <v>1245</v>
      </c>
      <c r="D1246" s="5">
        <v>4</v>
      </c>
      <c r="E1246" s="5">
        <v>16</v>
      </c>
      <c r="F1246" s="13" t="s">
        <v>148</v>
      </c>
      <c r="G1246" s="13" t="s">
        <v>149</v>
      </c>
      <c r="H1246" s="5" t="s">
        <v>1364</v>
      </c>
      <c r="J1246" s="21" t="s">
        <v>80</v>
      </c>
      <c r="K1246" s="21"/>
      <c r="M1246" s="5" t="s">
        <v>4367</v>
      </c>
      <c r="O1246" s="5" t="s">
        <v>4367</v>
      </c>
      <c r="S1246" s="5" t="s">
        <v>4909</v>
      </c>
      <c r="AH1246" s="5" t="s">
        <v>3892</v>
      </c>
      <c r="AM1246" s="5">
        <v>3</v>
      </c>
      <c r="AO1246" s="50"/>
    </row>
    <row r="1247" spans="1:43" s="5" customFormat="1" x14ac:dyDescent="0.25">
      <c r="A1247" s="5" t="s">
        <v>75</v>
      </c>
      <c r="B1247" s="5" t="s">
        <v>4910</v>
      </c>
      <c r="C1247" s="5">
        <v>1246</v>
      </c>
      <c r="D1247" s="5">
        <v>4</v>
      </c>
      <c r="E1247" s="5">
        <v>17</v>
      </c>
      <c r="F1247" s="13" t="s">
        <v>148</v>
      </c>
      <c r="G1247" s="13" t="s">
        <v>149</v>
      </c>
      <c r="H1247" s="5" t="s">
        <v>1365</v>
      </c>
      <c r="J1247" s="21" t="s">
        <v>80</v>
      </c>
      <c r="K1247" s="21"/>
      <c r="M1247" s="5" t="s">
        <v>4365</v>
      </c>
      <c r="O1247" s="5" t="s">
        <v>4365</v>
      </c>
      <c r="S1247" s="5" t="s">
        <v>4911</v>
      </c>
      <c r="T1247" s="5" t="s">
        <v>6773</v>
      </c>
      <c r="U1247" s="5">
        <v>8</v>
      </c>
      <c r="Y1247" s="5">
        <v>95</v>
      </c>
      <c r="AF1247" s="5" t="s">
        <v>2401</v>
      </c>
      <c r="AH1247" s="5" t="s">
        <v>6769</v>
      </c>
      <c r="AJ1247" s="5" t="s">
        <v>2386</v>
      </c>
      <c r="AM1247" s="5">
        <v>7</v>
      </c>
      <c r="AN1247" s="5" t="s">
        <v>2422</v>
      </c>
      <c r="AO1247" s="50" t="s">
        <v>6788</v>
      </c>
      <c r="AQ1247" s="5" t="s">
        <v>2404</v>
      </c>
    </row>
    <row r="1248" spans="1:43" s="5" customFormat="1" x14ac:dyDescent="0.25">
      <c r="A1248" s="5" t="s">
        <v>75</v>
      </c>
      <c r="B1248" s="5" t="s">
        <v>4912</v>
      </c>
      <c r="C1248" s="5">
        <v>1247</v>
      </c>
      <c r="D1248" s="5">
        <v>4</v>
      </c>
      <c r="E1248" s="5">
        <v>19</v>
      </c>
      <c r="F1248" s="13" t="s">
        <v>148</v>
      </c>
      <c r="G1248" s="13" t="s">
        <v>149</v>
      </c>
      <c r="H1248" s="5" t="s">
        <v>1366</v>
      </c>
      <c r="J1248" s="21" t="s">
        <v>80</v>
      </c>
      <c r="K1248" s="21"/>
      <c r="M1248" s="5" t="s">
        <v>4415</v>
      </c>
      <c r="O1248" s="5" t="s">
        <v>4415</v>
      </c>
      <c r="S1248" s="5" t="s">
        <v>4913</v>
      </c>
      <c r="AM1248" s="5">
        <v>3</v>
      </c>
      <c r="AO1248" s="50"/>
    </row>
    <row r="1249" spans="1:43" s="5" customFormat="1" x14ac:dyDescent="0.25">
      <c r="A1249" s="5" t="s">
        <v>75</v>
      </c>
      <c r="B1249" s="5" t="s">
        <v>4914</v>
      </c>
      <c r="C1249" s="5">
        <v>1248</v>
      </c>
      <c r="D1249" s="5">
        <v>4</v>
      </c>
      <c r="E1249" s="5">
        <v>20</v>
      </c>
      <c r="F1249" s="13" t="s">
        <v>148</v>
      </c>
      <c r="G1249" s="13" t="s">
        <v>149</v>
      </c>
      <c r="H1249" s="5" t="s">
        <v>1367</v>
      </c>
      <c r="J1249" s="21" t="s">
        <v>80</v>
      </c>
      <c r="K1249" s="21"/>
      <c r="M1249" s="5" t="s">
        <v>4365</v>
      </c>
      <c r="O1249" s="5" t="s">
        <v>4365</v>
      </c>
      <c r="S1249" s="5" t="s">
        <v>4915</v>
      </c>
      <c r="T1249" s="5" t="s">
        <v>6773</v>
      </c>
      <c r="U1249" s="5">
        <v>8</v>
      </c>
      <c r="Y1249" s="5">
        <v>85</v>
      </c>
      <c r="AF1249" s="5" t="s">
        <v>2401</v>
      </c>
      <c r="AH1249" s="5" t="s">
        <v>6769</v>
      </c>
      <c r="AJ1249" s="5" t="s">
        <v>2386</v>
      </c>
      <c r="AL1249" s="5">
        <v>8</v>
      </c>
      <c r="AM1249" s="5">
        <v>8</v>
      </c>
      <c r="AN1249" s="5" t="s">
        <v>2403</v>
      </c>
      <c r="AO1249" s="50" t="s">
        <v>6788</v>
      </c>
      <c r="AQ1249" s="5" t="s">
        <v>2408</v>
      </c>
    </row>
    <row r="1250" spans="1:43" s="5" customFormat="1" x14ac:dyDescent="0.25">
      <c r="A1250" s="5" t="s">
        <v>75</v>
      </c>
      <c r="B1250" s="5" t="s">
        <v>4916</v>
      </c>
      <c r="C1250" s="5">
        <v>1249</v>
      </c>
      <c r="D1250" s="5">
        <v>4</v>
      </c>
      <c r="E1250" s="5">
        <v>21</v>
      </c>
      <c r="F1250" s="13" t="s">
        <v>148</v>
      </c>
      <c r="G1250" s="13" t="s">
        <v>149</v>
      </c>
      <c r="H1250" s="5" t="s">
        <v>1368</v>
      </c>
      <c r="J1250" s="21" t="s">
        <v>80</v>
      </c>
      <c r="K1250" s="21"/>
      <c r="M1250" s="5" t="s">
        <v>4415</v>
      </c>
      <c r="O1250" s="5" t="s">
        <v>4415</v>
      </c>
      <c r="S1250" s="5" t="s">
        <v>4259</v>
      </c>
      <c r="AM1250" s="5">
        <v>3</v>
      </c>
      <c r="AO1250" s="50"/>
    </row>
    <row r="1251" spans="1:43" s="5" customFormat="1" x14ac:dyDescent="0.25">
      <c r="A1251" s="5" t="s">
        <v>75</v>
      </c>
      <c r="B1251" s="5" t="s">
        <v>4917</v>
      </c>
      <c r="C1251" s="5">
        <v>1250</v>
      </c>
      <c r="D1251" s="5">
        <v>4</v>
      </c>
      <c r="E1251" s="5">
        <v>22</v>
      </c>
      <c r="F1251" s="13" t="s">
        <v>148</v>
      </c>
      <c r="G1251" s="13" t="s">
        <v>149</v>
      </c>
      <c r="H1251" s="5" t="s">
        <v>1369</v>
      </c>
      <c r="J1251" s="21" t="s">
        <v>80</v>
      </c>
      <c r="K1251" s="21"/>
      <c r="M1251" s="5" t="s">
        <v>4367</v>
      </c>
      <c r="O1251" s="5" t="s">
        <v>4367</v>
      </c>
      <c r="S1251" s="5" t="s">
        <v>4491</v>
      </c>
      <c r="AH1251" s="5" t="s">
        <v>3892</v>
      </c>
      <c r="AO1251" s="50"/>
    </row>
    <row r="1252" spans="1:43" s="5" customFormat="1" x14ac:dyDescent="0.25">
      <c r="A1252" s="5" t="s">
        <v>75</v>
      </c>
      <c r="B1252" s="5" t="s">
        <v>4918</v>
      </c>
      <c r="C1252" s="5">
        <v>1251</v>
      </c>
      <c r="D1252" s="5">
        <v>4</v>
      </c>
      <c r="E1252" s="5">
        <v>23</v>
      </c>
      <c r="F1252" s="13" t="s">
        <v>148</v>
      </c>
      <c r="G1252" s="13" t="s">
        <v>149</v>
      </c>
      <c r="H1252" s="5" t="s">
        <v>1370</v>
      </c>
      <c r="J1252" s="21" t="s">
        <v>80</v>
      </c>
      <c r="K1252" s="21"/>
      <c r="M1252" s="5" t="s">
        <v>4367</v>
      </c>
      <c r="O1252" s="5" t="s">
        <v>4367</v>
      </c>
      <c r="S1252" s="5" t="s">
        <v>4919</v>
      </c>
      <c r="T1252" s="5" t="s">
        <v>2511</v>
      </c>
      <c r="U1252" s="5">
        <v>8</v>
      </c>
      <c r="Y1252" s="5">
        <v>92</v>
      </c>
      <c r="AF1252" s="5" t="s">
        <v>2401</v>
      </c>
      <c r="AH1252" s="5" t="s">
        <v>3892</v>
      </c>
      <c r="AJ1252" s="5" t="s">
        <v>2386</v>
      </c>
      <c r="AK1252" s="5">
        <v>1</v>
      </c>
      <c r="AL1252" s="5" t="s">
        <v>4920</v>
      </c>
      <c r="AM1252" s="5">
        <v>5</v>
      </c>
      <c r="AN1252" s="5" t="s">
        <v>2403</v>
      </c>
      <c r="AO1252" s="50" t="s">
        <v>6788</v>
      </c>
      <c r="AQ1252" s="5" t="s">
        <v>2408</v>
      </c>
    </row>
    <row r="1253" spans="1:43" s="5" customFormat="1" x14ac:dyDescent="0.25">
      <c r="A1253" s="5" t="s">
        <v>75</v>
      </c>
      <c r="B1253" s="5" t="s">
        <v>4921</v>
      </c>
      <c r="C1253" s="5">
        <v>1252</v>
      </c>
      <c r="D1253" s="5">
        <v>4</v>
      </c>
      <c r="E1253" s="5">
        <v>24</v>
      </c>
      <c r="F1253" s="13" t="s">
        <v>148</v>
      </c>
      <c r="G1253" s="13" t="s">
        <v>149</v>
      </c>
      <c r="H1253" s="5" t="s">
        <v>1371</v>
      </c>
      <c r="J1253" s="21" t="s">
        <v>80</v>
      </c>
      <c r="K1253" s="21"/>
      <c r="M1253" s="5" t="s">
        <v>4415</v>
      </c>
      <c r="O1253" s="5" t="s">
        <v>4415</v>
      </c>
      <c r="S1253" s="5" t="s">
        <v>4922</v>
      </c>
      <c r="AH1253" s="5" t="s">
        <v>6771</v>
      </c>
      <c r="AM1253" s="5">
        <v>5</v>
      </c>
      <c r="AO1253" s="50"/>
    </row>
    <row r="1254" spans="1:43" s="5" customFormat="1" x14ac:dyDescent="0.25">
      <c r="A1254" s="5" t="s">
        <v>75</v>
      </c>
      <c r="B1254" s="5" t="s">
        <v>4923</v>
      </c>
      <c r="C1254" s="5">
        <v>1253</v>
      </c>
      <c r="D1254" s="5">
        <v>4</v>
      </c>
      <c r="E1254" s="5">
        <v>27</v>
      </c>
      <c r="F1254" s="13" t="s">
        <v>148</v>
      </c>
      <c r="G1254" s="13" t="s">
        <v>149</v>
      </c>
      <c r="H1254" s="5" t="s">
        <v>1372</v>
      </c>
      <c r="J1254" s="21" t="s">
        <v>80</v>
      </c>
      <c r="K1254" s="21"/>
      <c r="M1254" s="5" t="s">
        <v>4415</v>
      </c>
      <c r="O1254" s="5" t="s">
        <v>4415</v>
      </c>
      <c r="S1254" s="5" t="s">
        <v>4924</v>
      </c>
      <c r="AL1254" s="5">
        <v>5</v>
      </c>
      <c r="AM1254" s="5">
        <v>5</v>
      </c>
      <c r="AO1254" s="50"/>
    </row>
    <row r="1255" spans="1:43" s="5" customFormat="1" x14ac:dyDescent="0.25">
      <c r="A1255" s="5" t="s">
        <v>75</v>
      </c>
      <c r="B1255" s="5" t="s">
        <v>4925</v>
      </c>
      <c r="C1255" s="5">
        <v>1254</v>
      </c>
      <c r="D1255" s="5">
        <v>4</v>
      </c>
      <c r="E1255" s="5">
        <v>28</v>
      </c>
      <c r="F1255" s="13" t="s">
        <v>148</v>
      </c>
      <c r="G1255" s="13" t="s">
        <v>149</v>
      </c>
      <c r="H1255" s="5" t="s">
        <v>1373</v>
      </c>
      <c r="J1255" s="21" t="s">
        <v>80</v>
      </c>
      <c r="K1255" s="21"/>
      <c r="M1255" s="5" t="s">
        <v>4365</v>
      </c>
      <c r="O1255" s="5" t="s">
        <v>4365</v>
      </c>
      <c r="S1255" s="5" t="s">
        <v>2389</v>
      </c>
      <c r="AH1255" s="5" t="s">
        <v>6769</v>
      </c>
      <c r="AM1255" s="5">
        <v>3</v>
      </c>
      <c r="AO1255" s="50"/>
    </row>
    <row r="1256" spans="1:43" s="5" customFormat="1" x14ac:dyDescent="0.25">
      <c r="A1256" s="5" t="s">
        <v>75</v>
      </c>
      <c r="B1256" s="5" t="s">
        <v>4926</v>
      </c>
      <c r="C1256" s="5">
        <v>1255</v>
      </c>
      <c r="D1256" s="5">
        <v>4</v>
      </c>
      <c r="E1256" s="5">
        <v>29</v>
      </c>
      <c r="F1256" s="13" t="s">
        <v>148</v>
      </c>
      <c r="G1256" s="13" t="s">
        <v>149</v>
      </c>
      <c r="H1256" s="5" t="s">
        <v>1374</v>
      </c>
      <c r="J1256" s="21" t="s">
        <v>80</v>
      </c>
      <c r="K1256" s="21"/>
      <c r="M1256" s="5" t="s">
        <v>4367</v>
      </c>
      <c r="O1256" s="5" t="s">
        <v>4367</v>
      </c>
      <c r="S1256" s="5" t="s">
        <v>4927</v>
      </c>
      <c r="AH1256" s="5" t="s">
        <v>3892</v>
      </c>
      <c r="AM1256" s="5">
        <v>3</v>
      </c>
      <c r="AO1256" s="50"/>
    </row>
    <row r="1257" spans="1:43" s="5" customFormat="1" x14ac:dyDescent="0.25">
      <c r="A1257" s="5" t="s">
        <v>75</v>
      </c>
      <c r="B1257" s="5" t="s">
        <v>4928</v>
      </c>
      <c r="C1257" s="5">
        <v>1256</v>
      </c>
      <c r="D1257" s="5">
        <v>4</v>
      </c>
      <c r="E1257" s="5">
        <v>30</v>
      </c>
      <c r="F1257" s="13" t="s">
        <v>148</v>
      </c>
      <c r="G1257" s="13" t="s">
        <v>149</v>
      </c>
      <c r="H1257" s="5" t="s">
        <v>1375</v>
      </c>
      <c r="J1257" s="21" t="s">
        <v>80</v>
      </c>
      <c r="K1257" s="21"/>
      <c r="M1257" s="5" t="s">
        <v>4415</v>
      </c>
      <c r="O1257" s="5" t="s">
        <v>4415</v>
      </c>
      <c r="S1257" s="5" t="s">
        <v>4929</v>
      </c>
      <c r="AH1257" s="5" t="s">
        <v>6771</v>
      </c>
      <c r="AM1257" s="5">
        <v>5</v>
      </c>
      <c r="AO1257" s="50"/>
    </row>
    <row r="1258" spans="1:43" s="5" customFormat="1" x14ac:dyDescent="0.25">
      <c r="A1258" s="5" t="s">
        <v>75</v>
      </c>
      <c r="B1258" s="5" t="s">
        <v>4930</v>
      </c>
      <c r="C1258" s="5">
        <v>1257</v>
      </c>
      <c r="D1258" s="5">
        <v>4</v>
      </c>
      <c r="E1258" s="5">
        <v>31</v>
      </c>
      <c r="F1258" s="13" t="s">
        <v>148</v>
      </c>
      <c r="G1258" s="13" t="s">
        <v>149</v>
      </c>
      <c r="H1258" s="5" t="s">
        <v>1376</v>
      </c>
      <c r="J1258" s="21" t="s">
        <v>80</v>
      </c>
      <c r="K1258" s="21"/>
      <c r="M1258" s="5" t="s">
        <v>4365</v>
      </c>
      <c r="O1258" s="5" t="s">
        <v>4365</v>
      </c>
      <c r="S1258" s="5" t="s">
        <v>2389</v>
      </c>
      <c r="T1258" s="5" t="s">
        <v>6773</v>
      </c>
      <c r="U1258" s="5">
        <v>8</v>
      </c>
      <c r="Y1258" s="5">
        <v>92</v>
      </c>
      <c r="AF1258" s="5" t="s">
        <v>2401</v>
      </c>
      <c r="AH1258" s="5" t="s">
        <v>6769</v>
      </c>
      <c r="AJ1258" s="5" t="s">
        <v>2386</v>
      </c>
      <c r="AL1258" s="5" t="s">
        <v>4931</v>
      </c>
      <c r="AM1258" s="5">
        <v>5</v>
      </c>
      <c r="AN1258" s="5" t="s">
        <v>2403</v>
      </c>
      <c r="AO1258" s="50" t="s">
        <v>6788</v>
      </c>
      <c r="AQ1258" s="5" t="s">
        <v>2404</v>
      </c>
    </row>
    <row r="1259" spans="1:43" s="5" customFormat="1" x14ac:dyDescent="0.25">
      <c r="A1259" s="5" t="s">
        <v>75</v>
      </c>
      <c r="B1259" s="5" t="s">
        <v>4932</v>
      </c>
      <c r="C1259" s="5">
        <v>1258</v>
      </c>
      <c r="D1259" s="5">
        <v>4</v>
      </c>
      <c r="E1259" s="5">
        <v>32</v>
      </c>
      <c r="F1259" s="13" t="s">
        <v>148</v>
      </c>
      <c r="G1259" s="13" t="s">
        <v>149</v>
      </c>
      <c r="H1259" s="5" t="s">
        <v>1377</v>
      </c>
      <c r="J1259" s="21" t="s">
        <v>80</v>
      </c>
      <c r="K1259" s="21"/>
      <c r="M1259" s="5" t="s">
        <v>4367</v>
      </c>
      <c r="O1259" s="5" t="s">
        <v>4367</v>
      </c>
      <c r="S1259" s="5" t="s">
        <v>4933</v>
      </c>
      <c r="AH1259" s="5" t="s">
        <v>3892</v>
      </c>
      <c r="AL1259" s="5" t="s">
        <v>4934</v>
      </c>
      <c r="AM1259" s="5">
        <v>3</v>
      </c>
      <c r="AO1259" s="50"/>
    </row>
    <row r="1260" spans="1:43" s="5" customFormat="1" x14ac:dyDescent="0.25">
      <c r="A1260" s="5" t="s">
        <v>75</v>
      </c>
      <c r="B1260" s="5" t="s">
        <v>4935</v>
      </c>
      <c r="C1260" s="5">
        <v>1259</v>
      </c>
      <c r="D1260" s="5">
        <v>4</v>
      </c>
      <c r="E1260" s="5">
        <v>33</v>
      </c>
      <c r="F1260" s="13" t="s">
        <v>148</v>
      </c>
      <c r="G1260" s="13" t="s">
        <v>149</v>
      </c>
      <c r="H1260" s="5" t="s">
        <v>1378</v>
      </c>
      <c r="J1260" s="21" t="s">
        <v>80</v>
      </c>
      <c r="K1260" s="21"/>
      <c r="M1260" s="5" t="s">
        <v>4376</v>
      </c>
      <c r="O1260" s="5" t="s">
        <v>4376</v>
      </c>
      <c r="S1260" s="5" t="s">
        <v>4936</v>
      </c>
      <c r="T1260" s="5" t="s">
        <v>2511</v>
      </c>
      <c r="Y1260" s="5">
        <v>86</v>
      </c>
      <c r="AH1260" s="5" t="s">
        <v>3892</v>
      </c>
      <c r="AL1260" s="5" t="s">
        <v>4937</v>
      </c>
      <c r="AM1260" s="5">
        <v>3</v>
      </c>
      <c r="AO1260" s="50"/>
    </row>
    <row r="1261" spans="1:43" s="5" customFormat="1" x14ac:dyDescent="0.25">
      <c r="A1261" s="5" t="s">
        <v>75</v>
      </c>
      <c r="B1261" s="5" t="s">
        <v>4938</v>
      </c>
      <c r="C1261" s="5">
        <v>1260</v>
      </c>
      <c r="D1261" s="5">
        <v>3</v>
      </c>
      <c r="E1261" s="5">
        <v>59</v>
      </c>
      <c r="F1261" s="13" t="s">
        <v>148</v>
      </c>
      <c r="G1261" s="13" t="s">
        <v>149</v>
      </c>
      <c r="H1261" s="5" t="s">
        <v>1379</v>
      </c>
      <c r="J1261" s="21" t="s">
        <v>80</v>
      </c>
      <c r="K1261" s="21"/>
      <c r="M1261" s="5" t="s">
        <v>4365</v>
      </c>
      <c r="O1261" s="5" t="s">
        <v>4365</v>
      </c>
      <c r="S1261" s="5" t="s">
        <v>4023</v>
      </c>
      <c r="Y1261" s="5">
        <v>96</v>
      </c>
      <c r="AL1261" s="5" t="s">
        <v>4939</v>
      </c>
      <c r="AM1261" s="5">
        <v>5</v>
      </c>
      <c r="AO1261" s="50"/>
    </row>
    <row r="1262" spans="1:43" s="5" customFormat="1" x14ac:dyDescent="0.25">
      <c r="A1262" s="5" t="s">
        <v>75</v>
      </c>
      <c r="B1262" s="5" t="s">
        <v>4940</v>
      </c>
      <c r="C1262" s="5">
        <v>1261</v>
      </c>
      <c r="D1262" s="5">
        <v>4</v>
      </c>
      <c r="E1262" s="5">
        <v>34</v>
      </c>
      <c r="F1262" s="13" t="s">
        <v>148</v>
      </c>
      <c r="G1262" s="13" t="s">
        <v>149</v>
      </c>
      <c r="H1262" s="5" t="s">
        <v>1380</v>
      </c>
      <c r="J1262" s="21" t="s">
        <v>80</v>
      </c>
      <c r="K1262" s="21"/>
      <c r="M1262" s="5" t="s">
        <v>4365</v>
      </c>
      <c r="O1262" s="5" t="s">
        <v>4365</v>
      </c>
      <c r="S1262" s="5" t="s">
        <v>4941</v>
      </c>
      <c r="T1262" s="5" t="s">
        <v>6773</v>
      </c>
      <c r="U1262" s="5">
        <v>8</v>
      </c>
      <c r="Y1262" s="5">
        <v>90</v>
      </c>
      <c r="AF1262" s="5" t="s">
        <v>2401</v>
      </c>
      <c r="AH1262" s="5" t="s">
        <v>6770</v>
      </c>
      <c r="AJ1262" s="5" t="s">
        <v>2386</v>
      </c>
      <c r="AK1262" s="5">
        <v>1</v>
      </c>
      <c r="AL1262" s="5" t="s">
        <v>4942</v>
      </c>
      <c r="AM1262" s="5">
        <v>7</v>
      </c>
      <c r="AN1262" s="5" t="s">
        <v>2422</v>
      </c>
      <c r="AO1262" s="50" t="s">
        <v>6788</v>
      </c>
      <c r="AQ1262" s="5" t="s">
        <v>2408</v>
      </c>
    </row>
    <row r="1263" spans="1:43" s="5" customFormat="1" x14ac:dyDescent="0.25">
      <c r="A1263" s="5" t="s">
        <v>75</v>
      </c>
      <c r="B1263" s="5" t="s">
        <v>4943</v>
      </c>
      <c r="C1263" s="5">
        <v>1262</v>
      </c>
      <c r="D1263" s="5">
        <v>4</v>
      </c>
      <c r="E1263" s="5">
        <v>35</v>
      </c>
      <c r="F1263" s="13" t="s">
        <v>148</v>
      </c>
      <c r="G1263" s="13" t="s">
        <v>149</v>
      </c>
      <c r="H1263" s="5" t="s">
        <v>1381</v>
      </c>
      <c r="J1263" s="21" t="s">
        <v>80</v>
      </c>
      <c r="K1263" s="21"/>
      <c r="M1263" s="5" t="s">
        <v>4415</v>
      </c>
      <c r="O1263" s="5" t="s">
        <v>4415</v>
      </c>
      <c r="S1263" s="5" t="s">
        <v>4944</v>
      </c>
      <c r="AK1263" s="5">
        <v>7</v>
      </c>
      <c r="AM1263" s="5">
        <v>3</v>
      </c>
      <c r="AO1263" s="50"/>
    </row>
    <row r="1264" spans="1:43" s="5" customFormat="1" x14ac:dyDescent="0.25">
      <c r="A1264" s="5" t="s">
        <v>75</v>
      </c>
      <c r="B1264" s="5" t="s">
        <v>4945</v>
      </c>
      <c r="C1264" s="5">
        <v>1263</v>
      </c>
      <c r="D1264" s="5">
        <v>4</v>
      </c>
      <c r="E1264" s="5">
        <v>36</v>
      </c>
      <c r="F1264" s="13" t="s">
        <v>148</v>
      </c>
      <c r="G1264" s="13" t="s">
        <v>149</v>
      </c>
      <c r="H1264" s="5" t="s">
        <v>1382</v>
      </c>
      <c r="J1264" s="21" t="s">
        <v>80</v>
      </c>
      <c r="K1264" s="21"/>
      <c r="M1264" s="5" t="s">
        <v>4376</v>
      </c>
      <c r="O1264" s="5" t="s">
        <v>4376</v>
      </c>
      <c r="S1264" s="5" t="s">
        <v>4395</v>
      </c>
      <c r="T1264" s="5" t="s">
        <v>2511</v>
      </c>
      <c r="U1264" s="5">
        <v>7</v>
      </c>
      <c r="Y1264" s="5">
        <v>81</v>
      </c>
      <c r="AF1264" s="5" t="s">
        <v>2401</v>
      </c>
      <c r="AH1264" s="5" t="s">
        <v>6771</v>
      </c>
      <c r="AJ1264" s="5" t="s">
        <v>2386</v>
      </c>
      <c r="AK1264" s="5">
        <v>1</v>
      </c>
      <c r="AL1264" s="5" t="s">
        <v>4946</v>
      </c>
      <c r="AM1264" s="5">
        <v>7</v>
      </c>
      <c r="AN1264" s="5" t="s">
        <v>2403</v>
      </c>
      <c r="AO1264" s="50" t="s">
        <v>6788</v>
      </c>
      <c r="AQ1264" s="5" t="s">
        <v>2408</v>
      </c>
    </row>
    <row r="1265" spans="1:43" s="5" customFormat="1" x14ac:dyDescent="0.25">
      <c r="A1265" s="5" t="s">
        <v>75</v>
      </c>
      <c r="B1265" s="5" t="s">
        <v>4947</v>
      </c>
      <c r="C1265" s="5">
        <v>1264</v>
      </c>
      <c r="D1265" s="5">
        <v>4</v>
      </c>
      <c r="E1265" s="5">
        <v>37</v>
      </c>
      <c r="F1265" s="13" t="s">
        <v>148</v>
      </c>
      <c r="G1265" s="13" t="s">
        <v>149</v>
      </c>
      <c r="H1265" s="5" t="s">
        <v>1383</v>
      </c>
      <c r="J1265" s="21" t="s">
        <v>80</v>
      </c>
      <c r="K1265" s="21"/>
      <c r="M1265" s="5" t="s">
        <v>4367</v>
      </c>
      <c r="O1265" s="5" t="s">
        <v>4367</v>
      </c>
      <c r="S1265" s="5" t="s">
        <v>4948</v>
      </c>
      <c r="AO1265" s="50"/>
    </row>
    <row r="1266" spans="1:43" s="5" customFormat="1" x14ac:dyDescent="0.25">
      <c r="A1266" s="5" t="s">
        <v>75</v>
      </c>
      <c r="B1266" s="5" t="s">
        <v>4949</v>
      </c>
      <c r="C1266" s="5">
        <v>1265</v>
      </c>
      <c r="D1266" s="5">
        <v>4</v>
      </c>
      <c r="E1266" s="5">
        <v>38</v>
      </c>
      <c r="F1266" s="13" t="s">
        <v>148</v>
      </c>
      <c r="G1266" s="13" t="s">
        <v>149</v>
      </c>
      <c r="H1266" s="5" t="s">
        <v>1384</v>
      </c>
      <c r="J1266" s="21" t="s">
        <v>80</v>
      </c>
      <c r="K1266" s="21"/>
      <c r="M1266" s="5" t="s">
        <v>4415</v>
      </c>
      <c r="O1266" s="5" t="s">
        <v>4415</v>
      </c>
      <c r="S1266" s="5" t="s">
        <v>4950</v>
      </c>
      <c r="T1266" s="5" t="s">
        <v>2511</v>
      </c>
      <c r="U1266" s="5">
        <v>8</v>
      </c>
      <c r="Y1266" s="5">
        <v>95</v>
      </c>
      <c r="AF1266" s="5" t="s">
        <v>2401</v>
      </c>
      <c r="AH1266" s="5" t="s">
        <v>3892</v>
      </c>
      <c r="AJ1266" s="5" t="s">
        <v>2386</v>
      </c>
      <c r="AL1266" s="5" t="s">
        <v>4951</v>
      </c>
      <c r="AM1266" s="5">
        <v>7</v>
      </c>
      <c r="AN1266" s="5" t="s">
        <v>2403</v>
      </c>
      <c r="AO1266" s="50" t="s">
        <v>6788</v>
      </c>
      <c r="AQ1266" s="5" t="s">
        <v>2408</v>
      </c>
    </row>
    <row r="1267" spans="1:43" s="5" customFormat="1" x14ac:dyDescent="0.25">
      <c r="A1267" s="5" t="s">
        <v>75</v>
      </c>
      <c r="B1267" s="5" t="s">
        <v>4952</v>
      </c>
      <c r="C1267" s="5">
        <v>1266</v>
      </c>
      <c r="D1267" s="5">
        <v>4</v>
      </c>
      <c r="E1267" s="5">
        <v>39</v>
      </c>
      <c r="F1267" s="13" t="s">
        <v>148</v>
      </c>
      <c r="G1267" s="13" t="s">
        <v>149</v>
      </c>
      <c r="H1267" s="5" t="s">
        <v>1385</v>
      </c>
      <c r="J1267" s="21" t="s">
        <v>80</v>
      </c>
      <c r="K1267" s="21"/>
      <c r="M1267" s="5" t="s">
        <v>4365</v>
      </c>
      <c r="O1267" s="5" t="s">
        <v>4365</v>
      </c>
      <c r="S1267" s="5" t="s">
        <v>4953</v>
      </c>
      <c r="T1267" s="5" t="s">
        <v>6773</v>
      </c>
      <c r="U1267" s="5">
        <v>8</v>
      </c>
      <c r="Y1267" s="5">
        <v>96</v>
      </c>
      <c r="AF1267" s="5" t="s">
        <v>2401</v>
      </c>
      <c r="AH1267" s="5" t="s">
        <v>6769</v>
      </c>
      <c r="AJ1267" s="5" t="s">
        <v>2386</v>
      </c>
      <c r="AL1267" s="5" t="s">
        <v>4954</v>
      </c>
      <c r="AM1267" s="5">
        <v>7</v>
      </c>
      <c r="AN1267" s="5" t="s">
        <v>2422</v>
      </c>
      <c r="AO1267" s="50" t="s">
        <v>6788</v>
      </c>
      <c r="AQ1267" s="5" t="s">
        <v>2408</v>
      </c>
    </row>
    <row r="1268" spans="1:43" s="5" customFormat="1" x14ac:dyDescent="0.25">
      <c r="A1268" s="5" t="s">
        <v>75</v>
      </c>
      <c r="B1268" s="5" t="s">
        <v>4955</v>
      </c>
      <c r="C1268" s="5">
        <v>1267</v>
      </c>
      <c r="D1268" s="5">
        <v>4</v>
      </c>
      <c r="E1268" s="5">
        <v>40</v>
      </c>
      <c r="F1268" s="13" t="s">
        <v>148</v>
      </c>
      <c r="G1268" s="13" t="s">
        <v>149</v>
      </c>
      <c r="H1268" s="5" t="s">
        <v>1386</v>
      </c>
      <c r="J1268" s="21" t="s">
        <v>80</v>
      </c>
      <c r="K1268" s="21"/>
      <c r="M1268" s="5" t="s">
        <v>4415</v>
      </c>
      <c r="O1268" s="5" t="s">
        <v>4415</v>
      </c>
      <c r="S1268" s="5" t="s">
        <v>4956</v>
      </c>
      <c r="T1268" s="5" t="s">
        <v>6773</v>
      </c>
      <c r="U1268" s="5">
        <v>8</v>
      </c>
      <c r="Y1268" s="5">
        <v>93</v>
      </c>
      <c r="AF1268" s="5" t="s">
        <v>2401</v>
      </c>
      <c r="AH1268" s="5" t="s">
        <v>6770</v>
      </c>
      <c r="AJ1268" s="5" t="s">
        <v>2386</v>
      </c>
      <c r="AL1268" s="5" t="s">
        <v>4957</v>
      </c>
      <c r="AM1268" s="5">
        <v>7</v>
      </c>
      <c r="AN1268" s="5" t="s">
        <v>2403</v>
      </c>
      <c r="AO1268" s="50" t="s">
        <v>6788</v>
      </c>
      <c r="AQ1268" s="5" t="s">
        <v>2408</v>
      </c>
    </row>
    <row r="1269" spans="1:43" s="5" customFormat="1" x14ac:dyDescent="0.25">
      <c r="A1269" s="5" t="s">
        <v>75</v>
      </c>
      <c r="B1269" s="5" t="s">
        <v>4958</v>
      </c>
      <c r="C1269" s="5">
        <v>1268</v>
      </c>
      <c r="D1269" s="5">
        <v>4</v>
      </c>
      <c r="E1269" s="5">
        <v>41</v>
      </c>
      <c r="F1269" s="13" t="s">
        <v>148</v>
      </c>
      <c r="G1269" s="13" t="s">
        <v>149</v>
      </c>
      <c r="H1269" s="5" t="s">
        <v>1387</v>
      </c>
      <c r="J1269" s="21" t="s">
        <v>80</v>
      </c>
      <c r="K1269" s="21"/>
      <c r="M1269" s="5" t="s">
        <v>4376</v>
      </c>
      <c r="O1269" s="5" t="s">
        <v>4376</v>
      </c>
      <c r="S1269" s="5" t="s">
        <v>4119</v>
      </c>
      <c r="AO1269" s="50"/>
    </row>
    <row r="1270" spans="1:43" s="5" customFormat="1" x14ac:dyDescent="0.25">
      <c r="A1270" s="5" t="s">
        <v>75</v>
      </c>
      <c r="B1270" s="5" t="s">
        <v>4959</v>
      </c>
      <c r="C1270" s="5">
        <v>1269</v>
      </c>
      <c r="D1270" s="5">
        <v>4</v>
      </c>
      <c r="E1270" s="5">
        <v>42</v>
      </c>
      <c r="F1270" s="13" t="s">
        <v>148</v>
      </c>
      <c r="G1270" s="13" t="s">
        <v>149</v>
      </c>
      <c r="H1270" s="5" t="s">
        <v>1388</v>
      </c>
      <c r="J1270" s="21" t="s">
        <v>80</v>
      </c>
      <c r="K1270" s="21"/>
      <c r="M1270" s="5" t="s">
        <v>4415</v>
      </c>
      <c r="O1270" s="5" t="s">
        <v>4415</v>
      </c>
      <c r="S1270" s="5" t="s">
        <v>4960</v>
      </c>
      <c r="AH1270" s="5" t="s">
        <v>3892</v>
      </c>
      <c r="AM1270" s="5">
        <v>5</v>
      </c>
      <c r="AO1270" s="50"/>
    </row>
    <row r="1271" spans="1:43" s="5" customFormat="1" x14ac:dyDescent="0.25">
      <c r="A1271" s="5" t="s">
        <v>75</v>
      </c>
      <c r="B1271" s="5" t="s">
        <v>4961</v>
      </c>
      <c r="C1271" s="5">
        <v>1270</v>
      </c>
      <c r="D1271" s="5">
        <v>4</v>
      </c>
      <c r="E1271" s="5">
        <v>43</v>
      </c>
      <c r="F1271" s="13" t="s">
        <v>148</v>
      </c>
      <c r="G1271" s="13" t="s">
        <v>149</v>
      </c>
      <c r="H1271" s="5" t="s">
        <v>1389</v>
      </c>
      <c r="J1271" s="21" t="s">
        <v>80</v>
      </c>
      <c r="K1271" s="21"/>
      <c r="M1271" s="5" t="s">
        <v>4415</v>
      </c>
      <c r="O1271" s="5" t="s">
        <v>4415</v>
      </c>
      <c r="S1271" s="5" t="s">
        <v>4962</v>
      </c>
      <c r="T1271" s="5" t="s">
        <v>6773</v>
      </c>
      <c r="U1271" s="5">
        <v>8</v>
      </c>
      <c r="Y1271" s="5">
        <v>91</v>
      </c>
      <c r="AF1271" s="5" t="s">
        <v>2401</v>
      </c>
      <c r="AH1271" s="5" t="s">
        <v>6770</v>
      </c>
      <c r="AJ1271" s="5" t="s">
        <v>2386</v>
      </c>
      <c r="AL1271" s="5" t="s">
        <v>4963</v>
      </c>
      <c r="AM1271" s="5">
        <v>5</v>
      </c>
      <c r="AN1271" s="5" t="s">
        <v>2403</v>
      </c>
      <c r="AO1271" s="50" t="s">
        <v>6788</v>
      </c>
      <c r="AQ1271" s="5" t="s">
        <v>2408</v>
      </c>
    </row>
    <row r="1272" spans="1:43" s="5" customFormat="1" x14ac:dyDescent="0.25">
      <c r="A1272" s="5" t="s">
        <v>75</v>
      </c>
      <c r="B1272" s="5" t="s">
        <v>4964</v>
      </c>
      <c r="C1272" s="5">
        <v>1271</v>
      </c>
      <c r="D1272" s="5">
        <v>3</v>
      </c>
      <c r="E1272" s="5">
        <v>60</v>
      </c>
      <c r="F1272" s="13" t="s">
        <v>148</v>
      </c>
      <c r="G1272" s="13" t="s">
        <v>149</v>
      </c>
      <c r="H1272" s="5" t="s">
        <v>1390</v>
      </c>
      <c r="J1272" s="21" t="s">
        <v>80</v>
      </c>
      <c r="K1272" s="21"/>
      <c r="M1272" s="5" t="s">
        <v>4415</v>
      </c>
      <c r="O1272" s="5" t="s">
        <v>4415</v>
      </c>
      <c r="S1272" s="5" t="s">
        <v>4459</v>
      </c>
      <c r="AO1272" s="50"/>
    </row>
    <row r="1273" spans="1:43" s="5" customFormat="1" x14ac:dyDescent="0.25">
      <c r="A1273" s="5" t="s">
        <v>75</v>
      </c>
      <c r="B1273" s="5" t="s">
        <v>4965</v>
      </c>
      <c r="C1273" s="5">
        <v>1272</v>
      </c>
      <c r="D1273" s="5">
        <v>4</v>
      </c>
      <c r="E1273" s="5">
        <v>45</v>
      </c>
      <c r="F1273" s="13" t="s">
        <v>148</v>
      </c>
      <c r="G1273" s="13" t="s">
        <v>149</v>
      </c>
      <c r="H1273" s="5" t="s">
        <v>1391</v>
      </c>
      <c r="J1273" s="21" t="s">
        <v>80</v>
      </c>
      <c r="K1273" s="21"/>
      <c r="M1273" s="5" t="s">
        <v>4365</v>
      </c>
      <c r="O1273" s="5" t="s">
        <v>4365</v>
      </c>
      <c r="S1273" s="5" t="s">
        <v>4459</v>
      </c>
      <c r="AO1273" s="50"/>
    </row>
    <row r="1274" spans="1:43" s="5" customFormat="1" x14ac:dyDescent="0.25">
      <c r="A1274" s="5" t="s">
        <v>75</v>
      </c>
      <c r="B1274" s="5" t="s">
        <v>4966</v>
      </c>
      <c r="C1274" s="5">
        <v>1273</v>
      </c>
      <c r="D1274" s="5">
        <v>4</v>
      </c>
      <c r="E1274" s="5">
        <v>46</v>
      </c>
      <c r="F1274" s="13" t="s">
        <v>148</v>
      </c>
      <c r="G1274" s="13" t="s">
        <v>149</v>
      </c>
      <c r="H1274" s="5" t="s">
        <v>1392</v>
      </c>
      <c r="J1274" s="21" t="s">
        <v>80</v>
      </c>
      <c r="K1274" s="21"/>
      <c r="M1274" s="5" t="s">
        <v>4365</v>
      </c>
      <c r="O1274" s="5" t="s">
        <v>4365</v>
      </c>
      <c r="S1274" s="5" t="s">
        <v>3420</v>
      </c>
      <c r="T1274" s="5" t="s">
        <v>2511</v>
      </c>
      <c r="U1274" s="5">
        <v>8</v>
      </c>
      <c r="Y1274" s="5">
        <v>92</v>
      </c>
      <c r="AF1274" s="5" t="s">
        <v>2401</v>
      </c>
      <c r="AH1274" s="5" t="s">
        <v>6771</v>
      </c>
      <c r="AJ1274" s="5" t="s">
        <v>2386</v>
      </c>
      <c r="AK1274" s="5">
        <v>5</v>
      </c>
      <c r="AL1274" s="5" t="s">
        <v>4967</v>
      </c>
      <c r="AM1274" s="5">
        <v>7</v>
      </c>
      <c r="AN1274" s="5" t="s">
        <v>2422</v>
      </c>
      <c r="AO1274" s="50" t="s">
        <v>6788</v>
      </c>
      <c r="AQ1274" s="5" t="s">
        <v>2408</v>
      </c>
    </row>
    <row r="1275" spans="1:43" s="5" customFormat="1" x14ac:dyDescent="0.25">
      <c r="A1275" s="5" t="s">
        <v>75</v>
      </c>
      <c r="B1275" s="5" t="s">
        <v>4968</v>
      </c>
      <c r="C1275" s="5">
        <v>1274</v>
      </c>
      <c r="D1275" s="5">
        <v>4</v>
      </c>
      <c r="E1275" s="5">
        <v>47</v>
      </c>
      <c r="F1275" s="13" t="s">
        <v>148</v>
      </c>
      <c r="G1275" s="13" t="s">
        <v>149</v>
      </c>
      <c r="H1275" s="5" t="s">
        <v>1393</v>
      </c>
      <c r="J1275" s="21" t="s">
        <v>80</v>
      </c>
      <c r="K1275" s="21"/>
      <c r="M1275" s="5" t="s">
        <v>4367</v>
      </c>
      <c r="O1275" s="5" t="s">
        <v>4367</v>
      </c>
      <c r="S1275" s="5" t="s">
        <v>2485</v>
      </c>
      <c r="Y1275" s="5">
        <v>50</v>
      </c>
      <c r="AH1275" s="5" t="s">
        <v>3892</v>
      </c>
      <c r="AL1275" s="5" t="s">
        <v>4969</v>
      </c>
      <c r="AM1275" s="5">
        <v>3</v>
      </c>
      <c r="AO1275" s="50"/>
    </row>
    <row r="1276" spans="1:43" s="5" customFormat="1" x14ac:dyDescent="0.25">
      <c r="A1276" s="5" t="s">
        <v>75</v>
      </c>
      <c r="B1276" s="5" t="s">
        <v>4970</v>
      </c>
      <c r="C1276" s="5">
        <v>1275</v>
      </c>
      <c r="D1276" s="5">
        <v>4</v>
      </c>
      <c r="E1276" s="5">
        <v>48</v>
      </c>
      <c r="F1276" s="13" t="s">
        <v>148</v>
      </c>
      <c r="G1276" s="13" t="s">
        <v>149</v>
      </c>
      <c r="H1276" s="5" t="s">
        <v>1394</v>
      </c>
      <c r="J1276" s="21" t="s">
        <v>80</v>
      </c>
      <c r="K1276" s="21"/>
      <c r="M1276" s="5" t="s">
        <v>4376</v>
      </c>
      <c r="O1276" s="5" t="s">
        <v>4376</v>
      </c>
      <c r="S1276" s="5" t="s">
        <v>4971</v>
      </c>
      <c r="Y1276" s="5">
        <v>93</v>
      </c>
      <c r="AH1276" s="5" t="s">
        <v>6771</v>
      </c>
      <c r="AL1276" s="5" t="s">
        <v>4972</v>
      </c>
      <c r="AM1276" s="5">
        <v>5</v>
      </c>
      <c r="AO1276" s="50"/>
    </row>
    <row r="1277" spans="1:43" s="5" customFormat="1" x14ac:dyDescent="0.25">
      <c r="A1277" s="5" t="s">
        <v>75</v>
      </c>
      <c r="B1277" s="5" t="s">
        <v>4973</v>
      </c>
      <c r="C1277" s="5">
        <v>1276</v>
      </c>
      <c r="D1277" s="5">
        <v>3</v>
      </c>
      <c r="E1277" s="5">
        <v>61</v>
      </c>
      <c r="F1277" s="13" t="s">
        <v>148</v>
      </c>
      <c r="G1277" s="13" t="s">
        <v>149</v>
      </c>
      <c r="H1277" s="5" t="s">
        <v>1395</v>
      </c>
      <c r="J1277" s="21" t="s">
        <v>80</v>
      </c>
      <c r="K1277" s="21"/>
      <c r="M1277" s="5" t="s">
        <v>4365</v>
      </c>
      <c r="O1277" s="5" t="s">
        <v>4365</v>
      </c>
      <c r="S1277" s="5" t="s">
        <v>4974</v>
      </c>
      <c r="T1277" s="5" t="s">
        <v>6773</v>
      </c>
      <c r="U1277" s="5">
        <v>8</v>
      </c>
      <c r="Y1277" s="5">
        <v>94</v>
      </c>
      <c r="AF1277" s="5" t="s">
        <v>2401</v>
      </c>
      <c r="AH1277" s="5" t="s">
        <v>6769</v>
      </c>
      <c r="AJ1277" s="5" t="s">
        <v>2386</v>
      </c>
      <c r="AK1277" s="5">
        <v>1</v>
      </c>
      <c r="AL1277" s="5" t="s">
        <v>4975</v>
      </c>
      <c r="AM1277" s="5">
        <v>8</v>
      </c>
      <c r="AN1277" s="5" t="s">
        <v>2403</v>
      </c>
      <c r="AO1277" s="50" t="s">
        <v>6788</v>
      </c>
      <c r="AQ1277" s="5" t="s">
        <v>2452</v>
      </c>
    </row>
    <row r="1278" spans="1:43" s="5" customFormat="1" x14ac:dyDescent="0.25">
      <c r="A1278" s="5" t="s">
        <v>75</v>
      </c>
      <c r="B1278" s="5" t="s">
        <v>4976</v>
      </c>
      <c r="C1278" s="5">
        <v>1277</v>
      </c>
      <c r="D1278" s="5">
        <v>6</v>
      </c>
      <c r="E1278" s="5">
        <v>85</v>
      </c>
      <c r="F1278" s="13" t="s">
        <v>148</v>
      </c>
      <c r="G1278" s="13" t="s">
        <v>149</v>
      </c>
      <c r="H1278" s="5" t="s">
        <v>1396</v>
      </c>
      <c r="J1278" s="21" t="s">
        <v>80</v>
      </c>
      <c r="K1278" s="21"/>
      <c r="M1278" s="5" t="s">
        <v>4367</v>
      </c>
      <c r="O1278" s="5" t="s">
        <v>4367</v>
      </c>
      <c r="S1278" s="5" t="s">
        <v>4977</v>
      </c>
      <c r="T1278" s="5" t="s">
        <v>6773</v>
      </c>
      <c r="U1278" s="5">
        <v>8</v>
      </c>
      <c r="Y1278" s="5">
        <v>80</v>
      </c>
      <c r="AF1278" s="5" t="s">
        <v>2385</v>
      </c>
      <c r="AH1278" s="5" t="s">
        <v>6769</v>
      </c>
      <c r="AJ1278" s="5" t="s">
        <v>2386</v>
      </c>
      <c r="AK1278" s="5">
        <v>7</v>
      </c>
      <c r="AL1278" s="5" t="s">
        <v>4978</v>
      </c>
      <c r="AM1278" s="5">
        <v>5</v>
      </c>
      <c r="AN1278" s="5" t="s">
        <v>2422</v>
      </c>
      <c r="AO1278" s="50" t="s">
        <v>6788</v>
      </c>
      <c r="AQ1278" s="5" t="s">
        <v>2404</v>
      </c>
    </row>
    <row r="1279" spans="1:43" s="5" customFormat="1" x14ac:dyDescent="0.25">
      <c r="A1279" s="5" t="s">
        <v>75</v>
      </c>
      <c r="B1279" s="5" t="s">
        <v>4979</v>
      </c>
      <c r="C1279" s="5">
        <v>1278</v>
      </c>
      <c r="D1279" s="5">
        <v>7</v>
      </c>
      <c r="E1279" s="5">
        <v>1</v>
      </c>
      <c r="F1279" s="13" t="s">
        <v>148</v>
      </c>
      <c r="G1279" s="13" t="s">
        <v>149</v>
      </c>
      <c r="H1279" s="5" t="s">
        <v>1397</v>
      </c>
      <c r="J1279" s="21" t="s">
        <v>80</v>
      </c>
      <c r="K1279" s="21"/>
      <c r="M1279" s="5" t="s">
        <v>4367</v>
      </c>
      <c r="O1279" s="5" t="s">
        <v>4367</v>
      </c>
      <c r="S1279" s="5" t="s">
        <v>4980</v>
      </c>
      <c r="T1279" s="5" t="s">
        <v>2511</v>
      </c>
      <c r="U1279" s="5">
        <v>7</v>
      </c>
      <c r="AF1279" s="5" t="s">
        <v>2385</v>
      </c>
      <c r="AH1279" s="5" t="s">
        <v>3892</v>
      </c>
      <c r="AJ1279" s="5" t="s">
        <v>2386</v>
      </c>
      <c r="AL1279" s="5" t="s">
        <v>4981</v>
      </c>
      <c r="AN1279" s="5" t="s">
        <v>2422</v>
      </c>
      <c r="AO1279" s="50" t="s">
        <v>6788</v>
      </c>
      <c r="AQ1279" s="5" t="s">
        <v>2404</v>
      </c>
    </row>
    <row r="1280" spans="1:43" s="5" customFormat="1" x14ac:dyDescent="0.25">
      <c r="A1280" s="5" t="s">
        <v>75</v>
      </c>
      <c r="B1280" s="5" t="s">
        <v>4982</v>
      </c>
      <c r="C1280" s="5">
        <v>1279</v>
      </c>
      <c r="D1280" s="5">
        <v>6</v>
      </c>
      <c r="E1280" s="5">
        <v>60</v>
      </c>
      <c r="F1280" s="13" t="s">
        <v>148</v>
      </c>
      <c r="G1280" s="13" t="s">
        <v>149</v>
      </c>
      <c r="H1280" s="5" t="s">
        <v>1398</v>
      </c>
      <c r="J1280" s="21" t="s">
        <v>80</v>
      </c>
      <c r="K1280" s="21"/>
      <c r="M1280" s="5" t="s">
        <v>4367</v>
      </c>
      <c r="O1280" s="5" t="s">
        <v>4367</v>
      </c>
      <c r="S1280" s="5" t="s">
        <v>4983</v>
      </c>
      <c r="AO1280" s="50"/>
    </row>
    <row r="1281" spans="1:43" s="5" customFormat="1" x14ac:dyDescent="0.25">
      <c r="A1281" s="5" t="s">
        <v>75</v>
      </c>
      <c r="B1281" s="5" t="s">
        <v>4984</v>
      </c>
      <c r="C1281" s="5">
        <v>1280</v>
      </c>
      <c r="D1281" s="5">
        <v>6</v>
      </c>
      <c r="E1281" s="5">
        <v>66</v>
      </c>
      <c r="F1281" s="13" t="s">
        <v>148</v>
      </c>
      <c r="G1281" s="13" t="s">
        <v>149</v>
      </c>
      <c r="H1281" s="5" t="s">
        <v>1399</v>
      </c>
      <c r="J1281" s="21" t="s">
        <v>80</v>
      </c>
      <c r="K1281" s="21"/>
      <c r="M1281" s="5" t="s">
        <v>4365</v>
      </c>
      <c r="O1281" s="5" t="s">
        <v>4365</v>
      </c>
      <c r="S1281" s="5" t="s">
        <v>4985</v>
      </c>
      <c r="AM1281" s="5">
        <v>1</v>
      </c>
      <c r="AO1281" s="50"/>
    </row>
    <row r="1282" spans="1:43" s="5" customFormat="1" x14ac:dyDescent="0.25">
      <c r="A1282" s="5" t="s">
        <v>75</v>
      </c>
      <c r="B1282" s="5" t="s">
        <v>4986</v>
      </c>
      <c r="C1282" s="5">
        <v>1281</v>
      </c>
      <c r="D1282" s="5">
        <v>6</v>
      </c>
      <c r="E1282" s="5">
        <v>72</v>
      </c>
      <c r="F1282" s="13" t="s">
        <v>148</v>
      </c>
      <c r="G1282" s="13" t="s">
        <v>149</v>
      </c>
      <c r="H1282" s="5" t="s">
        <v>1400</v>
      </c>
      <c r="J1282" s="21" t="s">
        <v>80</v>
      </c>
      <c r="K1282" s="21"/>
      <c r="M1282" s="5" t="s">
        <v>4376</v>
      </c>
      <c r="O1282" s="5" t="s">
        <v>4376</v>
      </c>
      <c r="Y1282" s="5">
        <v>50</v>
      </c>
      <c r="AO1282" s="50"/>
    </row>
    <row r="1283" spans="1:43" s="5" customFormat="1" x14ac:dyDescent="0.25">
      <c r="A1283" s="5" t="s">
        <v>75</v>
      </c>
      <c r="B1283" s="5" t="s">
        <v>4987</v>
      </c>
      <c r="C1283" s="5">
        <v>1282</v>
      </c>
      <c r="D1283" s="5">
        <v>6</v>
      </c>
      <c r="E1283" s="5">
        <v>73</v>
      </c>
      <c r="F1283" s="13" t="s">
        <v>148</v>
      </c>
      <c r="G1283" s="13" t="s">
        <v>149</v>
      </c>
      <c r="H1283" s="5" t="s">
        <v>1401</v>
      </c>
      <c r="J1283" s="21" t="s">
        <v>80</v>
      </c>
      <c r="K1283" s="21"/>
      <c r="M1283" s="5" t="s">
        <v>4376</v>
      </c>
      <c r="O1283" s="5" t="s">
        <v>4376</v>
      </c>
      <c r="S1283" s="5" t="s">
        <v>4988</v>
      </c>
      <c r="AM1283" s="5">
        <v>1</v>
      </c>
      <c r="AO1283" s="50"/>
    </row>
    <row r="1284" spans="1:43" s="5" customFormat="1" x14ac:dyDescent="0.25">
      <c r="A1284" s="5" t="s">
        <v>75</v>
      </c>
      <c r="B1284" s="5" t="s">
        <v>4989</v>
      </c>
      <c r="C1284" s="5">
        <v>1283</v>
      </c>
      <c r="D1284" s="5">
        <v>6</v>
      </c>
      <c r="E1284" s="5">
        <v>74</v>
      </c>
      <c r="F1284" s="13" t="s">
        <v>148</v>
      </c>
      <c r="G1284" s="13" t="s">
        <v>149</v>
      </c>
      <c r="H1284" s="5" t="s">
        <v>1402</v>
      </c>
      <c r="J1284" s="21" t="s">
        <v>80</v>
      </c>
      <c r="K1284" s="21"/>
      <c r="M1284" s="5" t="s">
        <v>4415</v>
      </c>
      <c r="O1284" s="5" t="s">
        <v>4415</v>
      </c>
      <c r="S1284" s="5" t="s">
        <v>4990</v>
      </c>
      <c r="AH1284" s="5" t="s">
        <v>6769</v>
      </c>
      <c r="AL1284" s="5" t="s">
        <v>4991</v>
      </c>
      <c r="AM1284" s="5">
        <v>1</v>
      </c>
      <c r="AO1284" s="50"/>
    </row>
    <row r="1285" spans="1:43" s="5" customFormat="1" x14ac:dyDescent="0.25">
      <c r="A1285" s="5" t="s">
        <v>75</v>
      </c>
      <c r="B1285" s="5" t="s">
        <v>4992</v>
      </c>
      <c r="C1285" s="5">
        <v>1284</v>
      </c>
      <c r="D1285" s="5">
        <v>6</v>
      </c>
      <c r="E1285" s="5">
        <v>87</v>
      </c>
      <c r="F1285" s="13" t="s">
        <v>148</v>
      </c>
      <c r="G1285" s="13" t="s">
        <v>149</v>
      </c>
      <c r="H1285" s="5" t="s">
        <v>1403</v>
      </c>
      <c r="J1285" s="21" t="s">
        <v>80</v>
      </c>
      <c r="K1285" s="21"/>
      <c r="M1285" s="5" t="s">
        <v>4415</v>
      </c>
      <c r="O1285" s="5" t="s">
        <v>4415</v>
      </c>
      <c r="S1285" s="5" t="s">
        <v>4993</v>
      </c>
      <c r="AH1285" s="5" t="s">
        <v>3892</v>
      </c>
      <c r="AL1285" s="5" t="s">
        <v>4994</v>
      </c>
      <c r="AM1285" s="5">
        <v>1</v>
      </c>
      <c r="AO1285" s="50"/>
    </row>
    <row r="1286" spans="1:43" s="5" customFormat="1" x14ac:dyDescent="0.25">
      <c r="A1286" s="5" t="s">
        <v>75</v>
      </c>
      <c r="B1286" s="5" t="s">
        <v>4995</v>
      </c>
      <c r="C1286" s="5">
        <v>1285</v>
      </c>
      <c r="D1286" s="5">
        <v>7</v>
      </c>
      <c r="E1286" s="5">
        <v>34</v>
      </c>
      <c r="F1286" s="13" t="s">
        <v>148</v>
      </c>
      <c r="G1286" s="13" t="s">
        <v>149</v>
      </c>
      <c r="H1286" s="5" t="s">
        <v>1404</v>
      </c>
      <c r="J1286" s="21" t="s">
        <v>80</v>
      </c>
      <c r="K1286" s="21"/>
      <c r="M1286" s="5" t="s">
        <v>4376</v>
      </c>
      <c r="O1286" s="5" t="s">
        <v>4376</v>
      </c>
      <c r="S1286" s="5" t="s">
        <v>4996</v>
      </c>
      <c r="AF1286" s="5" t="s">
        <v>2401</v>
      </c>
      <c r="AH1286" s="5" t="s">
        <v>6770</v>
      </c>
      <c r="AL1286" s="5" t="s">
        <v>4997</v>
      </c>
      <c r="AM1286" s="5">
        <v>5</v>
      </c>
      <c r="AO1286" s="50"/>
    </row>
    <row r="1287" spans="1:43" s="5" customFormat="1" x14ac:dyDescent="0.25">
      <c r="A1287" s="5" t="s">
        <v>75</v>
      </c>
      <c r="B1287" s="5" t="s">
        <v>4998</v>
      </c>
      <c r="C1287" s="5">
        <v>1286</v>
      </c>
      <c r="D1287" s="5">
        <v>7</v>
      </c>
      <c r="E1287" s="5">
        <v>35</v>
      </c>
      <c r="F1287" s="13" t="s">
        <v>148</v>
      </c>
      <c r="G1287" s="13" t="s">
        <v>149</v>
      </c>
      <c r="H1287" s="5" t="s">
        <v>1405</v>
      </c>
      <c r="J1287" s="21" t="s">
        <v>80</v>
      </c>
      <c r="K1287" s="21"/>
      <c r="M1287" s="5" t="s">
        <v>4376</v>
      </c>
      <c r="O1287" s="5" t="s">
        <v>4376</v>
      </c>
      <c r="S1287" s="5" t="s">
        <v>4999</v>
      </c>
      <c r="T1287" s="5" t="s">
        <v>6773</v>
      </c>
      <c r="U1287" s="5">
        <v>8</v>
      </c>
      <c r="Y1287" s="5">
        <v>76</v>
      </c>
      <c r="AF1287" s="5" t="s">
        <v>2401</v>
      </c>
      <c r="AH1287" s="5" t="s">
        <v>6770</v>
      </c>
      <c r="AJ1287" s="5" t="s">
        <v>2386</v>
      </c>
      <c r="AK1287" s="5">
        <v>1</v>
      </c>
      <c r="AL1287" s="5">
        <v>5</v>
      </c>
      <c r="AM1287" s="5">
        <v>7</v>
      </c>
      <c r="AN1287" s="5" t="s">
        <v>2422</v>
      </c>
      <c r="AO1287" s="50" t="s">
        <v>6788</v>
      </c>
      <c r="AQ1287" s="5" t="s">
        <v>2408</v>
      </c>
    </row>
    <row r="1288" spans="1:43" s="5" customFormat="1" x14ac:dyDescent="0.25">
      <c r="A1288" s="5" t="s">
        <v>75</v>
      </c>
      <c r="B1288" s="5" t="s">
        <v>5000</v>
      </c>
      <c r="C1288" s="5">
        <v>1287</v>
      </c>
      <c r="D1288" s="5">
        <v>7</v>
      </c>
      <c r="E1288" s="5">
        <v>2</v>
      </c>
      <c r="F1288" s="13" t="s">
        <v>148</v>
      </c>
      <c r="G1288" s="13" t="s">
        <v>149</v>
      </c>
      <c r="H1288" s="5" t="s">
        <v>1406</v>
      </c>
      <c r="J1288" s="21" t="s">
        <v>80</v>
      </c>
      <c r="K1288" s="21"/>
      <c r="M1288" s="5" t="s">
        <v>4376</v>
      </c>
      <c r="O1288" s="5" t="s">
        <v>4376</v>
      </c>
      <c r="S1288" s="5" t="s">
        <v>5001</v>
      </c>
      <c r="AF1288" s="5" t="s">
        <v>2401</v>
      </c>
      <c r="AH1288" s="5" t="s">
        <v>6769</v>
      </c>
      <c r="AM1288" s="5">
        <v>3</v>
      </c>
      <c r="AO1288" s="50"/>
    </row>
    <row r="1289" spans="1:43" s="5" customFormat="1" x14ac:dyDescent="0.25">
      <c r="A1289" s="5" t="s">
        <v>75</v>
      </c>
      <c r="B1289" s="5" t="s">
        <v>5002</v>
      </c>
      <c r="C1289" s="5">
        <v>1288</v>
      </c>
      <c r="D1289" s="5">
        <v>7</v>
      </c>
      <c r="E1289" s="5">
        <v>3</v>
      </c>
      <c r="F1289" s="13" t="s">
        <v>148</v>
      </c>
      <c r="G1289" s="13" t="s">
        <v>149</v>
      </c>
      <c r="H1289" s="5" t="s">
        <v>1407</v>
      </c>
      <c r="J1289" s="21" t="s">
        <v>80</v>
      </c>
      <c r="K1289" s="21"/>
      <c r="M1289" s="5" t="s">
        <v>4376</v>
      </c>
      <c r="O1289" s="5" t="s">
        <v>4376</v>
      </c>
      <c r="S1289" s="5" t="s">
        <v>5003</v>
      </c>
      <c r="AM1289" s="5">
        <v>3</v>
      </c>
      <c r="AO1289" s="50"/>
    </row>
    <row r="1290" spans="1:43" s="5" customFormat="1" x14ac:dyDescent="0.25">
      <c r="A1290" s="5" t="s">
        <v>75</v>
      </c>
      <c r="B1290" s="5" t="s">
        <v>5004</v>
      </c>
      <c r="C1290" s="5">
        <v>1289</v>
      </c>
      <c r="D1290" s="5">
        <v>7</v>
      </c>
      <c r="E1290" s="5">
        <v>11</v>
      </c>
      <c r="F1290" s="13" t="s">
        <v>148</v>
      </c>
      <c r="G1290" s="13" t="s">
        <v>149</v>
      </c>
      <c r="H1290" s="5" t="s">
        <v>1408</v>
      </c>
      <c r="J1290" s="21" t="s">
        <v>80</v>
      </c>
      <c r="K1290" s="21"/>
      <c r="M1290" s="5" t="s">
        <v>4376</v>
      </c>
      <c r="O1290" s="5" t="s">
        <v>4376</v>
      </c>
      <c r="S1290" s="5" t="s">
        <v>5005</v>
      </c>
      <c r="Y1290" s="5">
        <v>50</v>
      </c>
      <c r="AH1290" s="5" t="s">
        <v>6769</v>
      </c>
      <c r="AL1290" s="5" t="s">
        <v>5006</v>
      </c>
      <c r="AM1290" s="5">
        <v>1</v>
      </c>
      <c r="AO1290" s="50"/>
    </row>
    <row r="1291" spans="1:43" s="5" customFormat="1" x14ac:dyDescent="0.25">
      <c r="A1291" s="5" t="s">
        <v>75</v>
      </c>
      <c r="B1291" s="5" t="s">
        <v>5007</v>
      </c>
      <c r="C1291" s="5">
        <v>1290</v>
      </c>
      <c r="D1291" s="5">
        <v>7</v>
      </c>
      <c r="E1291" s="5">
        <v>12</v>
      </c>
      <c r="F1291" s="13" t="s">
        <v>148</v>
      </c>
      <c r="G1291" s="13" t="s">
        <v>149</v>
      </c>
      <c r="H1291" s="5" t="s">
        <v>1409</v>
      </c>
      <c r="J1291" s="21" t="s">
        <v>80</v>
      </c>
      <c r="K1291" s="21"/>
      <c r="M1291" s="5" t="s">
        <v>4367</v>
      </c>
      <c r="O1291" s="5" t="s">
        <v>4367</v>
      </c>
      <c r="S1291" s="5" t="s">
        <v>5008</v>
      </c>
      <c r="T1291" s="5" t="s">
        <v>6773</v>
      </c>
      <c r="U1291" s="5">
        <v>5</v>
      </c>
      <c r="Y1291" s="5">
        <v>75</v>
      </c>
      <c r="AF1291" s="5" t="s">
        <v>2401</v>
      </c>
      <c r="AH1291" s="5" t="s">
        <v>6770</v>
      </c>
      <c r="AJ1291" s="5" t="s">
        <v>2386</v>
      </c>
      <c r="AL1291" s="5" t="s">
        <v>5009</v>
      </c>
      <c r="AM1291" s="5">
        <v>5</v>
      </c>
      <c r="AN1291" s="5" t="s">
        <v>2422</v>
      </c>
      <c r="AO1291" s="50" t="s">
        <v>6788</v>
      </c>
      <c r="AQ1291" s="5" t="s">
        <v>2404</v>
      </c>
    </row>
    <row r="1292" spans="1:43" s="5" customFormat="1" x14ac:dyDescent="0.25">
      <c r="A1292" s="5" t="s">
        <v>75</v>
      </c>
      <c r="B1292" s="5" t="s">
        <v>5010</v>
      </c>
      <c r="C1292" s="5">
        <v>1291</v>
      </c>
      <c r="D1292" s="5">
        <v>7</v>
      </c>
      <c r="E1292" s="5">
        <v>16</v>
      </c>
      <c r="F1292" s="13" t="s">
        <v>148</v>
      </c>
      <c r="G1292" s="13" t="s">
        <v>149</v>
      </c>
      <c r="H1292" s="5" t="s">
        <v>1410</v>
      </c>
      <c r="J1292" s="21" t="s">
        <v>80</v>
      </c>
      <c r="K1292" s="21"/>
      <c r="M1292" s="5" t="s">
        <v>4367</v>
      </c>
      <c r="O1292" s="5" t="s">
        <v>4367</v>
      </c>
      <c r="S1292" s="5" t="s">
        <v>5011</v>
      </c>
      <c r="T1292" s="5" t="s">
        <v>6773</v>
      </c>
      <c r="U1292" s="5">
        <v>8</v>
      </c>
      <c r="Y1292" s="5">
        <v>88</v>
      </c>
      <c r="AF1292" s="5" t="s">
        <v>2401</v>
      </c>
      <c r="AH1292" s="5" t="s">
        <v>6770</v>
      </c>
      <c r="AJ1292" s="5" t="s">
        <v>2386</v>
      </c>
      <c r="AK1292" s="5">
        <v>1</v>
      </c>
      <c r="AL1292" s="5" t="s">
        <v>5012</v>
      </c>
      <c r="AN1292" s="5" t="s">
        <v>2403</v>
      </c>
      <c r="AO1292" s="50" t="s">
        <v>6788</v>
      </c>
      <c r="AQ1292" s="5" t="s">
        <v>2408</v>
      </c>
    </row>
    <row r="1293" spans="1:43" s="5" customFormat="1" x14ac:dyDescent="0.25">
      <c r="A1293" s="5" t="s">
        <v>75</v>
      </c>
      <c r="B1293" s="5" t="s">
        <v>5013</v>
      </c>
      <c r="C1293" s="5">
        <v>1292</v>
      </c>
      <c r="D1293" s="5">
        <v>7</v>
      </c>
      <c r="E1293" s="5">
        <v>18</v>
      </c>
      <c r="F1293" s="13" t="s">
        <v>148</v>
      </c>
      <c r="G1293" s="13" t="s">
        <v>149</v>
      </c>
      <c r="H1293" s="5" t="s">
        <v>1411</v>
      </c>
      <c r="J1293" s="21" t="s">
        <v>80</v>
      </c>
      <c r="K1293" s="21"/>
      <c r="M1293" s="5" t="s">
        <v>4376</v>
      </c>
      <c r="O1293" s="5" t="s">
        <v>4376</v>
      </c>
      <c r="S1293" s="5" t="s">
        <v>5014</v>
      </c>
      <c r="AM1293" s="5">
        <v>3</v>
      </c>
      <c r="AO1293" s="50"/>
    </row>
    <row r="1294" spans="1:43" s="5" customFormat="1" x14ac:dyDescent="0.25">
      <c r="A1294" s="5" t="s">
        <v>75</v>
      </c>
      <c r="B1294" s="5" t="s">
        <v>5015</v>
      </c>
      <c r="C1294" s="5">
        <v>1293</v>
      </c>
      <c r="D1294" s="5">
        <v>7</v>
      </c>
      <c r="E1294" s="5">
        <v>21</v>
      </c>
      <c r="F1294" s="13" t="s">
        <v>148</v>
      </c>
      <c r="G1294" s="13" t="s">
        <v>149</v>
      </c>
      <c r="H1294" s="5" t="s">
        <v>1412</v>
      </c>
      <c r="J1294" s="21" t="s">
        <v>80</v>
      </c>
      <c r="K1294" s="21"/>
      <c r="M1294" s="5" t="s">
        <v>4376</v>
      </c>
      <c r="O1294" s="5" t="s">
        <v>4376</v>
      </c>
      <c r="S1294" s="5" t="s">
        <v>5016</v>
      </c>
      <c r="AH1294" s="5" t="s">
        <v>6769</v>
      </c>
      <c r="AJ1294" s="5" t="s">
        <v>2386</v>
      </c>
      <c r="AM1294" s="5">
        <v>3</v>
      </c>
      <c r="AO1294" s="50"/>
      <c r="AQ1294" s="5" t="s">
        <v>2404</v>
      </c>
    </row>
    <row r="1295" spans="1:43" s="5" customFormat="1" x14ac:dyDescent="0.25">
      <c r="A1295" s="5" t="s">
        <v>75</v>
      </c>
      <c r="B1295" s="5" t="s">
        <v>5017</v>
      </c>
      <c r="C1295" s="5">
        <v>1294</v>
      </c>
      <c r="D1295" s="5">
        <v>7</v>
      </c>
      <c r="E1295" s="5">
        <v>40</v>
      </c>
      <c r="F1295" s="13" t="s">
        <v>148</v>
      </c>
      <c r="G1295" s="13" t="s">
        <v>149</v>
      </c>
      <c r="H1295" s="5" t="s">
        <v>1413</v>
      </c>
      <c r="J1295" s="21" t="s">
        <v>80</v>
      </c>
      <c r="K1295" s="21"/>
      <c r="M1295" s="5" t="s">
        <v>4367</v>
      </c>
      <c r="O1295" s="5" t="s">
        <v>4367</v>
      </c>
      <c r="S1295" s="5" t="s">
        <v>5018</v>
      </c>
      <c r="T1295" s="5" t="s">
        <v>6773</v>
      </c>
      <c r="U1295" s="5">
        <v>7</v>
      </c>
      <c r="Y1295" s="5">
        <v>72</v>
      </c>
      <c r="AF1295" s="5" t="s">
        <v>2401</v>
      </c>
      <c r="AH1295" s="5" t="s">
        <v>6769</v>
      </c>
      <c r="AJ1295" s="5" t="s">
        <v>2386</v>
      </c>
      <c r="AL1295" s="5" t="s">
        <v>5019</v>
      </c>
      <c r="AM1295" s="5">
        <v>5</v>
      </c>
      <c r="AN1295" s="5" t="s">
        <v>2422</v>
      </c>
      <c r="AO1295" s="50" t="s">
        <v>6788</v>
      </c>
      <c r="AQ1295" s="5" t="s">
        <v>2404</v>
      </c>
    </row>
    <row r="1296" spans="1:43" s="5" customFormat="1" x14ac:dyDescent="0.25">
      <c r="A1296" s="5" t="s">
        <v>75</v>
      </c>
      <c r="B1296" s="5" t="s">
        <v>5020</v>
      </c>
      <c r="C1296" s="5">
        <v>1295</v>
      </c>
      <c r="D1296" s="5">
        <v>7</v>
      </c>
      <c r="E1296" s="5">
        <v>41</v>
      </c>
      <c r="F1296" s="13" t="s">
        <v>148</v>
      </c>
      <c r="G1296" s="13" t="s">
        <v>149</v>
      </c>
      <c r="H1296" s="5" t="s">
        <v>1414</v>
      </c>
      <c r="J1296" s="21" t="s">
        <v>80</v>
      </c>
      <c r="K1296" s="21"/>
      <c r="M1296" s="5" t="s">
        <v>4367</v>
      </c>
      <c r="O1296" s="5" t="s">
        <v>4367</v>
      </c>
      <c r="S1296" s="5" t="s">
        <v>5021</v>
      </c>
      <c r="T1296" s="5" t="s">
        <v>6773</v>
      </c>
      <c r="U1296" s="5">
        <v>8</v>
      </c>
      <c r="Y1296" s="5">
        <v>81</v>
      </c>
      <c r="AF1296" s="5" t="s">
        <v>2401</v>
      </c>
      <c r="AH1296" s="5" t="s">
        <v>6769</v>
      </c>
      <c r="AJ1296" s="5" t="s">
        <v>2386</v>
      </c>
      <c r="AM1296" s="5">
        <v>3</v>
      </c>
      <c r="AN1296" s="5" t="s">
        <v>2422</v>
      </c>
      <c r="AO1296" s="50" t="s">
        <v>6788</v>
      </c>
      <c r="AQ1296" s="5" t="s">
        <v>2404</v>
      </c>
    </row>
    <row r="1297" spans="1:43" s="5" customFormat="1" x14ac:dyDescent="0.25">
      <c r="A1297" s="5" t="s">
        <v>75</v>
      </c>
      <c r="B1297" s="5" t="s">
        <v>5022</v>
      </c>
      <c r="C1297" s="5">
        <v>1296</v>
      </c>
      <c r="D1297" s="5">
        <v>7</v>
      </c>
      <c r="E1297" s="5">
        <v>38</v>
      </c>
      <c r="F1297" s="13" t="s">
        <v>148</v>
      </c>
      <c r="G1297" s="13" t="s">
        <v>149</v>
      </c>
      <c r="H1297" s="5" t="s">
        <v>1415</v>
      </c>
      <c r="J1297" s="21" t="s">
        <v>80</v>
      </c>
      <c r="K1297" s="21"/>
      <c r="M1297" s="5" t="s">
        <v>4367</v>
      </c>
      <c r="O1297" s="5" t="s">
        <v>4367</v>
      </c>
      <c r="S1297" s="5" t="s">
        <v>5023</v>
      </c>
      <c r="T1297" s="5" t="s">
        <v>6773</v>
      </c>
      <c r="U1297" s="5">
        <v>7</v>
      </c>
      <c r="Y1297" s="5">
        <v>78</v>
      </c>
      <c r="AF1297" s="5" t="s">
        <v>2401</v>
      </c>
      <c r="AH1297" s="5" t="s">
        <v>6770</v>
      </c>
      <c r="AJ1297" s="5" t="s">
        <v>2386</v>
      </c>
      <c r="AK1297" s="5">
        <v>1</v>
      </c>
      <c r="AL1297" s="5" t="s">
        <v>5024</v>
      </c>
      <c r="AM1297" s="5">
        <v>5</v>
      </c>
      <c r="AN1297" s="5" t="s">
        <v>2403</v>
      </c>
      <c r="AO1297" s="50" t="s">
        <v>6788</v>
      </c>
      <c r="AQ1297" s="5" t="s">
        <v>2404</v>
      </c>
    </row>
    <row r="1298" spans="1:43" s="5" customFormat="1" x14ac:dyDescent="0.25">
      <c r="A1298" s="5" t="s">
        <v>75</v>
      </c>
      <c r="B1298" s="5" t="s">
        <v>5025</v>
      </c>
      <c r="C1298" s="5">
        <v>1297</v>
      </c>
      <c r="D1298" s="5">
        <v>7</v>
      </c>
      <c r="E1298" s="5">
        <v>39</v>
      </c>
      <c r="F1298" s="13" t="s">
        <v>148</v>
      </c>
      <c r="G1298" s="13" t="s">
        <v>149</v>
      </c>
      <c r="H1298" s="5" t="s">
        <v>1416</v>
      </c>
      <c r="J1298" s="21" t="s">
        <v>80</v>
      </c>
      <c r="K1298" s="21"/>
      <c r="M1298" s="5" t="s">
        <v>4367</v>
      </c>
      <c r="O1298" s="5" t="s">
        <v>4367</v>
      </c>
      <c r="S1298" s="5" t="s">
        <v>5026</v>
      </c>
      <c r="AH1298" s="5" t="s">
        <v>6770</v>
      </c>
      <c r="AM1298" s="5">
        <v>3</v>
      </c>
      <c r="AO1298" s="50"/>
    </row>
    <row r="1299" spans="1:43" s="5" customFormat="1" x14ac:dyDescent="0.25">
      <c r="A1299" s="5" t="s">
        <v>69</v>
      </c>
      <c r="B1299" s="5" t="s">
        <v>3657</v>
      </c>
      <c r="C1299" s="5">
        <v>1298</v>
      </c>
      <c r="D1299" s="5">
        <v>4</v>
      </c>
      <c r="E1299" s="5">
        <v>14</v>
      </c>
      <c r="F1299" s="13" t="s">
        <v>148</v>
      </c>
      <c r="G1299" s="13" t="s">
        <v>149</v>
      </c>
      <c r="H1299" s="5" t="s">
        <v>842</v>
      </c>
      <c r="J1299" s="21" t="s">
        <v>80</v>
      </c>
      <c r="K1299" s="21"/>
      <c r="M1299" s="5" t="s">
        <v>3658</v>
      </c>
      <c r="O1299" s="5" t="s">
        <v>3658</v>
      </c>
      <c r="S1299" s="5" t="s">
        <v>3659</v>
      </c>
      <c r="U1299" s="5">
        <v>8</v>
      </c>
      <c r="Y1299" s="5">
        <v>93</v>
      </c>
      <c r="AF1299" s="5" t="s">
        <v>2401</v>
      </c>
      <c r="AH1299" s="5" t="s">
        <v>6769</v>
      </c>
      <c r="AI1299" s="5">
        <v>9</v>
      </c>
      <c r="AJ1299" s="5" t="s">
        <v>2386</v>
      </c>
      <c r="AL1299" s="5" t="s">
        <v>3660</v>
      </c>
      <c r="AM1299" s="5">
        <v>7</v>
      </c>
      <c r="AN1299" s="5" t="s">
        <v>2403</v>
      </c>
      <c r="AO1299" s="50" t="s">
        <v>6788</v>
      </c>
      <c r="AQ1299" s="5" t="s">
        <v>2408</v>
      </c>
    </row>
    <row r="1300" spans="1:43" s="5" customFormat="1" x14ac:dyDescent="0.25">
      <c r="A1300" s="5" t="s">
        <v>69</v>
      </c>
      <c r="B1300" s="5" t="s">
        <v>3661</v>
      </c>
      <c r="C1300" s="5">
        <v>1299</v>
      </c>
      <c r="D1300" s="5">
        <v>4</v>
      </c>
      <c r="E1300" s="5">
        <v>33</v>
      </c>
      <c r="F1300" s="13" t="s">
        <v>148</v>
      </c>
      <c r="G1300" s="13" t="s">
        <v>149</v>
      </c>
      <c r="H1300" s="5" t="s">
        <v>843</v>
      </c>
      <c r="J1300" s="21" t="s">
        <v>80</v>
      </c>
      <c r="K1300" s="21"/>
      <c r="M1300" s="5" t="s">
        <v>3658</v>
      </c>
      <c r="O1300" s="5" t="s">
        <v>3658</v>
      </c>
      <c r="S1300" s="5" t="s">
        <v>3662</v>
      </c>
      <c r="U1300" s="5">
        <v>9</v>
      </c>
      <c r="Y1300" s="5">
        <v>97</v>
      </c>
      <c r="AF1300" s="5" t="s">
        <v>2401</v>
      </c>
      <c r="AH1300" s="5" t="s">
        <v>6769</v>
      </c>
      <c r="AI1300" s="5">
        <v>5</v>
      </c>
      <c r="AJ1300" s="5" t="s">
        <v>2386</v>
      </c>
      <c r="AL1300" s="5" t="s">
        <v>3663</v>
      </c>
      <c r="AM1300" s="5">
        <v>8</v>
      </c>
      <c r="AN1300" s="5" t="s">
        <v>2403</v>
      </c>
      <c r="AO1300" s="50" t="s">
        <v>6788</v>
      </c>
      <c r="AQ1300" s="5" t="s">
        <v>2408</v>
      </c>
    </row>
    <row r="1301" spans="1:43" s="5" customFormat="1" x14ac:dyDescent="0.25">
      <c r="A1301" s="5" t="s">
        <v>69</v>
      </c>
      <c r="B1301" s="5" t="s">
        <v>3332</v>
      </c>
      <c r="C1301" s="5">
        <v>1300</v>
      </c>
      <c r="D1301" s="5">
        <v>4</v>
      </c>
      <c r="E1301" s="5">
        <v>44</v>
      </c>
      <c r="F1301" s="13" t="s">
        <v>148</v>
      </c>
      <c r="G1301" s="13" t="s">
        <v>149</v>
      </c>
      <c r="H1301" s="5" t="s">
        <v>666</v>
      </c>
      <c r="J1301" s="21" t="s">
        <v>80</v>
      </c>
      <c r="K1301" s="21"/>
      <c r="M1301" s="5" t="s">
        <v>3658</v>
      </c>
      <c r="O1301" s="5" t="s">
        <v>3658</v>
      </c>
      <c r="S1301" s="5" t="s">
        <v>3664</v>
      </c>
      <c r="U1301" s="5">
        <v>7</v>
      </c>
      <c r="Y1301" s="5">
        <v>93</v>
      </c>
      <c r="AF1301" s="5" t="s">
        <v>2401</v>
      </c>
      <c r="AH1301" s="5" t="s">
        <v>6769</v>
      </c>
      <c r="AI1301" s="5">
        <v>5</v>
      </c>
      <c r="AJ1301" s="5" t="s">
        <v>2386</v>
      </c>
      <c r="AL1301" s="5" t="s">
        <v>3665</v>
      </c>
      <c r="AM1301" s="5">
        <v>5</v>
      </c>
      <c r="AN1301" s="5" t="s">
        <v>2403</v>
      </c>
      <c r="AO1301" s="50" t="s">
        <v>6788</v>
      </c>
      <c r="AQ1301" s="5" t="s">
        <v>2404</v>
      </c>
    </row>
    <row r="1302" spans="1:43" s="5" customFormat="1" x14ac:dyDescent="0.25">
      <c r="A1302" s="5" t="s">
        <v>69</v>
      </c>
      <c r="B1302" s="5" t="s">
        <v>3337</v>
      </c>
      <c r="C1302" s="5">
        <v>1301</v>
      </c>
      <c r="D1302" s="5">
        <v>4</v>
      </c>
      <c r="E1302" s="5">
        <v>54</v>
      </c>
      <c r="F1302" s="13" t="s">
        <v>148</v>
      </c>
      <c r="G1302" s="13" t="s">
        <v>149</v>
      </c>
      <c r="H1302" s="5" t="s">
        <v>668</v>
      </c>
      <c r="J1302" s="21" t="s">
        <v>80</v>
      </c>
      <c r="K1302" s="21"/>
      <c r="M1302" s="5" t="s">
        <v>3658</v>
      </c>
      <c r="O1302" s="5" t="s">
        <v>3658</v>
      </c>
      <c r="S1302" s="5" t="s">
        <v>3666</v>
      </c>
      <c r="U1302" s="5">
        <v>5</v>
      </c>
      <c r="AI1302" s="5">
        <v>4</v>
      </c>
      <c r="AL1302" s="5" t="s">
        <v>3667</v>
      </c>
      <c r="AM1302" s="5">
        <v>5</v>
      </c>
      <c r="AO1302" s="50"/>
    </row>
    <row r="1303" spans="1:43" s="5" customFormat="1" x14ac:dyDescent="0.25">
      <c r="A1303" s="5" t="s">
        <v>69</v>
      </c>
      <c r="B1303" s="5" t="s">
        <v>3668</v>
      </c>
      <c r="C1303" s="5">
        <v>1302</v>
      </c>
      <c r="D1303" s="5">
        <v>4</v>
      </c>
      <c r="E1303" s="5">
        <v>61</v>
      </c>
      <c r="F1303" s="13" t="s">
        <v>148</v>
      </c>
      <c r="G1303" s="13" t="s">
        <v>149</v>
      </c>
      <c r="H1303" s="5" t="s">
        <v>844</v>
      </c>
      <c r="J1303" s="21" t="s">
        <v>80</v>
      </c>
      <c r="K1303" s="21"/>
      <c r="M1303" s="5" t="s">
        <v>3658</v>
      </c>
      <c r="O1303" s="5" t="s">
        <v>3658</v>
      </c>
      <c r="S1303" s="5" t="s">
        <v>3669</v>
      </c>
      <c r="U1303" s="5">
        <v>9</v>
      </c>
      <c r="Y1303" s="5">
        <v>95</v>
      </c>
      <c r="AF1303" s="5" t="s">
        <v>2401</v>
      </c>
      <c r="AH1303" s="5" t="s">
        <v>6770</v>
      </c>
      <c r="AI1303" s="5">
        <v>5</v>
      </c>
      <c r="AJ1303" s="5" t="s">
        <v>2386</v>
      </c>
      <c r="AL1303" s="5" t="s">
        <v>3670</v>
      </c>
      <c r="AM1303" s="5">
        <v>7</v>
      </c>
      <c r="AN1303" s="5" t="s">
        <v>2422</v>
      </c>
      <c r="AO1303" s="50" t="s">
        <v>6788</v>
      </c>
      <c r="AQ1303" s="5" t="s">
        <v>2408</v>
      </c>
    </row>
    <row r="1304" spans="1:43" s="5" customFormat="1" x14ac:dyDescent="0.25">
      <c r="A1304" s="5" t="s">
        <v>69</v>
      </c>
      <c r="B1304" s="5" t="s">
        <v>3346</v>
      </c>
      <c r="C1304" s="5">
        <v>1303</v>
      </c>
      <c r="D1304" s="5">
        <v>4</v>
      </c>
      <c r="E1304" s="5">
        <v>62</v>
      </c>
      <c r="F1304" s="13" t="s">
        <v>148</v>
      </c>
      <c r="G1304" s="13" t="s">
        <v>149</v>
      </c>
      <c r="H1304" s="5" t="s">
        <v>671</v>
      </c>
      <c r="J1304" s="21" t="s">
        <v>80</v>
      </c>
      <c r="K1304" s="21"/>
      <c r="M1304" s="5" t="s">
        <v>3658</v>
      </c>
      <c r="O1304" s="5" t="s">
        <v>3658</v>
      </c>
      <c r="S1304" s="5" t="s">
        <v>3671</v>
      </c>
      <c r="U1304" s="5">
        <v>7</v>
      </c>
      <c r="Y1304" s="5">
        <v>92</v>
      </c>
      <c r="AF1304" s="5" t="s">
        <v>2401</v>
      </c>
      <c r="AH1304" s="5" t="s">
        <v>6770</v>
      </c>
      <c r="AI1304" s="5">
        <v>5</v>
      </c>
      <c r="AJ1304" s="5" t="s">
        <v>2386</v>
      </c>
      <c r="AK1304" s="5">
        <v>7</v>
      </c>
      <c r="AL1304" s="5" t="s">
        <v>3672</v>
      </c>
      <c r="AM1304" s="5">
        <v>8</v>
      </c>
      <c r="AN1304" s="5" t="s">
        <v>2403</v>
      </c>
      <c r="AO1304" s="50" t="s">
        <v>6788</v>
      </c>
      <c r="AQ1304" s="5" t="s">
        <v>2408</v>
      </c>
    </row>
    <row r="1305" spans="1:43" s="5" customFormat="1" x14ac:dyDescent="0.25">
      <c r="A1305" s="5" t="s">
        <v>69</v>
      </c>
      <c r="B1305" s="5" t="s">
        <v>3673</v>
      </c>
      <c r="C1305" s="5">
        <v>1304</v>
      </c>
      <c r="D1305" s="5">
        <v>4</v>
      </c>
      <c r="E1305" s="5">
        <v>76</v>
      </c>
      <c r="F1305" s="13" t="s">
        <v>148</v>
      </c>
      <c r="G1305" s="13" t="s">
        <v>149</v>
      </c>
      <c r="H1305" s="5" t="s">
        <v>845</v>
      </c>
      <c r="J1305" s="21" t="s">
        <v>80</v>
      </c>
      <c r="K1305" s="21"/>
      <c r="M1305" s="5" t="s">
        <v>3674</v>
      </c>
      <c r="O1305" s="5" t="s">
        <v>3674</v>
      </c>
      <c r="S1305" s="5" t="s">
        <v>3675</v>
      </c>
      <c r="AF1305" s="5" t="s">
        <v>2401</v>
      </c>
      <c r="AI1305" s="5">
        <v>3</v>
      </c>
      <c r="AL1305" s="5" t="s">
        <v>3676</v>
      </c>
      <c r="AN1305" s="5" t="s">
        <v>2422</v>
      </c>
      <c r="AO1305" s="50" t="s">
        <v>6789</v>
      </c>
    </row>
    <row r="1306" spans="1:43" s="5" customFormat="1" x14ac:dyDescent="0.25">
      <c r="A1306" s="5" t="s">
        <v>69</v>
      </c>
      <c r="B1306" s="5" t="s">
        <v>3677</v>
      </c>
      <c r="C1306" s="5">
        <v>1305</v>
      </c>
      <c r="D1306" s="5">
        <v>3</v>
      </c>
      <c r="E1306" s="5">
        <v>90</v>
      </c>
      <c r="F1306" s="13" t="s">
        <v>148</v>
      </c>
      <c r="G1306" s="13" t="s">
        <v>149</v>
      </c>
      <c r="H1306" s="5" t="s">
        <v>846</v>
      </c>
      <c r="J1306" s="21" t="s">
        <v>80</v>
      </c>
      <c r="K1306" s="21"/>
      <c r="M1306" s="5" t="s">
        <v>3678</v>
      </c>
      <c r="O1306" s="5" t="s">
        <v>3678</v>
      </c>
      <c r="S1306" s="5" t="s">
        <v>3679</v>
      </c>
      <c r="T1306" s="5" t="s">
        <v>6773</v>
      </c>
      <c r="U1306" s="5">
        <v>5</v>
      </c>
      <c r="Y1306" s="5">
        <v>74</v>
      </c>
      <c r="AF1306" s="5" t="s">
        <v>2401</v>
      </c>
      <c r="AG1306" s="5" t="s">
        <v>2402</v>
      </c>
      <c r="AI1306" s="5">
        <v>2</v>
      </c>
      <c r="AJ1306" s="5" t="s">
        <v>2386</v>
      </c>
      <c r="AL1306" s="5" t="s">
        <v>3680</v>
      </c>
      <c r="AM1306" s="5">
        <v>5</v>
      </c>
      <c r="AN1306" s="5" t="s">
        <v>2403</v>
      </c>
      <c r="AO1306" s="50"/>
      <c r="AQ1306" s="5" t="s">
        <v>2404</v>
      </c>
    </row>
    <row r="1307" spans="1:43" s="5" customFormat="1" x14ac:dyDescent="0.25">
      <c r="A1307" s="5" t="s">
        <v>69</v>
      </c>
      <c r="B1307" s="5" t="s">
        <v>3352</v>
      </c>
      <c r="C1307" s="5">
        <v>1306</v>
      </c>
      <c r="D1307" s="5">
        <v>1</v>
      </c>
      <c r="E1307" s="5">
        <v>1</v>
      </c>
      <c r="F1307" s="13" t="s">
        <v>148</v>
      </c>
      <c r="G1307" s="13" t="s">
        <v>149</v>
      </c>
      <c r="H1307" s="5" t="s">
        <v>674</v>
      </c>
      <c r="J1307" s="21" t="s">
        <v>80</v>
      </c>
      <c r="K1307" s="21"/>
      <c r="M1307" s="5" t="s">
        <v>3681</v>
      </c>
      <c r="O1307" s="5" t="s">
        <v>3681</v>
      </c>
      <c r="S1307" s="5" t="s">
        <v>3682</v>
      </c>
      <c r="U1307" s="5">
        <v>8</v>
      </c>
      <c r="Y1307" s="5">
        <v>89</v>
      </c>
      <c r="AF1307" s="5" t="s">
        <v>2401</v>
      </c>
      <c r="AH1307" s="5" t="s">
        <v>6769</v>
      </c>
      <c r="AI1307" s="5">
        <v>3</v>
      </c>
      <c r="AJ1307" s="5" t="s">
        <v>2386</v>
      </c>
      <c r="AL1307" s="5" t="s">
        <v>3683</v>
      </c>
      <c r="AM1307" s="5">
        <v>5</v>
      </c>
      <c r="AN1307" s="5" t="s">
        <v>2403</v>
      </c>
      <c r="AO1307" s="50" t="s">
        <v>6788</v>
      </c>
      <c r="AQ1307" s="5" t="s">
        <v>2404</v>
      </c>
    </row>
    <row r="1308" spans="1:43" s="5" customFormat="1" x14ac:dyDescent="0.25">
      <c r="A1308" s="5" t="s">
        <v>69</v>
      </c>
      <c r="B1308" s="5" t="s">
        <v>3684</v>
      </c>
      <c r="C1308" s="5">
        <v>1307</v>
      </c>
      <c r="D1308" s="5">
        <v>1</v>
      </c>
      <c r="E1308" s="5">
        <v>4</v>
      </c>
      <c r="F1308" s="13" t="s">
        <v>148</v>
      </c>
      <c r="G1308" s="13" t="s">
        <v>149</v>
      </c>
      <c r="H1308" s="5" t="s">
        <v>847</v>
      </c>
      <c r="J1308" s="21" t="s">
        <v>80</v>
      </c>
      <c r="K1308" s="21"/>
      <c r="M1308" s="5" t="s">
        <v>3685</v>
      </c>
      <c r="O1308" s="5" t="s">
        <v>3685</v>
      </c>
      <c r="S1308" s="5" t="s">
        <v>3686</v>
      </c>
      <c r="T1308" s="5" t="s">
        <v>6773</v>
      </c>
      <c r="U1308" s="5">
        <v>8</v>
      </c>
      <c r="Y1308" s="5">
        <v>89</v>
      </c>
      <c r="AF1308" s="5" t="s">
        <v>2401</v>
      </c>
      <c r="AG1308" s="5" t="s">
        <v>2402</v>
      </c>
      <c r="AI1308" s="5">
        <v>5</v>
      </c>
      <c r="AJ1308" s="5" t="s">
        <v>2386</v>
      </c>
      <c r="AK1308" s="5">
        <v>5</v>
      </c>
      <c r="AL1308" s="5" t="s">
        <v>3687</v>
      </c>
      <c r="AM1308" s="5">
        <v>8</v>
      </c>
      <c r="AN1308" s="5" t="s">
        <v>2422</v>
      </c>
      <c r="AO1308" s="50" t="s">
        <v>6788</v>
      </c>
      <c r="AQ1308" s="5" t="s">
        <v>2452</v>
      </c>
    </row>
    <row r="1309" spans="1:43" s="5" customFormat="1" x14ac:dyDescent="0.25">
      <c r="A1309" s="5" t="s">
        <v>69</v>
      </c>
      <c r="B1309" s="5" t="s">
        <v>3688</v>
      </c>
      <c r="C1309" s="5">
        <v>1308</v>
      </c>
      <c r="D1309" s="5">
        <v>1</v>
      </c>
      <c r="E1309" s="5">
        <v>7</v>
      </c>
      <c r="F1309" s="13" t="s">
        <v>148</v>
      </c>
      <c r="G1309" s="13" t="s">
        <v>149</v>
      </c>
      <c r="H1309" s="5" t="s">
        <v>848</v>
      </c>
      <c r="J1309" s="21" t="s">
        <v>80</v>
      </c>
      <c r="K1309" s="21"/>
      <c r="M1309" s="5" t="s">
        <v>3685</v>
      </c>
      <c r="O1309" s="5" t="s">
        <v>3685</v>
      </c>
      <c r="S1309" s="5" t="s">
        <v>3689</v>
      </c>
      <c r="T1309" s="5" t="s">
        <v>6773</v>
      </c>
      <c r="U1309" s="5">
        <v>7</v>
      </c>
      <c r="Y1309" s="5">
        <v>79</v>
      </c>
      <c r="AF1309" s="5" t="s">
        <v>2401</v>
      </c>
      <c r="AG1309" s="5" t="s">
        <v>2402</v>
      </c>
      <c r="AI1309" s="5">
        <v>4</v>
      </c>
      <c r="AJ1309" s="5" t="s">
        <v>2386</v>
      </c>
      <c r="AL1309" s="5" t="s">
        <v>3690</v>
      </c>
      <c r="AM1309" s="5">
        <v>7</v>
      </c>
      <c r="AN1309" s="5" t="s">
        <v>2422</v>
      </c>
      <c r="AO1309" s="50"/>
      <c r="AQ1309" s="5" t="s">
        <v>2408</v>
      </c>
    </row>
    <row r="1310" spans="1:43" s="5" customFormat="1" x14ac:dyDescent="0.25">
      <c r="A1310" s="5" t="s">
        <v>69</v>
      </c>
      <c r="B1310" s="5" t="s">
        <v>3691</v>
      </c>
      <c r="C1310" s="5">
        <v>1309</v>
      </c>
      <c r="D1310" s="5">
        <v>1</v>
      </c>
      <c r="E1310" s="5">
        <v>8</v>
      </c>
      <c r="F1310" s="13" t="s">
        <v>148</v>
      </c>
      <c r="G1310" s="13" t="s">
        <v>149</v>
      </c>
      <c r="H1310" s="5" t="s">
        <v>849</v>
      </c>
      <c r="J1310" s="21" t="s">
        <v>80</v>
      </c>
      <c r="K1310" s="21"/>
      <c r="M1310" s="5" t="s">
        <v>3685</v>
      </c>
      <c r="O1310" s="5" t="s">
        <v>3685</v>
      </c>
      <c r="S1310" s="5" t="s">
        <v>3692</v>
      </c>
      <c r="T1310" s="5" t="s">
        <v>2511</v>
      </c>
      <c r="U1310" s="5">
        <v>8</v>
      </c>
      <c r="Y1310" s="5">
        <v>88</v>
      </c>
      <c r="AF1310" s="5" t="s">
        <v>2401</v>
      </c>
      <c r="AG1310" s="5" t="s">
        <v>2521</v>
      </c>
      <c r="AI1310" s="5">
        <v>7</v>
      </c>
      <c r="AJ1310" s="5" t="s">
        <v>2386</v>
      </c>
      <c r="AL1310" s="5" t="s">
        <v>3693</v>
      </c>
      <c r="AM1310" s="5">
        <v>8</v>
      </c>
      <c r="AN1310" s="5" t="s">
        <v>2403</v>
      </c>
      <c r="AO1310" s="50"/>
      <c r="AQ1310" s="5" t="s">
        <v>2408</v>
      </c>
    </row>
    <row r="1311" spans="1:43" s="5" customFormat="1" x14ac:dyDescent="0.25">
      <c r="A1311" s="5" t="s">
        <v>69</v>
      </c>
      <c r="B1311" s="5" t="s">
        <v>3694</v>
      </c>
      <c r="C1311" s="5">
        <v>1310</v>
      </c>
      <c r="D1311" s="5">
        <v>1</v>
      </c>
      <c r="E1311" s="5">
        <v>10</v>
      </c>
      <c r="F1311" s="13" t="s">
        <v>148</v>
      </c>
      <c r="G1311" s="13" t="s">
        <v>149</v>
      </c>
      <c r="H1311" s="5" t="s">
        <v>850</v>
      </c>
      <c r="J1311" s="21" t="s">
        <v>80</v>
      </c>
      <c r="K1311" s="21"/>
      <c r="M1311" s="5" t="s">
        <v>3685</v>
      </c>
      <c r="O1311" s="5" t="s">
        <v>3685</v>
      </c>
      <c r="S1311" s="5" t="s">
        <v>3695</v>
      </c>
      <c r="T1311" s="5" t="s">
        <v>6773</v>
      </c>
      <c r="U1311" s="5">
        <v>4</v>
      </c>
      <c r="Y1311" s="5">
        <v>80</v>
      </c>
      <c r="AF1311" s="5" t="s">
        <v>2401</v>
      </c>
      <c r="AG1311" s="5" t="s">
        <v>2402</v>
      </c>
      <c r="AI1311" s="5">
        <v>2</v>
      </c>
      <c r="AJ1311" s="5" t="s">
        <v>2386</v>
      </c>
      <c r="AL1311" s="5" t="s">
        <v>3696</v>
      </c>
      <c r="AM1311" s="5">
        <v>5</v>
      </c>
      <c r="AN1311" s="5" t="s">
        <v>2422</v>
      </c>
      <c r="AO1311" s="50"/>
      <c r="AQ1311" s="5" t="s">
        <v>2408</v>
      </c>
    </row>
    <row r="1312" spans="1:43" s="5" customFormat="1" x14ac:dyDescent="0.25">
      <c r="A1312" s="5" t="s">
        <v>69</v>
      </c>
      <c r="B1312" s="5" t="s">
        <v>3697</v>
      </c>
      <c r="C1312" s="5">
        <v>1311</v>
      </c>
      <c r="D1312" s="5">
        <v>1</v>
      </c>
      <c r="E1312" s="5">
        <v>13</v>
      </c>
      <c r="F1312" s="13" t="s">
        <v>148</v>
      </c>
      <c r="G1312" s="13" t="s">
        <v>149</v>
      </c>
      <c r="H1312" s="5" t="s">
        <v>851</v>
      </c>
      <c r="J1312" s="21" t="s">
        <v>80</v>
      </c>
      <c r="K1312" s="21"/>
      <c r="M1312" s="5" t="s">
        <v>3678</v>
      </c>
      <c r="O1312" s="5" t="s">
        <v>3678</v>
      </c>
      <c r="S1312" s="5" t="s">
        <v>3698</v>
      </c>
      <c r="T1312" s="5" t="s">
        <v>2511</v>
      </c>
      <c r="U1312" s="5">
        <v>5</v>
      </c>
      <c r="Y1312" s="5">
        <v>90</v>
      </c>
      <c r="AF1312" s="5" t="s">
        <v>2401</v>
      </c>
      <c r="AG1312" s="5" t="s">
        <v>2402</v>
      </c>
      <c r="AI1312" s="5">
        <v>3</v>
      </c>
      <c r="AJ1312" s="5" t="s">
        <v>2386</v>
      </c>
      <c r="AL1312" s="5" t="s">
        <v>3699</v>
      </c>
      <c r="AM1312" s="5">
        <v>7</v>
      </c>
      <c r="AN1312" s="5" t="s">
        <v>2422</v>
      </c>
      <c r="AO1312" s="50"/>
      <c r="AQ1312" s="5" t="s">
        <v>2408</v>
      </c>
    </row>
    <row r="1313" spans="1:43" s="5" customFormat="1" x14ac:dyDescent="0.25">
      <c r="A1313" s="5" t="s">
        <v>69</v>
      </c>
      <c r="B1313" s="5" t="s">
        <v>3700</v>
      </c>
      <c r="C1313" s="5">
        <v>1312</v>
      </c>
      <c r="D1313" s="5">
        <v>1</v>
      </c>
      <c r="E1313" s="5">
        <v>14</v>
      </c>
      <c r="F1313" s="13" t="s">
        <v>148</v>
      </c>
      <c r="G1313" s="13" t="s">
        <v>149</v>
      </c>
      <c r="H1313" s="5" t="s">
        <v>852</v>
      </c>
      <c r="J1313" s="21" t="s">
        <v>80</v>
      </c>
      <c r="K1313" s="21"/>
      <c r="M1313" s="5" t="s">
        <v>3678</v>
      </c>
      <c r="O1313" s="5" t="s">
        <v>3678</v>
      </c>
      <c r="S1313" s="5" t="s">
        <v>3701</v>
      </c>
      <c r="T1313" s="5" t="s">
        <v>2511</v>
      </c>
      <c r="U1313" s="5">
        <v>3</v>
      </c>
      <c r="Y1313" s="5">
        <v>93</v>
      </c>
      <c r="AF1313" s="5" t="s">
        <v>2401</v>
      </c>
      <c r="AG1313" s="5" t="s">
        <v>2402</v>
      </c>
      <c r="AI1313" s="5">
        <v>1</v>
      </c>
      <c r="AJ1313" s="5" t="s">
        <v>2386</v>
      </c>
      <c r="AM1313" s="5">
        <v>3</v>
      </c>
      <c r="AN1313" s="5" t="s">
        <v>2403</v>
      </c>
      <c r="AO1313" s="50"/>
      <c r="AQ1313" s="5" t="s">
        <v>2404</v>
      </c>
    </row>
    <row r="1314" spans="1:43" s="5" customFormat="1" x14ac:dyDescent="0.25">
      <c r="A1314" s="5" t="s">
        <v>69</v>
      </c>
      <c r="B1314" s="5" t="s">
        <v>3702</v>
      </c>
      <c r="C1314" s="5">
        <v>1313</v>
      </c>
      <c r="D1314" s="5">
        <v>1</v>
      </c>
      <c r="E1314" s="5">
        <v>17</v>
      </c>
      <c r="F1314" s="13" t="s">
        <v>148</v>
      </c>
      <c r="G1314" s="13" t="s">
        <v>149</v>
      </c>
      <c r="H1314" s="5" t="s">
        <v>853</v>
      </c>
      <c r="J1314" s="21" t="s">
        <v>80</v>
      </c>
      <c r="K1314" s="21"/>
      <c r="M1314" s="5" t="s">
        <v>3678</v>
      </c>
      <c r="O1314" s="5" t="s">
        <v>3678</v>
      </c>
      <c r="S1314" s="5" t="s">
        <v>3703</v>
      </c>
      <c r="T1314" s="5" t="s">
        <v>2511</v>
      </c>
      <c r="U1314" s="5">
        <v>9</v>
      </c>
      <c r="Y1314" s="5">
        <v>90</v>
      </c>
      <c r="AF1314" s="5" t="s">
        <v>2401</v>
      </c>
      <c r="AG1314" s="5" t="s">
        <v>2402</v>
      </c>
      <c r="AI1314" s="5">
        <v>3</v>
      </c>
      <c r="AJ1314" s="5" t="s">
        <v>2386</v>
      </c>
      <c r="AL1314" s="5" t="s">
        <v>3704</v>
      </c>
      <c r="AM1314" s="5">
        <v>7</v>
      </c>
      <c r="AN1314" s="5" t="s">
        <v>2422</v>
      </c>
      <c r="AO1314" s="50"/>
      <c r="AQ1314" s="5" t="s">
        <v>2408</v>
      </c>
    </row>
    <row r="1315" spans="1:43" s="5" customFormat="1" x14ac:dyDescent="0.25">
      <c r="A1315" s="5" t="s">
        <v>69</v>
      </c>
      <c r="B1315" s="5" t="s">
        <v>3705</v>
      </c>
      <c r="C1315" s="5">
        <v>1314</v>
      </c>
      <c r="D1315" s="5">
        <v>1</v>
      </c>
      <c r="E1315" s="5">
        <v>18</v>
      </c>
      <c r="F1315" s="13" t="s">
        <v>148</v>
      </c>
      <c r="G1315" s="13" t="s">
        <v>149</v>
      </c>
      <c r="H1315" s="5" t="s">
        <v>854</v>
      </c>
      <c r="J1315" s="21" t="s">
        <v>80</v>
      </c>
      <c r="K1315" s="21"/>
      <c r="M1315" s="5" t="s">
        <v>3681</v>
      </c>
      <c r="O1315" s="5" t="s">
        <v>3681</v>
      </c>
      <c r="S1315" s="5" t="s">
        <v>3706</v>
      </c>
      <c r="U1315" s="5">
        <v>7</v>
      </c>
      <c r="Y1315" s="5">
        <v>79</v>
      </c>
      <c r="AF1315" s="5" t="s">
        <v>2401</v>
      </c>
      <c r="AH1315" s="5" t="s">
        <v>6769</v>
      </c>
      <c r="AI1315" s="5">
        <v>1</v>
      </c>
      <c r="AJ1315" s="5" t="s">
        <v>2386</v>
      </c>
      <c r="AM1315" s="5">
        <v>5</v>
      </c>
      <c r="AN1315" s="5" t="s">
        <v>2422</v>
      </c>
      <c r="AO1315" s="50" t="s">
        <v>6788</v>
      </c>
      <c r="AQ1315" s="5" t="s">
        <v>2404</v>
      </c>
    </row>
    <row r="1316" spans="1:43" s="5" customFormat="1" x14ac:dyDescent="0.25">
      <c r="A1316" s="5" t="s">
        <v>69</v>
      </c>
      <c r="B1316" s="5" t="s">
        <v>3707</v>
      </c>
      <c r="C1316" s="5">
        <v>1315</v>
      </c>
      <c r="D1316" s="5">
        <v>1</v>
      </c>
      <c r="E1316" s="5">
        <v>19</v>
      </c>
      <c r="F1316" s="13" t="s">
        <v>148</v>
      </c>
      <c r="G1316" s="13" t="s">
        <v>149</v>
      </c>
      <c r="H1316" s="5" t="s">
        <v>855</v>
      </c>
      <c r="J1316" s="21" t="s">
        <v>80</v>
      </c>
      <c r="K1316" s="21"/>
      <c r="M1316" s="5" t="s">
        <v>3685</v>
      </c>
      <c r="O1316" s="5" t="s">
        <v>3685</v>
      </c>
      <c r="S1316" s="5" t="s">
        <v>3708</v>
      </c>
      <c r="T1316" s="5" t="s">
        <v>6773</v>
      </c>
      <c r="U1316" s="5">
        <v>8</v>
      </c>
      <c r="Y1316" s="5">
        <v>87</v>
      </c>
      <c r="AF1316" s="5" t="s">
        <v>2401</v>
      </c>
      <c r="AG1316" s="5" t="s">
        <v>2402</v>
      </c>
      <c r="AI1316" s="5">
        <v>5</v>
      </c>
      <c r="AJ1316" s="5" t="s">
        <v>2386</v>
      </c>
      <c r="AL1316" s="5" t="s">
        <v>3709</v>
      </c>
      <c r="AM1316" s="5">
        <v>8</v>
      </c>
      <c r="AN1316" s="5" t="s">
        <v>2403</v>
      </c>
      <c r="AO1316" s="50"/>
      <c r="AQ1316" s="5" t="s">
        <v>2408</v>
      </c>
    </row>
    <row r="1317" spans="1:43" s="5" customFormat="1" x14ac:dyDescent="0.25">
      <c r="A1317" s="5" t="s">
        <v>69</v>
      </c>
      <c r="B1317" s="5" t="s">
        <v>3710</v>
      </c>
      <c r="C1317" s="5">
        <v>1316</v>
      </c>
      <c r="D1317" s="5">
        <v>1</v>
      </c>
      <c r="E1317" s="5">
        <v>21</v>
      </c>
      <c r="F1317" s="13" t="s">
        <v>148</v>
      </c>
      <c r="G1317" s="13" t="s">
        <v>149</v>
      </c>
      <c r="H1317" s="5" t="s">
        <v>856</v>
      </c>
      <c r="J1317" s="21" t="s">
        <v>80</v>
      </c>
      <c r="K1317" s="21"/>
      <c r="M1317" s="5" t="s">
        <v>3685</v>
      </c>
      <c r="O1317" s="5" t="s">
        <v>3685</v>
      </c>
      <c r="S1317" s="5" t="s">
        <v>3711</v>
      </c>
      <c r="T1317" s="5" t="s">
        <v>6773</v>
      </c>
      <c r="U1317" s="5">
        <v>7</v>
      </c>
      <c r="Y1317" s="5">
        <v>84</v>
      </c>
      <c r="AF1317" s="5" t="s">
        <v>2401</v>
      </c>
      <c r="AG1317" s="5" t="s">
        <v>2521</v>
      </c>
      <c r="AI1317" s="5">
        <v>2</v>
      </c>
      <c r="AJ1317" s="5" t="s">
        <v>2386</v>
      </c>
      <c r="AL1317" s="5" t="s">
        <v>3712</v>
      </c>
      <c r="AM1317" s="5">
        <v>8</v>
      </c>
      <c r="AN1317" s="5" t="s">
        <v>2403</v>
      </c>
      <c r="AO1317" s="50"/>
      <c r="AQ1317" s="5" t="s">
        <v>2404</v>
      </c>
    </row>
    <row r="1318" spans="1:43" s="5" customFormat="1" x14ac:dyDescent="0.25">
      <c r="A1318" s="5" t="s">
        <v>69</v>
      </c>
      <c r="B1318" s="5" t="s">
        <v>3713</v>
      </c>
      <c r="C1318" s="5">
        <v>1317</v>
      </c>
      <c r="D1318" s="5">
        <v>1</v>
      </c>
      <c r="E1318" s="5">
        <v>22</v>
      </c>
      <c r="F1318" s="13" t="s">
        <v>148</v>
      </c>
      <c r="G1318" s="13" t="s">
        <v>149</v>
      </c>
      <c r="H1318" s="5" t="s">
        <v>857</v>
      </c>
      <c r="J1318" s="21" t="s">
        <v>80</v>
      </c>
      <c r="K1318" s="21"/>
      <c r="M1318" s="5" t="s">
        <v>3685</v>
      </c>
      <c r="O1318" s="5" t="s">
        <v>3685</v>
      </c>
      <c r="S1318" s="5" t="s">
        <v>3714</v>
      </c>
      <c r="T1318" s="5" t="s">
        <v>6773</v>
      </c>
      <c r="U1318" s="5">
        <v>5</v>
      </c>
      <c r="Y1318" s="5">
        <v>81</v>
      </c>
      <c r="AF1318" s="5" t="s">
        <v>2401</v>
      </c>
      <c r="AG1318" s="5" t="s">
        <v>2402</v>
      </c>
      <c r="AI1318" s="5">
        <v>3</v>
      </c>
      <c r="AJ1318" s="5" t="s">
        <v>2386</v>
      </c>
      <c r="AK1318" s="5">
        <v>5</v>
      </c>
      <c r="AL1318" s="5" t="s">
        <v>3715</v>
      </c>
      <c r="AM1318" s="5">
        <v>6</v>
      </c>
      <c r="AN1318" s="5" t="s">
        <v>2422</v>
      </c>
      <c r="AO1318" s="50"/>
      <c r="AQ1318" s="5" t="s">
        <v>2404</v>
      </c>
    </row>
    <row r="1319" spans="1:43" s="5" customFormat="1" x14ac:dyDescent="0.25">
      <c r="A1319" s="5" t="s">
        <v>69</v>
      </c>
      <c r="B1319" s="5" t="s">
        <v>3716</v>
      </c>
      <c r="C1319" s="5">
        <v>1318</v>
      </c>
      <c r="D1319" s="5">
        <v>1</v>
      </c>
      <c r="E1319" s="5">
        <v>26</v>
      </c>
      <c r="F1319" s="13" t="s">
        <v>148</v>
      </c>
      <c r="G1319" s="13" t="s">
        <v>149</v>
      </c>
      <c r="H1319" s="5" t="s">
        <v>858</v>
      </c>
      <c r="J1319" s="21" t="s">
        <v>80</v>
      </c>
      <c r="K1319" s="21"/>
      <c r="M1319" s="5" t="s">
        <v>3678</v>
      </c>
      <c r="O1319" s="5" t="s">
        <v>3678</v>
      </c>
      <c r="S1319" s="5" t="s">
        <v>3717</v>
      </c>
      <c r="T1319" s="5" t="s">
        <v>2511</v>
      </c>
      <c r="U1319" s="5">
        <v>7</v>
      </c>
      <c r="Y1319" s="5">
        <v>100</v>
      </c>
      <c r="AF1319" s="5" t="s">
        <v>2401</v>
      </c>
      <c r="AG1319" s="5" t="s">
        <v>2402</v>
      </c>
      <c r="AI1319" s="5">
        <v>3</v>
      </c>
      <c r="AJ1319" s="5" t="s">
        <v>2386</v>
      </c>
      <c r="AK1319" s="5">
        <v>5</v>
      </c>
      <c r="AL1319" s="5" t="s">
        <v>3718</v>
      </c>
      <c r="AN1319" s="5" t="s">
        <v>2403</v>
      </c>
      <c r="AO1319" s="50"/>
      <c r="AQ1319" s="5" t="s">
        <v>2452</v>
      </c>
    </row>
    <row r="1320" spans="1:43" s="5" customFormat="1" x14ac:dyDescent="0.25">
      <c r="A1320" s="5" t="s">
        <v>69</v>
      </c>
      <c r="B1320" s="5" t="s">
        <v>3719</v>
      </c>
      <c r="C1320" s="5">
        <v>1319</v>
      </c>
      <c r="D1320" s="5">
        <v>1</v>
      </c>
      <c r="E1320" s="5">
        <v>28</v>
      </c>
      <c r="F1320" s="13" t="s">
        <v>148</v>
      </c>
      <c r="G1320" s="13" t="s">
        <v>149</v>
      </c>
      <c r="H1320" s="5" t="s">
        <v>859</v>
      </c>
      <c r="J1320" s="21" t="s">
        <v>80</v>
      </c>
      <c r="K1320" s="21"/>
      <c r="M1320" s="5" t="s">
        <v>3685</v>
      </c>
      <c r="O1320" s="5" t="s">
        <v>3685</v>
      </c>
      <c r="S1320" s="5" t="s">
        <v>3720</v>
      </c>
      <c r="T1320" s="5" t="s">
        <v>6773</v>
      </c>
      <c r="U1320" s="5">
        <v>9</v>
      </c>
      <c r="Y1320" s="5">
        <v>96</v>
      </c>
      <c r="AF1320" s="5" t="s">
        <v>2401</v>
      </c>
      <c r="AG1320" s="5" t="s">
        <v>2402</v>
      </c>
      <c r="AI1320" s="5">
        <v>2</v>
      </c>
      <c r="AJ1320" s="5" t="s">
        <v>2386</v>
      </c>
      <c r="AL1320" s="5" t="s">
        <v>3721</v>
      </c>
      <c r="AM1320" s="5">
        <v>5</v>
      </c>
      <c r="AN1320" s="5" t="s">
        <v>2403</v>
      </c>
      <c r="AO1320" s="50"/>
      <c r="AQ1320" s="5" t="s">
        <v>2515</v>
      </c>
    </row>
    <row r="1321" spans="1:43" s="5" customFormat="1" x14ac:dyDescent="0.25">
      <c r="A1321" s="5" t="s">
        <v>69</v>
      </c>
      <c r="B1321" s="5" t="s">
        <v>3722</v>
      </c>
      <c r="C1321" s="5">
        <v>1320</v>
      </c>
      <c r="D1321" s="5">
        <v>1</v>
      </c>
      <c r="E1321" s="5">
        <v>30</v>
      </c>
      <c r="F1321" s="13" t="s">
        <v>148</v>
      </c>
      <c r="G1321" s="13" t="s">
        <v>149</v>
      </c>
      <c r="H1321" s="5" t="s">
        <v>860</v>
      </c>
      <c r="J1321" s="21" t="s">
        <v>80</v>
      </c>
      <c r="K1321" s="21"/>
      <c r="M1321" s="5" t="s">
        <v>3685</v>
      </c>
      <c r="O1321" s="5" t="s">
        <v>3685</v>
      </c>
      <c r="S1321" s="5" t="s">
        <v>3723</v>
      </c>
      <c r="U1321" s="5">
        <v>3</v>
      </c>
      <c r="Y1321" s="5">
        <v>50</v>
      </c>
      <c r="AM1321" s="5">
        <v>3</v>
      </c>
      <c r="AO1321" s="50"/>
    </row>
    <row r="1322" spans="1:43" s="5" customFormat="1" x14ac:dyDescent="0.25">
      <c r="A1322" s="5" t="s">
        <v>69</v>
      </c>
      <c r="B1322" s="5" t="s">
        <v>3724</v>
      </c>
      <c r="C1322" s="5">
        <v>1321</v>
      </c>
      <c r="D1322" s="5">
        <v>1</v>
      </c>
      <c r="E1322" s="5">
        <v>31</v>
      </c>
      <c r="F1322" s="13" t="s">
        <v>148</v>
      </c>
      <c r="G1322" s="13" t="s">
        <v>149</v>
      </c>
      <c r="H1322" s="5" t="s">
        <v>861</v>
      </c>
      <c r="J1322" s="21" t="s">
        <v>80</v>
      </c>
      <c r="K1322" s="21"/>
      <c r="M1322" s="5" t="s">
        <v>3685</v>
      </c>
      <c r="O1322" s="5" t="s">
        <v>3685</v>
      </c>
      <c r="S1322" s="5" t="s">
        <v>3725</v>
      </c>
      <c r="T1322" s="5" t="s">
        <v>6773</v>
      </c>
      <c r="AF1322" s="5" t="s">
        <v>2401</v>
      </c>
      <c r="AG1322" s="5" t="s">
        <v>2402</v>
      </c>
      <c r="AJ1322" s="5" t="s">
        <v>2386</v>
      </c>
      <c r="AN1322" s="5" t="s">
        <v>2403</v>
      </c>
      <c r="AO1322" s="50"/>
      <c r="AQ1322" s="5" t="s">
        <v>2404</v>
      </c>
    </row>
    <row r="1323" spans="1:43" s="5" customFormat="1" x14ac:dyDescent="0.25">
      <c r="A1323" s="5" t="s">
        <v>69</v>
      </c>
      <c r="B1323" s="5" t="s">
        <v>3726</v>
      </c>
      <c r="C1323" s="5">
        <v>1322</v>
      </c>
      <c r="D1323" s="5">
        <v>1</v>
      </c>
      <c r="E1323" s="5">
        <v>34</v>
      </c>
      <c r="F1323" s="13" t="s">
        <v>148</v>
      </c>
      <c r="G1323" s="13" t="s">
        <v>149</v>
      </c>
      <c r="H1323" s="5" t="s">
        <v>862</v>
      </c>
      <c r="J1323" s="21" t="s">
        <v>80</v>
      </c>
      <c r="K1323" s="21"/>
      <c r="M1323" s="5" t="s">
        <v>3658</v>
      </c>
      <c r="O1323" s="5" t="s">
        <v>3658</v>
      </c>
      <c r="S1323" s="5" t="s">
        <v>3727</v>
      </c>
      <c r="U1323" s="5">
        <v>5</v>
      </c>
      <c r="AI1323" s="5">
        <v>9</v>
      </c>
      <c r="AM1323" s="5">
        <v>3</v>
      </c>
      <c r="AO1323" s="50"/>
    </row>
    <row r="1324" spans="1:43" s="5" customFormat="1" x14ac:dyDescent="0.25">
      <c r="A1324" s="5" t="s">
        <v>69</v>
      </c>
      <c r="B1324" s="5" t="s">
        <v>3728</v>
      </c>
      <c r="C1324" s="5">
        <v>1323</v>
      </c>
      <c r="D1324" s="5">
        <v>1</v>
      </c>
      <c r="E1324" s="5">
        <v>36</v>
      </c>
      <c r="F1324" s="13" t="s">
        <v>148</v>
      </c>
      <c r="G1324" s="13" t="s">
        <v>149</v>
      </c>
      <c r="H1324" s="5" t="s">
        <v>863</v>
      </c>
      <c r="J1324" s="21" t="s">
        <v>80</v>
      </c>
      <c r="K1324" s="21"/>
      <c r="M1324" s="5" t="s">
        <v>3685</v>
      </c>
      <c r="O1324" s="5" t="s">
        <v>3685</v>
      </c>
      <c r="S1324" s="5" t="s">
        <v>3330</v>
      </c>
      <c r="T1324" s="5" t="s">
        <v>6773</v>
      </c>
      <c r="U1324" s="5">
        <v>7</v>
      </c>
      <c r="Y1324" s="5">
        <v>70</v>
      </c>
      <c r="AF1324" s="5" t="s">
        <v>2401</v>
      </c>
      <c r="AG1324" s="5" t="s">
        <v>2402</v>
      </c>
      <c r="AI1324" s="5">
        <v>3</v>
      </c>
      <c r="AJ1324" s="5" t="s">
        <v>2386</v>
      </c>
      <c r="AL1324" s="5" t="s">
        <v>3729</v>
      </c>
      <c r="AM1324" s="5">
        <v>7</v>
      </c>
      <c r="AN1324" s="5" t="s">
        <v>2422</v>
      </c>
      <c r="AO1324" s="50"/>
      <c r="AQ1324" s="5" t="s">
        <v>2404</v>
      </c>
    </row>
    <row r="1325" spans="1:43" s="5" customFormat="1" x14ac:dyDescent="0.25">
      <c r="A1325" s="5" t="s">
        <v>69</v>
      </c>
      <c r="B1325" s="5" t="s">
        <v>3730</v>
      </c>
      <c r="C1325" s="5">
        <v>1324</v>
      </c>
      <c r="D1325" s="5">
        <v>1</v>
      </c>
      <c r="E1325" s="5">
        <v>39</v>
      </c>
      <c r="F1325" s="13" t="s">
        <v>148</v>
      </c>
      <c r="G1325" s="13" t="s">
        <v>149</v>
      </c>
      <c r="H1325" s="5" t="s">
        <v>864</v>
      </c>
      <c r="J1325" s="21" t="s">
        <v>80</v>
      </c>
      <c r="K1325" s="21"/>
      <c r="M1325" s="5" t="s">
        <v>3678</v>
      </c>
      <c r="O1325" s="5" t="s">
        <v>3678</v>
      </c>
      <c r="S1325" s="5" t="s">
        <v>3731</v>
      </c>
      <c r="T1325" s="5" t="s">
        <v>2511</v>
      </c>
      <c r="U1325" s="5">
        <v>6</v>
      </c>
      <c r="Y1325" s="5">
        <v>95</v>
      </c>
      <c r="AF1325" s="5" t="s">
        <v>2401</v>
      </c>
      <c r="AG1325" s="5" t="s">
        <v>2402</v>
      </c>
      <c r="AI1325" s="5">
        <v>3</v>
      </c>
      <c r="AJ1325" s="5" t="s">
        <v>2386</v>
      </c>
      <c r="AL1325" s="5" t="s">
        <v>3732</v>
      </c>
      <c r="AM1325" s="5">
        <v>4</v>
      </c>
      <c r="AN1325" s="5" t="s">
        <v>2422</v>
      </c>
      <c r="AO1325" s="50"/>
      <c r="AQ1325" s="5" t="s">
        <v>2404</v>
      </c>
    </row>
    <row r="1326" spans="1:43" s="5" customFormat="1" x14ac:dyDescent="0.25">
      <c r="A1326" s="5" t="s">
        <v>69</v>
      </c>
      <c r="B1326" s="5" t="s">
        <v>3733</v>
      </c>
      <c r="C1326" s="5">
        <v>1325</v>
      </c>
      <c r="D1326" s="5">
        <v>1</v>
      </c>
      <c r="E1326" s="5">
        <v>40</v>
      </c>
      <c r="F1326" s="13" t="s">
        <v>148</v>
      </c>
      <c r="G1326" s="13" t="s">
        <v>149</v>
      </c>
      <c r="H1326" s="5" t="s">
        <v>865</v>
      </c>
      <c r="J1326" s="21" t="s">
        <v>80</v>
      </c>
      <c r="K1326" s="21"/>
      <c r="M1326" s="5" t="s">
        <v>3685</v>
      </c>
      <c r="O1326" s="5" t="s">
        <v>3685</v>
      </c>
      <c r="S1326" s="5" t="s">
        <v>3734</v>
      </c>
      <c r="T1326" s="5" t="s">
        <v>6773</v>
      </c>
      <c r="U1326" s="5">
        <v>5</v>
      </c>
      <c r="Y1326" s="5">
        <v>90</v>
      </c>
      <c r="AF1326" s="5" t="s">
        <v>2401</v>
      </c>
      <c r="AG1326" s="5" t="s">
        <v>2402</v>
      </c>
      <c r="AJ1326" s="5" t="s">
        <v>2386</v>
      </c>
      <c r="AM1326" s="5">
        <v>3</v>
      </c>
      <c r="AN1326" s="5" t="s">
        <v>2403</v>
      </c>
      <c r="AO1326" s="50"/>
      <c r="AQ1326" s="5" t="s">
        <v>2404</v>
      </c>
    </row>
    <row r="1327" spans="1:43" s="5" customFormat="1" x14ac:dyDescent="0.25">
      <c r="A1327" s="5" t="s">
        <v>69</v>
      </c>
      <c r="B1327" s="5" t="s">
        <v>3735</v>
      </c>
      <c r="C1327" s="5">
        <v>1326</v>
      </c>
      <c r="D1327" s="5">
        <v>1</v>
      </c>
      <c r="E1327" s="5">
        <v>42</v>
      </c>
      <c r="F1327" s="13" t="s">
        <v>148</v>
      </c>
      <c r="G1327" s="13" t="s">
        <v>149</v>
      </c>
      <c r="H1327" s="5" t="s">
        <v>866</v>
      </c>
      <c r="J1327" s="21" t="s">
        <v>80</v>
      </c>
      <c r="K1327" s="21"/>
      <c r="M1327" s="5" t="s">
        <v>3685</v>
      </c>
      <c r="O1327" s="5" t="s">
        <v>3685</v>
      </c>
      <c r="S1327" s="5" t="s">
        <v>3736</v>
      </c>
      <c r="T1327" s="5" t="s">
        <v>6773</v>
      </c>
      <c r="U1327" s="5">
        <v>7</v>
      </c>
      <c r="Y1327" s="5">
        <v>96</v>
      </c>
      <c r="AF1327" s="5" t="s">
        <v>2401</v>
      </c>
      <c r="AG1327" s="5" t="s">
        <v>2402</v>
      </c>
      <c r="AH1327" s="5" t="s">
        <v>6769</v>
      </c>
      <c r="AI1327" s="5">
        <v>4</v>
      </c>
      <c r="AJ1327" s="5" t="s">
        <v>2386</v>
      </c>
      <c r="AL1327" s="5" t="s">
        <v>3737</v>
      </c>
      <c r="AM1327" s="5">
        <v>7</v>
      </c>
      <c r="AN1327" s="5" t="s">
        <v>2422</v>
      </c>
      <c r="AO1327" s="50" t="s">
        <v>6788</v>
      </c>
      <c r="AQ1327" s="5" t="s">
        <v>2452</v>
      </c>
    </row>
    <row r="1328" spans="1:43" s="5" customFormat="1" x14ac:dyDescent="0.25">
      <c r="A1328" s="5" t="s">
        <v>69</v>
      </c>
      <c r="B1328" s="5" t="s">
        <v>3738</v>
      </c>
      <c r="C1328" s="5">
        <v>1327</v>
      </c>
      <c r="D1328" s="5">
        <v>1</v>
      </c>
      <c r="E1328" s="5">
        <v>43</v>
      </c>
      <c r="F1328" s="13" t="s">
        <v>148</v>
      </c>
      <c r="G1328" s="13" t="s">
        <v>149</v>
      </c>
      <c r="H1328" s="5" t="s">
        <v>867</v>
      </c>
      <c r="J1328" s="21" t="s">
        <v>80</v>
      </c>
      <c r="K1328" s="21"/>
      <c r="M1328" s="5" t="s">
        <v>3658</v>
      </c>
      <c r="O1328" s="5" t="s">
        <v>3658</v>
      </c>
      <c r="S1328" s="5" t="s">
        <v>3739</v>
      </c>
      <c r="U1328" s="5">
        <v>8</v>
      </c>
      <c r="Y1328" s="5">
        <v>94</v>
      </c>
      <c r="AF1328" s="5" t="s">
        <v>2401</v>
      </c>
      <c r="AH1328" s="5" t="s">
        <v>6769</v>
      </c>
      <c r="AI1328" s="5">
        <v>5</v>
      </c>
      <c r="AJ1328" s="5" t="s">
        <v>2386</v>
      </c>
      <c r="AL1328" s="5" t="s">
        <v>3740</v>
      </c>
      <c r="AM1328" s="5">
        <v>8</v>
      </c>
      <c r="AN1328" s="5" t="s">
        <v>2403</v>
      </c>
      <c r="AO1328" s="50" t="s">
        <v>6788</v>
      </c>
      <c r="AQ1328" s="5" t="s">
        <v>2408</v>
      </c>
    </row>
    <row r="1329" spans="1:43" s="5" customFormat="1" x14ac:dyDescent="0.25">
      <c r="A1329" s="5" t="s">
        <v>69</v>
      </c>
      <c r="B1329" s="5" t="s">
        <v>3741</v>
      </c>
      <c r="C1329" s="5">
        <v>1328</v>
      </c>
      <c r="D1329" s="5">
        <v>1</v>
      </c>
      <c r="E1329" s="5">
        <v>45</v>
      </c>
      <c r="F1329" s="13" t="s">
        <v>148</v>
      </c>
      <c r="G1329" s="13" t="s">
        <v>149</v>
      </c>
      <c r="H1329" s="5" t="s">
        <v>868</v>
      </c>
      <c r="J1329" s="21" t="s">
        <v>80</v>
      </c>
      <c r="K1329" s="21"/>
      <c r="M1329" s="5" t="s">
        <v>3658</v>
      </c>
      <c r="O1329" s="5" t="s">
        <v>3658</v>
      </c>
      <c r="S1329" s="5" t="s">
        <v>3742</v>
      </c>
      <c r="AI1329" s="5">
        <v>7</v>
      </c>
      <c r="AM1329" s="5">
        <v>3</v>
      </c>
      <c r="AO1329" s="50"/>
    </row>
    <row r="1330" spans="1:43" s="5" customFormat="1" x14ac:dyDescent="0.25">
      <c r="A1330" s="5" t="s">
        <v>69</v>
      </c>
      <c r="B1330" s="5" t="s">
        <v>3743</v>
      </c>
      <c r="C1330" s="5">
        <v>1329</v>
      </c>
      <c r="D1330" s="5">
        <v>1</v>
      </c>
      <c r="E1330" s="5">
        <v>46</v>
      </c>
      <c r="F1330" s="13" t="s">
        <v>148</v>
      </c>
      <c r="G1330" s="13" t="s">
        <v>149</v>
      </c>
      <c r="H1330" s="5" t="s">
        <v>869</v>
      </c>
      <c r="J1330" s="21" t="s">
        <v>80</v>
      </c>
      <c r="K1330" s="21"/>
      <c r="M1330" s="5" t="s">
        <v>3678</v>
      </c>
      <c r="O1330" s="5" t="s">
        <v>3678</v>
      </c>
      <c r="S1330" s="5" t="s">
        <v>3744</v>
      </c>
      <c r="T1330" s="5" t="s">
        <v>2511</v>
      </c>
      <c r="U1330" s="5">
        <v>8</v>
      </c>
      <c r="Y1330" s="5">
        <v>97</v>
      </c>
      <c r="AF1330" s="5" t="s">
        <v>2401</v>
      </c>
      <c r="AG1330" s="5" t="s">
        <v>2521</v>
      </c>
      <c r="AI1330" s="5">
        <v>2</v>
      </c>
      <c r="AJ1330" s="5" t="s">
        <v>2386</v>
      </c>
      <c r="AK1330" s="5">
        <v>7</v>
      </c>
      <c r="AL1330" s="5" t="s">
        <v>3745</v>
      </c>
      <c r="AM1330" s="5">
        <v>6</v>
      </c>
      <c r="AN1330" s="5" t="s">
        <v>2403</v>
      </c>
      <c r="AO1330" s="50"/>
      <c r="AQ1330" s="5" t="s">
        <v>2404</v>
      </c>
    </row>
    <row r="1331" spans="1:43" s="5" customFormat="1" x14ac:dyDescent="0.25">
      <c r="A1331" s="5" t="s">
        <v>69</v>
      </c>
      <c r="B1331" s="5" t="s">
        <v>3746</v>
      </c>
      <c r="C1331" s="5">
        <v>1330</v>
      </c>
      <c r="D1331" s="5">
        <v>1</v>
      </c>
      <c r="E1331" s="5">
        <v>47</v>
      </c>
      <c r="F1331" s="13" t="s">
        <v>148</v>
      </c>
      <c r="G1331" s="13" t="s">
        <v>149</v>
      </c>
      <c r="H1331" s="5" t="s">
        <v>870</v>
      </c>
      <c r="J1331" s="21" t="s">
        <v>80</v>
      </c>
      <c r="K1331" s="21"/>
      <c r="M1331" s="5" t="s">
        <v>3678</v>
      </c>
      <c r="O1331" s="5" t="s">
        <v>3678</v>
      </c>
      <c r="S1331" s="5" t="s">
        <v>3747</v>
      </c>
      <c r="T1331" s="5" t="s">
        <v>2511</v>
      </c>
      <c r="U1331" s="5">
        <v>8</v>
      </c>
      <c r="Y1331" s="5">
        <v>86</v>
      </c>
      <c r="AF1331" s="5" t="s">
        <v>2401</v>
      </c>
      <c r="AG1331" s="5" t="s">
        <v>2402</v>
      </c>
      <c r="AI1331" s="5">
        <v>3</v>
      </c>
      <c r="AJ1331" s="5" t="s">
        <v>2386</v>
      </c>
      <c r="AL1331" s="5" t="s">
        <v>3748</v>
      </c>
      <c r="AM1331" s="5">
        <v>3</v>
      </c>
      <c r="AN1331" s="5" t="s">
        <v>2422</v>
      </c>
      <c r="AO1331" s="50"/>
      <c r="AQ1331" s="5" t="s">
        <v>2404</v>
      </c>
    </row>
    <row r="1332" spans="1:43" s="5" customFormat="1" x14ac:dyDescent="0.25">
      <c r="A1332" s="5" t="s">
        <v>69</v>
      </c>
      <c r="B1332" s="5" t="s">
        <v>3371</v>
      </c>
      <c r="C1332" s="5">
        <v>1331</v>
      </c>
      <c r="D1332" s="5">
        <v>1</v>
      </c>
      <c r="E1332" s="5">
        <v>50</v>
      </c>
      <c r="F1332" s="13" t="s">
        <v>148</v>
      </c>
      <c r="G1332" s="13" t="s">
        <v>149</v>
      </c>
      <c r="H1332" s="5" t="s">
        <v>685</v>
      </c>
      <c r="J1332" s="21" t="s">
        <v>80</v>
      </c>
      <c r="K1332" s="21"/>
      <c r="M1332" s="5" t="s">
        <v>3681</v>
      </c>
      <c r="O1332" s="5" t="s">
        <v>3681</v>
      </c>
      <c r="S1332" s="5" t="s">
        <v>3749</v>
      </c>
      <c r="U1332" s="5">
        <v>7</v>
      </c>
      <c r="Y1332" s="5">
        <v>82</v>
      </c>
      <c r="AF1332" s="5" t="s">
        <v>2401</v>
      </c>
      <c r="AH1332" s="5" t="s">
        <v>6769</v>
      </c>
      <c r="AI1332" s="5">
        <v>5</v>
      </c>
      <c r="AJ1332" s="5" t="s">
        <v>2386</v>
      </c>
      <c r="AK1332" s="5">
        <v>1</v>
      </c>
      <c r="AL1332" s="5" t="s">
        <v>3750</v>
      </c>
      <c r="AN1332" s="5" t="s">
        <v>2403</v>
      </c>
      <c r="AO1332" s="50" t="s">
        <v>6788</v>
      </c>
      <c r="AQ1332" s="5" t="s">
        <v>2404</v>
      </c>
    </row>
    <row r="1333" spans="1:43" s="5" customFormat="1" x14ac:dyDescent="0.25">
      <c r="A1333" s="5" t="s">
        <v>69</v>
      </c>
      <c r="B1333" s="5" t="s">
        <v>3373</v>
      </c>
      <c r="C1333" s="5">
        <v>1332</v>
      </c>
      <c r="D1333" s="5">
        <v>1</v>
      </c>
      <c r="E1333" s="5">
        <v>51</v>
      </c>
      <c r="F1333" s="13" t="s">
        <v>148</v>
      </c>
      <c r="G1333" s="13" t="s">
        <v>149</v>
      </c>
      <c r="H1333" s="5" t="s">
        <v>686</v>
      </c>
      <c r="J1333" s="21" t="s">
        <v>80</v>
      </c>
      <c r="K1333" s="21"/>
      <c r="M1333" s="5" t="s">
        <v>3658</v>
      </c>
      <c r="O1333" s="5" t="s">
        <v>3658</v>
      </c>
      <c r="S1333" s="5" t="s">
        <v>3751</v>
      </c>
      <c r="U1333" s="5">
        <v>8</v>
      </c>
      <c r="Y1333" s="5">
        <v>88</v>
      </c>
      <c r="AF1333" s="5" t="s">
        <v>2401</v>
      </c>
      <c r="AH1333" s="5" t="s">
        <v>6770</v>
      </c>
      <c r="AI1333" s="5">
        <v>5</v>
      </c>
      <c r="AJ1333" s="5" t="s">
        <v>2386</v>
      </c>
      <c r="AL1333" s="5" t="s">
        <v>3752</v>
      </c>
      <c r="AM1333" s="5">
        <v>8</v>
      </c>
      <c r="AN1333" s="5" t="s">
        <v>2403</v>
      </c>
      <c r="AO1333" s="50" t="s">
        <v>6788</v>
      </c>
      <c r="AQ1333" s="5" t="s">
        <v>2408</v>
      </c>
    </row>
    <row r="1334" spans="1:43" s="5" customFormat="1" x14ac:dyDescent="0.25">
      <c r="A1334" s="5" t="s">
        <v>69</v>
      </c>
      <c r="B1334" s="5" t="s">
        <v>3753</v>
      </c>
      <c r="C1334" s="5">
        <v>1333</v>
      </c>
      <c r="D1334" s="5">
        <v>1</v>
      </c>
      <c r="E1334" s="5">
        <v>52</v>
      </c>
      <c r="F1334" s="13" t="s">
        <v>148</v>
      </c>
      <c r="G1334" s="13" t="s">
        <v>149</v>
      </c>
      <c r="H1334" s="5" t="s">
        <v>871</v>
      </c>
      <c r="J1334" s="21" t="s">
        <v>80</v>
      </c>
      <c r="K1334" s="21"/>
      <c r="M1334" s="5" t="s">
        <v>3658</v>
      </c>
      <c r="O1334" s="5" t="s">
        <v>3658</v>
      </c>
      <c r="S1334" s="5" t="s">
        <v>3754</v>
      </c>
      <c r="U1334" s="5">
        <v>8</v>
      </c>
      <c r="Y1334" s="5">
        <v>90</v>
      </c>
      <c r="AF1334" s="5" t="s">
        <v>2401</v>
      </c>
      <c r="AH1334" s="5" t="s">
        <v>6770</v>
      </c>
      <c r="AI1334" s="5">
        <v>3</v>
      </c>
      <c r="AJ1334" s="5" t="s">
        <v>2386</v>
      </c>
      <c r="AL1334" s="5" t="s">
        <v>3755</v>
      </c>
      <c r="AM1334" s="5">
        <v>8</v>
      </c>
      <c r="AN1334" s="5" t="s">
        <v>2403</v>
      </c>
      <c r="AO1334" s="50" t="s">
        <v>6788</v>
      </c>
      <c r="AQ1334" s="5" t="s">
        <v>2408</v>
      </c>
    </row>
    <row r="1335" spans="1:43" s="5" customFormat="1" x14ac:dyDescent="0.25">
      <c r="A1335" s="5" t="s">
        <v>69</v>
      </c>
      <c r="B1335" s="5" t="s">
        <v>3756</v>
      </c>
      <c r="C1335" s="5">
        <v>1334</v>
      </c>
      <c r="D1335" s="5">
        <v>1</v>
      </c>
      <c r="E1335" s="5">
        <v>53</v>
      </c>
      <c r="F1335" s="13" t="s">
        <v>148</v>
      </c>
      <c r="G1335" s="13" t="s">
        <v>149</v>
      </c>
      <c r="H1335" s="5" t="s">
        <v>872</v>
      </c>
      <c r="J1335" s="21" t="s">
        <v>80</v>
      </c>
      <c r="K1335" s="21"/>
      <c r="M1335" s="5" t="s">
        <v>3678</v>
      </c>
      <c r="O1335" s="5" t="s">
        <v>3678</v>
      </c>
      <c r="S1335" s="5" t="s">
        <v>3757</v>
      </c>
      <c r="U1335" s="5">
        <v>8</v>
      </c>
      <c r="Y1335" s="5">
        <v>93</v>
      </c>
      <c r="AF1335" s="5" t="s">
        <v>2401</v>
      </c>
      <c r="AG1335" s="5" t="s">
        <v>2402</v>
      </c>
      <c r="AI1335" s="5">
        <v>2</v>
      </c>
      <c r="AJ1335" s="5" t="s">
        <v>2386</v>
      </c>
      <c r="AL1335" s="5" t="s">
        <v>3758</v>
      </c>
      <c r="AN1335" s="5" t="s">
        <v>2403</v>
      </c>
      <c r="AO1335" s="50"/>
    </row>
    <row r="1336" spans="1:43" s="5" customFormat="1" x14ac:dyDescent="0.25">
      <c r="A1336" s="5" t="s">
        <v>69</v>
      </c>
      <c r="B1336" s="5" t="s">
        <v>3375</v>
      </c>
      <c r="C1336" s="5">
        <v>1335</v>
      </c>
      <c r="D1336" s="5">
        <v>1</v>
      </c>
      <c r="E1336" s="5">
        <v>54</v>
      </c>
      <c r="F1336" s="13" t="s">
        <v>148</v>
      </c>
      <c r="G1336" s="13" t="s">
        <v>149</v>
      </c>
      <c r="H1336" s="5" t="s">
        <v>687</v>
      </c>
      <c r="J1336" s="21" t="s">
        <v>80</v>
      </c>
      <c r="K1336" s="21"/>
      <c r="M1336" s="5" t="s">
        <v>3685</v>
      </c>
      <c r="O1336" s="5" t="s">
        <v>3685</v>
      </c>
      <c r="S1336" s="5" t="s">
        <v>3759</v>
      </c>
      <c r="T1336" s="5" t="s">
        <v>6773</v>
      </c>
      <c r="U1336" s="5">
        <v>8</v>
      </c>
      <c r="Y1336" s="5">
        <v>98</v>
      </c>
      <c r="AF1336" s="5" t="s">
        <v>2401</v>
      </c>
      <c r="AG1336" s="5" t="s">
        <v>2402</v>
      </c>
      <c r="AI1336" s="5">
        <v>5</v>
      </c>
      <c r="AJ1336" s="5" t="s">
        <v>2386</v>
      </c>
      <c r="AK1336" s="5">
        <v>5</v>
      </c>
      <c r="AL1336" s="5" t="s">
        <v>3760</v>
      </c>
      <c r="AM1336" s="5">
        <v>8</v>
      </c>
      <c r="AN1336" s="5" t="s">
        <v>2422</v>
      </c>
      <c r="AO1336" s="50"/>
      <c r="AQ1336" s="5" t="s">
        <v>2408</v>
      </c>
    </row>
    <row r="1337" spans="1:43" s="5" customFormat="1" x14ac:dyDescent="0.25">
      <c r="A1337" s="5" t="s">
        <v>69</v>
      </c>
      <c r="B1337" s="5" t="s">
        <v>3761</v>
      </c>
      <c r="C1337" s="5">
        <v>1336</v>
      </c>
      <c r="D1337" s="5">
        <v>1</v>
      </c>
      <c r="E1337" s="5">
        <v>55</v>
      </c>
      <c r="F1337" s="13" t="s">
        <v>148</v>
      </c>
      <c r="G1337" s="13" t="s">
        <v>149</v>
      </c>
      <c r="H1337" s="5" t="s">
        <v>873</v>
      </c>
      <c r="J1337" s="21" t="s">
        <v>80</v>
      </c>
      <c r="K1337" s="21"/>
      <c r="M1337" s="5" t="s">
        <v>3685</v>
      </c>
      <c r="O1337" s="5" t="s">
        <v>3685</v>
      </c>
      <c r="S1337" s="5" t="s">
        <v>3762</v>
      </c>
      <c r="Y1337" s="5">
        <v>50</v>
      </c>
      <c r="AM1337" s="5">
        <v>5</v>
      </c>
      <c r="AO1337" s="50"/>
    </row>
    <row r="1338" spans="1:43" s="5" customFormat="1" x14ac:dyDescent="0.25">
      <c r="A1338" s="5" t="s">
        <v>69</v>
      </c>
      <c r="B1338" s="5" t="s">
        <v>3763</v>
      </c>
      <c r="C1338" s="5">
        <v>1337</v>
      </c>
      <c r="D1338" s="5">
        <v>1</v>
      </c>
      <c r="E1338" s="5">
        <v>57</v>
      </c>
      <c r="F1338" s="13" t="s">
        <v>148</v>
      </c>
      <c r="G1338" s="13" t="s">
        <v>149</v>
      </c>
      <c r="H1338" s="5" t="s">
        <v>874</v>
      </c>
      <c r="J1338" s="21" t="s">
        <v>80</v>
      </c>
      <c r="K1338" s="21"/>
      <c r="M1338" s="5" t="s">
        <v>3658</v>
      </c>
      <c r="O1338" s="5" t="s">
        <v>3658</v>
      </c>
      <c r="S1338" s="5" t="s">
        <v>2444</v>
      </c>
      <c r="U1338" s="5">
        <v>5</v>
      </c>
      <c r="Y1338" s="5">
        <v>84</v>
      </c>
      <c r="AI1338" s="5">
        <v>2</v>
      </c>
      <c r="AM1338" s="5">
        <v>5</v>
      </c>
      <c r="AO1338" s="50"/>
    </row>
    <row r="1339" spans="1:43" s="5" customFormat="1" x14ac:dyDescent="0.25">
      <c r="A1339" s="5" t="s">
        <v>69</v>
      </c>
      <c r="B1339" s="5" t="s">
        <v>3764</v>
      </c>
      <c r="C1339" s="5">
        <v>1338</v>
      </c>
      <c r="D1339" s="5">
        <v>1</v>
      </c>
      <c r="E1339" s="5">
        <v>59</v>
      </c>
      <c r="F1339" s="13" t="s">
        <v>148</v>
      </c>
      <c r="G1339" s="13" t="s">
        <v>149</v>
      </c>
      <c r="H1339" s="5" t="s">
        <v>875</v>
      </c>
      <c r="J1339" s="21" t="s">
        <v>80</v>
      </c>
      <c r="K1339" s="21"/>
      <c r="M1339" s="5" t="s">
        <v>3685</v>
      </c>
      <c r="O1339" s="5" t="s">
        <v>3685</v>
      </c>
      <c r="S1339" s="5" t="s">
        <v>3765</v>
      </c>
      <c r="T1339" s="5" t="s">
        <v>6773</v>
      </c>
      <c r="U1339" s="5">
        <v>9</v>
      </c>
      <c r="Y1339" s="5">
        <v>98</v>
      </c>
      <c r="AF1339" s="5" t="s">
        <v>2401</v>
      </c>
      <c r="AG1339" s="5" t="s">
        <v>2521</v>
      </c>
      <c r="AI1339" s="5">
        <v>2</v>
      </c>
      <c r="AJ1339" s="5" t="s">
        <v>2386</v>
      </c>
      <c r="AL1339" s="5" t="s">
        <v>3766</v>
      </c>
      <c r="AM1339" s="5">
        <v>9</v>
      </c>
      <c r="AN1339" s="5" t="s">
        <v>2403</v>
      </c>
      <c r="AO1339" s="50"/>
      <c r="AQ1339" s="5" t="s">
        <v>2408</v>
      </c>
    </row>
    <row r="1340" spans="1:43" s="5" customFormat="1" x14ac:dyDescent="0.25">
      <c r="A1340" s="5" t="s">
        <v>69</v>
      </c>
      <c r="B1340" s="5" t="s">
        <v>3376</v>
      </c>
      <c r="C1340" s="5">
        <v>1339</v>
      </c>
      <c r="D1340" s="5">
        <v>1</v>
      </c>
      <c r="E1340" s="5">
        <v>60</v>
      </c>
      <c r="F1340" s="13" t="s">
        <v>148</v>
      </c>
      <c r="G1340" s="13" t="s">
        <v>149</v>
      </c>
      <c r="H1340" s="5" t="s">
        <v>688</v>
      </c>
      <c r="J1340" s="21" t="s">
        <v>80</v>
      </c>
      <c r="K1340" s="21"/>
      <c r="M1340" s="5" t="s">
        <v>3658</v>
      </c>
      <c r="O1340" s="5" t="s">
        <v>3658</v>
      </c>
      <c r="S1340" s="5" t="s">
        <v>3767</v>
      </c>
      <c r="U1340" s="5">
        <v>9</v>
      </c>
      <c r="Y1340" s="5">
        <v>95</v>
      </c>
      <c r="AF1340" s="5" t="s">
        <v>2401</v>
      </c>
      <c r="AH1340" s="5" t="s">
        <v>6770</v>
      </c>
      <c r="AI1340" s="5">
        <v>3</v>
      </c>
      <c r="AJ1340" s="5" t="s">
        <v>2386</v>
      </c>
      <c r="AL1340" s="5" t="s">
        <v>3768</v>
      </c>
      <c r="AM1340" s="5">
        <v>9</v>
      </c>
      <c r="AN1340" s="5" t="s">
        <v>2403</v>
      </c>
      <c r="AO1340" s="50" t="s">
        <v>6788</v>
      </c>
      <c r="AQ1340" s="5" t="s">
        <v>2452</v>
      </c>
    </row>
    <row r="1341" spans="1:43" s="5" customFormat="1" x14ac:dyDescent="0.25">
      <c r="A1341" s="5" t="s">
        <v>69</v>
      </c>
      <c r="B1341" s="5" t="s">
        <v>3769</v>
      </c>
      <c r="C1341" s="5">
        <v>1340</v>
      </c>
      <c r="D1341" s="5">
        <v>1</v>
      </c>
      <c r="E1341" s="5">
        <v>62</v>
      </c>
      <c r="F1341" s="13" t="s">
        <v>148</v>
      </c>
      <c r="G1341" s="13" t="s">
        <v>149</v>
      </c>
      <c r="H1341" s="5" t="s">
        <v>876</v>
      </c>
      <c r="J1341" s="21" t="s">
        <v>80</v>
      </c>
      <c r="K1341" s="21"/>
      <c r="M1341" s="5" t="s">
        <v>3658</v>
      </c>
      <c r="O1341" s="5" t="s">
        <v>3658</v>
      </c>
      <c r="S1341" s="5" t="s">
        <v>3770</v>
      </c>
      <c r="U1341" s="5">
        <v>5</v>
      </c>
      <c r="Y1341" s="5">
        <v>73</v>
      </c>
      <c r="AF1341" s="5" t="s">
        <v>2401</v>
      </c>
      <c r="AH1341" s="5" t="s">
        <v>6769</v>
      </c>
      <c r="AI1341" s="5">
        <v>9</v>
      </c>
      <c r="AJ1341" s="5" t="s">
        <v>2386</v>
      </c>
      <c r="AL1341" s="5" t="s">
        <v>3771</v>
      </c>
      <c r="AM1341" s="5">
        <v>5</v>
      </c>
      <c r="AN1341" s="5" t="s">
        <v>2403</v>
      </c>
      <c r="AO1341" s="50" t="s">
        <v>6788</v>
      </c>
      <c r="AQ1341" s="5" t="s">
        <v>2404</v>
      </c>
    </row>
    <row r="1342" spans="1:43" s="5" customFormat="1" x14ac:dyDescent="0.25">
      <c r="A1342" s="5" t="s">
        <v>69</v>
      </c>
      <c r="B1342" s="5" t="s">
        <v>3377</v>
      </c>
      <c r="C1342" s="5">
        <v>1341</v>
      </c>
      <c r="D1342" s="5">
        <v>1</v>
      </c>
      <c r="E1342" s="5">
        <v>65</v>
      </c>
      <c r="F1342" s="13" t="s">
        <v>148</v>
      </c>
      <c r="G1342" s="13" t="s">
        <v>149</v>
      </c>
      <c r="H1342" s="5" t="s">
        <v>689</v>
      </c>
      <c r="J1342" s="21" t="s">
        <v>80</v>
      </c>
      <c r="K1342" s="21"/>
      <c r="M1342" s="5" t="s">
        <v>3681</v>
      </c>
      <c r="O1342" s="5" t="s">
        <v>3681</v>
      </c>
      <c r="S1342" s="5" t="s">
        <v>3772</v>
      </c>
      <c r="AM1342" s="5">
        <v>1</v>
      </c>
      <c r="AO1342" s="50"/>
    </row>
    <row r="1343" spans="1:43" s="5" customFormat="1" x14ac:dyDescent="0.25">
      <c r="A1343" s="5" t="s">
        <v>69</v>
      </c>
      <c r="B1343" s="5" t="s">
        <v>3382</v>
      </c>
      <c r="C1343" s="5">
        <v>1342</v>
      </c>
      <c r="D1343" s="5">
        <v>1</v>
      </c>
      <c r="E1343" s="5">
        <v>67</v>
      </c>
      <c r="F1343" s="13" t="s">
        <v>148</v>
      </c>
      <c r="G1343" s="13" t="s">
        <v>149</v>
      </c>
      <c r="H1343" s="5" t="s">
        <v>691</v>
      </c>
      <c r="J1343" s="21" t="s">
        <v>80</v>
      </c>
      <c r="K1343" s="21"/>
      <c r="M1343" s="5" t="s">
        <v>3685</v>
      </c>
      <c r="O1343" s="5" t="s">
        <v>3685</v>
      </c>
      <c r="S1343" s="5" t="s">
        <v>3773</v>
      </c>
      <c r="T1343" s="5" t="s">
        <v>6773</v>
      </c>
      <c r="U1343" s="5">
        <v>8</v>
      </c>
      <c r="Y1343" s="5">
        <v>75</v>
      </c>
      <c r="AF1343" s="5" t="s">
        <v>2401</v>
      </c>
      <c r="AG1343" s="5" t="s">
        <v>2402</v>
      </c>
      <c r="AI1343" s="5">
        <v>4</v>
      </c>
      <c r="AJ1343" s="5" t="s">
        <v>2386</v>
      </c>
      <c r="AL1343" s="5" t="s">
        <v>3774</v>
      </c>
      <c r="AM1343" s="5">
        <v>7</v>
      </c>
      <c r="AN1343" s="5" t="s">
        <v>2403</v>
      </c>
      <c r="AO1343" s="50"/>
      <c r="AQ1343" s="5" t="s">
        <v>2408</v>
      </c>
    </row>
    <row r="1344" spans="1:43" s="5" customFormat="1" x14ac:dyDescent="0.25">
      <c r="A1344" s="5" t="s">
        <v>69</v>
      </c>
      <c r="B1344" s="5" t="s">
        <v>3775</v>
      </c>
      <c r="C1344" s="5">
        <v>1343</v>
      </c>
      <c r="D1344" s="5">
        <v>1</v>
      </c>
      <c r="E1344" s="5">
        <v>69</v>
      </c>
      <c r="F1344" s="13" t="s">
        <v>148</v>
      </c>
      <c r="G1344" s="13" t="s">
        <v>149</v>
      </c>
      <c r="H1344" s="5" t="s">
        <v>877</v>
      </c>
      <c r="J1344" s="21" t="s">
        <v>80</v>
      </c>
      <c r="K1344" s="21"/>
      <c r="M1344" s="5" t="s">
        <v>3685</v>
      </c>
      <c r="O1344" s="5" t="s">
        <v>3685</v>
      </c>
      <c r="S1344" s="5" t="s">
        <v>3776</v>
      </c>
      <c r="T1344" s="5" t="s">
        <v>6773</v>
      </c>
      <c r="AF1344" s="5" t="s">
        <v>2401</v>
      </c>
      <c r="AG1344" s="5" t="s">
        <v>2402</v>
      </c>
      <c r="AI1344" s="5">
        <v>2</v>
      </c>
      <c r="AJ1344" s="5" t="s">
        <v>2386</v>
      </c>
      <c r="AL1344" s="5" t="s">
        <v>3777</v>
      </c>
      <c r="AM1344" s="5">
        <v>5</v>
      </c>
      <c r="AN1344" s="5" t="s">
        <v>2403</v>
      </c>
      <c r="AO1344" s="50"/>
      <c r="AQ1344" s="5" t="s">
        <v>2404</v>
      </c>
    </row>
    <row r="1345" spans="1:43" s="5" customFormat="1" x14ac:dyDescent="0.25">
      <c r="A1345" s="5" t="s">
        <v>69</v>
      </c>
      <c r="B1345" s="5" t="s">
        <v>3778</v>
      </c>
      <c r="C1345" s="5">
        <v>1344</v>
      </c>
      <c r="D1345" s="5">
        <v>1</v>
      </c>
      <c r="E1345" s="5">
        <v>71</v>
      </c>
      <c r="F1345" s="13" t="s">
        <v>148</v>
      </c>
      <c r="G1345" s="13" t="s">
        <v>149</v>
      </c>
      <c r="H1345" s="5" t="s">
        <v>878</v>
      </c>
      <c r="J1345" s="21" t="s">
        <v>80</v>
      </c>
      <c r="K1345" s="21"/>
      <c r="M1345" s="5" t="s">
        <v>3681</v>
      </c>
      <c r="O1345" s="5" t="s">
        <v>3681</v>
      </c>
      <c r="S1345" s="5" t="s">
        <v>2485</v>
      </c>
      <c r="U1345" s="5">
        <v>7</v>
      </c>
      <c r="Y1345" s="5">
        <v>87</v>
      </c>
      <c r="AF1345" s="5" t="s">
        <v>2401</v>
      </c>
      <c r="AH1345" s="5" t="s">
        <v>6769</v>
      </c>
      <c r="AI1345" s="5">
        <v>2</v>
      </c>
      <c r="AJ1345" s="5" t="s">
        <v>2386</v>
      </c>
      <c r="AL1345" s="5" t="s">
        <v>3779</v>
      </c>
      <c r="AM1345" s="5">
        <v>5</v>
      </c>
      <c r="AN1345" s="5" t="s">
        <v>2422</v>
      </c>
      <c r="AO1345" s="50" t="s">
        <v>6788</v>
      </c>
      <c r="AQ1345" s="5" t="s">
        <v>2408</v>
      </c>
    </row>
    <row r="1346" spans="1:43" s="5" customFormat="1" x14ac:dyDescent="0.25">
      <c r="A1346" s="5" t="s">
        <v>69</v>
      </c>
      <c r="B1346" s="5" t="s">
        <v>3384</v>
      </c>
      <c r="C1346" s="5">
        <v>1345</v>
      </c>
      <c r="D1346" s="5">
        <v>1</v>
      </c>
      <c r="E1346" s="5">
        <v>73</v>
      </c>
      <c r="F1346" s="13" t="s">
        <v>148</v>
      </c>
      <c r="G1346" s="13" t="s">
        <v>149</v>
      </c>
      <c r="H1346" s="5" t="s">
        <v>692</v>
      </c>
      <c r="J1346" s="21" t="s">
        <v>80</v>
      </c>
      <c r="K1346" s="21"/>
      <c r="M1346" s="5" t="s">
        <v>3681</v>
      </c>
      <c r="O1346" s="5" t="s">
        <v>3681</v>
      </c>
      <c r="S1346" s="5" t="s">
        <v>3780</v>
      </c>
      <c r="AO1346" s="50"/>
    </row>
    <row r="1347" spans="1:43" s="5" customFormat="1" x14ac:dyDescent="0.25">
      <c r="A1347" s="5" t="s">
        <v>69</v>
      </c>
      <c r="B1347" s="5" t="s">
        <v>3781</v>
      </c>
      <c r="C1347" s="5">
        <v>1346</v>
      </c>
      <c r="D1347" s="5">
        <v>1</v>
      </c>
      <c r="E1347" s="5">
        <v>74</v>
      </c>
      <c r="F1347" s="13" t="s">
        <v>148</v>
      </c>
      <c r="G1347" s="13" t="s">
        <v>149</v>
      </c>
      <c r="H1347" s="5" t="s">
        <v>879</v>
      </c>
      <c r="J1347" s="21" t="s">
        <v>80</v>
      </c>
      <c r="K1347" s="21"/>
      <c r="M1347" s="5" t="s">
        <v>3678</v>
      </c>
      <c r="O1347" s="5" t="s">
        <v>3678</v>
      </c>
      <c r="S1347" s="5" t="s">
        <v>3782</v>
      </c>
      <c r="T1347" s="5" t="s">
        <v>6773</v>
      </c>
      <c r="U1347" s="5">
        <v>8</v>
      </c>
      <c r="Y1347" s="5">
        <v>96</v>
      </c>
      <c r="AF1347" s="5" t="s">
        <v>2401</v>
      </c>
      <c r="AG1347" s="5" t="s">
        <v>2402</v>
      </c>
      <c r="AI1347" s="5">
        <v>7</v>
      </c>
      <c r="AJ1347" s="5" t="s">
        <v>2386</v>
      </c>
      <c r="AL1347" s="5" t="s">
        <v>3783</v>
      </c>
      <c r="AM1347" s="5">
        <v>3</v>
      </c>
      <c r="AN1347" s="5" t="s">
        <v>2422</v>
      </c>
      <c r="AO1347" s="50"/>
      <c r="AQ1347" s="5" t="s">
        <v>2515</v>
      </c>
    </row>
    <row r="1348" spans="1:43" s="5" customFormat="1" x14ac:dyDescent="0.25">
      <c r="A1348" s="5" t="s">
        <v>69</v>
      </c>
      <c r="B1348" s="5" t="s">
        <v>3784</v>
      </c>
      <c r="C1348" s="5">
        <v>1347</v>
      </c>
      <c r="D1348" s="5">
        <v>1</v>
      </c>
      <c r="E1348" s="5">
        <v>75</v>
      </c>
      <c r="F1348" s="13" t="s">
        <v>148</v>
      </c>
      <c r="G1348" s="13" t="s">
        <v>149</v>
      </c>
      <c r="H1348" s="5" t="s">
        <v>880</v>
      </c>
      <c r="J1348" s="21" t="s">
        <v>80</v>
      </c>
      <c r="K1348" s="21"/>
      <c r="M1348" s="5" t="s">
        <v>3681</v>
      </c>
      <c r="O1348" s="5" t="s">
        <v>3681</v>
      </c>
      <c r="S1348" s="5" t="s">
        <v>3785</v>
      </c>
      <c r="AM1348" s="5">
        <v>1</v>
      </c>
      <c r="AO1348" s="50" t="s">
        <v>6788</v>
      </c>
    </row>
    <row r="1349" spans="1:43" s="5" customFormat="1" x14ac:dyDescent="0.25">
      <c r="A1349" s="5" t="s">
        <v>69</v>
      </c>
      <c r="B1349" s="5" t="s">
        <v>3786</v>
      </c>
      <c r="C1349" s="5">
        <v>1348</v>
      </c>
      <c r="D1349" s="5">
        <v>1</v>
      </c>
      <c r="E1349" s="5">
        <v>76</v>
      </c>
      <c r="F1349" s="13" t="s">
        <v>148</v>
      </c>
      <c r="G1349" s="13" t="s">
        <v>149</v>
      </c>
      <c r="H1349" s="5" t="s">
        <v>881</v>
      </c>
      <c r="J1349" s="21" t="s">
        <v>80</v>
      </c>
      <c r="K1349" s="21"/>
      <c r="M1349" s="5" t="s">
        <v>3685</v>
      </c>
      <c r="O1349" s="5" t="s">
        <v>3685</v>
      </c>
      <c r="S1349" s="5" t="s">
        <v>3787</v>
      </c>
      <c r="T1349" s="5" t="s">
        <v>6773</v>
      </c>
      <c r="U1349" s="5">
        <v>8</v>
      </c>
      <c r="Y1349" s="5">
        <v>95</v>
      </c>
      <c r="AF1349" s="5" t="s">
        <v>2401</v>
      </c>
      <c r="AG1349" s="5" t="s">
        <v>2402</v>
      </c>
      <c r="AI1349" s="5">
        <v>9</v>
      </c>
      <c r="AJ1349" s="5" t="s">
        <v>2386</v>
      </c>
      <c r="AL1349" s="5" t="s">
        <v>3788</v>
      </c>
      <c r="AM1349" s="5">
        <v>8</v>
      </c>
      <c r="AN1349" s="5" t="s">
        <v>2403</v>
      </c>
      <c r="AO1349" s="50"/>
      <c r="AQ1349" s="5" t="s">
        <v>2404</v>
      </c>
    </row>
    <row r="1350" spans="1:43" s="5" customFormat="1" x14ac:dyDescent="0.25">
      <c r="A1350" s="5" t="s">
        <v>69</v>
      </c>
      <c r="B1350" s="5" t="s">
        <v>3388</v>
      </c>
      <c r="C1350" s="5">
        <v>1349</v>
      </c>
      <c r="D1350" s="5">
        <v>1</v>
      </c>
      <c r="E1350" s="5">
        <v>78</v>
      </c>
      <c r="F1350" s="13" t="s">
        <v>148</v>
      </c>
      <c r="G1350" s="13" t="s">
        <v>149</v>
      </c>
      <c r="H1350" s="5" t="s">
        <v>694</v>
      </c>
      <c r="J1350" s="21" t="s">
        <v>80</v>
      </c>
      <c r="K1350" s="21"/>
      <c r="M1350" s="5" t="s">
        <v>3685</v>
      </c>
      <c r="O1350" s="5" t="s">
        <v>3685</v>
      </c>
      <c r="S1350" s="5" t="s">
        <v>3789</v>
      </c>
      <c r="T1350" s="5" t="s">
        <v>6773</v>
      </c>
      <c r="U1350" s="5">
        <v>9</v>
      </c>
      <c r="Y1350" s="5">
        <v>94</v>
      </c>
      <c r="AF1350" s="5" t="s">
        <v>2401</v>
      </c>
      <c r="AG1350" s="5" t="s">
        <v>2521</v>
      </c>
      <c r="AI1350" s="5">
        <v>3</v>
      </c>
      <c r="AJ1350" s="5" t="s">
        <v>2386</v>
      </c>
      <c r="AL1350" s="5" t="s">
        <v>3790</v>
      </c>
      <c r="AM1350" s="5">
        <v>9</v>
      </c>
      <c r="AN1350" s="5" t="s">
        <v>2403</v>
      </c>
      <c r="AO1350" s="50"/>
    </row>
    <row r="1351" spans="1:43" s="5" customFormat="1" x14ac:dyDescent="0.25">
      <c r="A1351" s="5" t="s">
        <v>69</v>
      </c>
      <c r="B1351" s="5" t="s">
        <v>3390</v>
      </c>
      <c r="C1351" s="5">
        <v>1350</v>
      </c>
      <c r="D1351" s="5">
        <v>1</v>
      </c>
      <c r="E1351" s="5">
        <v>81</v>
      </c>
      <c r="F1351" s="13" t="s">
        <v>148</v>
      </c>
      <c r="G1351" s="13" t="s">
        <v>149</v>
      </c>
      <c r="H1351" s="5" t="s">
        <v>695</v>
      </c>
      <c r="J1351" s="21" t="s">
        <v>80</v>
      </c>
      <c r="K1351" s="21"/>
      <c r="M1351" s="5" t="s">
        <v>3681</v>
      </c>
      <c r="O1351" s="5" t="s">
        <v>3681</v>
      </c>
      <c r="S1351" s="5" t="s">
        <v>3791</v>
      </c>
      <c r="U1351" s="5">
        <v>7</v>
      </c>
      <c r="Y1351" s="5">
        <v>91</v>
      </c>
      <c r="AF1351" s="5" t="s">
        <v>2401</v>
      </c>
      <c r="AH1351" s="5" t="s">
        <v>6770</v>
      </c>
      <c r="AI1351" s="5">
        <v>2</v>
      </c>
      <c r="AJ1351" s="5" t="s">
        <v>2386</v>
      </c>
      <c r="AK1351" s="5">
        <v>1</v>
      </c>
      <c r="AM1351" s="5">
        <v>3</v>
      </c>
      <c r="AN1351" s="5" t="s">
        <v>2422</v>
      </c>
      <c r="AO1351" s="50" t="s">
        <v>6788</v>
      </c>
      <c r="AQ1351" s="5" t="s">
        <v>2404</v>
      </c>
    </row>
    <row r="1352" spans="1:43" s="5" customFormat="1" x14ac:dyDescent="0.25">
      <c r="A1352" s="5" t="s">
        <v>69</v>
      </c>
      <c r="B1352" s="5" t="s">
        <v>3792</v>
      </c>
      <c r="C1352" s="5">
        <v>1351</v>
      </c>
      <c r="D1352" s="5">
        <v>1</v>
      </c>
      <c r="E1352" s="5">
        <v>86</v>
      </c>
      <c r="F1352" s="13" t="s">
        <v>148</v>
      </c>
      <c r="G1352" s="13" t="s">
        <v>149</v>
      </c>
      <c r="H1352" s="5" t="s">
        <v>882</v>
      </c>
      <c r="J1352" s="21" t="s">
        <v>80</v>
      </c>
      <c r="K1352" s="21"/>
      <c r="M1352" s="5" t="s">
        <v>3678</v>
      </c>
      <c r="O1352" s="5" t="s">
        <v>3678</v>
      </c>
      <c r="S1352" s="5" t="s">
        <v>3793</v>
      </c>
      <c r="AL1352" s="5" t="s">
        <v>3794</v>
      </c>
      <c r="AM1352" s="5">
        <v>3</v>
      </c>
      <c r="AO1352" s="50"/>
    </row>
    <row r="1353" spans="1:43" s="5" customFormat="1" x14ac:dyDescent="0.25">
      <c r="A1353" s="5" t="s">
        <v>69</v>
      </c>
      <c r="B1353" s="5" t="s">
        <v>3795</v>
      </c>
      <c r="C1353" s="5">
        <v>1352</v>
      </c>
      <c r="D1353" s="5">
        <v>1</v>
      </c>
      <c r="E1353" s="5">
        <v>87</v>
      </c>
      <c r="F1353" s="13" t="s">
        <v>148</v>
      </c>
      <c r="G1353" s="13" t="s">
        <v>149</v>
      </c>
      <c r="H1353" s="5" t="s">
        <v>883</v>
      </c>
      <c r="J1353" s="21" t="s">
        <v>80</v>
      </c>
      <c r="K1353" s="21"/>
      <c r="M1353" s="5" t="s">
        <v>3658</v>
      </c>
      <c r="O1353" s="5" t="s">
        <v>3658</v>
      </c>
      <c r="S1353" s="5" t="s">
        <v>3796</v>
      </c>
      <c r="U1353" s="5">
        <v>8</v>
      </c>
      <c r="Y1353" s="5">
        <v>90</v>
      </c>
      <c r="AF1353" s="5" t="s">
        <v>2401</v>
      </c>
      <c r="AH1353" s="5" t="s">
        <v>6770</v>
      </c>
      <c r="AI1353" s="5">
        <v>1</v>
      </c>
      <c r="AJ1353" s="5" t="s">
        <v>2386</v>
      </c>
      <c r="AL1353" s="5" t="s">
        <v>6769</v>
      </c>
      <c r="AM1353" s="5">
        <v>8</v>
      </c>
      <c r="AN1353" s="5" t="s">
        <v>2403</v>
      </c>
      <c r="AO1353" s="50" t="s">
        <v>6788</v>
      </c>
      <c r="AQ1353" s="5" t="s">
        <v>2452</v>
      </c>
    </row>
    <row r="1354" spans="1:43" s="5" customFormat="1" x14ac:dyDescent="0.25">
      <c r="A1354" s="5" t="s">
        <v>69</v>
      </c>
      <c r="B1354" s="5" t="s">
        <v>3797</v>
      </c>
      <c r="C1354" s="5">
        <v>1353</v>
      </c>
      <c r="D1354" s="5">
        <v>1</v>
      </c>
      <c r="E1354" s="5">
        <v>88</v>
      </c>
      <c r="F1354" s="13" t="s">
        <v>148</v>
      </c>
      <c r="G1354" s="13" t="s">
        <v>149</v>
      </c>
      <c r="H1354" s="5" t="s">
        <v>884</v>
      </c>
      <c r="J1354" s="21" t="s">
        <v>80</v>
      </c>
      <c r="K1354" s="21"/>
      <c r="M1354" s="5" t="s">
        <v>3678</v>
      </c>
      <c r="O1354" s="5" t="s">
        <v>3678</v>
      </c>
      <c r="S1354" s="5" t="s">
        <v>3798</v>
      </c>
      <c r="T1354" s="5" t="s">
        <v>6773</v>
      </c>
      <c r="U1354" s="5">
        <v>8</v>
      </c>
      <c r="Y1354" s="5">
        <v>98</v>
      </c>
      <c r="AF1354" s="5" t="s">
        <v>2401</v>
      </c>
      <c r="AG1354" s="5" t="s">
        <v>2402</v>
      </c>
      <c r="AI1354" s="5">
        <v>3</v>
      </c>
      <c r="AJ1354" s="5" t="s">
        <v>2386</v>
      </c>
      <c r="AL1354" s="5" t="s">
        <v>3799</v>
      </c>
      <c r="AM1354" s="5">
        <v>5</v>
      </c>
      <c r="AN1354" s="5" t="s">
        <v>2403</v>
      </c>
      <c r="AO1354" s="50"/>
      <c r="AQ1354" s="5" t="s">
        <v>2404</v>
      </c>
    </row>
    <row r="1355" spans="1:43" s="5" customFormat="1" x14ac:dyDescent="0.25">
      <c r="A1355" s="5" t="s">
        <v>69</v>
      </c>
      <c r="B1355" s="5" t="s">
        <v>3800</v>
      </c>
      <c r="C1355" s="5">
        <v>1354</v>
      </c>
      <c r="D1355" s="5">
        <v>1</v>
      </c>
      <c r="E1355" s="5">
        <v>91</v>
      </c>
      <c r="F1355" s="13" t="s">
        <v>148</v>
      </c>
      <c r="G1355" s="13" t="s">
        <v>149</v>
      </c>
      <c r="H1355" s="5" t="s">
        <v>885</v>
      </c>
      <c r="J1355" s="21" t="s">
        <v>80</v>
      </c>
      <c r="K1355" s="21"/>
      <c r="M1355" s="5" t="s">
        <v>3685</v>
      </c>
      <c r="O1355" s="5" t="s">
        <v>3685</v>
      </c>
      <c r="S1355" s="5" t="s">
        <v>3801</v>
      </c>
      <c r="T1355" s="5" t="s">
        <v>6773</v>
      </c>
      <c r="U1355" s="5">
        <v>6</v>
      </c>
      <c r="Y1355" s="5">
        <v>89</v>
      </c>
      <c r="AF1355" s="5" t="s">
        <v>2401</v>
      </c>
      <c r="AG1355" s="5" t="s">
        <v>2402</v>
      </c>
      <c r="AI1355" s="5">
        <v>5</v>
      </c>
      <c r="AJ1355" s="5" t="s">
        <v>2386</v>
      </c>
      <c r="AK1355" s="5">
        <v>3</v>
      </c>
      <c r="AL1355" s="5" t="s">
        <v>3802</v>
      </c>
      <c r="AM1355" s="5">
        <v>6</v>
      </c>
      <c r="AN1355" s="5" t="s">
        <v>2403</v>
      </c>
      <c r="AO1355" s="50"/>
      <c r="AQ1355" s="5" t="s">
        <v>2404</v>
      </c>
    </row>
    <row r="1356" spans="1:43" s="5" customFormat="1" x14ac:dyDescent="0.25">
      <c r="A1356" s="5" t="s">
        <v>69</v>
      </c>
      <c r="B1356" s="5" t="s">
        <v>3803</v>
      </c>
      <c r="C1356" s="5">
        <v>1355</v>
      </c>
      <c r="D1356" s="5">
        <v>1</v>
      </c>
      <c r="E1356" s="5">
        <v>92</v>
      </c>
      <c r="F1356" s="13" t="s">
        <v>148</v>
      </c>
      <c r="G1356" s="13" t="s">
        <v>149</v>
      </c>
      <c r="H1356" s="5" t="s">
        <v>886</v>
      </c>
      <c r="J1356" s="21" t="s">
        <v>80</v>
      </c>
      <c r="K1356" s="21"/>
      <c r="M1356" s="5" t="s">
        <v>3674</v>
      </c>
      <c r="O1356" s="5" t="s">
        <v>3674</v>
      </c>
      <c r="S1356" s="5" t="s">
        <v>3804</v>
      </c>
      <c r="T1356" s="5" t="s">
        <v>6773</v>
      </c>
      <c r="U1356" s="5">
        <v>8</v>
      </c>
      <c r="Y1356" s="5">
        <v>85</v>
      </c>
      <c r="AF1356" s="5" t="s">
        <v>2401</v>
      </c>
      <c r="AG1356" s="5" t="s">
        <v>2402</v>
      </c>
      <c r="AH1356" s="5" t="s">
        <v>6770</v>
      </c>
      <c r="AI1356" s="5">
        <v>6</v>
      </c>
      <c r="AJ1356" s="5" t="s">
        <v>2386</v>
      </c>
      <c r="AK1356" s="5">
        <v>1</v>
      </c>
      <c r="AL1356" s="5" t="s">
        <v>3805</v>
      </c>
      <c r="AM1356" s="5">
        <v>8</v>
      </c>
      <c r="AN1356" s="5" t="s">
        <v>2403</v>
      </c>
      <c r="AO1356" s="50" t="s">
        <v>6788</v>
      </c>
      <c r="AQ1356" s="5" t="s">
        <v>2408</v>
      </c>
    </row>
    <row r="1357" spans="1:43" s="5" customFormat="1" x14ac:dyDescent="0.25">
      <c r="A1357" s="5" t="s">
        <v>69</v>
      </c>
      <c r="B1357" s="5" t="s">
        <v>3806</v>
      </c>
      <c r="C1357" s="5">
        <v>1356</v>
      </c>
      <c r="D1357" s="5">
        <v>1</v>
      </c>
      <c r="E1357" s="5">
        <v>95</v>
      </c>
      <c r="F1357" s="13" t="s">
        <v>148</v>
      </c>
      <c r="G1357" s="13" t="s">
        <v>149</v>
      </c>
      <c r="H1357" s="5" t="s">
        <v>887</v>
      </c>
      <c r="J1357" s="21" t="s">
        <v>80</v>
      </c>
      <c r="K1357" s="21"/>
      <c r="M1357" s="5" t="s">
        <v>3658</v>
      </c>
      <c r="O1357" s="5" t="s">
        <v>3658</v>
      </c>
      <c r="S1357" s="5" t="s">
        <v>3807</v>
      </c>
      <c r="AI1357" s="5">
        <v>9</v>
      </c>
      <c r="AL1357" s="5">
        <v>3</v>
      </c>
      <c r="AM1357" s="5">
        <v>3</v>
      </c>
      <c r="AO1357" s="50" t="s">
        <v>6788</v>
      </c>
    </row>
    <row r="1358" spans="1:43" s="5" customFormat="1" x14ac:dyDescent="0.25">
      <c r="A1358" s="5" t="s">
        <v>69</v>
      </c>
      <c r="B1358" s="5" t="s">
        <v>3808</v>
      </c>
      <c r="C1358" s="5">
        <v>1357</v>
      </c>
      <c r="D1358" s="5">
        <v>1</v>
      </c>
      <c r="E1358" s="5">
        <v>98</v>
      </c>
      <c r="F1358" s="13" t="s">
        <v>148</v>
      </c>
      <c r="G1358" s="13" t="s">
        <v>149</v>
      </c>
      <c r="H1358" s="5" t="s">
        <v>888</v>
      </c>
      <c r="J1358" s="21" t="s">
        <v>80</v>
      </c>
      <c r="K1358" s="21"/>
      <c r="M1358" s="5" t="s">
        <v>3674</v>
      </c>
      <c r="O1358" s="5" t="s">
        <v>3674</v>
      </c>
      <c r="S1358" s="5" t="s">
        <v>3809</v>
      </c>
      <c r="U1358" s="5">
        <v>8</v>
      </c>
      <c r="Y1358" s="5">
        <v>91</v>
      </c>
      <c r="AF1358" s="5" t="s">
        <v>2401</v>
      </c>
      <c r="AH1358" s="5" t="s">
        <v>6769</v>
      </c>
      <c r="AI1358" s="5">
        <v>2</v>
      </c>
      <c r="AJ1358" s="5" t="s">
        <v>2386</v>
      </c>
      <c r="AK1358" s="5">
        <v>5</v>
      </c>
      <c r="AL1358" s="5" t="s">
        <v>3810</v>
      </c>
      <c r="AM1358" s="5">
        <v>7</v>
      </c>
      <c r="AN1358" s="5" t="s">
        <v>2403</v>
      </c>
      <c r="AO1358" s="50" t="s">
        <v>6788</v>
      </c>
      <c r="AQ1358" s="5" t="s">
        <v>2404</v>
      </c>
    </row>
    <row r="1359" spans="1:43" s="5" customFormat="1" x14ac:dyDescent="0.25">
      <c r="A1359" s="5" t="s">
        <v>69</v>
      </c>
      <c r="B1359" s="5" t="s">
        <v>3811</v>
      </c>
      <c r="C1359" s="5">
        <v>1358</v>
      </c>
      <c r="D1359" s="5">
        <v>1</v>
      </c>
      <c r="E1359" s="5">
        <v>100</v>
      </c>
      <c r="F1359" s="13" t="s">
        <v>148</v>
      </c>
      <c r="G1359" s="13" t="s">
        <v>149</v>
      </c>
      <c r="H1359" s="5" t="s">
        <v>889</v>
      </c>
      <c r="J1359" s="21" t="s">
        <v>80</v>
      </c>
      <c r="K1359" s="21"/>
      <c r="M1359" s="5" t="s">
        <v>3658</v>
      </c>
      <c r="O1359" s="5" t="s">
        <v>3658</v>
      </c>
      <c r="S1359" s="5" t="s">
        <v>3812</v>
      </c>
      <c r="AI1359" s="5">
        <v>7</v>
      </c>
      <c r="AL1359" s="5">
        <v>3</v>
      </c>
      <c r="AM1359" s="5">
        <v>3</v>
      </c>
      <c r="AO1359" s="50"/>
    </row>
    <row r="1360" spans="1:43" s="5" customFormat="1" x14ac:dyDescent="0.25">
      <c r="A1360" s="5" t="s">
        <v>69</v>
      </c>
      <c r="B1360" s="5" t="s">
        <v>3813</v>
      </c>
      <c r="C1360" s="5">
        <v>1359</v>
      </c>
      <c r="D1360" s="5">
        <v>1</v>
      </c>
      <c r="E1360" s="5">
        <v>101</v>
      </c>
      <c r="F1360" s="13" t="s">
        <v>148</v>
      </c>
      <c r="G1360" s="13" t="s">
        <v>149</v>
      </c>
      <c r="H1360" s="5" t="s">
        <v>890</v>
      </c>
      <c r="J1360" s="21" t="s">
        <v>80</v>
      </c>
      <c r="K1360" s="21"/>
      <c r="M1360" s="5" t="s">
        <v>3674</v>
      </c>
      <c r="O1360" s="5" t="s">
        <v>3674</v>
      </c>
      <c r="S1360" s="5" t="s">
        <v>3814</v>
      </c>
      <c r="U1360" s="5">
        <v>8</v>
      </c>
      <c r="Y1360" s="5">
        <v>94</v>
      </c>
      <c r="AF1360" s="5" t="s">
        <v>2401</v>
      </c>
      <c r="AH1360" s="5" t="s">
        <v>6769</v>
      </c>
      <c r="AI1360" s="5">
        <v>3</v>
      </c>
      <c r="AJ1360" s="5" t="s">
        <v>2386</v>
      </c>
      <c r="AK1360" s="5">
        <v>5</v>
      </c>
      <c r="AL1360" s="5" t="s">
        <v>3815</v>
      </c>
      <c r="AM1360" s="5">
        <v>8</v>
      </c>
      <c r="AN1360" s="5" t="s">
        <v>2403</v>
      </c>
      <c r="AO1360" s="50" t="s">
        <v>6788</v>
      </c>
      <c r="AQ1360" s="5" t="s">
        <v>2452</v>
      </c>
    </row>
    <row r="1361" spans="1:43" s="5" customFormat="1" x14ac:dyDescent="0.25">
      <c r="A1361" s="5" t="s">
        <v>69</v>
      </c>
      <c r="B1361" s="5" t="s">
        <v>3816</v>
      </c>
      <c r="C1361" s="5">
        <v>1360</v>
      </c>
      <c r="D1361" s="5">
        <v>1</v>
      </c>
      <c r="E1361" s="5">
        <v>102</v>
      </c>
      <c r="F1361" s="13" t="s">
        <v>148</v>
      </c>
      <c r="G1361" s="13" t="s">
        <v>149</v>
      </c>
      <c r="H1361" s="5" t="s">
        <v>891</v>
      </c>
      <c r="J1361" s="21" t="s">
        <v>80</v>
      </c>
      <c r="K1361" s="21"/>
      <c r="M1361" s="5" t="s">
        <v>3674</v>
      </c>
      <c r="O1361" s="5" t="s">
        <v>3674</v>
      </c>
      <c r="S1361" s="5" t="s">
        <v>3817</v>
      </c>
      <c r="U1361" s="5">
        <v>8</v>
      </c>
      <c r="Y1361" s="5">
        <v>92</v>
      </c>
      <c r="AF1361" s="5" t="s">
        <v>2401</v>
      </c>
      <c r="AH1361" s="5" t="s">
        <v>6769</v>
      </c>
      <c r="AI1361" s="5">
        <v>3</v>
      </c>
      <c r="AJ1361" s="5" t="s">
        <v>2386</v>
      </c>
      <c r="AL1361" s="5" t="s">
        <v>3818</v>
      </c>
      <c r="AM1361" s="5">
        <v>7</v>
      </c>
      <c r="AN1361" s="5" t="s">
        <v>2403</v>
      </c>
      <c r="AO1361" s="50" t="s">
        <v>6788</v>
      </c>
      <c r="AQ1361" s="5" t="s">
        <v>2452</v>
      </c>
    </row>
    <row r="1362" spans="1:43" s="5" customFormat="1" x14ac:dyDescent="0.25">
      <c r="A1362" s="5" t="s">
        <v>69</v>
      </c>
      <c r="B1362" s="5" t="s">
        <v>3819</v>
      </c>
      <c r="C1362" s="5">
        <v>1361</v>
      </c>
      <c r="D1362" s="5">
        <v>1</v>
      </c>
      <c r="E1362" s="5">
        <v>104</v>
      </c>
      <c r="F1362" s="13" t="s">
        <v>148</v>
      </c>
      <c r="G1362" s="13" t="s">
        <v>149</v>
      </c>
      <c r="H1362" s="5" t="s">
        <v>892</v>
      </c>
      <c r="J1362" s="21" t="s">
        <v>80</v>
      </c>
      <c r="K1362" s="21"/>
      <c r="M1362" s="5" t="s">
        <v>3658</v>
      </c>
      <c r="O1362" s="5" t="s">
        <v>3658</v>
      </c>
      <c r="S1362" s="5" t="s">
        <v>2428</v>
      </c>
      <c r="U1362" s="5">
        <v>7</v>
      </c>
      <c r="Y1362" s="5">
        <v>90</v>
      </c>
      <c r="AF1362" s="5" t="s">
        <v>2401</v>
      </c>
      <c r="AH1362" s="5" t="s">
        <v>6769</v>
      </c>
      <c r="AI1362" s="5">
        <v>5</v>
      </c>
      <c r="AJ1362" s="5" t="s">
        <v>2386</v>
      </c>
      <c r="AL1362" s="5" t="s">
        <v>3820</v>
      </c>
      <c r="AM1362" s="5">
        <v>3</v>
      </c>
      <c r="AN1362" s="5" t="s">
        <v>2422</v>
      </c>
      <c r="AO1362" s="50" t="s">
        <v>6788</v>
      </c>
      <c r="AQ1362" s="5" t="s">
        <v>2404</v>
      </c>
    </row>
    <row r="1363" spans="1:43" s="5" customFormat="1" x14ac:dyDescent="0.25">
      <c r="A1363" s="5" t="s">
        <v>69</v>
      </c>
      <c r="B1363" s="5" t="s">
        <v>3821</v>
      </c>
      <c r="C1363" s="5">
        <v>1362</v>
      </c>
      <c r="D1363" s="5">
        <v>1</v>
      </c>
      <c r="E1363" s="5">
        <v>105</v>
      </c>
      <c r="F1363" s="13" t="s">
        <v>148</v>
      </c>
      <c r="G1363" s="13" t="s">
        <v>149</v>
      </c>
      <c r="H1363" s="5" t="s">
        <v>893</v>
      </c>
      <c r="J1363" s="21" t="s">
        <v>80</v>
      </c>
      <c r="K1363" s="21"/>
      <c r="M1363" s="5" t="s">
        <v>3674</v>
      </c>
      <c r="O1363" s="5" t="s">
        <v>3674</v>
      </c>
      <c r="S1363" s="5" t="s">
        <v>3822</v>
      </c>
      <c r="U1363" s="5">
        <v>8</v>
      </c>
      <c r="Y1363" s="5">
        <v>95</v>
      </c>
      <c r="AF1363" s="5" t="s">
        <v>2401</v>
      </c>
      <c r="AH1363" s="5" t="s">
        <v>6769</v>
      </c>
      <c r="AI1363" s="5">
        <v>2</v>
      </c>
      <c r="AJ1363" s="5" t="s">
        <v>2386</v>
      </c>
      <c r="AL1363" s="5" t="s">
        <v>3823</v>
      </c>
      <c r="AM1363" s="5">
        <v>7</v>
      </c>
      <c r="AN1363" s="5" t="s">
        <v>2403</v>
      </c>
      <c r="AO1363" s="50" t="s">
        <v>6788</v>
      </c>
      <c r="AQ1363" s="5" t="s">
        <v>2408</v>
      </c>
    </row>
    <row r="1364" spans="1:43" s="5" customFormat="1" x14ac:dyDescent="0.25">
      <c r="A1364" s="5" t="s">
        <v>69</v>
      </c>
      <c r="B1364" s="5" t="s">
        <v>3824</v>
      </c>
      <c r="C1364" s="5">
        <v>1363</v>
      </c>
      <c r="D1364" s="5">
        <v>1</v>
      </c>
      <c r="E1364" s="5">
        <v>107</v>
      </c>
      <c r="F1364" s="13" t="s">
        <v>148</v>
      </c>
      <c r="G1364" s="13" t="s">
        <v>149</v>
      </c>
      <c r="H1364" s="5" t="s">
        <v>894</v>
      </c>
      <c r="J1364" s="21" t="s">
        <v>80</v>
      </c>
      <c r="K1364" s="21"/>
      <c r="M1364" s="5" t="s">
        <v>3674</v>
      </c>
      <c r="O1364" s="5" t="s">
        <v>3674</v>
      </c>
      <c r="S1364" s="5" t="s">
        <v>3825</v>
      </c>
      <c r="U1364" s="5">
        <v>6</v>
      </c>
      <c r="Y1364" s="5">
        <v>81</v>
      </c>
      <c r="AF1364" s="5" t="s">
        <v>2401</v>
      </c>
      <c r="AH1364" s="5" t="s">
        <v>6769</v>
      </c>
      <c r="AI1364" s="5">
        <v>2</v>
      </c>
      <c r="AJ1364" s="5" t="s">
        <v>2386</v>
      </c>
      <c r="AL1364" s="5" t="s">
        <v>3826</v>
      </c>
      <c r="AM1364" s="5">
        <v>8</v>
      </c>
      <c r="AN1364" s="5" t="s">
        <v>2403</v>
      </c>
      <c r="AO1364" s="50" t="s">
        <v>6788</v>
      </c>
      <c r="AQ1364" s="5" t="s">
        <v>2452</v>
      </c>
    </row>
    <row r="1365" spans="1:43" s="5" customFormat="1" x14ac:dyDescent="0.25">
      <c r="A1365" s="5" t="s">
        <v>69</v>
      </c>
      <c r="B1365" s="5" t="s">
        <v>3827</v>
      </c>
      <c r="C1365" s="5">
        <v>1364</v>
      </c>
      <c r="D1365" s="5">
        <v>1</v>
      </c>
      <c r="E1365" s="5">
        <v>108</v>
      </c>
      <c r="F1365" s="13" t="s">
        <v>148</v>
      </c>
      <c r="G1365" s="13" t="s">
        <v>149</v>
      </c>
      <c r="H1365" s="5" t="s">
        <v>895</v>
      </c>
      <c r="J1365" s="21" t="s">
        <v>80</v>
      </c>
      <c r="K1365" s="21"/>
      <c r="M1365" s="5" t="s">
        <v>3674</v>
      </c>
      <c r="O1365" s="5" t="s">
        <v>3674</v>
      </c>
      <c r="S1365" s="5" t="s">
        <v>3828</v>
      </c>
      <c r="U1365" s="5">
        <v>7</v>
      </c>
      <c r="Y1365" s="5">
        <v>50</v>
      </c>
      <c r="AF1365" s="5" t="s">
        <v>2401</v>
      </c>
      <c r="AH1365" s="5" t="s">
        <v>6769</v>
      </c>
      <c r="AI1365" s="5">
        <v>9</v>
      </c>
      <c r="AJ1365" s="5" t="s">
        <v>2386</v>
      </c>
      <c r="AL1365" s="5" t="s">
        <v>3829</v>
      </c>
      <c r="AM1365" s="5">
        <v>6</v>
      </c>
      <c r="AN1365" s="5" t="s">
        <v>2403</v>
      </c>
      <c r="AO1365" s="50" t="s">
        <v>6788</v>
      </c>
      <c r="AQ1365" s="5" t="s">
        <v>2404</v>
      </c>
    </row>
    <row r="1366" spans="1:43" s="5" customFormat="1" x14ac:dyDescent="0.25">
      <c r="A1366" s="5" t="s">
        <v>69</v>
      </c>
      <c r="B1366" s="5" t="s">
        <v>3830</v>
      </c>
      <c r="C1366" s="5">
        <v>1365</v>
      </c>
      <c r="D1366" s="5">
        <v>1</v>
      </c>
      <c r="E1366" s="5">
        <v>110</v>
      </c>
      <c r="F1366" s="13" t="s">
        <v>148</v>
      </c>
      <c r="G1366" s="13" t="s">
        <v>149</v>
      </c>
      <c r="H1366" s="5" t="s">
        <v>896</v>
      </c>
      <c r="J1366" s="21" t="s">
        <v>80</v>
      </c>
      <c r="K1366" s="21"/>
      <c r="M1366" s="5" t="s">
        <v>3831</v>
      </c>
      <c r="O1366" s="5" t="s">
        <v>3831</v>
      </c>
      <c r="S1366" s="5" t="s">
        <v>3832</v>
      </c>
      <c r="T1366" s="5" t="s">
        <v>6773</v>
      </c>
      <c r="U1366" s="5">
        <v>8</v>
      </c>
      <c r="Y1366" s="5">
        <v>94</v>
      </c>
      <c r="AF1366" s="5" t="s">
        <v>2401</v>
      </c>
      <c r="AG1366" s="5" t="s">
        <v>2402</v>
      </c>
      <c r="AJ1366" s="5" t="s">
        <v>2386</v>
      </c>
      <c r="AK1366" s="5">
        <v>5</v>
      </c>
      <c r="AL1366" s="5" t="s">
        <v>3833</v>
      </c>
      <c r="AM1366" s="5">
        <v>5</v>
      </c>
      <c r="AN1366" s="5" t="s">
        <v>2403</v>
      </c>
      <c r="AO1366" s="50"/>
      <c r="AQ1366" s="5" t="s">
        <v>2404</v>
      </c>
    </row>
    <row r="1367" spans="1:43" s="5" customFormat="1" x14ac:dyDescent="0.25">
      <c r="A1367" s="5" t="s">
        <v>69</v>
      </c>
      <c r="B1367" s="5" t="s">
        <v>3834</v>
      </c>
      <c r="C1367" s="5">
        <v>1366</v>
      </c>
      <c r="D1367" s="5">
        <v>1</v>
      </c>
      <c r="E1367" s="5">
        <v>112</v>
      </c>
      <c r="F1367" s="13" t="s">
        <v>148</v>
      </c>
      <c r="G1367" s="13" t="s">
        <v>149</v>
      </c>
      <c r="H1367" s="5" t="s">
        <v>897</v>
      </c>
      <c r="J1367" s="21" t="s">
        <v>80</v>
      </c>
      <c r="K1367" s="21"/>
      <c r="M1367" s="5" t="s">
        <v>3674</v>
      </c>
      <c r="O1367" s="5" t="s">
        <v>3674</v>
      </c>
      <c r="S1367" s="5" t="s">
        <v>3835</v>
      </c>
      <c r="AO1367" s="50"/>
    </row>
    <row r="1368" spans="1:43" s="5" customFormat="1" x14ac:dyDescent="0.25">
      <c r="A1368" s="5" t="s">
        <v>69</v>
      </c>
      <c r="B1368" s="5" t="s">
        <v>3836</v>
      </c>
      <c r="C1368" s="5">
        <v>1367</v>
      </c>
      <c r="D1368" s="5">
        <v>1</v>
      </c>
      <c r="E1368" s="5">
        <v>113</v>
      </c>
      <c r="F1368" s="13" t="s">
        <v>148</v>
      </c>
      <c r="G1368" s="13" t="s">
        <v>149</v>
      </c>
      <c r="H1368" s="5" t="s">
        <v>898</v>
      </c>
      <c r="J1368" s="21" t="s">
        <v>80</v>
      </c>
      <c r="K1368" s="21"/>
      <c r="M1368" s="5" t="s">
        <v>3674</v>
      </c>
      <c r="O1368" s="5" t="s">
        <v>3674</v>
      </c>
      <c r="S1368" s="5" t="s">
        <v>3837</v>
      </c>
      <c r="AI1368" s="5">
        <v>9</v>
      </c>
      <c r="AL1368" s="5">
        <v>9</v>
      </c>
      <c r="AO1368" s="50"/>
    </row>
    <row r="1369" spans="1:43" s="5" customFormat="1" x14ac:dyDescent="0.25">
      <c r="A1369" s="5" t="s">
        <v>69</v>
      </c>
      <c r="B1369" s="5" t="s">
        <v>3838</v>
      </c>
      <c r="C1369" s="5">
        <v>1368</v>
      </c>
      <c r="D1369" s="5">
        <v>1</v>
      </c>
      <c r="E1369" s="5">
        <v>115</v>
      </c>
      <c r="F1369" s="13" t="s">
        <v>148</v>
      </c>
      <c r="G1369" s="13" t="s">
        <v>149</v>
      </c>
      <c r="H1369" s="5" t="s">
        <v>899</v>
      </c>
      <c r="J1369" s="21" t="s">
        <v>80</v>
      </c>
      <c r="K1369" s="21"/>
      <c r="M1369" s="5" t="s">
        <v>3678</v>
      </c>
      <c r="O1369" s="5" t="s">
        <v>3678</v>
      </c>
      <c r="S1369" s="5" t="s">
        <v>3839</v>
      </c>
      <c r="AO1369" s="50"/>
    </row>
    <row r="1370" spans="1:43" s="5" customFormat="1" x14ac:dyDescent="0.25">
      <c r="A1370" s="5" t="s">
        <v>69</v>
      </c>
      <c r="B1370" s="5" t="s">
        <v>3840</v>
      </c>
      <c r="C1370" s="5">
        <v>1369</v>
      </c>
      <c r="D1370" s="5">
        <v>1</v>
      </c>
      <c r="E1370" s="5">
        <v>116</v>
      </c>
      <c r="F1370" s="13" t="s">
        <v>148</v>
      </c>
      <c r="G1370" s="13" t="s">
        <v>149</v>
      </c>
      <c r="H1370" s="5" t="s">
        <v>900</v>
      </c>
      <c r="J1370" s="21" t="s">
        <v>80</v>
      </c>
      <c r="K1370" s="21"/>
      <c r="M1370" s="5" t="s">
        <v>3658</v>
      </c>
      <c r="O1370" s="5" t="s">
        <v>3658</v>
      </c>
      <c r="S1370" s="5" t="s">
        <v>3841</v>
      </c>
      <c r="U1370" s="5">
        <v>8</v>
      </c>
      <c r="Y1370" s="5">
        <v>90</v>
      </c>
      <c r="AF1370" s="5" t="s">
        <v>2401</v>
      </c>
      <c r="AH1370" s="5" t="s">
        <v>6769</v>
      </c>
      <c r="AI1370" s="5">
        <v>3</v>
      </c>
      <c r="AJ1370" s="5" t="s">
        <v>2386</v>
      </c>
      <c r="AL1370" s="5" t="s">
        <v>3842</v>
      </c>
      <c r="AM1370" s="5">
        <v>7</v>
      </c>
      <c r="AN1370" s="5" t="s">
        <v>2403</v>
      </c>
      <c r="AO1370" s="50" t="s">
        <v>6788</v>
      </c>
      <c r="AQ1370" s="5" t="s">
        <v>2452</v>
      </c>
    </row>
    <row r="1371" spans="1:43" s="5" customFormat="1" x14ac:dyDescent="0.25">
      <c r="A1371" s="5" t="s">
        <v>69</v>
      </c>
      <c r="B1371" s="5" t="s">
        <v>3843</v>
      </c>
      <c r="C1371" s="5">
        <v>1370</v>
      </c>
      <c r="D1371" s="5">
        <v>1</v>
      </c>
      <c r="E1371" s="5">
        <v>118</v>
      </c>
      <c r="F1371" s="13" t="s">
        <v>148</v>
      </c>
      <c r="G1371" s="13" t="s">
        <v>149</v>
      </c>
      <c r="H1371" s="5" t="s">
        <v>901</v>
      </c>
      <c r="J1371" s="21" t="s">
        <v>80</v>
      </c>
      <c r="K1371" s="21"/>
      <c r="M1371" s="5" t="s">
        <v>3678</v>
      </c>
      <c r="O1371" s="5" t="s">
        <v>3678</v>
      </c>
      <c r="S1371" s="5" t="s">
        <v>3844</v>
      </c>
      <c r="AM1371" s="5">
        <v>2</v>
      </c>
      <c r="AO1371" s="50"/>
    </row>
    <row r="1372" spans="1:43" s="5" customFormat="1" x14ac:dyDescent="0.25">
      <c r="A1372" s="5" t="s">
        <v>69</v>
      </c>
      <c r="B1372" s="5" t="s">
        <v>3845</v>
      </c>
      <c r="C1372" s="5">
        <v>1371</v>
      </c>
      <c r="D1372" s="5">
        <v>1</v>
      </c>
      <c r="E1372" s="5">
        <v>119</v>
      </c>
      <c r="F1372" s="13" t="s">
        <v>148</v>
      </c>
      <c r="G1372" s="13" t="s">
        <v>149</v>
      </c>
      <c r="H1372" s="5" t="s">
        <v>902</v>
      </c>
      <c r="J1372" s="21" t="s">
        <v>80</v>
      </c>
      <c r="K1372" s="21"/>
      <c r="M1372" s="5" t="s">
        <v>3674</v>
      </c>
      <c r="O1372" s="5" t="s">
        <v>3674</v>
      </c>
      <c r="S1372" s="5" t="s">
        <v>3846</v>
      </c>
      <c r="U1372" s="5">
        <v>7</v>
      </c>
      <c r="Y1372" s="5">
        <v>91</v>
      </c>
      <c r="AF1372" s="5" t="s">
        <v>2401</v>
      </c>
      <c r="AH1372" s="5" t="s">
        <v>6769</v>
      </c>
      <c r="AI1372" s="5">
        <v>9</v>
      </c>
      <c r="AJ1372" s="5" t="s">
        <v>2386</v>
      </c>
      <c r="AL1372" s="5">
        <v>9</v>
      </c>
      <c r="AM1372" s="5">
        <v>7</v>
      </c>
      <c r="AN1372" s="5" t="s">
        <v>2403</v>
      </c>
      <c r="AO1372" s="50" t="s">
        <v>6788</v>
      </c>
      <c r="AQ1372" s="5" t="s">
        <v>2452</v>
      </c>
    </row>
    <row r="1373" spans="1:43" s="5" customFormat="1" x14ac:dyDescent="0.25">
      <c r="A1373" s="5" t="s">
        <v>69</v>
      </c>
      <c r="B1373" s="5" t="s">
        <v>3847</v>
      </c>
      <c r="C1373" s="5">
        <v>1372</v>
      </c>
      <c r="D1373" s="5">
        <v>1</v>
      </c>
      <c r="E1373" s="5">
        <v>120</v>
      </c>
      <c r="F1373" s="13" t="s">
        <v>148</v>
      </c>
      <c r="G1373" s="13" t="s">
        <v>149</v>
      </c>
      <c r="H1373" s="5" t="s">
        <v>903</v>
      </c>
      <c r="J1373" s="21" t="s">
        <v>80</v>
      </c>
      <c r="K1373" s="21"/>
      <c r="M1373" s="5" t="s">
        <v>3678</v>
      </c>
      <c r="O1373" s="5" t="s">
        <v>3678</v>
      </c>
      <c r="S1373" s="5" t="s">
        <v>3848</v>
      </c>
      <c r="T1373" s="5" t="s">
        <v>6773</v>
      </c>
      <c r="U1373" s="5">
        <v>5</v>
      </c>
      <c r="Y1373" s="5">
        <v>91</v>
      </c>
      <c r="AF1373" s="5" t="s">
        <v>2401</v>
      </c>
      <c r="AG1373" s="5" t="s">
        <v>2402</v>
      </c>
      <c r="AI1373" s="5">
        <v>9</v>
      </c>
      <c r="AJ1373" s="5" t="s">
        <v>2386</v>
      </c>
      <c r="AL1373" s="5" t="s">
        <v>3849</v>
      </c>
      <c r="AM1373" s="5">
        <v>3</v>
      </c>
      <c r="AN1373" s="5" t="s">
        <v>2403</v>
      </c>
      <c r="AO1373" s="50"/>
      <c r="AQ1373" s="5" t="s">
        <v>2404</v>
      </c>
    </row>
    <row r="1374" spans="1:43" s="5" customFormat="1" x14ac:dyDescent="0.25">
      <c r="A1374" s="5" t="s">
        <v>69</v>
      </c>
      <c r="B1374" s="5" t="s">
        <v>3850</v>
      </c>
      <c r="C1374" s="5">
        <v>1373</v>
      </c>
      <c r="D1374" s="5">
        <v>1</v>
      </c>
      <c r="E1374" s="5">
        <v>121</v>
      </c>
      <c r="F1374" s="13" t="s">
        <v>148</v>
      </c>
      <c r="G1374" s="13" t="s">
        <v>149</v>
      </c>
      <c r="H1374" s="5" t="s">
        <v>904</v>
      </c>
      <c r="J1374" s="21" t="s">
        <v>80</v>
      </c>
      <c r="K1374" s="21"/>
      <c r="M1374" s="5" t="s">
        <v>3658</v>
      </c>
      <c r="O1374" s="5" t="s">
        <v>3658</v>
      </c>
      <c r="S1374" s="5" t="s">
        <v>3851</v>
      </c>
      <c r="U1374" s="5">
        <v>5</v>
      </c>
      <c r="Y1374" s="5">
        <v>87</v>
      </c>
      <c r="AF1374" s="5" t="s">
        <v>2401</v>
      </c>
      <c r="AH1374" s="5" t="s">
        <v>6769</v>
      </c>
      <c r="AI1374" s="5">
        <v>5</v>
      </c>
      <c r="AJ1374" s="5" t="s">
        <v>2386</v>
      </c>
      <c r="AL1374" s="5" t="s">
        <v>3852</v>
      </c>
      <c r="AM1374" s="5">
        <v>5</v>
      </c>
      <c r="AN1374" s="5" t="s">
        <v>2422</v>
      </c>
      <c r="AO1374" s="50" t="s">
        <v>6788</v>
      </c>
      <c r="AQ1374" s="5" t="s">
        <v>2452</v>
      </c>
    </row>
    <row r="1375" spans="1:43" s="5" customFormat="1" x14ac:dyDescent="0.25">
      <c r="A1375" s="5" t="s">
        <v>69</v>
      </c>
      <c r="B1375" s="5" t="s">
        <v>3853</v>
      </c>
      <c r="C1375" s="5">
        <v>1374</v>
      </c>
      <c r="D1375" s="5">
        <v>1</v>
      </c>
      <c r="E1375" s="5">
        <v>122</v>
      </c>
      <c r="F1375" s="13" t="s">
        <v>148</v>
      </c>
      <c r="G1375" s="13" t="s">
        <v>149</v>
      </c>
      <c r="H1375" s="5" t="s">
        <v>905</v>
      </c>
      <c r="J1375" s="21" t="s">
        <v>80</v>
      </c>
      <c r="K1375" s="21"/>
      <c r="M1375" s="5" t="s">
        <v>3678</v>
      </c>
      <c r="O1375" s="5" t="s">
        <v>3678</v>
      </c>
      <c r="S1375" s="5" t="s">
        <v>3854</v>
      </c>
      <c r="T1375" s="5" t="s">
        <v>6773</v>
      </c>
      <c r="U1375" s="5">
        <v>8</v>
      </c>
      <c r="Y1375" s="5">
        <v>97</v>
      </c>
      <c r="AF1375" s="5" t="s">
        <v>2401</v>
      </c>
      <c r="AG1375" s="5" t="s">
        <v>2402</v>
      </c>
      <c r="AI1375" s="5">
        <v>4</v>
      </c>
      <c r="AJ1375" s="5" t="s">
        <v>2386</v>
      </c>
      <c r="AL1375" s="5" t="s">
        <v>3855</v>
      </c>
      <c r="AM1375" s="5">
        <v>7</v>
      </c>
      <c r="AN1375" s="5" t="s">
        <v>2403</v>
      </c>
      <c r="AO1375" s="50"/>
      <c r="AQ1375" s="5" t="s">
        <v>2452</v>
      </c>
    </row>
    <row r="1376" spans="1:43" s="5" customFormat="1" x14ac:dyDescent="0.25">
      <c r="A1376" s="5" t="s">
        <v>69</v>
      </c>
      <c r="B1376" s="5" t="s">
        <v>3400</v>
      </c>
      <c r="C1376" s="5">
        <v>1375</v>
      </c>
      <c r="D1376" s="5">
        <v>1</v>
      </c>
      <c r="E1376" s="5">
        <v>125</v>
      </c>
      <c r="F1376" s="13" t="s">
        <v>148</v>
      </c>
      <c r="G1376" s="13" t="s">
        <v>149</v>
      </c>
      <c r="H1376" s="5" t="s">
        <v>700</v>
      </c>
      <c r="J1376" s="21" t="s">
        <v>80</v>
      </c>
      <c r="K1376" s="21"/>
      <c r="M1376" s="5" t="s">
        <v>3674</v>
      </c>
      <c r="O1376" s="5" t="s">
        <v>3674</v>
      </c>
      <c r="S1376" s="5" t="s">
        <v>3856</v>
      </c>
      <c r="U1376" s="5">
        <v>5</v>
      </c>
      <c r="Y1376" s="5">
        <v>93</v>
      </c>
      <c r="AF1376" s="5" t="s">
        <v>2401</v>
      </c>
      <c r="AH1376" s="5" t="s">
        <v>6769</v>
      </c>
      <c r="AI1376" s="5">
        <v>3</v>
      </c>
      <c r="AJ1376" s="5" t="s">
        <v>2386</v>
      </c>
      <c r="AL1376" s="5" t="s">
        <v>3857</v>
      </c>
      <c r="AM1376" s="5">
        <v>3</v>
      </c>
      <c r="AN1376" s="5" t="s">
        <v>2387</v>
      </c>
      <c r="AO1376" s="50" t="s">
        <v>6788</v>
      </c>
      <c r="AQ1376" s="5" t="s">
        <v>2404</v>
      </c>
    </row>
    <row r="1377" spans="1:43" s="5" customFormat="1" x14ac:dyDescent="0.25">
      <c r="A1377" s="5" t="s">
        <v>69</v>
      </c>
      <c r="B1377" s="5" t="s">
        <v>3858</v>
      </c>
      <c r="C1377" s="5">
        <v>1376</v>
      </c>
      <c r="D1377" s="5">
        <v>1</v>
      </c>
      <c r="E1377" s="5">
        <v>126</v>
      </c>
      <c r="F1377" s="13" t="s">
        <v>148</v>
      </c>
      <c r="G1377" s="13" t="s">
        <v>149</v>
      </c>
      <c r="H1377" s="5" t="s">
        <v>906</v>
      </c>
      <c r="J1377" s="21" t="s">
        <v>80</v>
      </c>
      <c r="K1377" s="21"/>
      <c r="M1377" s="5" t="s">
        <v>3674</v>
      </c>
      <c r="O1377" s="5" t="s">
        <v>3674</v>
      </c>
      <c r="U1377" s="5">
        <v>5</v>
      </c>
      <c r="Y1377" s="5">
        <v>90</v>
      </c>
      <c r="AI1377" s="5">
        <v>5</v>
      </c>
      <c r="AM1377" s="5">
        <v>5</v>
      </c>
      <c r="AO1377" s="50"/>
    </row>
    <row r="1378" spans="1:43" s="5" customFormat="1" x14ac:dyDescent="0.25">
      <c r="A1378" s="5" t="s">
        <v>69</v>
      </c>
      <c r="B1378" s="5" t="s">
        <v>3859</v>
      </c>
      <c r="C1378" s="5">
        <v>1377</v>
      </c>
      <c r="D1378" s="5">
        <v>1</v>
      </c>
      <c r="E1378" s="5">
        <v>130</v>
      </c>
      <c r="F1378" s="13" t="s">
        <v>148</v>
      </c>
      <c r="G1378" s="13" t="s">
        <v>149</v>
      </c>
      <c r="H1378" s="5" t="s">
        <v>907</v>
      </c>
      <c r="J1378" s="21" t="s">
        <v>80</v>
      </c>
      <c r="K1378" s="21"/>
      <c r="M1378" s="5" t="s">
        <v>3658</v>
      </c>
      <c r="O1378" s="5" t="s">
        <v>3658</v>
      </c>
      <c r="S1378" s="5" t="s">
        <v>3860</v>
      </c>
      <c r="U1378" s="5">
        <v>8</v>
      </c>
      <c r="Y1378" s="5">
        <v>94</v>
      </c>
      <c r="AF1378" s="5" t="s">
        <v>2401</v>
      </c>
      <c r="AH1378" s="5" t="s">
        <v>6770</v>
      </c>
      <c r="AI1378" s="5">
        <v>5</v>
      </c>
      <c r="AJ1378" s="5" t="s">
        <v>2386</v>
      </c>
      <c r="AL1378" s="5" t="s">
        <v>3861</v>
      </c>
      <c r="AM1378" s="5">
        <v>8</v>
      </c>
      <c r="AN1378" s="5" t="s">
        <v>2403</v>
      </c>
      <c r="AO1378" s="50" t="s">
        <v>6788</v>
      </c>
      <c r="AQ1378" s="5" t="s">
        <v>2452</v>
      </c>
    </row>
    <row r="1379" spans="1:43" s="5" customFormat="1" x14ac:dyDescent="0.25">
      <c r="A1379" s="5" t="s">
        <v>69</v>
      </c>
      <c r="B1379" s="5" t="s">
        <v>3862</v>
      </c>
      <c r="C1379" s="5">
        <v>1378</v>
      </c>
      <c r="D1379" s="5">
        <v>1</v>
      </c>
      <c r="E1379" s="5">
        <v>132</v>
      </c>
      <c r="F1379" s="13" t="s">
        <v>148</v>
      </c>
      <c r="G1379" s="13" t="s">
        <v>149</v>
      </c>
      <c r="H1379" s="5" t="s">
        <v>908</v>
      </c>
      <c r="J1379" s="21" t="s">
        <v>80</v>
      </c>
      <c r="K1379" s="21"/>
      <c r="M1379" s="5" t="s">
        <v>3678</v>
      </c>
      <c r="O1379" s="5" t="s">
        <v>3678</v>
      </c>
      <c r="S1379" s="5" t="s">
        <v>3863</v>
      </c>
      <c r="T1379" s="5" t="s">
        <v>6773</v>
      </c>
      <c r="U1379" s="5">
        <v>8</v>
      </c>
      <c r="Y1379" s="5">
        <v>100</v>
      </c>
      <c r="AF1379" s="5" t="s">
        <v>2401</v>
      </c>
      <c r="AG1379" s="5" t="s">
        <v>2402</v>
      </c>
      <c r="AI1379" s="5">
        <v>5</v>
      </c>
      <c r="AJ1379" s="5" t="s">
        <v>2386</v>
      </c>
      <c r="AL1379" s="5" t="s">
        <v>3864</v>
      </c>
      <c r="AM1379" s="5">
        <v>5</v>
      </c>
      <c r="AN1379" s="5" t="s">
        <v>2403</v>
      </c>
      <c r="AO1379" s="50"/>
    </row>
    <row r="1380" spans="1:43" s="5" customFormat="1" x14ac:dyDescent="0.25">
      <c r="A1380" s="5" t="s">
        <v>69</v>
      </c>
      <c r="B1380" s="5" t="s">
        <v>3865</v>
      </c>
      <c r="C1380" s="5">
        <v>1379</v>
      </c>
      <c r="D1380" s="5">
        <v>2</v>
      </c>
      <c r="E1380" s="5">
        <v>1</v>
      </c>
      <c r="F1380" s="13" t="s">
        <v>148</v>
      </c>
      <c r="G1380" s="13" t="s">
        <v>149</v>
      </c>
      <c r="H1380" s="5" t="s">
        <v>909</v>
      </c>
      <c r="J1380" s="21" t="s">
        <v>80</v>
      </c>
      <c r="K1380" s="21"/>
      <c r="M1380" s="5" t="s">
        <v>3678</v>
      </c>
      <c r="O1380" s="5" t="s">
        <v>3678</v>
      </c>
      <c r="S1380" s="5" t="s">
        <v>3866</v>
      </c>
      <c r="T1380" s="5" t="s">
        <v>2511</v>
      </c>
      <c r="U1380" s="5">
        <v>8</v>
      </c>
      <c r="Y1380" s="5">
        <v>94</v>
      </c>
      <c r="AF1380" s="5" t="s">
        <v>2401</v>
      </c>
      <c r="AG1380" s="5" t="s">
        <v>2402</v>
      </c>
      <c r="AI1380" s="5">
        <v>9</v>
      </c>
      <c r="AJ1380" s="5" t="s">
        <v>2386</v>
      </c>
      <c r="AL1380" s="5" t="s">
        <v>3867</v>
      </c>
      <c r="AM1380" s="5">
        <v>7</v>
      </c>
      <c r="AN1380" s="5" t="s">
        <v>2403</v>
      </c>
      <c r="AO1380" s="50"/>
      <c r="AQ1380" s="5" t="s">
        <v>2408</v>
      </c>
    </row>
    <row r="1381" spans="1:43" s="5" customFormat="1" x14ac:dyDescent="0.25">
      <c r="A1381" s="5" t="s">
        <v>69</v>
      </c>
      <c r="B1381" s="5" t="s">
        <v>3868</v>
      </c>
      <c r="C1381" s="5">
        <v>1380</v>
      </c>
      <c r="D1381" s="5">
        <v>2</v>
      </c>
      <c r="E1381" s="5">
        <v>3</v>
      </c>
      <c r="F1381" s="13" t="s">
        <v>148</v>
      </c>
      <c r="G1381" s="13" t="s">
        <v>149</v>
      </c>
      <c r="H1381" s="5" t="s">
        <v>910</v>
      </c>
      <c r="J1381" s="21" t="s">
        <v>80</v>
      </c>
      <c r="K1381" s="21"/>
      <c r="M1381" s="5" t="s">
        <v>3674</v>
      </c>
      <c r="O1381" s="5" t="s">
        <v>3674</v>
      </c>
      <c r="S1381" s="5" t="s">
        <v>3869</v>
      </c>
      <c r="U1381" s="5">
        <v>5</v>
      </c>
      <c r="Y1381" s="5">
        <v>82</v>
      </c>
      <c r="AF1381" s="5" t="s">
        <v>2401</v>
      </c>
      <c r="AH1381" s="5" t="s">
        <v>6769</v>
      </c>
      <c r="AI1381" s="5">
        <v>5</v>
      </c>
      <c r="AJ1381" s="5" t="s">
        <v>2386</v>
      </c>
      <c r="AK1381" s="5">
        <v>5</v>
      </c>
      <c r="AL1381" s="5" t="s">
        <v>3870</v>
      </c>
      <c r="AM1381" s="5">
        <v>5</v>
      </c>
      <c r="AN1381" s="5" t="s">
        <v>2403</v>
      </c>
      <c r="AO1381" s="50" t="s">
        <v>6788</v>
      </c>
      <c r="AQ1381" s="5" t="s">
        <v>2404</v>
      </c>
    </row>
    <row r="1382" spans="1:43" s="5" customFormat="1" x14ac:dyDescent="0.25">
      <c r="A1382" s="5" t="s">
        <v>69</v>
      </c>
      <c r="B1382" s="5" t="s">
        <v>3871</v>
      </c>
      <c r="C1382" s="5">
        <v>1381</v>
      </c>
      <c r="D1382" s="5">
        <v>2</v>
      </c>
      <c r="E1382" s="5">
        <v>4</v>
      </c>
      <c r="F1382" s="13" t="s">
        <v>148</v>
      </c>
      <c r="G1382" s="13" t="s">
        <v>149</v>
      </c>
      <c r="H1382" s="5" t="s">
        <v>911</v>
      </c>
      <c r="J1382" s="21" t="s">
        <v>80</v>
      </c>
      <c r="K1382" s="21"/>
      <c r="M1382" s="5" t="s">
        <v>3674</v>
      </c>
      <c r="O1382" s="5" t="s">
        <v>3674</v>
      </c>
      <c r="S1382" s="5" t="s">
        <v>3872</v>
      </c>
      <c r="U1382" s="5">
        <v>7</v>
      </c>
      <c r="Y1382" s="5">
        <v>88</v>
      </c>
      <c r="AF1382" s="5" t="s">
        <v>2401</v>
      </c>
      <c r="AH1382" s="5" t="s">
        <v>6769</v>
      </c>
      <c r="AI1382" s="5">
        <v>5</v>
      </c>
      <c r="AJ1382" s="5" t="s">
        <v>2386</v>
      </c>
      <c r="AL1382" s="5" t="s">
        <v>6769</v>
      </c>
      <c r="AM1382" s="5">
        <v>6</v>
      </c>
      <c r="AN1382" s="5" t="s">
        <v>2403</v>
      </c>
      <c r="AO1382" s="50" t="s">
        <v>6788</v>
      </c>
      <c r="AQ1382" s="5" t="s">
        <v>2408</v>
      </c>
    </row>
    <row r="1383" spans="1:43" s="5" customFormat="1" x14ac:dyDescent="0.25">
      <c r="A1383" s="5" t="s">
        <v>69</v>
      </c>
      <c r="B1383" s="5" t="s">
        <v>3873</v>
      </c>
      <c r="C1383" s="5">
        <v>1382</v>
      </c>
      <c r="D1383" s="5">
        <v>2</v>
      </c>
      <c r="E1383" s="5">
        <v>6</v>
      </c>
      <c r="F1383" s="13" t="s">
        <v>148</v>
      </c>
      <c r="G1383" s="13" t="s">
        <v>149</v>
      </c>
      <c r="H1383" s="5" t="s">
        <v>912</v>
      </c>
      <c r="J1383" s="21" t="s">
        <v>80</v>
      </c>
      <c r="K1383" s="21"/>
      <c r="M1383" s="5" t="s">
        <v>3658</v>
      </c>
      <c r="O1383" s="5" t="s">
        <v>3658</v>
      </c>
      <c r="S1383" s="5" t="s">
        <v>3874</v>
      </c>
      <c r="U1383" s="5">
        <v>7</v>
      </c>
      <c r="Y1383" s="5">
        <v>91</v>
      </c>
      <c r="AF1383" s="5" t="s">
        <v>2401</v>
      </c>
      <c r="AH1383" s="5" t="s">
        <v>6770</v>
      </c>
      <c r="AI1383" s="5">
        <v>5</v>
      </c>
      <c r="AJ1383" s="5" t="s">
        <v>2386</v>
      </c>
      <c r="AL1383" s="5" t="s">
        <v>3875</v>
      </c>
      <c r="AM1383" s="5">
        <v>3</v>
      </c>
      <c r="AN1383" s="5" t="s">
        <v>2422</v>
      </c>
      <c r="AO1383" s="50" t="s">
        <v>6788</v>
      </c>
      <c r="AQ1383" s="5" t="s">
        <v>2404</v>
      </c>
    </row>
    <row r="1384" spans="1:43" s="5" customFormat="1" x14ac:dyDescent="0.25">
      <c r="A1384" s="5" t="s">
        <v>69</v>
      </c>
      <c r="B1384" s="5" t="s">
        <v>3876</v>
      </c>
      <c r="C1384" s="5">
        <v>1383</v>
      </c>
      <c r="D1384" s="5">
        <v>2</v>
      </c>
      <c r="E1384" s="5">
        <v>10</v>
      </c>
      <c r="F1384" s="13" t="s">
        <v>148</v>
      </c>
      <c r="G1384" s="13" t="s">
        <v>149</v>
      </c>
      <c r="H1384" s="5" t="s">
        <v>913</v>
      </c>
      <c r="J1384" s="21" t="s">
        <v>80</v>
      </c>
      <c r="K1384" s="21"/>
      <c r="M1384" s="5" t="s">
        <v>3658</v>
      </c>
      <c r="O1384" s="5" t="s">
        <v>3658</v>
      </c>
      <c r="S1384" s="5" t="s">
        <v>3877</v>
      </c>
      <c r="U1384" s="5">
        <v>8</v>
      </c>
      <c r="Y1384" s="5">
        <v>93</v>
      </c>
      <c r="AF1384" s="5" t="s">
        <v>2401</v>
      </c>
      <c r="AH1384" s="5" t="s">
        <v>6770</v>
      </c>
      <c r="AI1384" s="5">
        <v>5</v>
      </c>
      <c r="AJ1384" s="5" t="s">
        <v>2386</v>
      </c>
      <c r="AK1384" s="5">
        <v>5</v>
      </c>
      <c r="AL1384" s="5" t="s">
        <v>3878</v>
      </c>
      <c r="AM1384" s="5">
        <v>5</v>
      </c>
      <c r="AN1384" s="5" t="s">
        <v>2387</v>
      </c>
      <c r="AO1384" s="50" t="s">
        <v>6788</v>
      </c>
      <c r="AQ1384" s="5" t="s">
        <v>2404</v>
      </c>
    </row>
    <row r="1385" spans="1:43" s="5" customFormat="1" x14ac:dyDescent="0.25">
      <c r="A1385" s="5" t="s">
        <v>69</v>
      </c>
      <c r="B1385" s="5" t="s">
        <v>3879</v>
      </c>
      <c r="C1385" s="5">
        <v>1384</v>
      </c>
      <c r="D1385" s="5">
        <v>2</v>
      </c>
      <c r="E1385" s="5">
        <v>17</v>
      </c>
      <c r="F1385" s="13" t="s">
        <v>148</v>
      </c>
      <c r="G1385" s="13" t="s">
        <v>149</v>
      </c>
      <c r="H1385" s="5" t="s">
        <v>914</v>
      </c>
      <c r="J1385" s="21" t="s">
        <v>80</v>
      </c>
      <c r="K1385" s="21"/>
      <c r="M1385" s="5" t="s">
        <v>3674</v>
      </c>
      <c r="O1385" s="5" t="s">
        <v>3674</v>
      </c>
      <c r="S1385" s="5" t="s">
        <v>3880</v>
      </c>
      <c r="U1385" s="5">
        <v>7</v>
      </c>
      <c r="AF1385" s="5" t="s">
        <v>2401</v>
      </c>
      <c r="AH1385" s="5" t="s">
        <v>6769</v>
      </c>
      <c r="AI1385" s="5">
        <v>7</v>
      </c>
      <c r="AJ1385" s="5" t="s">
        <v>2386</v>
      </c>
      <c r="AL1385" s="5" t="s">
        <v>3881</v>
      </c>
      <c r="AM1385" s="5">
        <v>6</v>
      </c>
      <c r="AN1385" s="5" t="s">
        <v>2422</v>
      </c>
      <c r="AO1385" s="50" t="s">
        <v>6788</v>
      </c>
      <c r="AQ1385" s="5" t="s">
        <v>2404</v>
      </c>
    </row>
    <row r="1386" spans="1:43" s="5" customFormat="1" x14ac:dyDescent="0.25">
      <c r="A1386" s="5" t="s">
        <v>69</v>
      </c>
      <c r="B1386" s="5" t="s">
        <v>3882</v>
      </c>
      <c r="C1386" s="5">
        <v>1385</v>
      </c>
      <c r="D1386" s="5">
        <v>2</v>
      </c>
      <c r="E1386" s="5">
        <v>23</v>
      </c>
      <c r="F1386" s="13" t="s">
        <v>148</v>
      </c>
      <c r="G1386" s="13" t="s">
        <v>149</v>
      </c>
      <c r="H1386" s="5" t="s">
        <v>915</v>
      </c>
      <c r="J1386" s="21" t="s">
        <v>80</v>
      </c>
      <c r="K1386" s="21"/>
      <c r="M1386" s="5" t="s">
        <v>3658</v>
      </c>
      <c r="O1386" s="5" t="s">
        <v>3658</v>
      </c>
      <c r="S1386" s="5" t="s">
        <v>3883</v>
      </c>
      <c r="U1386" s="5">
        <v>7</v>
      </c>
      <c r="Y1386" s="5">
        <v>96</v>
      </c>
      <c r="AF1386" s="5" t="s">
        <v>2401</v>
      </c>
      <c r="AH1386" s="5" t="s">
        <v>6769</v>
      </c>
      <c r="AI1386" s="5">
        <v>7</v>
      </c>
      <c r="AJ1386" s="5" t="s">
        <v>2386</v>
      </c>
      <c r="AL1386" s="5" t="s">
        <v>3884</v>
      </c>
      <c r="AM1386" s="5">
        <v>5</v>
      </c>
      <c r="AN1386" s="5" t="s">
        <v>2403</v>
      </c>
      <c r="AO1386" s="50" t="s">
        <v>6788</v>
      </c>
      <c r="AQ1386" s="5" t="s">
        <v>2408</v>
      </c>
    </row>
    <row r="1387" spans="1:43" s="5" customFormat="1" x14ac:dyDescent="0.25">
      <c r="A1387" s="5" t="s">
        <v>69</v>
      </c>
      <c r="B1387" s="5" t="s">
        <v>3885</v>
      </c>
      <c r="C1387" s="5">
        <v>1386</v>
      </c>
      <c r="D1387" s="5">
        <v>2</v>
      </c>
      <c r="E1387" s="5">
        <v>35</v>
      </c>
      <c r="F1387" s="13" t="s">
        <v>148</v>
      </c>
      <c r="G1387" s="13" t="s">
        <v>149</v>
      </c>
      <c r="H1387" s="5" t="s">
        <v>916</v>
      </c>
      <c r="J1387" s="21" t="s">
        <v>80</v>
      </c>
      <c r="K1387" s="21"/>
      <c r="M1387" s="5" t="s">
        <v>3658</v>
      </c>
      <c r="O1387" s="5" t="s">
        <v>3658</v>
      </c>
      <c r="S1387" s="5" t="s">
        <v>3886</v>
      </c>
      <c r="U1387" s="5">
        <v>8</v>
      </c>
      <c r="Y1387" s="5">
        <v>94</v>
      </c>
      <c r="AF1387" s="5" t="s">
        <v>2401</v>
      </c>
      <c r="AH1387" s="5" t="s">
        <v>6770</v>
      </c>
      <c r="AI1387" s="5">
        <v>7</v>
      </c>
      <c r="AJ1387" s="5" t="s">
        <v>2386</v>
      </c>
      <c r="AL1387" s="5" t="s">
        <v>3887</v>
      </c>
      <c r="AM1387" s="5">
        <v>7</v>
      </c>
      <c r="AN1387" s="5" t="s">
        <v>2403</v>
      </c>
      <c r="AO1387" s="50" t="s">
        <v>6788</v>
      </c>
      <c r="AQ1387" s="5" t="s">
        <v>2452</v>
      </c>
    </row>
    <row r="1388" spans="1:43" s="5" customFormat="1" x14ac:dyDescent="0.25">
      <c r="A1388" s="5" t="s">
        <v>69</v>
      </c>
      <c r="B1388" s="5" t="s">
        <v>3888</v>
      </c>
      <c r="C1388" s="5">
        <v>1387</v>
      </c>
      <c r="D1388" s="5">
        <v>2</v>
      </c>
      <c r="E1388" s="5">
        <v>46</v>
      </c>
      <c r="F1388" s="13" t="s">
        <v>148</v>
      </c>
      <c r="G1388" s="13" t="s">
        <v>149</v>
      </c>
      <c r="H1388" s="5" t="s">
        <v>917</v>
      </c>
      <c r="J1388" s="21" t="s">
        <v>80</v>
      </c>
      <c r="K1388" s="21"/>
      <c r="M1388" s="5" t="s">
        <v>3681</v>
      </c>
      <c r="O1388" s="5" t="s">
        <v>3681</v>
      </c>
      <c r="S1388" s="5" t="s">
        <v>2881</v>
      </c>
      <c r="U1388" s="5">
        <v>7</v>
      </c>
      <c r="Y1388" s="5">
        <v>92</v>
      </c>
      <c r="AF1388" s="5" t="s">
        <v>2401</v>
      </c>
      <c r="AH1388" s="5" t="s">
        <v>6769</v>
      </c>
      <c r="AI1388" s="5">
        <v>5</v>
      </c>
      <c r="AJ1388" s="5" t="s">
        <v>2386</v>
      </c>
      <c r="AK1388" s="5">
        <v>5</v>
      </c>
      <c r="AL1388" s="5">
        <v>2</v>
      </c>
      <c r="AM1388" s="5">
        <v>7</v>
      </c>
      <c r="AN1388" s="5" t="s">
        <v>2422</v>
      </c>
      <c r="AO1388" s="50" t="s">
        <v>6788</v>
      </c>
      <c r="AQ1388" s="5" t="s">
        <v>2408</v>
      </c>
    </row>
    <row r="1389" spans="1:43" s="5" customFormat="1" x14ac:dyDescent="0.25">
      <c r="A1389" s="5" t="s">
        <v>69</v>
      </c>
      <c r="B1389" s="5" t="s">
        <v>3889</v>
      </c>
      <c r="C1389" s="5">
        <v>1388</v>
      </c>
      <c r="D1389" s="5">
        <v>2</v>
      </c>
      <c r="E1389" s="5">
        <v>47</v>
      </c>
      <c r="F1389" s="13" t="s">
        <v>148</v>
      </c>
      <c r="G1389" s="13" t="s">
        <v>149</v>
      </c>
      <c r="H1389" s="5" t="s">
        <v>918</v>
      </c>
      <c r="J1389" s="21" t="s">
        <v>80</v>
      </c>
      <c r="K1389" s="21"/>
      <c r="M1389" s="5" t="s">
        <v>3681</v>
      </c>
      <c r="O1389" s="5" t="s">
        <v>3681</v>
      </c>
      <c r="S1389" s="5" t="s">
        <v>2478</v>
      </c>
      <c r="AM1389" s="5">
        <v>3</v>
      </c>
      <c r="AO1389" s="50"/>
    </row>
    <row r="1390" spans="1:43" s="5" customFormat="1" x14ac:dyDescent="0.25">
      <c r="A1390" s="5" t="s">
        <v>69</v>
      </c>
      <c r="B1390" s="5" t="s">
        <v>3890</v>
      </c>
      <c r="C1390" s="5">
        <v>1389</v>
      </c>
      <c r="D1390" s="5">
        <v>2</v>
      </c>
      <c r="E1390" s="5">
        <v>48</v>
      </c>
      <c r="F1390" s="13" t="s">
        <v>148</v>
      </c>
      <c r="G1390" s="13" t="s">
        <v>149</v>
      </c>
      <c r="H1390" s="5" t="s">
        <v>919</v>
      </c>
      <c r="J1390" s="21" t="s">
        <v>80</v>
      </c>
      <c r="K1390" s="21"/>
      <c r="M1390" s="5" t="s">
        <v>3681</v>
      </c>
      <c r="O1390" s="5" t="s">
        <v>3681</v>
      </c>
      <c r="S1390" s="5" t="s">
        <v>3891</v>
      </c>
      <c r="T1390" s="5" t="s">
        <v>2476</v>
      </c>
      <c r="U1390" s="5">
        <v>5</v>
      </c>
      <c r="Y1390" s="5">
        <v>91</v>
      </c>
      <c r="AF1390" s="5" t="s">
        <v>2401</v>
      </c>
      <c r="AH1390" s="5" t="s">
        <v>3892</v>
      </c>
      <c r="AI1390" s="5">
        <v>3</v>
      </c>
      <c r="AJ1390" s="5" t="s">
        <v>2386</v>
      </c>
      <c r="AK1390" s="5">
        <v>7</v>
      </c>
      <c r="AM1390" s="5">
        <v>5</v>
      </c>
      <c r="AN1390" s="5" t="s">
        <v>2403</v>
      </c>
      <c r="AO1390" s="50" t="s">
        <v>6788</v>
      </c>
      <c r="AQ1390" s="5" t="s">
        <v>2404</v>
      </c>
    </row>
    <row r="1391" spans="1:43" s="5" customFormat="1" x14ac:dyDescent="0.25">
      <c r="A1391" s="5" t="s">
        <v>69</v>
      </c>
      <c r="B1391" s="5" t="s">
        <v>3893</v>
      </c>
      <c r="C1391" s="5">
        <v>1390</v>
      </c>
      <c r="D1391" s="5">
        <v>2</v>
      </c>
      <c r="E1391" s="5">
        <v>49</v>
      </c>
      <c r="F1391" s="13" t="s">
        <v>148</v>
      </c>
      <c r="G1391" s="13" t="s">
        <v>149</v>
      </c>
      <c r="H1391" s="5" t="s">
        <v>920</v>
      </c>
      <c r="J1391" s="21" t="s">
        <v>80</v>
      </c>
      <c r="K1391" s="21"/>
      <c r="M1391" s="5" t="s">
        <v>3658</v>
      </c>
      <c r="O1391" s="5" t="s">
        <v>3658</v>
      </c>
      <c r="S1391" s="5" t="s">
        <v>3894</v>
      </c>
      <c r="U1391" s="5">
        <v>8</v>
      </c>
      <c r="Y1391" s="5">
        <v>88</v>
      </c>
      <c r="AF1391" s="5" t="s">
        <v>2401</v>
      </c>
      <c r="AH1391" s="5" t="s">
        <v>6769</v>
      </c>
      <c r="AI1391" s="5">
        <v>2</v>
      </c>
      <c r="AJ1391" s="5" t="s">
        <v>2386</v>
      </c>
      <c r="AL1391" s="5" t="s">
        <v>3895</v>
      </c>
      <c r="AM1391" s="5">
        <v>7</v>
      </c>
      <c r="AN1391" s="5" t="s">
        <v>2422</v>
      </c>
      <c r="AO1391" s="50" t="s">
        <v>6788</v>
      </c>
      <c r="AQ1391" s="5" t="s">
        <v>2408</v>
      </c>
    </row>
    <row r="1392" spans="1:43" s="5" customFormat="1" x14ac:dyDescent="0.25">
      <c r="A1392" s="5" t="s">
        <v>69</v>
      </c>
      <c r="B1392" s="5" t="s">
        <v>3896</v>
      </c>
      <c r="C1392" s="5">
        <v>1391</v>
      </c>
      <c r="D1392" s="5">
        <v>2</v>
      </c>
      <c r="E1392" s="5">
        <v>50</v>
      </c>
      <c r="F1392" s="13" t="s">
        <v>148</v>
      </c>
      <c r="G1392" s="13" t="s">
        <v>149</v>
      </c>
      <c r="H1392" s="5" t="s">
        <v>921</v>
      </c>
      <c r="J1392" s="21" t="s">
        <v>80</v>
      </c>
      <c r="K1392" s="21"/>
      <c r="M1392" s="5" t="s">
        <v>3658</v>
      </c>
      <c r="O1392" s="5" t="s">
        <v>3658</v>
      </c>
      <c r="S1392" s="5" t="s">
        <v>3897</v>
      </c>
      <c r="U1392" s="5">
        <v>9</v>
      </c>
      <c r="Y1392" s="5">
        <v>92</v>
      </c>
      <c r="AF1392" s="5" t="s">
        <v>2401</v>
      </c>
      <c r="AH1392" s="5" t="s">
        <v>6769</v>
      </c>
      <c r="AI1392" s="5">
        <v>3</v>
      </c>
      <c r="AJ1392" s="5" t="s">
        <v>2386</v>
      </c>
      <c r="AL1392" s="5" t="s">
        <v>3898</v>
      </c>
      <c r="AM1392" s="5">
        <v>8</v>
      </c>
      <c r="AN1392" s="5" t="s">
        <v>2422</v>
      </c>
      <c r="AO1392" s="50" t="s">
        <v>6788</v>
      </c>
      <c r="AQ1392" s="5" t="s">
        <v>2408</v>
      </c>
    </row>
    <row r="1393" spans="1:43" s="5" customFormat="1" x14ac:dyDescent="0.25">
      <c r="A1393" s="5" t="s">
        <v>69</v>
      </c>
      <c r="B1393" s="5" t="s">
        <v>3899</v>
      </c>
      <c r="C1393" s="5">
        <v>1392</v>
      </c>
      <c r="D1393" s="5">
        <v>2</v>
      </c>
      <c r="E1393" s="5">
        <v>55</v>
      </c>
      <c r="F1393" s="13" t="s">
        <v>148</v>
      </c>
      <c r="G1393" s="13" t="s">
        <v>149</v>
      </c>
      <c r="H1393" s="5" t="s">
        <v>922</v>
      </c>
      <c r="J1393" s="21" t="s">
        <v>80</v>
      </c>
      <c r="K1393" s="21"/>
      <c r="M1393" s="5" t="s">
        <v>3674</v>
      </c>
      <c r="O1393" s="5" t="s">
        <v>3674</v>
      </c>
      <c r="S1393" s="5" t="s">
        <v>3900</v>
      </c>
      <c r="U1393" s="5">
        <v>8</v>
      </c>
      <c r="Y1393" s="5">
        <v>82</v>
      </c>
      <c r="AF1393" s="5" t="s">
        <v>2401</v>
      </c>
      <c r="AH1393" s="5" t="s">
        <v>6769</v>
      </c>
      <c r="AI1393" s="5">
        <v>4</v>
      </c>
      <c r="AJ1393" s="5" t="s">
        <v>2386</v>
      </c>
      <c r="AL1393" s="5" t="s">
        <v>3901</v>
      </c>
      <c r="AM1393" s="5">
        <v>7</v>
      </c>
      <c r="AN1393" s="5" t="s">
        <v>2422</v>
      </c>
      <c r="AO1393" s="50" t="s">
        <v>6788</v>
      </c>
      <c r="AQ1393" s="5" t="s">
        <v>2408</v>
      </c>
    </row>
    <row r="1394" spans="1:43" s="5" customFormat="1" x14ac:dyDescent="0.25">
      <c r="A1394" s="5" t="s">
        <v>69</v>
      </c>
      <c r="B1394" s="5" t="s">
        <v>3902</v>
      </c>
      <c r="C1394" s="5">
        <v>1393</v>
      </c>
      <c r="D1394" s="5">
        <v>2</v>
      </c>
      <c r="E1394" s="5">
        <v>58</v>
      </c>
      <c r="F1394" s="13" t="s">
        <v>148</v>
      </c>
      <c r="G1394" s="13" t="s">
        <v>149</v>
      </c>
      <c r="H1394" s="5" t="s">
        <v>923</v>
      </c>
      <c r="J1394" s="21" t="s">
        <v>80</v>
      </c>
      <c r="K1394" s="21"/>
      <c r="M1394" s="5" t="s">
        <v>3681</v>
      </c>
      <c r="O1394" s="5" t="s">
        <v>3681</v>
      </c>
      <c r="S1394" s="5" t="s">
        <v>3903</v>
      </c>
      <c r="AO1394" s="50"/>
    </row>
    <row r="1395" spans="1:43" s="5" customFormat="1" x14ac:dyDescent="0.25">
      <c r="A1395" s="5" t="s">
        <v>69</v>
      </c>
      <c r="B1395" s="5" t="s">
        <v>3904</v>
      </c>
      <c r="C1395" s="5">
        <v>1394</v>
      </c>
      <c r="D1395" s="5">
        <v>2</v>
      </c>
      <c r="E1395" s="5">
        <v>60</v>
      </c>
      <c r="F1395" s="13" t="s">
        <v>148</v>
      </c>
      <c r="G1395" s="13" t="s">
        <v>149</v>
      </c>
      <c r="H1395" s="5" t="s">
        <v>924</v>
      </c>
      <c r="J1395" s="21" t="s">
        <v>80</v>
      </c>
      <c r="K1395" s="21"/>
      <c r="M1395" s="5" t="s">
        <v>3658</v>
      </c>
      <c r="O1395" s="5" t="s">
        <v>3658</v>
      </c>
      <c r="S1395" s="5" t="s">
        <v>3905</v>
      </c>
      <c r="U1395" s="5">
        <v>5</v>
      </c>
      <c r="Y1395" s="5">
        <v>88</v>
      </c>
      <c r="AF1395" s="5" t="s">
        <v>2401</v>
      </c>
      <c r="AH1395" s="5" t="s">
        <v>6769</v>
      </c>
      <c r="AI1395" s="5">
        <v>3</v>
      </c>
      <c r="AJ1395" s="5" t="s">
        <v>2386</v>
      </c>
      <c r="AL1395" s="5" t="s">
        <v>3906</v>
      </c>
      <c r="AM1395" s="5">
        <v>3</v>
      </c>
      <c r="AN1395" s="5" t="s">
        <v>2422</v>
      </c>
      <c r="AO1395" s="50" t="s">
        <v>6788</v>
      </c>
      <c r="AQ1395" s="5" t="s">
        <v>2404</v>
      </c>
    </row>
    <row r="1396" spans="1:43" s="5" customFormat="1" x14ac:dyDescent="0.25">
      <c r="A1396" s="5" t="s">
        <v>69</v>
      </c>
      <c r="B1396" s="5" t="s">
        <v>3907</v>
      </c>
      <c r="C1396" s="5">
        <v>1395</v>
      </c>
      <c r="D1396" s="5">
        <v>2</v>
      </c>
      <c r="E1396" s="5">
        <v>70</v>
      </c>
      <c r="F1396" s="13" t="s">
        <v>148</v>
      </c>
      <c r="G1396" s="13" t="s">
        <v>149</v>
      </c>
      <c r="H1396" s="5" t="s">
        <v>925</v>
      </c>
      <c r="J1396" s="21" t="s">
        <v>80</v>
      </c>
      <c r="K1396" s="21"/>
      <c r="M1396" s="5" t="s">
        <v>3674</v>
      </c>
      <c r="O1396" s="5" t="s">
        <v>3674</v>
      </c>
      <c r="S1396" s="5" t="s">
        <v>3908</v>
      </c>
      <c r="U1396" s="5">
        <v>8</v>
      </c>
      <c r="Y1396" s="5">
        <v>91</v>
      </c>
      <c r="AF1396" s="5" t="s">
        <v>2401</v>
      </c>
      <c r="AH1396" s="5" t="s">
        <v>6770</v>
      </c>
      <c r="AI1396" s="5">
        <v>5</v>
      </c>
      <c r="AJ1396" s="5" t="s">
        <v>2386</v>
      </c>
      <c r="AL1396" s="5" t="s">
        <v>3909</v>
      </c>
      <c r="AM1396" s="5">
        <v>7</v>
      </c>
      <c r="AN1396" s="5" t="s">
        <v>2403</v>
      </c>
      <c r="AO1396" s="50" t="s">
        <v>6788</v>
      </c>
      <c r="AQ1396" s="5" t="s">
        <v>2408</v>
      </c>
    </row>
    <row r="1397" spans="1:43" s="5" customFormat="1" x14ac:dyDescent="0.25">
      <c r="A1397" s="5" t="s">
        <v>69</v>
      </c>
      <c r="B1397" s="5" t="s">
        <v>3910</v>
      </c>
      <c r="C1397" s="5">
        <v>1396</v>
      </c>
      <c r="D1397" s="5">
        <v>2</v>
      </c>
      <c r="E1397" s="5">
        <v>74</v>
      </c>
      <c r="F1397" s="13" t="s">
        <v>148</v>
      </c>
      <c r="G1397" s="13" t="s">
        <v>149</v>
      </c>
      <c r="H1397" s="5" t="s">
        <v>926</v>
      </c>
      <c r="J1397" s="21" t="s">
        <v>80</v>
      </c>
      <c r="K1397" s="21"/>
      <c r="M1397" s="5" t="s">
        <v>3681</v>
      </c>
      <c r="O1397" s="5" t="s">
        <v>3681</v>
      </c>
      <c r="AM1397" s="5">
        <v>3</v>
      </c>
      <c r="AO1397" s="50"/>
    </row>
    <row r="1398" spans="1:43" s="5" customFormat="1" x14ac:dyDescent="0.25">
      <c r="A1398" s="5" t="s">
        <v>69</v>
      </c>
      <c r="B1398" s="5" t="s">
        <v>3911</v>
      </c>
      <c r="C1398" s="5">
        <v>1397</v>
      </c>
      <c r="D1398" s="5">
        <v>2</v>
      </c>
      <c r="E1398" s="5">
        <v>75</v>
      </c>
      <c r="F1398" s="13" t="s">
        <v>148</v>
      </c>
      <c r="G1398" s="13" t="s">
        <v>149</v>
      </c>
      <c r="H1398" s="5" t="s">
        <v>927</v>
      </c>
      <c r="J1398" s="21" t="s">
        <v>80</v>
      </c>
      <c r="K1398" s="21"/>
      <c r="M1398" s="5" t="s">
        <v>3681</v>
      </c>
      <c r="O1398" s="5" t="s">
        <v>3681</v>
      </c>
      <c r="S1398" s="5" t="s">
        <v>3912</v>
      </c>
      <c r="T1398" s="5" t="s">
        <v>6773</v>
      </c>
      <c r="U1398" s="5">
        <v>7</v>
      </c>
      <c r="Y1398" s="5">
        <v>88</v>
      </c>
      <c r="AF1398" s="5" t="s">
        <v>2401</v>
      </c>
      <c r="AH1398" s="5" t="s">
        <v>6770</v>
      </c>
      <c r="AI1398" s="5">
        <v>5</v>
      </c>
      <c r="AJ1398" s="5" t="s">
        <v>2386</v>
      </c>
      <c r="AK1398" s="5">
        <v>5</v>
      </c>
      <c r="AL1398" s="5" t="s">
        <v>3913</v>
      </c>
      <c r="AM1398" s="5">
        <v>5</v>
      </c>
      <c r="AN1398" s="5" t="s">
        <v>2422</v>
      </c>
      <c r="AO1398" s="50" t="s">
        <v>6788</v>
      </c>
      <c r="AQ1398" s="5" t="s">
        <v>2404</v>
      </c>
    </row>
    <row r="1399" spans="1:43" s="5" customFormat="1" x14ac:dyDescent="0.25">
      <c r="A1399" s="5" t="s">
        <v>69</v>
      </c>
      <c r="B1399" s="5" t="s">
        <v>3432</v>
      </c>
      <c r="C1399" s="5">
        <v>1398</v>
      </c>
      <c r="D1399" s="5">
        <v>2</v>
      </c>
      <c r="E1399" s="5">
        <v>80</v>
      </c>
      <c r="F1399" s="13" t="s">
        <v>148</v>
      </c>
      <c r="G1399" s="13" t="s">
        <v>149</v>
      </c>
      <c r="H1399" s="5" t="s">
        <v>716</v>
      </c>
      <c r="J1399" s="21" t="s">
        <v>80</v>
      </c>
      <c r="K1399" s="21"/>
      <c r="M1399" s="5" t="s">
        <v>3681</v>
      </c>
      <c r="O1399" s="5" t="s">
        <v>3681</v>
      </c>
      <c r="S1399" s="5" t="s">
        <v>3914</v>
      </c>
      <c r="T1399" s="5" t="s">
        <v>6773</v>
      </c>
      <c r="U1399" s="5">
        <v>9</v>
      </c>
      <c r="Y1399" s="5">
        <v>96</v>
      </c>
      <c r="AF1399" s="5" t="s">
        <v>2401</v>
      </c>
      <c r="AH1399" s="5" t="s">
        <v>6769</v>
      </c>
      <c r="AI1399" s="5">
        <v>3</v>
      </c>
      <c r="AJ1399" s="5" t="s">
        <v>2386</v>
      </c>
      <c r="AK1399" s="5">
        <v>5</v>
      </c>
      <c r="AL1399" s="5" t="s">
        <v>3915</v>
      </c>
      <c r="AM1399" s="5">
        <v>7</v>
      </c>
      <c r="AN1399" s="5" t="s">
        <v>2403</v>
      </c>
      <c r="AO1399" s="50" t="s">
        <v>6788</v>
      </c>
      <c r="AQ1399" s="5" t="s">
        <v>2408</v>
      </c>
    </row>
    <row r="1400" spans="1:43" s="5" customFormat="1" x14ac:dyDescent="0.25">
      <c r="A1400" s="5" t="s">
        <v>69</v>
      </c>
      <c r="B1400" s="5" t="s">
        <v>3916</v>
      </c>
      <c r="C1400" s="5">
        <v>1399</v>
      </c>
      <c r="D1400" s="5">
        <v>2</v>
      </c>
      <c r="E1400" s="5">
        <v>86</v>
      </c>
      <c r="F1400" s="13" t="s">
        <v>148</v>
      </c>
      <c r="G1400" s="13" t="s">
        <v>149</v>
      </c>
      <c r="H1400" s="5" t="s">
        <v>928</v>
      </c>
      <c r="J1400" s="21" t="s">
        <v>80</v>
      </c>
      <c r="K1400" s="21"/>
      <c r="M1400" s="5" t="s">
        <v>3658</v>
      </c>
      <c r="O1400" s="5" t="s">
        <v>3658</v>
      </c>
      <c r="S1400" s="5" t="s">
        <v>3917</v>
      </c>
      <c r="U1400" s="5">
        <v>7</v>
      </c>
      <c r="Y1400" s="5">
        <v>97</v>
      </c>
      <c r="AF1400" s="5" t="s">
        <v>2401</v>
      </c>
      <c r="AH1400" s="5" t="s">
        <v>6769</v>
      </c>
      <c r="AI1400" s="5">
        <v>3</v>
      </c>
      <c r="AJ1400" s="5" t="s">
        <v>2386</v>
      </c>
      <c r="AL1400" s="5" t="s">
        <v>3918</v>
      </c>
      <c r="AM1400" s="5">
        <v>5</v>
      </c>
      <c r="AN1400" s="5" t="s">
        <v>2403</v>
      </c>
      <c r="AO1400" s="50" t="s">
        <v>6788</v>
      </c>
      <c r="AQ1400" s="5" t="s">
        <v>2408</v>
      </c>
    </row>
    <row r="1401" spans="1:43" s="5" customFormat="1" x14ac:dyDescent="0.25">
      <c r="A1401" s="5" t="s">
        <v>69</v>
      </c>
      <c r="B1401" s="5" t="s">
        <v>3919</v>
      </c>
      <c r="C1401" s="5">
        <v>1400</v>
      </c>
      <c r="D1401" s="5">
        <v>2</v>
      </c>
      <c r="E1401" s="5">
        <v>87</v>
      </c>
      <c r="F1401" s="13" t="s">
        <v>148</v>
      </c>
      <c r="G1401" s="13" t="s">
        <v>149</v>
      </c>
      <c r="H1401" s="5" t="s">
        <v>929</v>
      </c>
      <c r="J1401" s="21" t="s">
        <v>80</v>
      </c>
      <c r="K1401" s="21"/>
      <c r="M1401" s="5" t="s">
        <v>3658</v>
      </c>
      <c r="O1401" s="5" t="s">
        <v>3658</v>
      </c>
      <c r="S1401" s="5" t="s">
        <v>3920</v>
      </c>
      <c r="U1401" s="5">
        <v>8</v>
      </c>
      <c r="Y1401" s="5">
        <v>88</v>
      </c>
      <c r="AF1401" s="5" t="s">
        <v>2401</v>
      </c>
      <c r="AH1401" s="5" t="s">
        <v>6769</v>
      </c>
      <c r="AI1401" s="5">
        <v>5</v>
      </c>
      <c r="AJ1401" s="5" t="s">
        <v>2386</v>
      </c>
      <c r="AL1401" s="5" t="s">
        <v>3921</v>
      </c>
      <c r="AM1401" s="5">
        <v>8</v>
      </c>
      <c r="AN1401" s="5" t="s">
        <v>2403</v>
      </c>
      <c r="AO1401" s="50" t="s">
        <v>6788</v>
      </c>
      <c r="AQ1401" s="5" t="s">
        <v>2452</v>
      </c>
    </row>
    <row r="1402" spans="1:43" s="5" customFormat="1" x14ac:dyDescent="0.25">
      <c r="A1402" s="5" t="s">
        <v>69</v>
      </c>
      <c r="B1402" s="5" t="s">
        <v>3435</v>
      </c>
      <c r="C1402" s="5">
        <v>1401</v>
      </c>
      <c r="D1402" s="5">
        <v>2</v>
      </c>
      <c r="E1402" s="5">
        <v>90</v>
      </c>
      <c r="F1402" s="13" t="s">
        <v>148</v>
      </c>
      <c r="G1402" s="13" t="s">
        <v>149</v>
      </c>
      <c r="H1402" s="5" t="s">
        <v>717</v>
      </c>
      <c r="J1402" s="21" t="s">
        <v>80</v>
      </c>
      <c r="K1402" s="21"/>
      <c r="M1402" s="5" t="s">
        <v>3674</v>
      </c>
      <c r="O1402" s="5" t="s">
        <v>3674</v>
      </c>
      <c r="S1402" s="5" t="s">
        <v>3922</v>
      </c>
      <c r="U1402" s="5">
        <v>8</v>
      </c>
      <c r="Y1402" s="5">
        <v>95</v>
      </c>
      <c r="AF1402" s="5" t="s">
        <v>2401</v>
      </c>
      <c r="AH1402" s="5" t="s">
        <v>6770</v>
      </c>
      <c r="AI1402" s="5">
        <v>5</v>
      </c>
      <c r="AJ1402" s="5" t="s">
        <v>2386</v>
      </c>
      <c r="AL1402" s="5" t="s">
        <v>3923</v>
      </c>
      <c r="AM1402" s="5">
        <v>8</v>
      </c>
      <c r="AN1402" s="5" t="s">
        <v>2422</v>
      </c>
      <c r="AO1402" s="50" t="s">
        <v>6788</v>
      </c>
      <c r="AQ1402" s="5" t="s">
        <v>2408</v>
      </c>
    </row>
    <row r="1403" spans="1:43" s="5" customFormat="1" x14ac:dyDescent="0.25">
      <c r="A1403" s="5" t="s">
        <v>69</v>
      </c>
      <c r="B1403" s="5" t="s">
        <v>3924</v>
      </c>
      <c r="C1403" s="5">
        <v>1402</v>
      </c>
      <c r="D1403" s="5">
        <v>2</v>
      </c>
      <c r="E1403" s="5">
        <v>92</v>
      </c>
      <c r="F1403" s="13" t="s">
        <v>148</v>
      </c>
      <c r="G1403" s="13" t="s">
        <v>149</v>
      </c>
      <c r="H1403" s="5" t="s">
        <v>930</v>
      </c>
      <c r="J1403" s="21" t="s">
        <v>80</v>
      </c>
      <c r="K1403" s="21"/>
      <c r="M1403" s="5" t="s">
        <v>3658</v>
      </c>
      <c r="O1403" s="5" t="s">
        <v>3658</v>
      </c>
      <c r="S1403" s="5" t="s">
        <v>2470</v>
      </c>
      <c r="AI1403" s="5">
        <v>9</v>
      </c>
      <c r="AL1403" s="5" t="s">
        <v>3925</v>
      </c>
      <c r="AM1403" s="5">
        <v>3</v>
      </c>
      <c r="AO1403" s="50"/>
    </row>
    <row r="1404" spans="1:43" s="5" customFormat="1" x14ac:dyDescent="0.25">
      <c r="A1404" s="5" t="s">
        <v>69</v>
      </c>
      <c r="B1404" s="5" t="s">
        <v>3926</v>
      </c>
      <c r="C1404" s="5">
        <v>1403</v>
      </c>
      <c r="D1404" s="5">
        <v>2</v>
      </c>
      <c r="E1404" s="5">
        <v>97</v>
      </c>
      <c r="F1404" s="13" t="s">
        <v>148</v>
      </c>
      <c r="G1404" s="13" t="s">
        <v>149</v>
      </c>
      <c r="H1404" s="5" t="s">
        <v>931</v>
      </c>
      <c r="J1404" s="21" t="s">
        <v>80</v>
      </c>
      <c r="K1404" s="21"/>
      <c r="M1404" s="5" t="s">
        <v>3674</v>
      </c>
      <c r="O1404" s="5" t="s">
        <v>3674</v>
      </c>
      <c r="S1404" s="5" t="s">
        <v>3927</v>
      </c>
      <c r="U1404" s="5">
        <v>9</v>
      </c>
      <c r="Y1404" s="5">
        <v>94</v>
      </c>
      <c r="AF1404" s="5" t="s">
        <v>2401</v>
      </c>
      <c r="AH1404" s="5" t="s">
        <v>6769</v>
      </c>
      <c r="AI1404" s="5">
        <v>7</v>
      </c>
      <c r="AJ1404" s="5" t="s">
        <v>2386</v>
      </c>
      <c r="AK1404" s="5">
        <v>5</v>
      </c>
      <c r="AL1404" s="5" t="s">
        <v>3928</v>
      </c>
      <c r="AM1404" s="5">
        <v>9</v>
      </c>
      <c r="AN1404" s="5" t="s">
        <v>2403</v>
      </c>
      <c r="AO1404" s="50" t="s">
        <v>6788</v>
      </c>
      <c r="AQ1404" s="5" t="s">
        <v>2452</v>
      </c>
    </row>
    <row r="1405" spans="1:43" s="5" customFormat="1" x14ac:dyDescent="0.25">
      <c r="A1405" s="5" t="s">
        <v>69</v>
      </c>
      <c r="B1405" s="5" t="s">
        <v>3929</v>
      </c>
      <c r="C1405" s="5">
        <v>1404</v>
      </c>
      <c r="D1405" s="5">
        <v>2</v>
      </c>
      <c r="E1405" s="5">
        <v>100</v>
      </c>
      <c r="F1405" s="13" t="s">
        <v>148</v>
      </c>
      <c r="G1405" s="13" t="s">
        <v>149</v>
      </c>
      <c r="H1405" s="5" t="s">
        <v>932</v>
      </c>
      <c r="J1405" s="21" t="s">
        <v>80</v>
      </c>
      <c r="K1405" s="21"/>
      <c r="M1405" s="5" t="s">
        <v>3674</v>
      </c>
      <c r="O1405" s="5" t="s">
        <v>3674</v>
      </c>
      <c r="S1405" s="5" t="s">
        <v>3930</v>
      </c>
      <c r="U1405" s="5">
        <v>8</v>
      </c>
      <c r="Y1405" s="5">
        <v>88</v>
      </c>
      <c r="AF1405" s="5" t="s">
        <v>2401</v>
      </c>
      <c r="AH1405" s="5" t="s">
        <v>6769</v>
      </c>
      <c r="AI1405" s="5">
        <v>5</v>
      </c>
      <c r="AJ1405" s="5" t="s">
        <v>2386</v>
      </c>
      <c r="AL1405" s="5" t="s">
        <v>3931</v>
      </c>
      <c r="AM1405" s="5">
        <v>7</v>
      </c>
      <c r="AN1405" s="5" t="s">
        <v>2422</v>
      </c>
      <c r="AO1405" s="50" t="s">
        <v>6789</v>
      </c>
      <c r="AQ1405" s="5" t="s">
        <v>2452</v>
      </c>
    </row>
    <row r="1406" spans="1:43" s="5" customFormat="1" x14ac:dyDescent="0.25">
      <c r="A1406" s="5" t="s">
        <v>69</v>
      </c>
      <c r="B1406" s="5" t="s">
        <v>3440</v>
      </c>
      <c r="C1406" s="5">
        <v>1405</v>
      </c>
      <c r="D1406" s="5">
        <v>2</v>
      </c>
      <c r="E1406" s="5">
        <v>104</v>
      </c>
      <c r="F1406" s="13" t="s">
        <v>148</v>
      </c>
      <c r="G1406" s="13" t="s">
        <v>149</v>
      </c>
      <c r="H1406" s="5" t="s">
        <v>719</v>
      </c>
      <c r="J1406" s="21" t="s">
        <v>80</v>
      </c>
      <c r="K1406" s="21"/>
      <c r="M1406" s="5" t="s">
        <v>3658</v>
      </c>
      <c r="O1406" s="5" t="s">
        <v>3658</v>
      </c>
      <c r="S1406" s="5" t="s">
        <v>2485</v>
      </c>
      <c r="AI1406" s="5">
        <v>7</v>
      </c>
      <c r="AM1406" s="5">
        <v>3</v>
      </c>
      <c r="AO1406" s="50"/>
    </row>
    <row r="1407" spans="1:43" s="5" customFormat="1" x14ac:dyDescent="0.25">
      <c r="A1407" s="5" t="s">
        <v>69</v>
      </c>
      <c r="B1407" s="5" t="s">
        <v>3443</v>
      </c>
      <c r="C1407" s="5">
        <v>1406</v>
      </c>
      <c r="D1407" s="5">
        <v>2</v>
      </c>
      <c r="E1407" s="5">
        <v>116</v>
      </c>
      <c r="F1407" s="13" t="s">
        <v>148</v>
      </c>
      <c r="G1407" s="13" t="s">
        <v>149</v>
      </c>
      <c r="H1407" s="5" t="s">
        <v>721</v>
      </c>
      <c r="J1407" s="21" t="s">
        <v>80</v>
      </c>
      <c r="K1407" s="21"/>
      <c r="M1407" s="5" t="s">
        <v>3681</v>
      </c>
      <c r="O1407" s="5" t="s">
        <v>3681</v>
      </c>
      <c r="S1407" s="5" t="s">
        <v>3932</v>
      </c>
      <c r="T1407" s="5" t="s">
        <v>6773</v>
      </c>
      <c r="U1407" s="5">
        <v>8</v>
      </c>
      <c r="Y1407" s="5">
        <v>90</v>
      </c>
      <c r="AF1407" s="5" t="s">
        <v>2401</v>
      </c>
      <c r="AH1407" s="5" t="s">
        <v>6769</v>
      </c>
      <c r="AI1407" s="5">
        <v>2</v>
      </c>
      <c r="AJ1407" s="5" t="s">
        <v>2386</v>
      </c>
      <c r="AL1407" s="5" t="s">
        <v>6769</v>
      </c>
      <c r="AM1407" s="5">
        <v>8</v>
      </c>
      <c r="AN1407" s="5" t="s">
        <v>2422</v>
      </c>
      <c r="AO1407" s="50" t="s">
        <v>6788</v>
      </c>
      <c r="AQ1407" s="5" t="s">
        <v>2452</v>
      </c>
    </row>
    <row r="1408" spans="1:43" s="5" customFormat="1" x14ac:dyDescent="0.25">
      <c r="A1408" s="5" t="s">
        <v>69</v>
      </c>
      <c r="B1408" s="5" t="s">
        <v>3933</v>
      </c>
      <c r="C1408" s="5">
        <v>1407</v>
      </c>
      <c r="D1408" s="5">
        <v>2</v>
      </c>
      <c r="E1408" s="5">
        <v>132</v>
      </c>
      <c r="F1408" s="13" t="s">
        <v>148</v>
      </c>
      <c r="G1408" s="13" t="s">
        <v>149</v>
      </c>
      <c r="H1408" s="5" t="s">
        <v>933</v>
      </c>
      <c r="J1408" s="21" t="s">
        <v>80</v>
      </c>
      <c r="K1408" s="21"/>
      <c r="M1408" s="5" t="s">
        <v>3658</v>
      </c>
      <c r="O1408" s="5" t="s">
        <v>3658</v>
      </c>
      <c r="S1408" s="5" t="s">
        <v>3934</v>
      </c>
      <c r="U1408" s="5">
        <v>7</v>
      </c>
      <c r="Y1408" s="5">
        <v>88</v>
      </c>
      <c r="AF1408" s="5" t="s">
        <v>2401</v>
      </c>
      <c r="AH1408" s="5" t="s">
        <v>6769</v>
      </c>
      <c r="AI1408" s="5">
        <v>3</v>
      </c>
      <c r="AJ1408" s="5" t="s">
        <v>2386</v>
      </c>
      <c r="AK1408" s="5">
        <v>5</v>
      </c>
      <c r="AL1408" s="5" t="s">
        <v>3935</v>
      </c>
      <c r="AM1408" s="5">
        <v>7</v>
      </c>
      <c r="AN1408" s="5" t="s">
        <v>2387</v>
      </c>
      <c r="AO1408" s="50" t="s">
        <v>6788</v>
      </c>
      <c r="AQ1408" s="5" t="s">
        <v>2404</v>
      </c>
    </row>
    <row r="1409" spans="1:43" s="5" customFormat="1" x14ac:dyDescent="0.25">
      <c r="A1409" s="5" t="s">
        <v>69</v>
      </c>
      <c r="B1409" s="5" t="s">
        <v>3936</v>
      </c>
      <c r="C1409" s="5">
        <v>1408</v>
      </c>
      <c r="D1409" s="5">
        <v>2</v>
      </c>
      <c r="E1409" s="5">
        <v>136</v>
      </c>
      <c r="F1409" s="13" t="s">
        <v>148</v>
      </c>
      <c r="G1409" s="13" t="s">
        <v>149</v>
      </c>
      <c r="H1409" s="5" t="s">
        <v>934</v>
      </c>
      <c r="J1409" s="21" t="s">
        <v>80</v>
      </c>
      <c r="K1409" s="21"/>
      <c r="M1409" s="5" t="s">
        <v>3674</v>
      </c>
      <c r="O1409" s="5" t="s">
        <v>3674</v>
      </c>
      <c r="S1409" s="5" t="s">
        <v>3937</v>
      </c>
      <c r="U1409" s="5">
        <v>8</v>
      </c>
      <c r="Y1409" s="5">
        <v>93</v>
      </c>
      <c r="AF1409" s="5" t="s">
        <v>2401</v>
      </c>
      <c r="AH1409" s="5" t="s">
        <v>6771</v>
      </c>
      <c r="AI1409" s="5">
        <v>5</v>
      </c>
      <c r="AJ1409" s="5" t="s">
        <v>2386</v>
      </c>
      <c r="AL1409" s="5" t="s">
        <v>3938</v>
      </c>
      <c r="AM1409" s="5">
        <v>8</v>
      </c>
      <c r="AN1409" s="5" t="s">
        <v>2403</v>
      </c>
      <c r="AO1409" s="50" t="s">
        <v>6788</v>
      </c>
      <c r="AQ1409" s="5" t="s">
        <v>2452</v>
      </c>
    </row>
    <row r="1410" spans="1:43" s="5" customFormat="1" x14ac:dyDescent="0.25">
      <c r="A1410" s="5" t="s">
        <v>69</v>
      </c>
      <c r="B1410" s="5" t="s">
        <v>3939</v>
      </c>
      <c r="C1410" s="5">
        <v>1409</v>
      </c>
      <c r="D1410" s="5">
        <v>2</v>
      </c>
      <c r="E1410" s="5">
        <v>139</v>
      </c>
      <c r="F1410" s="13" t="s">
        <v>148</v>
      </c>
      <c r="G1410" s="13" t="s">
        <v>149</v>
      </c>
      <c r="H1410" s="5" t="s">
        <v>935</v>
      </c>
      <c r="J1410" s="21" t="s">
        <v>80</v>
      </c>
      <c r="K1410" s="21"/>
      <c r="M1410" s="5" t="s">
        <v>3674</v>
      </c>
      <c r="O1410" s="5" t="s">
        <v>3674</v>
      </c>
      <c r="S1410" s="5" t="s">
        <v>3940</v>
      </c>
      <c r="U1410" s="5">
        <v>8</v>
      </c>
      <c r="Y1410" s="5">
        <v>99</v>
      </c>
      <c r="AF1410" s="5" t="s">
        <v>2401</v>
      </c>
      <c r="AH1410" s="5" t="s">
        <v>6769</v>
      </c>
      <c r="AI1410" s="5">
        <v>7</v>
      </c>
      <c r="AJ1410" s="5" t="s">
        <v>3189</v>
      </c>
      <c r="AK1410" s="5">
        <v>0</v>
      </c>
      <c r="AL1410" s="5" t="s">
        <v>3941</v>
      </c>
      <c r="AM1410" s="5">
        <v>7</v>
      </c>
      <c r="AN1410" s="5" t="s">
        <v>2403</v>
      </c>
      <c r="AO1410" s="50" t="s">
        <v>6788</v>
      </c>
      <c r="AQ1410" s="5" t="s">
        <v>2408</v>
      </c>
    </row>
    <row r="1411" spans="1:43" s="5" customFormat="1" x14ac:dyDescent="0.25">
      <c r="A1411" s="5" t="s">
        <v>69</v>
      </c>
      <c r="B1411" s="5" t="s">
        <v>3942</v>
      </c>
      <c r="C1411" s="5">
        <v>1410</v>
      </c>
      <c r="D1411" s="5">
        <v>3</v>
      </c>
      <c r="E1411" s="5">
        <v>5</v>
      </c>
      <c r="F1411" s="13" t="s">
        <v>148</v>
      </c>
      <c r="G1411" s="13" t="s">
        <v>149</v>
      </c>
      <c r="H1411" s="5" t="s">
        <v>936</v>
      </c>
      <c r="J1411" s="21" t="s">
        <v>80</v>
      </c>
      <c r="K1411" s="21"/>
      <c r="M1411" s="5" t="s">
        <v>3658</v>
      </c>
      <c r="O1411" s="5" t="s">
        <v>3658</v>
      </c>
      <c r="S1411" s="5" t="s">
        <v>3943</v>
      </c>
      <c r="U1411" s="5">
        <v>7</v>
      </c>
      <c r="Y1411" s="5">
        <v>85</v>
      </c>
      <c r="AF1411" s="5" t="s">
        <v>2401</v>
      </c>
      <c r="AH1411" s="5" t="s">
        <v>6769</v>
      </c>
      <c r="AI1411" s="5">
        <v>2</v>
      </c>
      <c r="AJ1411" s="5" t="s">
        <v>2386</v>
      </c>
      <c r="AK1411" s="5">
        <v>5</v>
      </c>
      <c r="AL1411" s="5" t="s">
        <v>3944</v>
      </c>
      <c r="AM1411" s="5">
        <v>5</v>
      </c>
      <c r="AN1411" s="5" t="s">
        <v>2422</v>
      </c>
      <c r="AO1411" s="50" t="s">
        <v>6789</v>
      </c>
      <c r="AQ1411" s="5" t="s">
        <v>2408</v>
      </c>
    </row>
    <row r="1412" spans="1:43" s="5" customFormat="1" x14ac:dyDescent="0.25">
      <c r="A1412" s="5" t="s">
        <v>69</v>
      </c>
      <c r="B1412" s="5" t="s">
        <v>3945</v>
      </c>
      <c r="C1412" s="5">
        <v>1411</v>
      </c>
      <c r="D1412" s="5">
        <v>3</v>
      </c>
      <c r="E1412" s="5">
        <v>21</v>
      </c>
      <c r="F1412" s="13" t="s">
        <v>148</v>
      </c>
      <c r="G1412" s="13" t="s">
        <v>149</v>
      </c>
      <c r="H1412" s="5" t="s">
        <v>937</v>
      </c>
      <c r="J1412" s="21" t="s">
        <v>80</v>
      </c>
      <c r="K1412" s="21"/>
      <c r="M1412" s="5" t="s">
        <v>3658</v>
      </c>
      <c r="O1412" s="5" t="s">
        <v>3658</v>
      </c>
      <c r="S1412" s="5" t="s">
        <v>3946</v>
      </c>
      <c r="U1412" s="5">
        <v>9</v>
      </c>
      <c r="Y1412" s="5">
        <v>96</v>
      </c>
      <c r="AF1412" s="5" t="s">
        <v>2401</v>
      </c>
      <c r="AH1412" s="5" t="s">
        <v>6770</v>
      </c>
      <c r="AI1412" s="5">
        <v>7</v>
      </c>
      <c r="AJ1412" s="5" t="s">
        <v>2386</v>
      </c>
      <c r="AK1412" s="5">
        <v>5</v>
      </c>
      <c r="AL1412" s="5" t="s">
        <v>3947</v>
      </c>
      <c r="AM1412" s="5">
        <v>9</v>
      </c>
      <c r="AN1412" s="5" t="s">
        <v>2403</v>
      </c>
      <c r="AO1412" s="50" t="s">
        <v>6788</v>
      </c>
      <c r="AQ1412" s="5" t="s">
        <v>2452</v>
      </c>
    </row>
    <row r="1413" spans="1:43" s="5" customFormat="1" x14ac:dyDescent="0.25">
      <c r="A1413" s="5" t="s">
        <v>69</v>
      </c>
      <c r="B1413" s="5" t="s">
        <v>3948</v>
      </c>
      <c r="C1413" s="5">
        <v>1412</v>
      </c>
      <c r="D1413" s="5">
        <v>3</v>
      </c>
      <c r="E1413" s="5">
        <v>38</v>
      </c>
      <c r="F1413" s="13" t="s">
        <v>148</v>
      </c>
      <c r="G1413" s="13" t="s">
        <v>149</v>
      </c>
      <c r="H1413" s="5" t="s">
        <v>938</v>
      </c>
      <c r="J1413" s="21" t="s">
        <v>80</v>
      </c>
      <c r="K1413" s="21"/>
      <c r="M1413" s="5" t="s">
        <v>3658</v>
      </c>
      <c r="O1413" s="5" t="s">
        <v>3658</v>
      </c>
      <c r="S1413" s="5" t="s">
        <v>3949</v>
      </c>
      <c r="U1413" s="5">
        <v>8</v>
      </c>
      <c r="Y1413" s="5">
        <v>97</v>
      </c>
      <c r="AF1413" s="5" t="s">
        <v>2401</v>
      </c>
      <c r="AH1413" s="5" t="s">
        <v>6771</v>
      </c>
      <c r="AI1413" s="5">
        <v>2</v>
      </c>
      <c r="AJ1413" s="5" t="s">
        <v>2386</v>
      </c>
      <c r="AL1413" s="5" t="s">
        <v>3950</v>
      </c>
      <c r="AM1413" s="5">
        <v>7</v>
      </c>
      <c r="AN1413" s="5" t="s">
        <v>2403</v>
      </c>
      <c r="AO1413" s="50" t="s">
        <v>6788</v>
      </c>
      <c r="AQ1413" s="5" t="s">
        <v>2452</v>
      </c>
    </row>
    <row r="1414" spans="1:43" s="5" customFormat="1" x14ac:dyDescent="0.25">
      <c r="A1414" s="5" t="s">
        <v>69</v>
      </c>
      <c r="B1414" s="5" t="s">
        <v>3951</v>
      </c>
      <c r="C1414" s="5">
        <v>1413</v>
      </c>
      <c r="D1414" s="5">
        <v>3</v>
      </c>
      <c r="E1414" s="5">
        <v>39</v>
      </c>
      <c r="F1414" s="13" t="s">
        <v>148</v>
      </c>
      <c r="G1414" s="13" t="s">
        <v>149</v>
      </c>
      <c r="H1414" s="5" t="s">
        <v>939</v>
      </c>
      <c r="J1414" s="21" t="s">
        <v>80</v>
      </c>
      <c r="K1414" s="21"/>
      <c r="M1414" s="5" t="s">
        <v>3658</v>
      </c>
      <c r="O1414" s="5" t="s">
        <v>3658</v>
      </c>
      <c r="S1414" s="5" t="s">
        <v>3952</v>
      </c>
      <c r="AL1414" s="5">
        <v>7</v>
      </c>
      <c r="AO1414" s="50"/>
    </row>
    <row r="1415" spans="1:43" s="5" customFormat="1" x14ac:dyDescent="0.25">
      <c r="A1415" s="5" t="s">
        <v>69</v>
      </c>
      <c r="B1415" s="5" t="s">
        <v>3953</v>
      </c>
      <c r="C1415" s="5">
        <v>1414</v>
      </c>
      <c r="D1415" s="5">
        <v>3</v>
      </c>
      <c r="E1415" s="5">
        <v>58</v>
      </c>
      <c r="F1415" s="13" t="s">
        <v>148</v>
      </c>
      <c r="G1415" s="13" t="s">
        <v>149</v>
      </c>
      <c r="H1415" s="5" t="s">
        <v>940</v>
      </c>
      <c r="J1415" s="21" t="s">
        <v>80</v>
      </c>
      <c r="K1415" s="21"/>
      <c r="M1415" s="5" t="s">
        <v>3674</v>
      </c>
      <c r="O1415" s="5" t="s">
        <v>3674</v>
      </c>
      <c r="S1415" s="5" t="s">
        <v>3954</v>
      </c>
      <c r="U1415" s="5">
        <v>9</v>
      </c>
      <c r="Y1415" s="5">
        <v>92</v>
      </c>
      <c r="AF1415" s="5" t="s">
        <v>2401</v>
      </c>
      <c r="AH1415" s="5" t="s">
        <v>6769</v>
      </c>
      <c r="AI1415" s="5">
        <v>5</v>
      </c>
      <c r="AJ1415" s="5" t="s">
        <v>2386</v>
      </c>
      <c r="AL1415" s="5" t="s">
        <v>3955</v>
      </c>
      <c r="AM1415" s="5">
        <v>9</v>
      </c>
      <c r="AN1415" s="5" t="s">
        <v>2403</v>
      </c>
      <c r="AO1415" s="50" t="s">
        <v>6788</v>
      </c>
      <c r="AQ1415" s="5" t="s">
        <v>2452</v>
      </c>
    </row>
    <row r="1416" spans="1:43" s="5" customFormat="1" x14ac:dyDescent="0.25">
      <c r="A1416" s="5" t="s">
        <v>69</v>
      </c>
      <c r="B1416" s="5" t="s">
        <v>3956</v>
      </c>
      <c r="C1416" s="5">
        <v>1415</v>
      </c>
      <c r="D1416" s="5">
        <v>6</v>
      </c>
      <c r="E1416" s="5">
        <v>2</v>
      </c>
      <c r="F1416" s="13" t="s">
        <v>148</v>
      </c>
      <c r="G1416" s="13" t="s">
        <v>149</v>
      </c>
      <c r="H1416" s="5" t="s">
        <v>941</v>
      </c>
      <c r="J1416" s="21" t="s">
        <v>80</v>
      </c>
      <c r="K1416" s="21"/>
      <c r="M1416" s="5" t="s">
        <v>3678</v>
      </c>
      <c r="O1416" s="5" t="s">
        <v>3678</v>
      </c>
      <c r="S1416" s="5" t="s">
        <v>3330</v>
      </c>
      <c r="T1416" s="5" t="s">
        <v>6773</v>
      </c>
      <c r="U1416" s="5">
        <v>6</v>
      </c>
      <c r="Y1416" s="5">
        <v>71</v>
      </c>
      <c r="AF1416" s="5" t="s">
        <v>2401</v>
      </c>
      <c r="AG1416" s="5" t="s">
        <v>2402</v>
      </c>
      <c r="AI1416" s="5">
        <v>5</v>
      </c>
      <c r="AJ1416" s="5" t="s">
        <v>2386</v>
      </c>
      <c r="AK1416" s="5">
        <v>5</v>
      </c>
      <c r="AL1416" s="5" t="s">
        <v>3957</v>
      </c>
      <c r="AM1416" s="5">
        <v>3</v>
      </c>
      <c r="AN1416" s="5" t="s">
        <v>2403</v>
      </c>
      <c r="AO1416" s="50"/>
      <c r="AQ1416" s="5" t="s">
        <v>2404</v>
      </c>
    </row>
    <row r="1417" spans="1:43" s="5" customFormat="1" x14ac:dyDescent="0.25">
      <c r="A1417" s="5" t="s">
        <v>69</v>
      </c>
      <c r="B1417" s="5" t="s">
        <v>3454</v>
      </c>
      <c r="C1417" s="5">
        <v>1416</v>
      </c>
      <c r="D1417" s="5">
        <v>4</v>
      </c>
      <c r="E1417" s="5">
        <v>84</v>
      </c>
      <c r="F1417" s="13" t="s">
        <v>148</v>
      </c>
      <c r="G1417" s="13" t="s">
        <v>149</v>
      </c>
      <c r="H1417" s="5" t="s">
        <v>726</v>
      </c>
      <c r="J1417" s="21" t="s">
        <v>80</v>
      </c>
      <c r="K1417" s="21"/>
      <c r="M1417" s="5" t="s">
        <v>3658</v>
      </c>
      <c r="O1417" s="5" t="s">
        <v>3658</v>
      </c>
      <c r="S1417" s="5" t="s">
        <v>3958</v>
      </c>
      <c r="U1417" s="5">
        <v>7</v>
      </c>
      <c r="Y1417" s="5">
        <v>78</v>
      </c>
      <c r="AF1417" s="5" t="s">
        <v>2401</v>
      </c>
      <c r="AH1417" s="5" t="s">
        <v>6769</v>
      </c>
      <c r="AI1417" s="5">
        <v>5</v>
      </c>
      <c r="AJ1417" s="5" t="s">
        <v>2386</v>
      </c>
      <c r="AL1417" s="5" t="s">
        <v>3959</v>
      </c>
      <c r="AM1417" s="5">
        <v>5</v>
      </c>
      <c r="AN1417" s="5" t="s">
        <v>2403</v>
      </c>
      <c r="AO1417" s="50" t="s">
        <v>6788</v>
      </c>
      <c r="AQ1417" s="5" t="s">
        <v>2404</v>
      </c>
    </row>
    <row r="1418" spans="1:43" s="5" customFormat="1" x14ac:dyDescent="0.25">
      <c r="A1418" s="5" t="s">
        <v>69</v>
      </c>
      <c r="B1418" s="5" t="s">
        <v>3960</v>
      </c>
      <c r="C1418" s="5">
        <v>1417</v>
      </c>
      <c r="D1418" s="5">
        <v>4</v>
      </c>
      <c r="E1418" s="5">
        <v>89</v>
      </c>
      <c r="F1418" s="13" t="s">
        <v>148</v>
      </c>
      <c r="G1418" s="13" t="s">
        <v>149</v>
      </c>
      <c r="H1418" s="5" t="s">
        <v>942</v>
      </c>
      <c r="J1418" s="21" t="s">
        <v>80</v>
      </c>
      <c r="K1418" s="21"/>
      <c r="M1418" s="5" t="s">
        <v>3674</v>
      </c>
      <c r="O1418" s="5" t="s">
        <v>3674</v>
      </c>
      <c r="S1418" s="5" t="s">
        <v>2428</v>
      </c>
      <c r="U1418" s="5">
        <v>7</v>
      </c>
      <c r="Y1418" s="5">
        <v>85</v>
      </c>
      <c r="AF1418" s="5" t="s">
        <v>2401</v>
      </c>
      <c r="AH1418" s="5" t="s">
        <v>6769</v>
      </c>
      <c r="AI1418" s="5">
        <v>3</v>
      </c>
      <c r="AJ1418" s="5" t="s">
        <v>2386</v>
      </c>
      <c r="AK1418" s="5">
        <v>5</v>
      </c>
      <c r="AL1418" s="5" t="s">
        <v>3961</v>
      </c>
      <c r="AM1418" s="5">
        <v>1</v>
      </c>
      <c r="AN1418" s="5" t="s">
        <v>2422</v>
      </c>
      <c r="AO1418" s="50" t="s">
        <v>6788</v>
      </c>
      <c r="AQ1418" s="5" t="s">
        <v>2515</v>
      </c>
    </row>
    <row r="1419" spans="1:43" s="5" customFormat="1" x14ac:dyDescent="0.25">
      <c r="A1419" s="5" t="s">
        <v>69</v>
      </c>
      <c r="B1419" s="5" t="s">
        <v>3962</v>
      </c>
      <c r="C1419" s="5">
        <v>1418</v>
      </c>
      <c r="D1419" s="5">
        <v>4</v>
      </c>
      <c r="E1419" s="5">
        <v>94</v>
      </c>
      <c r="F1419" s="13" t="s">
        <v>148</v>
      </c>
      <c r="G1419" s="13" t="s">
        <v>149</v>
      </c>
      <c r="H1419" s="5" t="s">
        <v>943</v>
      </c>
      <c r="J1419" s="21" t="s">
        <v>80</v>
      </c>
      <c r="K1419" s="21"/>
      <c r="M1419" s="5" t="s">
        <v>3681</v>
      </c>
      <c r="O1419" s="5" t="s">
        <v>3681</v>
      </c>
      <c r="S1419" s="5" t="s">
        <v>3963</v>
      </c>
      <c r="AM1419" s="5">
        <v>1</v>
      </c>
      <c r="AO1419" s="50"/>
    </row>
    <row r="1420" spans="1:43" s="5" customFormat="1" x14ac:dyDescent="0.25">
      <c r="A1420" s="5" t="s">
        <v>69</v>
      </c>
      <c r="B1420" s="5" t="s">
        <v>3964</v>
      </c>
      <c r="C1420" s="5">
        <v>1419</v>
      </c>
      <c r="D1420" s="5">
        <v>4</v>
      </c>
      <c r="E1420" s="5">
        <v>95</v>
      </c>
      <c r="F1420" s="13" t="s">
        <v>148</v>
      </c>
      <c r="G1420" s="13" t="s">
        <v>149</v>
      </c>
      <c r="H1420" s="5" t="s">
        <v>944</v>
      </c>
      <c r="J1420" s="21" t="s">
        <v>80</v>
      </c>
      <c r="K1420" s="21"/>
      <c r="M1420" s="5" t="s">
        <v>3674</v>
      </c>
      <c r="O1420" s="5" t="s">
        <v>3674</v>
      </c>
      <c r="S1420" s="5" t="s">
        <v>3965</v>
      </c>
      <c r="U1420" s="5">
        <v>9</v>
      </c>
      <c r="Y1420" s="5">
        <v>95</v>
      </c>
      <c r="AF1420" s="5" t="s">
        <v>2401</v>
      </c>
      <c r="AH1420" s="5" t="s">
        <v>6769</v>
      </c>
      <c r="AI1420" s="5">
        <v>3</v>
      </c>
      <c r="AJ1420" s="5" t="s">
        <v>2386</v>
      </c>
      <c r="AK1420" s="5">
        <v>5</v>
      </c>
      <c r="AL1420" s="5" t="s">
        <v>3966</v>
      </c>
      <c r="AM1420" s="5">
        <v>7</v>
      </c>
      <c r="AN1420" s="5" t="s">
        <v>2422</v>
      </c>
      <c r="AO1420" s="50" t="s">
        <v>6789</v>
      </c>
      <c r="AQ1420" s="5" t="s">
        <v>2452</v>
      </c>
    </row>
    <row r="1421" spans="1:43" s="5" customFormat="1" x14ac:dyDescent="0.25">
      <c r="A1421" s="5" t="s">
        <v>69</v>
      </c>
      <c r="B1421" s="5" t="s">
        <v>3967</v>
      </c>
      <c r="C1421" s="5">
        <v>1420</v>
      </c>
      <c r="D1421" s="5">
        <v>4</v>
      </c>
      <c r="E1421" s="5">
        <v>100</v>
      </c>
      <c r="F1421" s="13" t="s">
        <v>148</v>
      </c>
      <c r="G1421" s="13" t="s">
        <v>149</v>
      </c>
      <c r="H1421" s="5" t="s">
        <v>945</v>
      </c>
      <c r="J1421" s="21" t="s">
        <v>80</v>
      </c>
      <c r="K1421" s="21"/>
      <c r="M1421" s="5" t="s">
        <v>3658</v>
      </c>
      <c r="O1421" s="5" t="s">
        <v>3658</v>
      </c>
      <c r="S1421" s="5" t="s">
        <v>3968</v>
      </c>
      <c r="U1421" s="5">
        <v>5</v>
      </c>
      <c r="Y1421" s="5">
        <v>90</v>
      </c>
      <c r="AF1421" s="5" t="s">
        <v>2401</v>
      </c>
      <c r="AH1421" s="5" t="s">
        <v>6769</v>
      </c>
      <c r="AI1421" s="5">
        <v>2</v>
      </c>
      <c r="AJ1421" s="5" t="s">
        <v>2386</v>
      </c>
      <c r="AL1421" s="5" t="s">
        <v>3969</v>
      </c>
      <c r="AM1421" s="5">
        <v>3</v>
      </c>
      <c r="AN1421" s="5" t="s">
        <v>2387</v>
      </c>
      <c r="AO1421" s="50" t="s">
        <v>6789</v>
      </c>
      <c r="AQ1421" s="5" t="s">
        <v>2404</v>
      </c>
    </row>
    <row r="1422" spans="1:43" s="5" customFormat="1" x14ac:dyDescent="0.25">
      <c r="A1422" s="5" t="s">
        <v>69</v>
      </c>
      <c r="B1422" s="5" t="s">
        <v>3468</v>
      </c>
      <c r="C1422" s="5">
        <v>1421</v>
      </c>
      <c r="D1422" s="5">
        <v>4</v>
      </c>
      <c r="E1422" s="5">
        <v>105</v>
      </c>
      <c r="F1422" s="13" t="s">
        <v>148</v>
      </c>
      <c r="G1422" s="13" t="s">
        <v>149</v>
      </c>
      <c r="H1422" s="5" t="s">
        <v>735</v>
      </c>
      <c r="J1422" s="21" t="s">
        <v>80</v>
      </c>
      <c r="K1422" s="21"/>
      <c r="M1422" s="5" t="s">
        <v>3674</v>
      </c>
      <c r="O1422" s="5" t="s">
        <v>3674</v>
      </c>
      <c r="S1422" s="5" t="s">
        <v>3970</v>
      </c>
      <c r="U1422" s="5">
        <v>7</v>
      </c>
      <c r="Y1422" s="5">
        <v>84</v>
      </c>
      <c r="AF1422" s="5" t="s">
        <v>2401</v>
      </c>
      <c r="AH1422" s="5" t="s">
        <v>6769</v>
      </c>
      <c r="AI1422" s="5">
        <v>3</v>
      </c>
      <c r="AJ1422" s="5" t="s">
        <v>2386</v>
      </c>
      <c r="AL1422" s="5">
        <v>3</v>
      </c>
      <c r="AM1422" s="5">
        <v>2</v>
      </c>
      <c r="AN1422" s="5" t="s">
        <v>2466</v>
      </c>
      <c r="AO1422" s="50" t="s">
        <v>6789</v>
      </c>
      <c r="AQ1422" s="5" t="s">
        <v>2404</v>
      </c>
    </row>
    <row r="1423" spans="1:43" s="5" customFormat="1" x14ac:dyDescent="0.25">
      <c r="A1423" s="5" t="s">
        <v>69</v>
      </c>
      <c r="B1423" s="5" t="s">
        <v>3476</v>
      </c>
      <c r="C1423" s="5">
        <v>1422</v>
      </c>
      <c r="D1423" s="5">
        <v>4</v>
      </c>
      <c r="E1423" s="5">
        <v>112</v>
      </c>
      <c r="F1423" s="13" t="s">
        <v>148</v>
      </c>
      <c r="G1423" s="13" t="s">
        <v>149</v>
      </c>
      <c r="H1423" s="5" t="s">
        <v>739</v>
      </c>
      <c r="J1423" s="21" t="s">
        <v>80</v>
      </c>
      <c r="K1423" s="21"/>
      <c r="M1423" s="5" t="s">
        <v>3674</v>
      </c>
      <c r="O1423" s="5" t="s">
        <v>3674</v>
      </c>
      <c r="S1423" s="5" t="s">
        <v>3971</v>
      </c>
      <c r="U1423" s="5">
        <v>7</v>
      </c>
      <c r="Y1423" s="5">
        <v>76</v>
      </c>
      <c r="AF1423" s="5" t="s">
        <v>2401</v>
      </c>
      <c r="AH1423" s="5" t="s">
        <v>6769</v>
      </c>
      <c r="AI1423" s="5">
        <v>2</v>
      </c>
      <c r="AJ1423" s="5" t="s">
        <v>2386</v>
      </c>
      <c r="AL1423" s="5" t="s">
        <v>3972</v>
      </c>
      <c r="AM1423" s="5">
        <v>6</v>
      </c>
      <c r="AN1423" s="5" t="s">
        <v>2422</v>
      </c>
      <c r="AO1423" s="50" t="s">
        <v>6788</v>
      </c>
      <c r="AQ1423" s="5" t="s">
        <v>2404</v>
      </c>
    </row>
    <row r="1424" spans="1:43" s="5" customFormat="1" x14ac:dyDescent="0.25">
      <c r="A1424" s="5" t="s">
        <v>69</v>
      </c>
      <c r="B1424" s="5" t="s">
        <v>3973</v>
      </c>
      <c r="C1424" s="5">
        <v>1423</v>
      </c>
      <c r="D1424" s="5">
        <v>4</v>
      </c>
      <c r="E1424" s="5">
        <v>117</v>
      </c>
      <c r="F1424" s="13" t="s">
        <v>148</v>
      </c>
      <c r="G1424" s="13" t="s">
        <v>149</v>
      </c>
      <c r="H1424" s="5" t="s">
        <v>946</v>
      </c>
      <c r="J1424" s="21" t="s">
        <v>80</v>
      </c>
      <c r="K1424" s="21"/>
      <c r="M1424" s="5" t="s">
        <v>3681</v>
      </c>
      <c r="O1424" s="5" t="s">
        <v>3681</v>
      </c>
      <c r="S1424" s="5" t="s">
        <v>3974</v>
      </c>
      <c r="AO1424" s="50"/>
    </row>
    <row r="1425" spans="1:43" s="5" customFormat="1" x14ac:dyDescent="0.25">
      <c r="A1425" s="5" t="s">
        <v>69</v>
      </c>
      <c r="B1425" s="5" t="s">
        <v>3483</v>
      </c>
      <c r="C1425" s="5">
        <v>1424</v>
      </c>
      <c r="D1425" s="5">
        <v>4</v>
      </c>
      <c r="E1425" s="5">
        <v>118</v>
      </c>
      <c r="F1425" s="13" t="s">
        <v>148</v>
      </c>
      <c r="G1425" s="13" t="s">
        <v>149</v>
      </c>
      <c r="H1425" s="5" t="s">
        <v>742</v>
      </c>
      <c r="J1425" s="21" t="s">
        <v>80</v>
      </c>
      <c r="K1425" s="21"/>
      <c r="M1425" s="5" t="s">
        <v>3674</v>
      </c>
      <c r="O1425" s="5" t="s">
        <v>3674</v>
      </c>
      <c r="S1425" s="5" t="s">
        <v>3975</v>
      </c>
      <c r="U1425" s="5">
        <v>7</v>
      </c>
      <c r="Y1425" s="5">
        <v>75</v>
      </c>
      <c r="AF1425" s="5" t="s">
        <v>2401</v>
      </c>
      <c r="AH1425" s="5" t="s">
        <v>6769</v>
      </c>
      <c r="AI1425" s="5">
        <v>3</v>
      </c>
      <c r="AJ1425" s="5" t="s">
        <v>2386</v>
      </c>
      <c r="AK1425" s="5">
        <v>5</v>
      </c>
      <c r="AL1425" s="5" t="s">
        <v>3976</v>
      </c>
      <c r="AM1425" s="5">
        <v>7</v>
      </c>
      <c r="AN1425" s="5" t="s">
        <v>2422</v>
      </c>
      <c r="AO1425" s="50" t="s">
        <v>6789</v>
      </c>
      <c r="AQ1425" s="5" t="s">
        <v>2408</v>
      </c>
    </row>
    <row r="1426" spans="1:43" s="5" customFormat="1" x14ac:dyDescent="0.25">
      <c r="A1426" s="5" t="s">
        <v>69</v>
      </c>
      <c r="B1426" s="5" t="s">
        <v>3493</v>
      </c>
      <c r="C1426" s="5">
        <v>1425</v>
      </c>
      <c r="D1426" s="5">
        <v>6</v>
      </c>
      <c r="E1426" s="5">
        <v>104</v>
      </c>
      <c r="F1426" s="13" t="s">
        <v>148</v>
      </c>
      <c r="G1426" s="13" t="s">
        <v>149</v>
      </c>
      <c r="H1426" s="5" t="s">
        <v>747</v>
      </c>
      <c r="J1426" s="21" t="s">
        <v>80</v>
      </c>
      <c r="K1426" s="21"/>
      <c r="M1426" s="5" t="s">
        <v>3658</v>
      </c>
      <c r="O1426" s="5" t="s">
        <v>3658</v>
      </c>
      <c r="S1426" s="5" t="s">
        <v>3977</v>
      </c>
      <c r="U1426" s="5">
        <v>7</v>
      </c>
      <c r="Y1426" s="5">
        <v>74</v>
      </c>
      <c r="AF1426" s="5" t="s">
        <v>2385</v>
      </c>
      <c r="AH1426" s="5" t="s">
        <v>6769</v>
      </c>
      <c r="AI1426" s="5">
        <v>3</v>
      </c>
      <c r="AJ1426" s="5" t="s">
        <v>2386</v>
      </c>
      <c r="AK1426" s="5">
        <v>5</v>
      </c>
      <c r="AL1426" s="5" t="s">
        <v>3978</v>
      </c>
      <c r="AM1426" s="5">
        <v>7</v>
      </c>
      <c r="AN1426" s="5" t="s">
        <v>2422</v>
      </c>
      <c r="AO1426" s="50" t="s">
        <v>6788</v>
      </c>
      <c r="AQ1426" s="5" t="s">
        <v>2408</v>
      </c>
    </row>
    <row r="1427" spans="1:43" s="5" customFormat="1" x14ac:dyDescent="0.25">
      <c r="A1427" s="5" t="s">
        <v>69</v>
      </c>
      <c r="B1427" s="5" t="s">
        <v>3979</v>
      </c>
      <c r="C1427" s="5">
        <v>1426</v>
      </c>
      <c r="D1427" s="5">
        <v>6</v>
      </c>
      <c r="E1427" s="5">
        <v>12</v>
      </c>
      <c r="F1427" s="13" t="s">
        <v>148</v>
      </c>
      <c r="G1427" s="13" t="s">
        <v>149</v>
      </c>
      <c r="H1427" s="5" t="s">
        <v>947</v>
      </c>
      <c r="J1427" s="21" t="s">
        <v>80</v>
      </c>
      <c r="K1427" s="21"/>
      <c r="M1427" s="5" t="s">
        <v>3674</v>
      </c>
      <c r="O1427" s="5" t="s">
        <v>3674</v>
      </c>
      <c r="S1427" s="5" t="s">
        <v>3980</v>
      </c>
      <c r="AM1427" s="5">
        <v>3</v>
      </c>
      <c r="AO1427" s="50"/>
    </row>
    <row r="1428" spans="1:43" s="5" customFormat="1" x14ac:dyDescent="0.25">
      <c r="A1428" s="5" t="s">
        <v>69</v>
      </c>
      <c r="B1428" s="5" t="s">
        <v>3505</v>
      </c>
      <c r="C1428" s="5">
        <v>1427</v>
      </c>
      <c r="D1428" s="5">
        <v>6</v>
      </c>
      <c r="E1428" s="5">
        <v>14</v>
      </c>
      <c r="F1428" s="13" t="s">
        <v>148</v>
      </c>
      <c r="G1428" s="13" t="s">
        <v>149</v>
      </c>
      <c r="H1428" s="5" t="s">
        <v>755</v>
      </c>
      <c r="J1428" s="21" t="s">
        <v>80</v>
      </c>
      <c r="K1428" s="21"/>
      <c r="M1428" s="5" t="s">
        <v>3674</v>
      </c>
      <c r="O1428" s="5" t="s">
        <v>3674</v>
      </c>
      <c r="S1428" s="5" t="s">
        <v>3981</v>
      </c>
      <c r="U1428" s="5">
        <v>8</v>
      </c>
      <c r="Y1428" s="5">
        <v>93</v>
      </c>
      <c r="AF1428" s="5" t="s">
        <v>2401</v>
      </c>
      <c r="AH1428" s="5" t="s">
        <v>6770</v>
      </c>
      <c r="AI1428" s="5">
        <v>5</v>
      </c>
      <c r="AJ1428" s="5" t="s">
        <v>2386</v>
      </c>
      <c r="AK1428" s="5">
        <v>7</v>
      </c>
      <c r="AL1428" s="5" t="s">
        <v>3982</v>
      </c>
      <c r="AM1428" s="5">
        <v>7</v>
      </c>
      <c r="AN1428" s="5" t="s">
        <v>2403</v>
      </c>
      <c r="AO1428" s="50" t="s">
        <v>6788</v>
      </c>
      <c r="AQ1428" s="5" t="s">
        <v>2404</v>
      </c>
    </row>
    <row r="1429" spans="1:43" s="5" customFormat="1" x14ac:dyDescent="0.25">
      <c r="A1429" s="5" t="s">
        <v>69</v>
      </c>
      <c r="B1429" s="5" t="s">
        <v>3983</v>
      </c>
      <c r="C1429" s="5">
        <v>1428</v>
      </c>
      <c r="D1429" s="5">
        <v>6</v>
      </c>
      <c r="E1429" s="5">
        <v>20</v>
      </c>
      <c r="F1429" s="13" t="s">
        <v>148</v>
      </c>
      <c r="G1429" s="13" t="s">
        <v>149</v>
      </c>
      <c r="H1429" s="5" t="s">
        <v>948</v>
      </c>
      <c r="J1429" s="21" t="s">
        <v>80</v>
      </c>
      <c r="K1429" s="21"/>
      <c r="M1429" s="5" t="s">
        <v>3674</v>
      </c>
      <c r="O1429" s="5" t="s">
        <v>3674</v>
      </c>
      <c r="S1429" s="5" t="s">
        <v>3984</v>
      </c>
      <c r="U1429" s="5">
        <v>8</v>
      </c>
      <c r="Y1429" s="5">
        <v>93</v>
      </c>
      <c r="AF1429" s="5" t="s">
        <v>2401</v>
      </c>
      <c r="AH1429" s="5" t="s">
        <v>6770</v>
      </c>
      <c r="AI1429" s="5">
        <v>7</v>
      </c>
      <c r="AJ1429" s="5" t="s">
        <v>2386</v>
      </c>
      <c r="AL1429" s="5" t="s">
        <v>3985</v>
      </c>
      <c r="AM1429" s="5">
        <v>7</v>
      </c>
      <c r="AN1429" s="5" t="s">
        <v>2403</v>
      </c>
      <c r="AO1429" s="50" t="s">
        <v>6788</v>
      </c>
      <c r="AQ1429" s="5" t="s">
        <v>2408</v>
      </c>
    </row>
    <row r="1430" spans="1:43" s="5" customFormat="1" x14ac:dyDescent="0.25">
      <c r="A1430" s="5" t="s">
        <v>69</v>
      </c>
      <c r="B1430" s="5" t="s">
        <v>3986</v>
      </c>
      <c r="C1430" s="5">
        <v>1429</v>
      </c>
      <c r="D1430" s="5">
        <v>6</v>
      </c>
      <c r="E1430" s="5">
        <v>23</v>
      </c>
      <c r="F1430" s="13" t="s">
        <v>148</v>
      </c>
      <c r="G1430" s="13" t="s">
        <v>149</v>
      </c>
      <c r="H1430" s="5" t="s">
        <v>949</v>
      </c>
      <c r="J1430" s="21" t="s">
        <v>80</v>
      </c>
      <c r="K1430" s="21"/>
      <c r="M1430" s="5" t="s">
        <v>3674</v>
      </c>
      <c r="O1430" s="5" t="s">
        <v>3674</v>
      </c>
      <c r="S1430" s="5" t="s">
        <v>3987</v>
      </c>
      <c r="U1430" s="5">
        <v>8</v>
      </c>
      <c r="Y1430" s="5">
        <v>96</v>
      </c>
      <c r="AF1430" s="5" t="s">
        <v>2401</v>
      </c>
      <c r="AH1430" s="5" t="s">
        <v>6770</v>
      </c>
      <c r="AI1430" s="5">
        <v>9</v>
      </c>
      <c r="AJ1430" s="5" t="s">
        <v>2386</v>
      </c>
      <c r="AK1430" s="5">
        <v>1</v>
      </c>
      <c r="AL1430" s="5" t="s">
        <v>3988</v>
      </c>
      <c r="AM1430" s="5">
        <v>8</v>
      </c>
      <c r="AN1430" s="5" t="s">
        <v>2403</v>
      </c>
      <c r="AO1430" s="50" t="s">
        <v>6788</v>
      </c>
      <c r="AQ1430" s="5" t="s">
        <v>2408</v>
      </c>
    </row>
    <row r="1431" spans="1:43" s="5" customFormat="1" x14ac:dyDescent="0.25">
      <c r="A1431" s="5" t="s">
        <v>69</v>
      </c>
      <c r="B1431" s="5" t="s">
        <v>3515</v>
      </c>
      <c r="C1431" s="5">
        <v>1430</v>
      </c>
      <c r="D1431" s="5">
        <v>6</v>
      </c>
      <c r="E1431" s="5">
        <v>67</v>
      </c>
      <c r="F1431" s="13" t="s">
        <v>148</v>
      </c>
      <c r="G1431" s="13" t="s">
        <v>149</v>
      </c>
      <c r="H1431" s="5" t="s">
        <v>762</v>
      </c>
      <c r="J1431" s="21" t="s">
        <v>80</v>
      </c>
      <c r="K1431" s="21"/>
      <c r="M1431" s="5" t="s">
        <v>3658</v>
      </c>
      <c r="O1431" s="5" t="s">
        <v>3658</v>
      </c>
      <c r="S1431" s="5" t="s">
        <v>2428</v>
      </c>
      <c r="AI1431" s="5">
        <v>7</v>
      </c>
      <c r="AL1431" s="5" t="s">
        <v>3989</v>
      </c>
      <c r="AM1431" s="5">
        <v>1</v>
      </c>
      <c r="AO1431" s="50" t="s">
        <v>6788</v>
      </c>
    </row>
    <row r="1432" spans="1:43" s="5" customFormat="1" x14ac:dyDescent="0.25">
      <c r="A1432" s="5" t="s">
        <v>69</v>
      </c>
      <c r="B1432" s="5" t="s">
        <v>3990</v>
      </c>
      <c r="C1432" s="5">
        <v>1431</v>
      </c>
      <c r="D1432" s="5">
        <v>6</v>
      </c>
      <c r="E1432" s="5">
        <v>70</v>
      </c>
      <c r="F1432" s="13" t="s">
        <v>148</v>
      </c>
      <c r="G1432" s="13" t="s">
        <v>149</v>
      </c>
      <c r="H1432" s="5" t="s">
        <v>950</v>
      </c>
      <c r="J1432" s="21" t="s">
        <v>80</v>
      </c>
      <c r="K1432" s="21"/>
      <c r="M1432" s="5" t="s">
        <v>3658</v>
      </c>
      <c r="O1432" s="5" t="s">
        <v>3658</v>
      </c>
      <c r="S1432" s="5" t="s">
        <v>3991</v>
      </c>
      <c r="AM1432" s="5">
        <v>1</v>
      </c>
      <c r="AN1432" s="5" t="s">
        <v>2466</v>
      </c>
      <c r="AO1432" s="50"/>
    </row>
    <row r="1433" spans="1:43" s="5" customFormat="1" x14ac:dyDescent="0.25">
      <c r="A1433" s="5" t="s">
        <v>69</v>
      </c>
      <c r="B1433" s="5" t="s">
        <v>3992</v>
      </c>
      <c r="C1433" s="5">
        <v>1432</v>
      </c>
      <c r="D1433" s="5">
        <v>6</v>
      </c>
      <c r="E1433" s="5">
        <v>75</v>
      </c>
      <c r="F1433" s="13" t="s">
        <v>148</v>
      </c>
      <c r="G1433" s="13" t="s">
        <v>149</v>
      </c>
      <c r="H1433" s="5" t="s">
        <v>951</v>
      </c>
      <c r="J1433" s="21" t="s">
        <v>80</v>
      </c>
      <c r="K1433" s="21"/>
      <c r="M1433" s="5" t="s">
        <v>3681</v>
      </c>
      <c r="O1433" s="5" t="s">
        <v>3681</v>
      </c>
      <c r="S1433" s="5" t="s">
        <v>3993</v>
      </c>
      <c r="AF1433" s="5" t="s">
        <v>2385</v>
      </c>
      <c r="AK1433" s="5">
        <v>9</v>
      </c>
      <c r="AM1433" s="5">
        <v>0</v>
      </c>
      <c r="AO1433" s="50"/>
    </row>
    <row r="1434" spans="1:43" s="5" customFormat="1" x14ac:dyDescent="0.25">
      <c r="A1434" s="5" t="s">
        <v>69</v>
      </c>
      <c r="B1434" s="5" t="s">
        <v>3994</v>
      </c>
      <c r="C1434" s="5">
        <v>1433</v>
      </c>
      <c r="D1434" s="5">
        <v>6</v>
      </c>
      <c r="E1434" s="5">
        <v>86</v>
      </c>
      <c r="F1434" s="13" t="s">
        <v>148</v>
      </c>
      <c r="G1434" s="13" t="s">
        <v>149</v>
      </c>
      <c r="H1434" s="5" t="s">
        <v>952</v>
      </c>
      <c r="J1434" s="21" t="s">
        <v>80</v>
      </c>
      <c r="K1434" s="21"/>
      <c r="M1434" s="5" t="s">
        <v>3678</v>
      </c>
      <c r="O1434" s="5" t="s">
        <v>3678</v>
      </c>
      <c r="S1434" s="5" t="s">
        <v>3995</v>
      </c>
      <c r="T1434" s="5" t="s">
        <v>2511</v>
      </c>
      <c r="U1434" s="5">
        <v>9</v>
      </c>
      <c r="Y1434" s="5">
        <v>94</v>
      </c>
      <c r="AF1434" s="5" t="s">
        <v>2401</v>
      </c>
      <c r="AG1434" s="5" t="s">
        <v>2402</v>
      </c>
      <c r="AI1434" s="5">
        <v>4</v>
      </c>
      <c r="AJ1434" s="5" t="s">
        <v>2386</v>
      </c>
      <c r="AL1434" s="5" t="s">
        <v>3996</v>
      </c>
      <c r="AM1434" s="5">
        <v>5</v>
      </c>
      <c r="AN1434" s="5" t="s">
        <v>2403</v>
      </c>
      <c r="AO1434" s="50"/>
      <c r="AQ1434" s="5" t="s">
        <v>2404</v>
      </c>
    </row>
    <row r="1435" spans="1:43" s="5" customFormat="1" x14ac:dyDescent="0.25">
      <c r="A1435" s="5" t="s">
        <v>69</v>
      </c>
      <c r="B1435" s="5" t="s">
        <v>3997</v>
      </c>
      <c r="C1435" s="5">
        <v>1434</v>
      </c>
      <c r="D1435" s="5">
        <v>5</v>
      </c>
      <c r="E1435" s="5">
        <v>121</v>
      </c>
      <c r="F1435" s="13" t="s">
        <v>148</v>
      </c>
      <c r="G1435" s="13" t="s">
        <v>149</v>
      </c>
      <c r="H1435" s="5" t="s">
        <v>953</v>
      </c>
      <c r="J1435" s="21" t="s">
        <v>80</v>
      </c>
      <c r="K1435" s="21"/>
      <c r="M1435" s="5" t="s">
        <v>3678</v>
      </c>
      <c r="O1435" s="5" t="s">
        <v>3678</v>
      </c>
      <c r="S1435" s="5" t="s">
        <v>3998</v>
      </c>
      <c r="T1435" s="5" t="s">
        <v>6773</v>
      </c>
      <c r="U1435" s="5">
        <v>8</v>
      </c>
      <c r="Y1435" s="5">
        <v>97</v>
      </c>
      <c r="AF1435" s="5" t="s">
        <v>2401</v>
      </c>
      <c r="AG1435" s="5" t="s">
        <v>2402</v>
      </c>
      <c r="AI1435" s="5">
        <v>7</v>
      </c>
      <c r="AJ1435" s="5" t="s">
        <v>2386</v>
      </c>
      <c r="AL1435" s="5" t="s">
        <v>3999</v>
      </c>
      <c r="AM1435" s="5">
        <v>5</v>
      </c>
      <c r="AN1435" s="5" t="s">
        <v>2403</v>
      </c>
      <c r="AO1435" s="50"/>
      <c r="AQ1435" s="5" t="s">
        <v>2452</v>
      </c>
    </row>
    <row r="1436" spans="1:43" s="5" customFormat="1" x14ac:dyDescent="0.25">
      <c r="A1436" s="5" t="s">
        <v>69</v>
      </c>
      <c r="B1436" s="5" t="s">
        <v>4000</v>
      </c>
      <c r="C1436" s="5">
        <v>1435</v>
      </c>
      <c r="D1436" s="5">
        <v>5</v>
      </c>
      <c r="E1436" s="5">
        <v>133</v>
      </c>
      <c r="F1436" s="13" t="s">
        <v>148</v>
      </c>
      <c r="G1436" s="13" t="s">
        <v>149</v>
      </c>
      <c r="H1436" s="5" t="s">
        <v>954</v>
      </c>
      <c r="J1436" s="21" t="s">
        <v>80</v>
      </c>
      <c r="K1436" s="21"/>
      <c r="M1436" s="5" t="s">
        <v>3681</v>
      </c>
      <c r="O1436" s="5" t="s">
        <v>3681</v>
      </c>
      <c r="AM1436" s="5">
        <v>3</v>
      </c>
      <c r="AO1436" s="50"/>
    </row>
    <row r="1437" spans="1:43" s="5" customFormat="1" x14ac:dyDescent="0.25">
      <c r="A1437" s="5" t="s">
        <v>69</v>
      </c>
      <c r="B1437" s="5" t="s">
        <v>4001</v>
      </c>
      <c r="C1437" s="5">
        <v>1436</v>
      </c>
      <c r="D1437" s="5">
        <v>5</v>
      </c>
      <c r="E1437" s="5">
        <v>144</v>
      </c>
      <c r="F1437" s="13" t="s">
        <v>148</v>
      </c>
      <c r="G1437" s="13" t="s">
        <v>149</v>
      </c>
      <c r="H1437" s="5" t="s">
        <v>955</v>
      </c>
      <c r="J1437" s="21" t="s">
        <v>80</v>
      </c>
      <c r="K1437" s="21"/>
      <c r="M1437" s="5" t="s">
        <v>3674</v>
      </c>
      <c r="O1437" s="5" t="s">
        <v>3674</v>
      </c>
      <c r="AI1437" s="5">
        <v>4</v>
      </c>
      <c r="AM1437" s="5">
        <v>2</v>
      </c>
      <c r="AO1437" s="50"/>
    </row>
    <row r="1438" spans="1:43" s="5" customFormat="1" x14ac:dyDescent="0.25">
      <c r="A1438" s="5" t="s">
        <v>69</v>
      </c>
      <c r="B1438" s="5" t="s">
        <v>3558</v>
      </c>
      <c r="C1438" s="5">
        <v>1437</v>
      </c>
      <c r="D1438" s="5">
        <v>6</v>
      </c>
      <c r="E1438" s="5">
        <v>97</v>
      </c>
      <c r="F1438" s="13" t="s">
        <v>148</v>
      </c>
      <c r="G1438" s="13" t="s">
        <v>149</v>
      </c>
      <c r="H1438" s="5" t="s">
        <v>786</v>
      </c>
      <c r="J1438" s="21" t="s">
        <v>80</v>
      </c>
      <c r="K1438" s="21"/>
      <c r="M1438" s="5" t="s">
        <v>3681</v>
      </c>
      <c r="O1438" s="5" t="s">
        <v>3681</v>
      </c>
      <c r="S1438" s="5" t="s">
        <v>4002</v>
      </c>
      <c r="T1438" s="5" t="s">
        <v>2511</v>
      </c>
      <c r="U1438" s="5">
        <v>8</v>
      </c>
      <c r="Y1438" s="5">
        <v>94</v>
      </c>
      <c r="AF1438" s="5" t="s">
        <v>2401</v>
      </c>
      <c r="AH1438" s="5" t="s">
        <v>3892</v>
      </c>
      <c r="AI1438" s="5">
        <v>2</v>
      </c>
      <c r="AJ1438" s="5" t="s">
        <v>2386</v>
      </c>
      <c r="AM1438" s="5">
        <v>7</v>
      </c>
      <c r="AN1438" s="5" t="s">
        <v>2403</v>
      </c>
      <c r="AO1438" s="50" t="s">
        <v>6788</v>
      </c>
      <c r="AQ1438" s="5" t="s">
        <v>2408</v>
      </c>
    </row>
    <row r="1439" spans="1:43" s="5" customFormat="1" x14ac:dyDescent="0.25">
      <c r="A1439" s="5" t="s">
        <v>69</v>
      </c>
      <c r="B1439" s="5" t="s">
        <v>4003</v>
      </c>
      <c r="C1439" s="5">
        <v>1438</v>
      </c>
      <c r="D1439" s="5">
        <v>6</v>
      </c>
      <c r="E1439" s="5">
        <v>98</v>
      </c>
      <c r="F1439" s="13" t="s">
        <v>148</v>
      </c>
      <c r="G1439" s="13" t="s">
        <v>149</v>
      </c>
      <c r="H1439" s="5" t="s">
        <v>956</v>
      </c>
      <c r="J1439" s="21" t="s">
        <v>80</v>
      </c>
      <c r="K1439" s="21"/>
      <c r="M1439" s="5" t="s">
        <v>3681</v>
      </c>
      <c r="O1439" s="5" t="s">
        <v>3681</v>
      </c>
      <c r="S1439" s="5" t="s">
        <v>4004</v>
      </c>
      <c r="Y1439" s="5">
        <v>25</v>
      </c>
      <c r="AH1439" s="5" t="s">
        <v>3892</v>
      </c>
      <c r="AM1439" s="5">
        <v>5</v>
      </c>
      <c r="AO1439" s="50"/>
    </row>
    <row r="1440" spans="1:43" s="5" customFormat="1" x14ac:dyDescent="0.25">
      <c r="A1440" s="5" t="s">
        <v>69</v>
      </c>
      <c r="B1440" s="5" t="s">
        <v>3561</v>
      </c>
      <c r="C1440" s="5">
        <v>1439</v>
      </c>
      <c r="D1440" s="5">
        <v>6</v>
      </c>
      <c r="E1440" s="5">
        <v>99</v>
      </c>
      <c r="F1440" s="13" t="s">
        <v>148</v>
      </c>
      <c r="G1440" s="13" t="s">
        <v>149</v>
      </c>
      <c r="H1440" s="5" t="s">
        <v>787</v>
      </c>
      <c r="J1440" s="21" t="s">
        <v>80</v>
      </c>
      <c r="K1440" s="21"/>
      <c r="M1440" s="5" t="s">
        <v>3681</v>
      </c>
      <c r="O1440" s="5" t="s">
        <v>3681</v>
      </c>
      <c r="S1440" s="5" t="s">
        <v>4005</v>
      </c>
      <c r="T1440" s="5" t="s">
        <v>2511</v>
      </c>
      <c r="U1440" s="5">
        <v>8</v>
      </c>
      <c r="Y1440" s="5">
        <v>36</v>
      </c>
      <c r="AF1440" s="5" t="s">
        <v>2401</v>
      </c>
      <c r="AH1440" s="5" t="s">
        <v>3892</v>
      </c>
      <c r="AI1440" s="5">
        <v>3</v>
      </c>
      <c r="AJ1440" s="5" t="s">
        <v>2386</v>
      </c>
      <c r="AK1440" s="5">
        <v>5</v>
      </c>
      <c r="AL1440" s="5" t="s">
        <v>4006</v>
      </c>
      <c r="AM1440" s="5">
        <v>7</v>
      </c>
      <c r="AN1440" s="5" t="s">
        <v>2403</v>
      </c>
      <c r="AO1440" s="50" t="s">
        <v>6788</v>
      </c>
      <c r="AQ1440" s="5" t="s">
        <v>2408</v>
      </c>
    </row>
    <row r="1441" spans="1:43" s="5" customFormat="1" x14ac:dyDescent="0.25">
      <c r="A1441" s="5" t="s">
        <v>69</v>
      </c>
      <c r="B1441" s="5" t="s">
        <v>3569</v>
      </c>
      <c r="C1441" s="5">
        <v>1440</v>
      </c>
      <c r="D1441" s="5">
        <v>8</v>
      </c>
      <c r="E1441" s="5">
        <v>78</v>
      </c>
      <c r="F1441" s="13" t="s">
        <v>148</v>
      </c>
      <c r="G1441" s="13" t="s">
        <v>149</v>
      </c>
      <c r="H1441" s="5" t="s">
        <v>791</v>
      </c>
      <c r="J1441" s="21" t="s">
        <v>80</v>
      </c>
      <c r="K1441" s="21"/>
      <c r="M1441" s="5" t="s">
        <v>3658</v>
      </c>
      <c r="O1441" s="5" t="s">
        <v>3658</v>
      </c>
      <c r="S1441" s="5" t="s">
        <v>4007</v>
      </c>
      <c r="U1441" s="5">
        <v>8</v>
      </c>
      <c r="Y1441" s="5">
        <v>94</v>
      </c>
      <c r="AF1441" s="5" t="s">
        <v>2401</v>
      </c>
      <c r="AH1441" s="5" t="s">
        <v>6771</v>
      </c>
      <c r="AI1441" s="5">
        <v>5</v>
      </c>
      <c r="AJ1441" s="5" t="s">
        <v>2386</v>
      </c>
      <c r="AL1441" s="5" t="s">
        <v>4008</v>
      </c>
      <c r="AM1441" s="5">
        <v>8</v>
      </c>
      <c r="AN1441" s="5" t="s">
        <v>2403</v>
      </c>
      <c r="AO1441" s="50" t="s">
        <v>6788</v>
      </c>
      <c r="AQ1441" s="5" t="s">
        <v>2452</v>
      </c>
    </row>
    <row r="1442" spans="1:43" s="5" customFormat="1" x14ac:dyDescent="0.25">
      <c r="A1442" s="5" t="s">
        <v>69</v>
      </c>
      <c r="B1442" s="5" t="s">
        <v>3575</v>
      </c>
      <c r="C1442" s="5">
        <v>1441</v>
      </c>
      <c r="D1442" s="5">
        <v>8</v>
      </c>
      <c r="E1442" s="5">
        <v>80</v>
      </c>
      <c r="F1442" s="13" t="s">
        <v>148</v>
      </c>
      <c r="G1442" s="13" t="s">
        <v>149</v>
      </c>
      <c r="H1442" s="5" t="s">
        <v>793</v>
      </c>
      <c r="J1442" s="21" t="s">
        <v>80</v>
      </c>
      <c r="K1442" s="21"/>
      <c r="M1442" s="5" t="s">
        <v>3658</v>
      </c>
      <c r="O1442" s="5" t="s">
        <v>3658</v>
      </c>
      <c r="S1442" s="5" t="s">
        <v>3980</v>
      </c>
      <c r="AO1442" s="50" t="s">
        <v>6788</v>
      </c>
    </row>
    <row r="1443" spans="1:43" s="5" customFormat="1" x14ac:dyDescent="0.25">
      <c r="A1443" s="5" t="s">
        <v>69</v>
      </c>
      <c r="B1443" s="5" t="s">
        <v>3577</v>
      </c>
      <c r="C1443" s="5">
        <v>1442</v>
      </c>
      <c r="D1443" s="5">
        <v>8</v>
      </c>
      <c r="E1443" s="5">
        <v>81</v>
      </c>
      <c r="F1443" s="13" t="s">
        <v>148</v>
      </c>
      <c r="G1443" s="13" t="s">
        <v>149</v>
      </c>
      <c r="H1443" s="5" t="s">
        <v>794</v>
      </c>
      <c r="J1443" s="21" t="s">
        <v>80</v>
      </c>
      <c r="K1443" s="21"/>
      <c r="M1443" s="5" t="s">
        <v>3658</v>
      </c>
      <c r="O1443" s="5" t="s">
        <v>3658</v>
      </c>
      <c r="S1443" s="5" t="s">
        <v>4009</v>
      </c>
      <c r="U1443" s="5">
        <v>9</v>
      </c>
      <c r="Y1443" s="5">
        <v>92</v>
      </c>
      <c r="AF1443" s="5" t="s">
        <v>2401</v>
      </c>
      <c r="AH1443" s="5" t="s">
        <v>6769</v>
      </c>
      <c r="AI1443" s="5">
        <v>7</v>
      </c>
      <c r="AJ1443" s="5" t="s">
        <v>2386</v>
      </c>
      <c r="AL1443" s="5" t="s">
        <v>4010</v>
      </c>
      <c r="AM1443" s="5">
        <v>9</v>
      </c>
      <c r="AN1443" s="5" t="s">
        <v>2403</v>
      </c>
      <c r="AO1443" s="50" t="s">
        <v>6788</v>
      </c>
      <c r="AQ1443" s="5" t="s">
        <v>2452</v>
      </c>
    </row>
    <row r="1444" spans="1:43" s="5" customFormat="1" x14ac:dyDescent="0.25">
      <c r="A1444" s="5" t="s">
        <v>69</v>
      </c>
      <c r="B1444" s="5" t="s">
        <v>4011</v>
      </c>
      <c r="C1444" s="5">
        <v>1443</v>
      </c>
      <c r="D1444" s="5">
        <v>6</v>
      </c>
      <c r="E1444" s="5">
        <v>139</v>
      </c>
      <c r="F1444" s="13" t="s">
        <v>148</v>
      </c>
      <c r="G1444" s="13" t="s">
        <v>149</v>
      </c>
      <c r="H1444" s="5" t="s">
        <v>957</v>
      </c>
      <c r="J1444" s="21" t="s">
        <v>80</v>
      </c>
      <c r="K1444" s="21"/>
      <c r="M1444" s="5" t="s">
        <v>3674</v>
      </c>
      <c r="O1444" s="5" t="s">
        <v>3674</v>
      </c>
      <c r="S1444" s="5" t="s">
        <v>2428</v>
      </c>
      <c r="AL1444" s="5" t="s">
        <v>4012</v>
      </c>
      <c r="AM1444" s="5">
        <v>1</v>
      </c>
      <c r="AO1444" s="50"/>
    </row>
    <row r="1445" spans="1:43" s="5" customFormat="1" x14ac:dyDescent="0.25">
      <c r="A1445" s="5" t="s">
        <v>69</v>
      </c>
      <c r="B1445" s="5" t="s">
        <v>4013</v>
      </c>
      <c r="C1445" s="5">
        <v>1444</v>
      </c>
      <c r="D1445" s="5">
        <v>8</v>
      </c>
      <c r="E1445" s="5">
        <v>72</v>
      </c>
      <c r="F1445" s="13" t="s">
        <v>148</v>
      </c>
      <c r="G1445" s="13" t="s">
        <v>149</v>
      </c>
      <c r="H1445" s="5" t="s">
        <v>958</v>
      </c>
      <c r="J1445" s="21" t="s">
        <v>80</v>
      </c>
      <c r="K1445" s="21"/>
      <c r="M1445" s="5" t="s">
        <v>3674</v>
      </c>
      <c r="O1445" s="5" t="s">
        <v>3674</v>
      </c>
      <c r="S1445" s="5" t="s">
        <v>4014</v>
      </c>
      <c r="U1445" s="5">
        <v>8</v>
      </c>
      <c r="Y1445" s="5">
        <v>94</v>
      </c>
      <c r="AF1445" s="5" t="s">
        <v>2401</v>
      </c>
      <c r="AH1445" s="5" t="s">
        <v>6770</v>
      </c>
      <c r="AI1445" s="5">
        <v>3</v>
      </c>
      <c r="AJ1445" s="5" t="s">
        <v>3189</v>
      </c>
      <c r="AK1445" s="5">
        <v>0</v>
      </c>
      <c r="AL1445" s="5" t="s">
        <v>4015</v>
      </c>
      <c r="AM1445" s="5">
        <v>7</v>
      </c>
      <c r="AN1445" s="5" t="s">
        <v>2403</v>
      </c>
      <c r="AO1445" s="50" t="s">
        <v>6789</v>
      </c>
      <c r="AQ1445" s="5" t="s">
        <v>2452</v>
      </c>
    </row>
    <row r="1446" spans="1:43" s="5" customFormat="1" x14ac:dyDescent="0.25">
      <c r="A1446" s="5" t="s">
        <v>69</v>
      </c>
      <c r="B1446" s="5" t="s">
        <v>5027</v>
      </c>
      <c r="C1446" s="5">
        <v>1445</v>
      </c>
      <c r="D1446" s="5">
        <v>5</v>
      </c>
      <c r="E1446" s="5">
        <v>87</v>
      </c>
      <c r="F1446" s="13" t="s">
        <v>148</v>
      </c>
      <c r="G1446" s="13" t="s">
        <v>149</v>
      </c>
      <c r="H1446" s="5" t="s">
        <v>1417</v>
      </c>
      <c r="J1446" s="21" t="s">
        <v>80</v>
      </c>
      <c r="K1446" s="21"/>
      <c r="M1446" s="5" t="s">
        <v>5028</v>
      </c>
      <c r="O1446" s="5" t="s">
        <v>5028</v>
      </c>
      <c r="S1446" s="5" t="s">
        <v>2470</v>
      </c>
      <c r="Y1446" s="5">
        <v>50</v>
      </c>
      <c r="AM1446" s="5">
        <v>2</v>
      </c>
      <c r="AO1446" s="50" t="s">
        <v>6788</v>
      </c>
    </row>
    <row r="1447" spans="1:43" s="5" customFormat="1" x14ac:dyDescent="0.25">
      <c r="A1447" s="5" t="s">
        <v>70</v>
      </c>
      <c r="B1447" s="5" t="s">
        <v>5029</v>
      </c>
      <c r="C1447" s="5">
        <v>1446</v>
      </c>
      <c r="D1447" s="5">
        <v>1</v>
      </c>
      <c r="E1447" s="5">
        <v>24</v>
      </c>
      <c r="F1447" s="13" t="s">
        <v>148</v>
      </c>
      <c r="G1447" s="13" t="s">
        <v>149</v>
      </c>
      <c r="H1447" s="5" t="s">
        <v>1418</v>
      </c>
      <c r="J1447" s="21" t="s">
        <v>80</v>
      </c>
      <c r="K1447" s="21"/>
      <c r="M1447" s="5" t="s">
        <v>3678</v>
      </c>
      <c r="O1447" s="5" t="s">
        <v>3678</v>
      </c>
      <c r="S1447" s="5" t="s">
        <v>5030</v>
      </c>
      <c r="AL1447" s="5" t="s">
        <v>5031</v>
      </c>
      <c r="AM1447" s="5">
        <v>1</v>
      </c>
      <c r="AO1447" s="50"/>
    </row>
    <row r="1448" spans="1:43" s="5" customFormat="1" x14ac:dyDescent="0.25">
      <c r="A1448" s="5" t="s">
        <v>70</v>
      </c>
      <c r="B1448" s="5" t="s">
        <v>5032</v>
      </c>
      <c r="C1448" s="5">
        <v>1447</v>
      </c>
      <c r="D1448" s="5">
        <v>1</v>
      </c>
      <c r="E1448" s="5">
        <v>30</v>
      </c>
      <c r="F1448" s="13" t="s">
        <v>148</v>
      </c>
      <c r="G1448" s="13" t="s">
        <v>149</v>
      </c>
      <c r="H1448" s="5" t="s">
        <v>1419</v>
      </c>
      <c r="J1448" s="21" t="s">
        <v>80</v>
      </c>
      <c r="K1448" s="21"/>
      <c r="M1448" s="5" t="s">
        <v>3678</v>
      </c>
      <c r="O1448" s="5" t="s">
        <v>3678</v>
      </c>
      <c r="S1448" s="5" t="s">
        <v>5033</v>
      </c>
      <c r="U1448" s="5">
        <v>4</v>
      </c>
      <c r="Y1448" s="5">
        <v>80</v>
      </c>
      <c r="AI1448" s="5">
        <v>5</v>
      </c>
      <c r="AL1448" s="5" t="s">
        <v>5034</v>
      </c>
      <c r="AM1448" s="5">
        <v>5</v>
      </c>
      <c r="AO1448" s="50"/>
    </row>
    <row r="1449" spans="1:43" s="5" customFormat="1" x14ac:dyDescent="0.25">
      <c r="A1449" s="5" t="s">
        <v>70</v>
      </c>
      <c r="B1449" s="5" t="s">
        <v>5035</v>
      </c>
      <c r="C1449" s="5">
        <v>1448</v>
      </c>
      <c r="D1449" s="5">
        <v>1</v>
      </c>
      <c r="E1449" s="5">
        <v>36</v>
      </c>
      <c r="F1449" s="13" t="s">
        <v>148</v>
      </c>
      <c r="G1449" s="13" t="s">
        <v>149</v>
      </c>
      <c r="H1449" s="5" t="s">
        <v>1420</v>
      </c>
      <c r="J1449" s="21" t="s">
        <v>80</v>
      </c>
      <c r="K1449" s="21"/>
      <c r="M1449" s="5" t="s">
        <v>3678</v>
      </c>
      <c r="O1449" s="5" t="s">
        <v>3678</v>
      </c>
      <c r="S1449" s="5" t="s">
        <v>5036</v>
      </c>
      <c r="AM1449" s="5">
        <v>1</v>
      </c>
      <c r="AO1449" s="50"/>
    </row>
    <row r="1450" spans="1:43" s="5" customFormat="1" x14ac:dyDescent="0.25">
      <c r="A1450" s="5" t="s">
        <v>70</v>
      </c>
      <c r="B1450" s="5" t="s">
        <v>5037</v>
      </c>
      <c r="C1450" s="5">
        <v>1449</v>
      </c>
      <c r="D1450" s="5">
        <v>1</v>
      </c>
      <c r="E1450" s="5">
        <v>39</v>
      </c>
      <c r="F1450" s="13" t="s">
        <v>148</v>
      </c>
      <c r="G1450" s="13" t="s">
        <v>149</v>
      </c>
      <c r="H1450" s="5" t="s">
        <v>1421</v>
      </c>
      <c r="J1450" s="21" t="s">
        <v>80</v>
      </c>
      <c r="K1450" s="21"/>
      <c r="M1450" s="5" t="s">
        <v>3678</v>
      </c>
      <c r="O1450" s="5" t="s">
        <v>3678</v>
      </c>
      <c r="S1450" s="5" t="s">
        <v>5038</v>
      </c>
      <c r="AM1450" s="5">
        <v>2</v>
      </c>
      <c r="AO1450" s="50"/>
    </row>
    <row r="1451" spans="1:43" s="5" customFormat="1" x14ac:dyDescent="0.25">
      <c r="A1451" s="5" t="s">
        <v>70</v>
      </c>
      <c r="B1451" s="5" t="s">
        <v>5039</v>
      </c>
      <c r="C1451" s="5">
        <v>1450</v>
      </c>
      <c r="D1451" s="5">
        <v>1</v>
      </c>
      <c r="E1451" s="5">
        <v>50</v>
      </c>
      <c r="F1451" s="13" t="s">
        <v>148</v>
      </c>
      <c r="G1451" s="13" t="s">
        <v>149</v>
      </c>
      <c r="H1451" s="5" t="s">
        <v>1422</v>
      </c>
      <c r="J1451" s="21" t="s">
        <v>80</v>
      </c>
      <c r="K1451" s="21"/>
      <c r="M1451" s="5" t="s">
        <v>3678</v>
      </c>
      <c r="O1451" s="5" t="s">
        <v>3678</v>
      </c>
      <c r="S1451" s="5" t="s">
        <v>5040</v>
      </c>
      <c r="AI1451" s="5">
        <v>7</v>
      </c>
      <c r="AM1451" s="5">
        <v>2</v>
      </c>
      <c r="AO1451" s="50"/>
    </row>
    <row r="1452" spans="1:43" s="5" customFormat="1" x14ac:dyDescent="0.25">
      <c r="A1452" s="5" t="s">
        <v>70</v>
      </c>
      <c r="B1452" s="5" t="s">
        <v>5041</v>
      </c>
      <c r="C1452" s="5">
        <v>1451</v>
      </c>
      <c r="D1452" s="5">
        <v>1</v>
      </c>
      <c r="E1452" s="5">
        <v>9</v>
      </c>
      <c r="F1452" s="13" t="s">
        <v>148</v>
      </c>
      <c r="G1452" s="13" t="s">
        <v>149</v>
      </c>
      <c r="H1452" s="5" t="s">
        <v>1423</v>
      </c>
      <c r="J1452" s="21" t="s">
        <v>80</v>
      </c>
      <c r="K1452" s="21"/>
      <c r="M1452" s="5" t="s">
        <v>3678</v>
      </c>
      <c r="O1452" s="5" t="s">
        <v>3678</v>
      </c>
      <c r="S1452" s="5" t="s">
        <v>5042</v>
      </c>
      <c r="U1452" s="5">
        <v>3</v>
      </c>
      <c r="Y1452" s="5">
        <v>97</v>
      </c>
      <c r="AH1452" s="5" t="s">
        <v>6770</v>
      </c>
      <c r="AI1452" s="5">
        <v>7</v>
      </c>
      <c r="AL1452" s="5" t="s">
        <v>5043</v>
      </c>
      <c r="AM1452" s="5">
        <v>3</v>
      </c>
      <c r="AO1452" s="50"/>
    </row>
    <row r="1453" spans="1:43" s="5" customFormat="1" x14ac:dyDescent="0.25">
      <c r="A1453" s="5" t="s">
        <v>70</v>
      </c>
      <c r="B1453" s="5" t="s">
        <v>5044</v>
      </c>
      <c r="C1453" s="5">
        <v>1452</v>
      </c>
      <c r="D1453" s="5">
        <v>6</v>
      </c>
      <c r="E1453" s="5">
        <v>46</v>
      </c>
      <c r="F1453" s="13" t="s">
        <v>148</v>
      </c>
      <c r="G1453" s="13" t="s">
        <v>149</v>
      </c>
      <c r="H1453" s="5" t="s">
        <v>1424</v>
      </c>
      <c r="J1453" s="21" t="s">
        <v>80</v>
      </c>
      <c r="K1453" s="21"/>
      <c r="M1453" s="5" t="s">
        <v>3678</v>
      </c>
      <c r="O1453" s="5" t="s">
        <v>3678</v>
      </c>
      <c r="S1453" s="5" t="s">
        <v>5045</v>
      </c>
      <c r="U1453" s="5">
        <v>9</v>
      </c>
      <c r="Y1453" s="5">
        <v>94</v>
      </c>
      <c r="AI1453" s="5">
        <v>9</v>
      </c>
      <c r="AK1453" s="5">
        <v>0</v>
      </c>
      <c r="AL1453" s="5" t="s">
        <v>5046</v>
      </c>
      <c r="AM1453" s="5">
        <v>8</v>
      </c>
      <c r="AO1453" s="50"/>
    </row>
    <row r="1454" spans="1:43" s="5" customFormat="1" x14ac:dyDescent="0.25">
      <c r="A1454" s="5" t="s">
        <v>70</v>
      </c>
      <c r="B1454" s="5" t="s">
        <v>5047</v>
      </c>
      <c r="C1454" s="5">
        <v>1453</v>
      </c>
      <c r="D1454" s="5">
        <v>6</v>
      </c>
      <c r="E1454" s="5">
        <v>56</v>
      </c>
      <c r="F1454" s="13" t="s">
        <v>148</v>
      </c>
      <c r="G1454" s="13" t="s">
        <v>149</v>
      </c>
      <c r="H1454" s="5" t="s">
        <v>1425</v>
      </c>
      <c r="J1454" s="21" t="s">
        <v>80</v>
      </c>
      <c r="K1454" s="21"/>
      <c r="M1454" s="5" t="s">
        <v>3678</v>
      </c>
      <c r="O1454" s="5" t="s">
        <v>3678</v>
      </c>
      <c r="S1454" s="5" t="s">
        <v>2470</v>
      </c>
      <c r="U1454" s="5">
        <v>7</v>
      </c>
      <c r="Y1454" s="5">
        <v>95</v>
      </c>
      <c r="AI1454" s="5">
        <v>9</v>
      </c>
      <c r="AK1454" s="5">
        <v>0</v>
      </c>
      <c r="AL1454" s="5" t="s">
        <v>5048</v>
      </c>
      <c r="AM1454" s="5">
        <v>5</v>
      </c>
      <c r="AO1454" s="50"/>
    </row>
    <row r="1455" spans="1:43" s="5" customFormat="1" x14ac:dyDescent="0.25">
      <c r="A1455" s="5" t="s">
        <v>70</v>
      </c>
      <c r="B1455" s="5" t="s">
        <v>5049</v>
      </c>
      <c r="C1455" s="5">
        <v>1454</v>
      </c>
      <c r="D1455" s="5">
        <v>6</v>
      </c>
      <c r="E1455" s="5">
        <v>64</v>
      </c>
      <c r="F1455" s="13" t="s">
        <v>148</v>
      </c>
      <c r="G1455" s="13" t="s">
        <v>149</v>
      </c>
      <c r="H1455" s="5" t="s">
        <v>1426</v>
      </c>
      <c r="J1455" s="21" t="s">
        <v>80</v>
      </c>
      <c r="K1455" s="21"/>
      <c r="M1455" s="5" t="s">
        <v>3678</v>
      </c>
      <c r="O1455" s="5" t="s">
        <v>3678</v>
      </c>
      <c r="S1455" s="5" t="s">
        <v>5050</v>
      </c>
      <c r="U1455" s="5">
        <v>5</v>
      </c>
      <c r="Y1455" s="5">
        <v>96</v>
      </c>
      <c r="AI1455" s="5">
        <v>7</v>
      </c>
      <c r="AK1455" s="5">
        <v>0</v>
      </c>
      <c r="AM1455" s="5">
        <v>5</v>
      </c>
      <c r="AO1455" s="50"/>
    </row>
    <row r="1456" spans="1:43" s="5" customFormat="1" x14ac:dyDescent="0.25">
      <c r="A1456" s="5" t="s">
        <v>76</v>
      </c>
      <c r="B1456" s="5" t="s">
        <v>5051</v>
      </c>
      <c r="C1456" s="5">
        <v>1455</v>
      </c>
      <c r="D1456" s="5">
        <v>7</v>
      </c>
      <c r="E1456" s="5">
        <v>50</v>
      </c>
      <c r="F1456" s="13" t="s">
        <v>148</v>
      </c>
      <c r="G1456" s="13" t="s">
        <v>149</v>
      </c>
      <c r="H1456" s="5" t="s">
        <v>1427</v>
      </c>
      <c r="J1456" s="21" t="s">
        <v>80</v>
      </c>
      <c r="K1456" s="21"/>
      <c r="M1456" s="5" t="s">
        <v>5052</v>
      </c>
      <c r="O1456" s="5" t="s">
        <v>5052</v>
      </c>
      <c r="AM1456" s="5">
        <v>2</v>
      </c>
      <c r="AO1456" s="50"/>
    </row>
    <row r="1457" spans="1:41" s="5" customFormat="1" x14ac:dyDescent="0.25">
      <c r="A1457" s="5" t="s">
        <v>76</v>
      </c>
      <c r="B1457" s="5" t="s">
        <v>5053</v>
      </c>
      <c r="C1457" s="5">
        <v>1456</v>
      </c>
      <c r="D1457" s="5">
        <v>7</v>
      </c>
      <c r="E1457" s="5">
        <v>51</v>
      </c>
      <c r="F1457" s="13" t="s">
        <v>148</v>
      </c>
      <c r="G1457" s="13" t="s">
        <v>149</v>
      </c>
      <c r="H1457" s="5" t="s">
        <v>1428</v>
      </c>
      <c r="J1457" s="21" t="s">
        <v>80</v>
      </c>
      <c r="K1457" s="21"/>
      <c r="M1457" s="5" t="s">
        <v>5052</v>
      </c>
      <c r="O1457" s="5" t="s">
        <v>5052</v>
      </c>
      <c r="AM1457" s="5">
        <v>2</v>
      </c>
      <c r="AO1457" s="50"/>
    </row>
    <row r="1458" spans="1:41" s="5" customFormat="1" x14ac:dyDescent="0.25">
      <c r="A1458" s="5" t="s">
        <v>76</v>
      </c>
      <c r="B1458" s="5" t="s">
        <v>5054</v>
      </c>
      <c r="C1458" s="5">
        <v>1457</v>
      </c>
      <c r="D1458" s="5">
        <v>7</v>
      </c>
      <c r="E1458" s="5">
        <v>53</v>
      </c>
      <c r="F1458" s="13" t="s">
        <v>148</v>
      </c>
      <c r="G1458" s="13" t="s">
        <v>149</v>
      </c>
      <c r="H1458" s="5" t="s">
        <v>1429</v>
      </c>
      <c r="J1458" s="21" t="s">
        <v>80</v>
      </c>
      <c r="K1458" s="21"/>
      <c r="M1458" s="5" t="s">
        <v>5052</v>
      </c>
      <c r="O1458" s="5" t="s">
        <v>5052</v>
      </c>
      <c r="AM1458" s="5">
        <v>2</v>
      </c>
      <c r="AO1458" s="50"/>
    </row>
    <row r="1459" spans="1:41" s="5" customFormat="1" x14ac:dyDescent="0.25">
      <c r="A1459" s="5" t="s">
        <v>76</v>
      </c>
      <c r="B1459" s="5" t="s">
        <v>5055</v>
      </c>
      <c r="C1459" s="5">
        <v>1458</v>
      </c>
      <c r="D1459" s="5">
        <v>7</v>
      </c>
      <c r="E1459" s="5">
        <v>54</v>
      </c>
      <c r="F1459" s="13" t="s">
        <v>148</v>
      </c>
      <c r="G1459" s="13" t="s">
        <v>149</v>
      </c>
      <c r="H1459" s="5" t="s">
        <v>1430</v>
      </c>
      <c r="J1459" s="21" t="s">
        <v>80</v>
      </c>
      <c r="K1459" s="21"/>
      <c r="M1459" s="5" t="s">
        <v>5052</v>
      </c>
      <c r="O1459" s="5" t="s">
        <v>5052</v>
      </c>
      <c r="AM1459" s="5">
        <v>2</v>
      </c>
      <c r="AO1459" s="50"/>
    </row>
    <row r="1460" spans="1:41" s="5" customFormat="1" x14ac:dyDescent="0.25">
      <c r="A1460" s="5" t="s">
        <v>76</v>
      </c>
      <c r="B1460" s="5" t="s">
        <v>5056</v>
      </c>
      <c r="C1460" s="5">
        <v>1459</v>
      </c>
      <c r="D1460" s="5">
        <v>7</v>
      </c>
      <c r="E1460" s="5">
        <v>55</v>
      </c>
      <c r="F1460" s="13" t="s">
        <v>148</v>
      </c>
      <c r="G1460" s="13" t="s">
        <v>149</v>
      </c>
      <c r="H1460" s="5" t="s">
        <v>1431</v>
      </c>
      <c r="J1460" s="21" t="s">
        <v>80</v>
      </c>
      <c r="K1460" s="21"/>
      <c r="M1460" s="5" t="s">
        <v>5052</v>
      </c>
      <c r="O1460" s="5" t="s">
        <v>5052</v>
      </c>
      <c r="AM1460" s="5">
        <v>2</v>
      </c>
      <c r="AO1460" s="50"/>
    </row>
    <row r="1461" spans="1:41" s="5" customFormat="1" x14ac:dyDescent="0.25">
      <c r="A1461" s="5" t="s">
        <v>76</v>
      </c>
      <c r="B1461" s="5" t="s">
        <v>3303</v>
      </c>
      <c r="C1461" s="5">
        <v>1460</v>
      </c>
      <c r="D1461" s="5">
        <v>7</v>
      </c>
      <c r="E1461" s="5">
        <v>56</v>
      </c>
      <c r="F1461" s="13" t="s">
        <v>148</v>
      </c>
      <c r="G1461" s="13" t="s">
        <v>149</v>
      </c>
      <c r="H1461" s="5" t="s">
        <v>649</v>
      </c>
      <c r="J1461" s="21" t="s">
        <v>80</v>
      </c>
      <c r="K1461" s="21"/>
      <c r="M1461" s="5" t="s">
        <v>5052</v>
      </c>
      <c r="O1461" s="5" t="s">
        <v>5052</v>
      </c>
      <c r="AM1461" s="5">
        <v>2</v>
      </c>
      <c r="AO1461" s="50"/>
    </row>
    <row r="1462" spans="1:41" s="5" customFormat="1" x14ac:dyDescent="0.25">
      <c r="A1462" s="5" t="s">
        <v>76</v>
      </c>
      <c r="B1462" s="5" t="s">
        <v>5057</v>
      </c>
      <c r="C1462" s="5">
        <v>1461</v>
      </c>
      <c r="D1462" s="5">
        <v>7</v>
      </c>
      <c r="E1462" s="5">
        <v>58</v>
      </c>
      <c r="F1462" s="13" t="s">
        <v>148</v>
      </c>
      <c r="G1462" s="13" t="s">
        <v>149</v>
      </c>
      <c r="H1462" s="5" t="s">
        <v>1432</v>
      </c>
      <c r="J1462" s="21" t="s">
        <v>80</v>
      </c>
      <c r="K1462" s="21"/>
      <c r="M1462" s="5" t="s">
        <v>5052</v>
      </c>
      <c r="O1462" s="5" t="s">
        <v>5052</v>
      </c>
      <c r="AM1462" s="5">
        <v>3</v>
      </c>
      <c r="AO1462" s="50"/>
    </row>
    <row r="1463" spans="1:41" s="5" customFormat="1" x14ac:dyDescent="0.25">
      <c r="A1463" s="5" t="s">
        <v>76</v>
      </c>
      <c r="B1463" s="5" t="s">
        <v>3311</v>
      </c>
      <c r="C1463" s="5">
        <v>1462</v>
      </c>
      <c r="D1463" s="5">
        <v>7</v>
      </c>
      <c r="E1463" s="5">
        <v>62</v>
      </c>
      <c r="F1463" s="13" t="s">
        <v>148</v>
      </c>
      <c r="G1463" s="13" t="s">
        <v>149</v>
      </c>
      <c r="H1463" s="5" t="s">
        <v>654</v>
      </c>
      <c r="J1463" s="21" t="s">
        <v>80</v>
      </c>
      <c r="K1463" s="21"/>
      <c r="M1463" s="5" t="s">
        <v>5052</v>
      </c>
      <c r="O1463" s="5" t="s">
        <v>5052</v>
      </c>
      <c r="AM1463" s="5">
        <v>3</v>
      </c>
      <c r="AO1463" s="50"/>
    </row>
    <row r="1464" spans="1:41" s="5" customFormat="1" x14ac:dyDescent="0.25">
      <c r="A1464" s="5" t="s">
        <v>76</v>
      </c>
      <c r="B1464" s="5" t="s">
        <v>5058</v>
      </c>
      <c r="C1464" s="5">
        <v>1463</v>
      </c>
      <c r="D1464" s="5">
        <v>7</v>
      </c>
      <c r="E1464" s="5">
        <v>64</v>
      </c>
      <c r="F1464" s="13" t="s">
        <v>148</v>
      </c>
      <c r="G1464" s="13" t="s">
        <v>149</v>
      </c>
      <c r="H1464" s="5" t="s">
        <v>1433</v>
      </c>
      <c r="J1464" s="21" t="s">
        <v>80</v>
      </c>
      <c r="K1464" s="21"/>
      <c r="M1464" s="5" t="s">
        <v>5052</v>
      </c>
      <c r="O1464" s="5" t="s">
        <v>5052</v>
      </c>
      <c r="AM1464" s="5">
        <v>3</v>
      </c>
      <c r="AO1464" s="50"/>
    </row>
    <row r="1465" spans="1:41" s="5" customFormat="1" x14ac:dyDescent="0.25">
      <c r="A1465" s="5" t="s">
        <v>76</v>
      </c>
      <c r="B1465" s="5" t="s">
        <v>5059</v>
      </c>
      <c r="C1465" s="5">
        <v>1464</v>
      </c>
      <c r="D1465" s="5">
        <v>7</v>
      </c>
      <c r="E1465" s="5">
        <v>65</v>
      </c>
      <c r="F1465" s="13" t="s">
        <v>148</v>
      </c>
      <c r="G1465" s="13" t="s">
        <v>149</v>
      </c>
      <c r="H1465" s="5" t="s">
        <v>1434</v>
      </c>
      <c r="J1465" s="21" t="s">
        <v>80</v>
      </c>
      <c r="K1465" s="21"/>
      <c r="M1465" s="5" t="s">
        <v>5052</v>
      </c>
      <c r="O1465" s="5" t="s">
        <v>5052</v>
      </c>
      <c r="AM1465" s="5">
        <v>3</v>
      </c>
      <c r="AO1465" s="50"/>
    </row>
    <row r="1466" spans="1:41" s="5" customFormat="1" x14ac:dyDescent="0.25">
      <c r="A1466" s="5" t="s">
        <v>76</v>
      </c>
      <c r="B1466" s="5" t="s">
        <v>5060</v>
      </c>
      <c r="C1466" s="5">
        <v>1465</v>
      </c>
      <c r="D1466" s="5">
        <v>7</v>
      </c>
      <c r="E1466" s="5">
        <v>66</v>
      </c>
      <c r="F1466" s="13" t="s">
        <v>148</v>
      </c>
      <c r="G1466" s="13" t="s">
        <v>149</v>
      </c>
      <c r="H1466" s="5" t="s">
        <v>1435</v>
      </c>
      <c r="J1466" s="21" t="s">
        <v>80</v>
      </c>
      <c r="K1466" s="21"/>
      <c r="M1466" s="5" t="s">
        <v>5052</v>
      </c>
      <c r="O1466" s="5" t="s">
        <v>5052</v>
      </c>
      <c r="AM1466" s="5">
        <v>3</v>
      </c>
      <c r="AO1466" s="50"/>
    </row>
    <row r="1467" spans="1:41" s="5" customFormat="1" x14ac:dyDescent="0.25">
      <c r="A1467" s="5" t="s">
        <v>76</v>
      </c>
      <c r="B1467" s="5" t="s">
        <v>5061</v>
      </c>
      <c r="C1467" s="5">
        <v>1466</v>
      </c>
      <c r="D1467" s="5">
        <v>7</v>
      </c>
      <c r="E1467" s="5">
        <v>67</v>
      </c>
      <c r="F1467" s="13" t="s">
        <v>148</v>
      </c>
      <c r="G1467" s="13" t="s">
        <v>149</v>
      </c>
      <c r="H1467" s="5" t="s">
        <v>1436</v>
      </c>
      <c r="J1467" s="21" t="s">
        <v>80</v>
      </c>
      <c r="K1467" s="21"/>
      <c r="M1467" s="5" t="s">
        <v>5052</v>
      </c>
      <c r="O1467" s="5" t="s">
        <v>5052</v>
      </c>
      <c r="AM1467" s="5">
        <v>2</v>
      </c>
      <c r="AO1467" s="50"/>
    </row>
    <row r="1468" spans="1:41" s="5" customFormat="1" x14ac:dyDescent="0.25">
      <c r="A1468" s="5" t="s">
        <v>76</v>
      </c>
      <c r="B1468" s="5" t="s">
        <v>5062</v>
      </c>
      <c r="C1468" s="5">
        <v>1467</v>
      </c>
      <c r="D1468" s="5">
        <v>7</v>
      </c>
      <c r="E1468" s="5">
        <v>69</v>
      </c>
      <c r="F1468" s="13" t="s">
        <v>148</v>
      </c>
      <c r="G1468" s="13" t="s">
        <v>149</v>
      </c>
      <c r="H1468" s="5" t="s">
        <v>1437</v>
      </c>
      <c r="J1468" s="21" t="s">
        <v>80</v>
      </c>
      <c r="K1468" s="21"/>
      <c r="M1468" s="5" t="s">
        <v>5052</v>
      </c>
      <c r="O1468" s="5" t="s">
        <v>5052</v>
      </c>
      <c r="AM1468" s="5">
        <v>2</v>
      </c>
      <c r="AO1468" s="50"/>
    </row>
    <row r="1469" spans="1:41" s="5" customFormat="1" x14ac:dyDescent="0.25">
      <c r="A1469" s="5" t="s">
        <v>76</v>
      </c>
      <c r="B1469" s="5" t="s">
        <v>5063</v>
      </c>
      <c r="C1469" s="5">
        <v>1468</v>
      </c>
      <c r="D1469" s="5">
        <v>7</v>
      </c>
      <c r="E1469" s="5">
        <v>70</v>
      </c>
      <c r="F1469" s="13" t="s">
        <v>148</v>
      </c>
      <c r="G1469" s="13" t="s">
        <v>149</v>
      </c>
      <c r="H1469" s="5" t="s">
        <v>1438</v>
      </c>
      <c r="J1469" s="21" t="s">
        <v>80</v>
      </c>
      <c r="K1469" s="21"/>
      <c r="M1469" s="5" t="s">
        <v>5052</v>
      </c>
      <c r="O1469" s="5" t="s">
        <v>5052</v>
      </c>
      <c r="AM1469" s="5">
        <v>2</v>
      </c>
      <c r="AO1469" s="50"/>
    </row>
    <row r="1470" spans="1:41" s="5" customFormat="1" x14ac:dyDescent="0.25">
      <c r="A1470" s="5" t="s">
        <v>76</v>
      </c>
      <c r="B1470" s="5" t="s">
        <v>5064</v>
      </c>
      <c r="C1470" s="5">
        <v>1469</v>
      </c>
      <c r="D1470" s="5">
        <v>7</v>
      </c>
      <c r="E1470" s="5">
        <v>71</v>
      </c>
      <c r="F1470" s="13" t="s">
        <v>148</v>
      </c>
      <c r="G1470" s="13" t="s">
        <v>149</v>
      </c>
      <c r="H1470" s="5" t="s">
        <v>1439</v>
      </c>
      <c r="J1470" s="21" t="s">
        <v>80</v>
      </c>
      <c r="K1470" s="21"/>
      <c r="M1470" s="5" t="s">
        <v>5052</v>
      </c>
      <c r="O1470" s="5" t="s">
        <v>5052</v>
      </c>
      <c r="AM1470" s="5">
        <v>3</v>
      </c>
      <c r="AO1470" s="50"/>
    </row>
    <row r="1471" spans="1:41" s="5" customFormat="1" x14ac:dyDescent="0.25">
      <c r="A1471" s="5" t="s">
        <v>76</v>
      </c>
      <c r="B1471" s="5" t="s">
        <v>5065</v>
      </c>
      <c r="C1471" s="5">
        <v>1470</v>
      </c>
      <c r="D1471" s="5">
        <v>7</v>
      </c>
      <c r="E1471" s="5">
        <v>72</v>
      </c>
      <c r="F1471" s="13" t="s">
        <v>148</v>
      </c>
      <c r="G1471" s="13" t="s">
        <v>149</v>
      </c>
      <c r="H1471" s="5" t="s">
        <v>1440</v>
      </c>
      <c r="J1471" s="21" t="s">
        <v>80</v>
      </c>
      <c r="K1471" s="21"/>
      <c r="M1471" s="5" t="s">
        <v>5052</v>
      </c>
      <c r="O1471" s="5" t="s">
        <v>5052</v>
      </c>
      <c r="AM1471" s="5">
        <v>3</v>
      </c>
      <c r="AO1471" s="50"/>
    </row>
    <row r="1472" spans="1:41" s="5" customFormat="1" x14ac:dyDescent="0.25">
      <c r="A1472" s="5" t="s">
        <v>76</v>
      </c>
      <c r="B1472" s="5" t="s">
        <v>5066</v>
      </c>
      <c r="C1472" s="5">
        <v>1471</v>
      </c>
      <c r="D1472" s="5">
        <v>7</v>
      </c>
      <c r="E1472" s="5">
        <v>73</v>
      </c>
      <c r="F1472" s="13" t="s">
        <v>148</v>
      </c>
      <c r="G1472" s="13" t="s">
        <v>149</v>
      </c>
      <c r="H1472" s="5" t="s">
        <v>1441</v>
      </c>
      <c r="J1472" s="21" t="s">
        <v>80</v>
      </c>
      <c r="K1472" s="21"/>
      <c r="M1472" s="5" t="s">
        <v>5052</v>
      </c>
      <c r="O1472" s="5" t="s">
        <v>5052</v>
      </c>
      <c r="AM1472" s="5">
        <v>2</v>
      </c>
      <c r="AO1472" s="50"/>
    </row>
    <row r="1473" spans="1:41" s="5" customFormat="1" x14ac:dyDescent="0.25">
      <c r="A1473" s="5" t="s">
        <v>76</v>
      </c>
      <c r="B1473" s="5" t="s">
        <v>5067</v>
      </c>
      <c r="C1473" s="5">
        <v>1472</v>
      </c>
      <c r="D1473" s="5">
        <v>7</v>
      </c>
      <c r="E1473" s="5">
        <v>74</v>
      </c>
      <c r="F1473" s="13" t="s">
        <v>148</v>
      </c>
      <c r="G1473" s="13" t="s">
        <v>149</v>
      </c>
      <c r="H1473" s="5" t="s">
        <v>1442</v>
      </c>
      <c r="J1473" s="21" t="s">
        <v>80</v>
      </c>
      <c r="K1473" s="21"/>
      <c r="M1473" s="5" t="s">
        <v>5052</v>
      </c>
      <c r="O1473" s="5" t="s">
        <v>5052</v>
      </c>
      <c r="AM1473" s="5">
        <v>2</v>
      </c>
      <c r="AO1473" s="50"/>
    </row>
    <row r="1474" spans="1:41" s="5" customFormat="1" x14ac:dyDescent="0.25">
      <c r="A1474" s="5" t="s">
        <v>76</v>
      </c>
      <c r="B1474" s="5" t="s">
        <v>5068</v>
      </c>
      <c r="C1474" s="5">
        <v>1473</v>
      </c>
      <c r="D1474" s="5">
        <v>7</v>
      </c>
      <c r="E1474" s="5">
        <v>75</v>
      </c>
      <c r="F1474" s="13" t="s">
        <v>148</v>
      </c>
      <c r="G1474" s="13" t="s">
        <v>149</v>
      </c>
      <c r="H1474" s="5" t="s">
        <v>1443</v>
      </c>
      <c r="J1474" s="21" t="s">
        <v>80</v>
      </c>
      <c r="K1474" s="21"/>
      <c r="M1474" s="5" t="s">
        <v>5052</v>
      </c>
      <c r="O1474" s="5" t="s">
        <v>5052</v>
      </c>
      <c r="AM1474" s="5">
        <v>2</v>
      </c>
      <c r="AO1474" s="50"/>
    </row>
    <row r="1475" spans="1:41" s="5" customFormat="1" x14ac:dyDescent="0.25">
      <c r="A1475" s="5" t="s">
        <v>76</v>
      </c>
      <c r="B1475" s="5" t="s">
        <v>5069</v>
      </c>
      <c r="C1475" s="5">
        <v>1474</v>
      </c>
      <c r="D1475" s="5">
        <v>7</v>
      </c>
      <c r="E1475" s="5">
        <v>76</v>
      </c>
      <c r="F1475" s="13" t="s">
        <v>148</v>
      </c>
      <c r="G1475" s="13" t="s">
        <v>149</v>
      </c>
      <c r="H1475" s="5" t="s">
        <v>1444</v>
      </c>
      <c r="J1475" s="21" t="s">
        <v>80</v>
      </c>
      <c r="K1475" s="21"/>
      <c r="M1475" s="5" t="s">
        <v>5052</v>
      </c>
      <c r="O1475" s="5" t="s">
        <v>5052</v>
      </c>
      <c r="AM1475" s="5">
        <v>2</v>
      </c>
      <c r="AO1475" s="50"/>
    </row>
    <row r="1476" spans="1:41" s="5" customFormat="1" x14ac:dyDescent="0.25">
      <c r="A1476" s="5" t="s">
        <v>76</v>
      </c>
      <c r="B1476" s="5" t="s">
        <v>5070</v>
      </c>
      <c r="C1476" s="5">
        <v>1475</v>
      </c>
      <c r="D1476" s="5">
        <v>7</v>
      </c>
      <c r="E1476" s="5">
        <v>78</v>
      </c>
      <c r="F1476" s="13" t="s">
        <v>148</v>
      </c>
      <c r="G1476" s="13" t="s">
        <v>149</v>
      </c>
      <c r="H1476" s="5" t="s">
        <v>1445</v>
      </c>
      <c r="J1476" s="21" t="s">
        <v>80</v>
      </c>
      <c r="K1476" s="21"/>
      <c r="M1476" s="5" t="s">
        <v>5052</v>
      </c>
      <c r="O1476" s="5" t="s">
        <v>5052</v>
      </c>
      <c r="AM1476" s="5">
        <v>4</v>
      </c>
      <c r="AO1476" s="50"/>
    </row>
    <row r="1477" spans="1:41" s="5" customFormat="1" x14ac:dyDescent="0.25">
      <c r="A1477" s="5" t="s">
        <v>76</v>
      </c>
      <c r="B1477" s="5" t="s">
        <v>5071</v>
      </c>
      <c r="C1477" s="5">
        <v>1476</v>
      </c>
      <c r="D1477" s="5">
        <v>7</v>
      </c>
      <c r="E1477" s="5">
        <v>79</v>
      </c>
      <c r="F1477" s="13" t="s">
        <v>148</v>
      </c>
      <c r="G1477" s="13" t="s">
        <v>149</v>
      </c>
      <c r="H1477" s="5" t="s">
        <v>1446</v>
      </c>
      <c r="J1477" s="21" t="s">
        <v>80</v>
      </c>
      <c r="K1477" s="21"/>
      <c r="M1477" s="5" t="s">
        <v>5052</v>
      </c>
      <c r="O1477" s="5" t="s">
        <v>5052</v>
      </c>
      <c r="AM1477" s="5">
        <v>4</v>
      </c>
      <c r="AO1477" s="50"/>
    </row>
    <row r="1478" spans="1:41" s="5" customFormat="1" x14ac:dyDescent="0.25">
      <c r="A1478" s="5" t="s">
        <v>76</v>
      </c>
      <c r="B1478" s="5" t="s">
        <v>5072</v>
      </c>
      <c r="C1478" s="5">
        <v>1477</v>
      </c>
      <c r="D1478" s="5">
        <v>4</v>
      </c>
      <c r="E1478" s="5">
        <v>12</v>
      </c>
      <c r="F1478" s="13" t="s">
        <v>148</v>
      </c>
      <c r="G1478" s="13" t="s">
        <v>149</v>
      </c>
      <c r="H1478" s="5" t="s">
        <v>1447</v>
      </c>
      <c r="J1478" s="21" t="s">
        <v>80</v>
      </c>
      <c r="K1478" s="21"/>
      <c r="M1478" s="5" t="s">
        <v>5073</v>
      </c>
      <c r="O1478" s="5" t="s">
        <v>5073</v>
      </c>
      <c r="S1478" s="5" t="s">
        <v>5074</v>
      </c>
      <c r="Y1478" s="5">
        <v>50</v>
      </c>
      <c r="AL1478" s="5">
        <v>3</v>
      </c>
      <c r="AM1478" s="5">
        <v>3</v>
      </c>
      <c r="AO1478" s="50"/>
    </row>
    <row r="1479" spans="1:41" s="5" customFormat="1" x14ac:dyDescent="0.25">
      <c r="A1479" s="5" t="s">
        <v>76</v>
      </c>
      <c r="B1479" s="5" t="s">
        <v>5075</v>
      </c>
      <c r="C1479" s="5">
        <v>1478</v>
      </c>
      <c r="D1479" s="5">
        <v>4</v>
      </c>
      <c r="E1479" s="5">
        <v>13</v>
      </c>
      <c r="F1479" s="13" t="s">
        <v>148</v>
      </c>
      <c r="G1479" s="13" t="s">
        <v>149</v>
      </c>
      <c r="H1479" s="5" t="s">
        <v>1448</v>
      </c>
      <c r="J1479" s="21" t="s">
        <v>80</v>
      </c>
      <c r="K1479" s="21"/>
      <c r="M1479" s="5" t="s">
        <v>5076</v>
      </c>
      <c r="O1479" s="5" t="s">
        <v>5076</v>
      </c>
      <c r="S1479" s="5" t="s">
        <v>5077</v>
      </c>
      <c r="U1479" s="5">
        <v>8</v>
      </c>
      <c r="AH1479" s="5" t="s">
        <v>3892</v>
      </c>
      <c r="AL1479" s="5">
        <v>8</v>
      </c>
      <c r="AM1479" s="5">
        <v>3</v>
      </c>
      <c r="AO1479" s="50"/>
    </row>
    <row r="1480" spans="1:41" s="5" customFormat="1" x14ac:dyDescent="0.25">
      <c r="A1480" s="5" t="s">
        <v>76</v>
      </c>
      <c r="B1480" s="5" t="s">
        <v>5078</v>
      </c>
      <c r="C1480" s="5">
        <v>1479</v>
      </c>
      <c r="D1480" s="5">
        <v>4</v>
      </c>
      <c r="E1480" s="5">
        <v>15</v>
      </c>
      <c r="F1480" s="13" t="s">
        <v>148</v>
      </c>
      <c r="G1480" s="13" t="s">
        <v>149</v>
      </c>
      <c r="H1480" s="5" t="s">
        <v>1449</v>
      </c>
      <c r="J1480" s="21" t="s">
        <v>80</v>
      </c>
      <c r="K1480" s="21"/>
      <c r="M1480" s="5" t="s">
        <v>5073</v>
      </c>
      <c r="O1480" s="5" t="s">
        <v>5073</v>
      </c>
      <c r="S1480" s="5" t="s">
        <v>2394</v>
      </c>
      <c r="AH1480" s="5" t="s">
        <v>6769</v>
      </c>
      <c r="AM1480" s="5">
        <v>3</v>
      </c>
      <c r="AO1480" s="50"/>
    </row>
    <row r="1481" spans="1:41" s="5" customFormat="1" x14ac:dyDescent="0.25">
      <c r="A1481" s="5" t="s">
        <v>76</v>
      </c>
      <c r="B1481" s="5" t="s">
        <v>5079</v>
      </c>
      <c r="C1481" s="5">
        <v>1480</v>
      </c>
      <c r="D1481" s="5">
        <v>4</v>
      </c>
      <c r="E1481" s="5">
        <v>17</v>
      </c>
      <c r="F1481" s="13" t="s">
        <v>148</v>
      </c>
      <c r="G1481" s="13" t="s">
        <v>149</v>
      </c>
      <c r="H1481" s="5" t="s">
        <v>1450</v>
      </c>
      <c r="J1481" s="21" t="s">
        <v>80</v>
      </c>
      <c r="K1481" s="21"/>
      <c r="M1481" s="5" t="s">
        <v>5076</v>
      </c>
      <c r="O1481" s="5" t="s">
        <v>5076</v>
      </c>
      <c r="S1481" s="5" t="s">
        <v>4572</v>
      </c>
      <c r="AH1481" s="5" t="s">
        <v>3892</v>
      </c>
      <c r="AM1481" s="5">
        <v>3</v>
      </c>
      <c r="AO1481" s="50"/>
    </row>
    <row r="1482" spans="1:41" s="5" customFormat="1" x14ac:dyDescent="0.25">
      <c r="A1482" s="5" t="s">
        <v>76</v>
      </c>
      <c r="B1482" s="5" t="s">
        <v>5080</v>
      </c>
      <c r="C1482" s="5">
        <v>1481</v>
      </c>
      <c r="D1482" s="5">
        <v>4</v>
      </c>
      <c r="E1482" s="5">
        <v>22</v>
      </c>
      <c r="F1482" s="13" t="s">
        <v>148</v>
      </c>
      <c r="G1482" s="13" t="s">
        <v>149</v>
      </c>
      <c r="H1482" s="5" t="s">
        <v>1451</v>
      </c>
      <c r="J1482" s="21" t="s">
        <v>80</v>
      </c>
      <c r="K1482" s="21"/>
      <c r="M1482" s="5" t="s">
        <v>5073</v>
      </c>
      <c r="O1482" s="5" t="s">
        <v>5073</v>
      </c>
      <c r="S1482" s="5" t="s">
        <v>5081</v>
      </c>
      <c r="AH1482" s="5" t="s">
        <v>6771</v>
      </c>
      <c r="AM1482" s="5">
        <v>5</v>
      </c>
      <c r="AO1482" s="50"/>
    </row>
    <row r="1483" spans="1:41" s="5" customFormat="1" x14ac:dyDescent="0.25">
      <c r="A1483" s="5" t="s">
        <v>76</v>
      </c>
      <c r="B1483" s="5" t="s">
        <v>5082</v>
      </c>
      <c r="C1483" s="5">
        <v>1482</v>
      </c>
      <c r="D1483" s="5">
        <v>4</v>
      </c>
      <c r="E1483" s="5">
        <v>31</v>
      </c>
      <c r="F1483" s="13" t="s">
        <v>148</v>
      </c>
      <c r="G1483" s="13" t="s">
        <v>149</v>
      </c>
      <c r="H1483" s="5" t="s">
        <v>1452</v>
      </c>
      <c r="J1483" s="21" t="s">
        <v>80</v>
      </c>
      <c r="K1483" s="21"/>
      <c r="M1483" s="5" t="s">
        <v>5083</v>
      </c>
      <c r="O1483" s="5" t="s">
        <v>5083</v>
      </c>
      <c r="S1483" s="5" t="s">
        <v>5084</v>
      </c>
      <c r="AM1483" s="5">
        <v>3</v>
      </c>
      <c r="AO1483" s="50"/>
    </row>
    <row r="1484" spans="1:41" s="5" customFormat="1" x14ac:dyDescent="0.25">
      <c r="A1484" s="5" t="s">
        <v>76</v>
      </c>
      <c r="B1484" s="5" t="s">
        <v>5085</v>
      </c>
      <c r="C1484" s="5">
        <v>1483</v>
      </c>
      <c r="D1484" s="5">
        <v>4</v>
      </c>
      <c r="E1484" s="5">
        <v>32</v>
      </c>
      <c r="F1484" s="13" t="s">
        <v>148</v>
      </c>
      <c r="G1484" s="13" t="s">
        <v>149</v>
      </c>
      <c r="H1484" s="5" t="s">
        <v>1453</v>
      </c>
      <c r="J1484" s="21" t="s">
        <v>80</v>
      </c>
      <c r="K1484" s="21"/>
      <c r="M1484" s="5" t="s">
        <v>5076</v>
      </c>
      <c r="O1484" s="5" t="s">
        <v>5076</v>
      </c>
      <c r="S1484" s="5" t="s">
        <v>5086</v>
      </c>
      <c r="Y1484" s="5">
        <v>50</v>
      </c>
      <c r="AH1484" s="5" t="s">
        <v>3892</v>
      </c>
      <c r="AL1484" s="5" t="s">
        <v>5087</v>
      </c>
      <c r="AM1484" s="5">
        <v>3</v>
      </c>
      <c r="AO1484" s="50"/>
    </row>
    <row r="1485" spans="1:41" s="5" customFormat="1" x14ac:dyDescent="0.25">
      <c r="A1485" s="5" t="s">
        <v>76</v>
      </c>
      <c r="B1485" s="5" t="s">
        <v>5088</v>
      </c>
      <c r="C1485" s="5">
        <v>1484</v>
      </c>
      <c r="D1485" s="5">
        <v>4</v>
      </c>
      <c r="E1485" s="5">
        <v>35</v>
      </c>
      <c r="F1485" s="13" t="s">
        <v>148</v>
      </c>
      <c r="G1485" s="13" t="s">
        <v>149</v>
      </c>
      <c r="H1485" s="5" t="s">
        <v>1454</v>
      </c>
      <c r="J1485" s="21" t="s">
        <v>80</v>
      </c>
      <c r="K1485" s="21"/>
      <c r="M1485" s="5" t="s">
        <v>5073</v>
      </c>
      <c r="O1485" s="5" t="s">
        <v>5073</v>
      </c>
      <c r="S1485" s="5" t="s">
        <v>4572</v>
      </c>
      <c r="AH1485" s="5" t="s">
        <v>6771</v>
      </c>
      <c r="AM1485" s="5">
        <v>3</v>
      </c>
      <c r="AO1485" s="50"/>
    </row>
    <row r="1486" spans="1:41" s="5" customFormat="1" x14ac:dyDescent="0.25">
      <c r="A1486" s="5" t="s">
        <v>76</v>
      </c>
      <c r="B1486" s="5" t="s">
        <v>5089</v>
      </c>
      <c r="C1486" s="5">
        <v>1485</v>
      </c>
      <c r="D1486" s="5">
        <v>4</v>
      </c>
      <c r="E1486" s="5">
        <v>37</v>
      </c>
      <c r="F1486" s="13" t="s">
        <v>148</v>
      </c>
      <c r="G1486" s="13" t="s">
        <v>149</v>
      </c>
      <c r="H1486" s="5" t="s">
        <v>1455</v>
      </c>
      <c r="J1486" s="21" t="s">
        <v>80</v>
      </c>
      <c r="K1486" s="21"/>
      <c r="M1486" s="5" t="s">
        <v>5076</v>
      </c>
      <c r="O1486" s="5" t="s">
        <v>5076</v>
      </c>
      <c r="S1486" s="5" t="s">
        <v>4782</v>
      </c>
      <c r="AM1486" s="5">
        <v>3</v>
      </c>
      <c r="AO1486" s="50"/>
    </row>
    <row r="1487" spans="1:41" s="5" customFormat="1" x14ac:dyDescent="0.25">
      <c r="A1487" s="5" t="s">
        <v>76</v>
      </c>
      <c r="B1487" s="5" t="s">
        <v>5090</v>
      </c>
      <c r="C1487" s="5">
        <v>1486</v>
      </c>
      <c r="D1487" s="5">
        <v>4</v>
      </c>
      <c r="E1487" s="5">
        <v>40</v>
      </c>
      <c r="F1487" s="13" t="s">
        <v>148</v>
      </c>
      <c r="G1487" s="13" t="s">
        <v>149</v>
      </c>
      <c r="H1487" s="5" t="s">
        <v>1456</v>
      </c>
      <c r="J1487" s="21" t="s">
        <v>80</v>
      </c>
      <c r="K1487" s="21"/>
      <c r="M1487" s="5" t="s">
        <v>5076</v>
      </c>
      <c r="O1487" s="5" t="s">
        <v>5076</v>
      </c>
      <c r="S1487" s="5" t="s">
        <v>4782</v>
      </c>
      <c r="AM1487" s="5">
        <v>3</v>
      </c>
      <c r="AO1487" s="50"/>
    </row>
    <row r="1488" spans="1:41" s="5" customFormat="1" x14ac:dyDescent="0.25">
      <c r="A1488" s="5" t="s">
        <v>76</v>
      </c>
      <c r="B1488" s="5" t="s">
        <v>5091</v>
      </c>
      <c r="C1488" s="5">
        <v>1487</v>
      </c>
      <c r="D1488" s="5">
        <v>4</v>
      </c>
      <c r="E1488" s="5">
        <v>41</v>
      </c>
      <c r="F1488" s="13" t="s">
        <v>148</v>
      </c>
      <c r="G1488" s="13" t="s">
        <v>149</v>
      </c>
      <c r="H1488" s="5" t="s">
        <v>1457</v>
      </c>
      <c r="J1488" s="21" t="s">
        <v>80</v>
      </c>
      <c r="K1488" s="21"/>
      <c r="M1488" s="5" t="s">
        <v>5076</v>
      </c>
      <c r="O1488" s="5" t="s">
        <v>5076</v>
      </c>
      <c r="S1488" s="5" t="s">
        <v>5092</v>
      </c>
      <c r="AO1488" s="50"/>
    </row>
    <row r="1489" spans="1:43" s="5" customFormat="1" x14ac:dyDescent="0.25">
      <c r="A1489" s="5" t="s">
        <v>76</v>
      </c>
      <c r="B1489" s="5" t="s">
        <v>5093</v>
      </c>
      <c r="C1489" s="5">
        <v>1488</v>
      </c>
      <c r="D1489" s="5">
        <v>4</v>
      </c>
      <c r="E1489" s="5">
        <v>42</v>
      </c>
      <c r="F1489" s="13" t="s">
        <v>148</v>
      </c>
      <c r="G1489" s="13" t="s">
        <v>149</v>
      </c>
      <c r="H1489" s="5" t="s">
        <v>1458</v>
      </c>
      <c r="J1489" s="21" t="s">
        <v>80</v>
      </c>
      <c r="K1489" s="21"/>
      <c r="M1489" s="5" t="s">
        <v>5076</v>
      </c>
      <c r="O1489" s="5" t="s">
        <v>5076</v>
      </c>
      <c r="S1489" s="5" t="s">
        <v>5094</v>
      </c>
      <c r="AM1489" s="5">
        <v>3</v>
      </c>
      <c r="AO1489" s="50"/>
    </row>
    <row r="1490" spans="1:43" s="5" customFormat="1" x14ac:dyDescent="0.25">
      <c r="A1490" s="5" t="s">
        <v>76</v>
      </c>
      <c r="B1490" s="5" t="s">
        <v>5095</v>
      </c>
      <c r="C1490" s="5">
        <v>1489</v>
      </c>
      <c r="D1490" s="5">
        <v>4</v>
      </c>
      <c r="E1490" s="5">
        <v>49</v>
      </c>
      <c r="F1490" s="13" t="s">
        <v>148</v>
      </c>
      <c r="G1490" s="13" t="s">
        <v>149</v>
      </c>
      <c r="H1490" s="5" t="s">
        <v>1459</v>
      </c>
      <c r="J1490" s="21" t="s">
        <v>80</v>
      </c>
      <c r="K1490" s="21"/>
      <c r="M1490" s="5" t="s">
        <v>5076</v>
      </c>
      <c r="O1490" s="5" t="s">
        <v>5076</v>
      </c>
      <c r="S1490" s="5" t="s">
        <v>4493</v>
      </c>
      <c r="AH1490" s="5" t="s">
        <v>6770</v>
      </c>
      <c r="AM1490" s="5">
        <v>3</v>
      </c>
      <c r="AO1490" s="50"/>
    </row>
    <row r="1491" spans="1:43" s="5" customFormat="1" x14ac:dyDescent="0.25">
      <c r="A1491" s="5" t="s">
        <v>76</v>
      </c>
      <c r="B1491" s="5" t="s">
        <v>5096</v>
      </c>
      <c r="C1491" s="5">
        <v>1490</v>
      </c>
      <c r="D1491" s="5">
        <v>4</v>
      </c>
      <c r="E1491" s="5">
        <v>56</v>
      </c>
      <c r="F1491" s="13" t="s">
        <v>148</v>
      </c>
      <c r="G1491" s="13" t="s">
        <v>149</v>
      </c>
      <c r="H1491" s="5" t="s">
        <v>1460</v>
      </c>
      <c r="J1491" s="21" t="s">
        <v>80</v>
      </c>
      <c r="K1491" s="21"/>
      <c r="M1491" s="5" t="s">
        <v>5076</v>
      </c>
      <c r="O1491" s="5" t="s">
        <v>5076</v>
      </c>
      <c r="S1491" s="5" t="s">
        <v>5097</v>
      </c>
      <c r="T1491" s="5" t="s">
        <v>6773</v>
      </c>
      <c r="U1491" s="5">
        <v>8</v>
      </c>
      <c r="Y1491" s="5">
        <v>88</v>
      </c>
      <c r="AF1491" s="5" t="s">
        <v>2401</v>
      </c>
      <c r="AH1491" s="5" t="s">
        <v>6770</v>
      </c>
      <c r="AJ1491" s="5" t="s">
        <v>2386</v>
      </c>
      <c r="AK1491" s="5">
        <v>5</v>
      </c>
      <c r="AL1491" s="5" t="s">
        <v>5098</v>
      </c>
      <c r="AM1491" s="5">
        <v>5</v>
      </c>
      <c r="AN1491" s="5" t="s">
        <v>2403</v>
      </c>
      <c r="AO1491" s="50" t="s">
        <v>6788</v>
      </c>
      <c r="AQ1491" s="5" t="s">
        <v>2404</v>
      </c>
    </row>
    <row r="1492" spans="1:43" s="5" customFormat="1" x14ac:dyDescent="0.25">
      <c r="A1492" s="5" t="s">
        <v>76</v>
      </c>
      <c r="B1492" s="5" t="s">
        <v>5099</v>
      </c>
      <c r="C1492" s="5">
        <v>1491</v>
      </c>
      <c r="D1492" s="5">
        <v>4</v>
      </c>
      <c r="E1492" s="5">
        <v>66</v>
      </c>
      <c r="F1492" s="13" t="s">
        <v>148</v>
      </c>
      <c r="G1492" s="13" t="s">
        <v>149</v>
      </c>
      <c r="H1492" s="5" t="s">
        <v>1461</v>
      </c>
      <c r="J1492" s="21" t="s">
        <v>80</v>
      </c>
      <c r="K1492" s="21"/>
      <c r="M1492" s="5" t="s">
        <v>4376</v>
      </c>
      <c r="O1492" s="5" t="s">
        <v>4376</v>
      </c>
      <c r="S1492" s="5" t="s">
        <v>5100</v>
      </c>
      <c r="T1492" s="5" t="s">
        <v>6773</v>
      </c>
      <c r="U1492" s="5">
        <v>8</v>
      </c>
      <c r="Y1492" s="5">
        <v>99</v>
      </c>
      <c r="AF1492" s="5" t="s">
        <v>2401</v>
      </c>
      <c r="AH1492" s="5" t="s">
        <v>6769</v>
      </c>
      <c r="AJ1492" s="5" t="s">
        <v>2386</v>
      </c>
      <c r="AK1492" s="5">
        <v>5</v>
      </c>
      <c r="AL1492" s="5" t="s">
        <v>5101</v>
      </c>
      <c r="AM1492" s="5">
        <v>5</v>
      </c>
      <c r="AN1492" s="5" t="s">
        <v>2422</v>
      </c>
      <c r="AO1492" s="50" t="s">
        <v>6788</v>
      </c>
      <c r="AQ1492" s="5" t="s">
        <v>2408</v>
      </c>
    </row>
    <row r="1493" spans="1:43" s="5" customFormat="1" x14ac:dyDescent="0.25">
      <c r="A1493" s="5" t="s">
        <v>76</v>
      </c>
      <c r="B1493" s="5" t="s">
        <v>5102</v>
      </c>
      <c r="C1493" s="5">
        <v>1492</v>
      </c>
      <c r="D1493" s="5">
        <v>4</v>
      </c>
      <c r="E1493" s="5">
        <v>73</v>
      </c>
      <c r="F1493" s="13" t="s">
        <v>148</v>
      </c>
      <c r="G1493" s="13" t="s">
        <v>149</v>
      </c>
      <c r="H1493" s="5" t="s">
        <v>1462</v>
      </c>
      <c r="J1493" s="21" t="s">
        <v>80</v>
      </c>
      <c r="K1493" s="21"/>
      <c r="M1493" s="5" t="s">
        <v>5073</v>
      </c>
      <c r="O1493" s="5" t="s">
        <v>5073</v>
      </c>
      <c r="S1493" s="5" t="s">
        <v>4572</v>
      </c>
      <c r="AH1493" s="5" t="s">
        <v>6770</v>
      </c>
      <c r="AM1493" s="5">
        <v>3</v>
      </c>
      <c r="AO1493" s="50"/>
    </row>
    <row r="1494" spans="1:43" s="5" customFormat="1" x14ac:dyDescent="0.25">
      <c r="A1494" s="5" t="s">
        <v>76</v>
      </c>
      <c r="B1494" s="5" t="s">
        <v>5103</v>
      </c>
      <c r="C1494" s="5">
        <v>1493</v>
      </c>
      <c r="D1494" s="5">
        <v>3</v>
      </c>
      <c r="E1494" s="5">
        <v>69</v>
      </c>
      <c r="F1494" s="13" t="s">
        <v>148</v>
      </c>
      <c r="G1494" s="13" t="s">
        <v>149</v>
      </c>
      <c r="H1494" s="5" t="s">
        <v>1463</v>
      </c>
      <c r="J1494" s="21" t="s">
        <v>80</v>
      </c>
      <c r="K1494" s="21"/>
      <c r="M1494" s="5" t="s">
        <v>5076</v>
      </c>
      <c r="O1494" s="5" t="s">
        <v>5076</v>
      </c>
      <c r="S1494" s="5" t="s">
        <v>5104</v>
      </c>
      <c r="AH1494" s="5" t="s">
        <v>6771</v>
      </c>
      <c r="AM1494" s="5">
        <v>5</v>
      </c>
      <c r="AO1494" s="50"/>
    </row>
    <row r="1495" spans="1:43" s="5" customFormat="1" x14ac:dyDescent="0.25">
      <c r="A1495" s="5" t="s">
        <v>76</v>
      </c>
      <c r="B1495" s="5" t="s">
        <v>5105</v>
      </c>
      <c r="C1495" s="5">
        <v>1494</v>
      </c>
      <c r="D1495" s="5">
        <v>3</v>
      </c>
      <c r="E1495" s="5">
        <v>70</v>
      </c>
      <c r="F1495" s="13" t="s">
        <v>148</v>
      </c>
      <c r="G1495" s="13" t="s">
        <v>149</v>
      </c>
      <c r="H1495" s="5" t="s">
        <v>1464</v>
      </c>
      <c r="J1495" s="21" t="s">
        <v>80</v>
      </c>
      <c r="K1495" s="21"/>
      <c r="M1495" s="5" t="s">
        <v>5073</v>
      </c>
      <c r="O1495" s="5" t="s">
        <v>5073</v>
      </c>
      <c r="S1495" s="5" t="s">
        <v>5106</v>
      </c>
      <c r="AM1495" s="5">
        <v>3</v>
      </c>
      <c r="AO1495" s="50"/>
    </row>
    <row r="1496" spans="1:43" s="5" customFormat="1" x14ac:dyDescent="0.25">
      <c r="A1496" s="5" t="s">
        <v>76</v>
      </c>
      <c r="B1496" s="5" t="s">
        <v>5107</v>
      </c>
      <c r="C1496" s="5">
        <v>1495</v>
      </c>
      <c r="D1496" s="5">
        <v>3</v>
      </c>
      <c r="E1496" s="5">
        <v>72</v>
      </c>
      <c r="F1496" s="13" t="s">
        <v>148</v>
      </c>
      <c r="G1496" s="13" t="s">
        <v>149</v>
      </c>
      <c r="H1496" s="5" t="s">
        <v>1465</v>
      </c>
      <c r="J1496" s="21" t="s">
        <v>80</v>
      </c>
      <c r="K1496" s="21"/>
      <c r="M1496" s="5" t="s">
        <v>5076</v>
      </c>
      <c r="O1496" s="5" t="s">
        <v>5076</v>
      </c>
      <c r="S1496" s="5" t="s">
        <v>2573</v>
      </c>
      <c r="AF1496" s="5" t="s">
        <v>2385</v>
      </c>
      <c r="AM1496" s="5">
        <v>1</v>
      </c>
      <c r="AO1496" s="50"/>
    </row>
    <row r="1497" spans="1:43" s="5" customFormat="1" x14ac:dyDescent="0.25">
      <c r="A1497" s="5" t="s">
        <v>76</v>
      </c>
      <c r="B1497" s="5" t="s">
        <v>5108</v>
      </c>
      <c r="C1497" s="5">
        <v>1496</v>
      </c>
      <c r="D1497" s="5">
        <v>3</v>
      </c>
      <c r="E1497" s="5">
        <v>74</v>
      </c>
      <c r="F1497" s="13" t="s">
        <v>148</v>
      </c>
      <c r="G1497" s="13" t="s">
        <v>149</v>
      </c>
      <c r="H1497" s="5" t="s">
        <v>1466</v>
      </c>
      <c r="J1497" s="21" t="s">
        <v>80</v>
      </c>
      <c r="K1497" s="21"/>
      <c r="M1497" s="5" t="s">
        <v>5076</v>
      </c>
      <c r="O1497" s="5" t="s">
        <v>5076</v>
      </c>
      <c r="S1497" s="5" t="s">
        <v>5109</v>
      </c>
      <c r="AH1497" s="5" t="s">
        <v>6771</v>
      </c>
      <c r="AM1497" s="5">
        <v>5</v>
      </c>
      <c r="AO1497" s="50"/>
    </row>
    <row r="1498" spans="1:43" s="5" customFormat="1" x14ac:dyDescent="0.25">
      <c r="A1498" s="5" t="s">
        <v>76</v>
      </c>
      <c r="B1498" s="5" t="s">
        <v>5110</v>
      </c>
      <c r="C1498" s="5">
        <v>1497</v>
      </c>
      <c r="D1498" s="5">
        <v>3</v>
      </c>
      <c r="E1498" s="5">
        <v>77</v>
      </c>
      <c r="F1498" s="13" t="s">
        <v>148</v>
      </c>
      <c r="G1498" s="13" t="s">
        <v>149</v>
      </c>
      <c r="H1498" s="5" t="s">
        <v>1467</v>
      </c>
      <c r="J1498" s="21" t="s">
        <v>80</v>
      </c>
      <c r="K1498" s="21"/>
      <c r="M1498" s="5" t="s">
        <v>4376</v>
      </c>
      <c r="O1498" s="5" t="s">
        <v>4376</v>
      </c>
      <c r="S1498" s="5" t="s">
        <v>5111</v>
      </c>
      <c r="T1498" s="5" t="s">
        <v>6773</v>
      </c>
      <c r="U1498" s="5">
        <v>7</v>
      </c>
      <c r="Y1498" s="5">
        <v>97</v>
      </c>
      <c r="AF1498" s="5" t="s">
        <v>2401</v>
      </c>
      <c r="AH1498" s="5" t="s">
        <v>6769</v>
      </c>
      <c r="AJ1498" s="5" t="s">
        <v>2386</v>
      </c>
      <c r="AL1498" s="5" t="s">
        <v>5112</v>
      </c>
      <c r="AM1498" s="5">
        <v>7</v>
      </c>
      <c r="AN1498" s="5" t="s">
        <v>2403</v>
      </c>
      <c r="AO1498" s="50" t="s">
        <v>6788</v>
      </c>
      <c r="AQ1498" s="5" t="s">
        <v>2452</v>
      </c>
    </row>
    <row r="1499" spans="1:43" s="5" customFormat="1" x14ac:dyDescent="0.25">
      <c r="A1499" s="5" t="s">
        <v>76</v>
      </c>
      <c r="B1499" s="5" t="s">
        <v>5113</v>
      </c>
      <c r="C1499" s="5">
        <v>1498</v>
      </c>
      <c r="D1499" s="5">
        <v>3</v>
      </c>
      <c r="E1499" s="5">
        <v>80</v>
      </c>
      <c r="F1499" s="13" t="s">
        <v>148</v>
      </c>
      <c r="G1499" s="13" t="s">
        <v>149</v>
      </c>
      <c r="H1499" s="5" t="s">
        <v>1468</v>
      </c>
      <c r="J1499" s="21" t="s">
        <v>80</v>
      </c>
      <c r="K1499" s="21"/>
      <c r="M1499" s="5" t="s">
        <v>5076</v>
      </c>
      <c r="O1499" s="5" t="s">
        <v>5076</v>
      </c>
      <c r="AJ1499" s="5" t="s">
        <v>3189</v>
      </c>
      <c r="AM1499" s="5">
        <v>1</v>
      </c>
      <c r="AO1499" s="50"/>
    </row>
    <row r="1500" spans="1:43" s="5" customFormat="1" x14ac:dyDescent="0.25">
      <c r="A1500" s="5" t="s">
        <v>76</v>
      </c>
      <c r="B1500" s="5" t="s">
        <v>5114</v>
      </c>
      <c r="C1500" s="5">
        <v>1499</v>
      </c>
      <c r="D1500" s="5">
        <v>3</v>
      </c>
      <c r="E1500" s="5">
        <v>81</v>
      </c>
      <c r="F1500" s="13" t="s">
        <v>148</v>
      </c>
      <c r="G1500" s="13" t="s">
        <v>149</v>
      </c>
      <c r="H1500" s="5" t="s">
        <v>1469</v>
      </c>
      <c r="J1500" s="21" t="s">
        <v>80</v>
      </c>
      <c r="K1500" s="21"/>
      <c r="M1500" s="5" t="s">
        <v>5076</v>
      </c>
      <c r="O1500" s="5" t="s">
        <v>5076</v>
      </c>
      <c r="AJ1500" s="5" t="s">
        <v>3189</v>
      </c>
      <c r="AM1500" s="5">
        <v>1</v>
      </c>
      <c r="AO1500" s="50"/>
    </row>
    <row r="1501" spans="1:43" s="5" customFormat="1" x14ac:dyDescent="0.25">
      <c r="A1501" s="5" t="s">
        <v>76</v>
      </c>
      <c r="B1501" s="5" t="s">
        <v>5115</v>
      </c>
      <c r="C1501" s="5">
        <v>1500</v>
      </c>
      <c r="D1501" s="5">
        <v>3</v>
      </c>
      <c r="E1501" s="5">
        <v>82</v>
      </c>
      <c r="F1501" s="13" t="s">
        <v>148</v>
      </c>
      <c r="G1501" s="13" t="s">
        <v>149</v>
      </c>
      <c r="H1501" s="5" t="s">
        <v>1470</v>
      </c>
      <c r="J1501" s="21" t="s">
        <v>80</v>
      </c>
      <c r="K1501" s="21"/>
      <c r="M1501" s="5" t="s">
        <v>5076</v>
      </c>
      <c r="O1501" s="5" t="s">
        <v>5076</v>
      </c>
      <c r="S1501" s="5" t="s">
        <v>5116</v>
      </c>
      <c r="AH1501" s="5" t="s">
        <v>6770</v>
      </c>
      <c r="AM1501" s="5">
        <v>5</v>
      </c>
      <c r="AO1501" s="50"/>
    </row>
    <row r="1502" spans="1:43" s="5" customFormat="1" x14ac:dyDescent="0.25">
      <c r="A1502" s="5" t="s">
        <v>76</v>
      </c>
      <c r="B1502" s="5" t="s">
        <v>5117</v>
      </c>
      <c r="C1502" s="5">
        <v>1501</v>
      </c>
      <c r="D1502" s="5">
        <v>3</v>
      </c>
      <c r="E1502" s="5">
        <v>83</v>
      </c>
      <c r="F1502" s="13" t="s">
        <v>148</v>
      </c>
      <c r="G1502" s="13" t="s">
        <v>149</v>
      </c>
      <c r="H1502" s="5" t="s">
        <v>1471</v>
      </c>
      <c r="J1502" s="21" t="s">
        <v>80</v>
      </c>
      <c r="K1502" s="21"/>
      <c r="M1502" s="5" t="s">
        <v>5076</v>
      </c>
      <c r="O1502" s="5" t="s">
        <v>5076</v>
      </c>
      <c r="AM1502" s="5">
        <v>3</v>
      </c>
      <c r="AO1502" s="50"/>
    </row>
    <row r="1503" spans="1:43" s="5" customFormat="1" x14ac:dyDescent="0.25">
      <c r="A1503" s="5" t="s">
        <v>76</v>
      </c>
      <c r="B1503" s="5" t="s">
        <v>5118</v>
      </c>
      <c r="C1503" s="5">
        <v>1502</v>
      </c>
      <c r="D1503" s="5">
        <v>3</v>
      </c>
      <c r="E1503" s="5">
        <v>86</v>
      </c>
      <c r="F1503" s="13" t="s">
        <v>148</v>
      </c>
      <c r="G1503" s="13" t="s">
        <v>149</v>
      </c>
      <c r="H1503" s="5" t="s">
        <v>1472</v>
      </c>
      <c r="J1503" s="21" t="s">
        <v>80</v>
      </c>
      <c r="K1503" s="21"/>
      <c r="M1503" s="5" t="s">
        <v>5076</v>
      </c>
      <c r="O1503" s="5" t="s">
        <v>5076</v>
      </c>
      <c r="S1503" s="5" t="s">
        <v>5119</v>
      </c>
      <c r="AH1503" s="5" t="s">
        <v>6770</v>
      </c>
      <c r="AM1503" s="5">
        <v>4</v>
      </c>
      <c r="AN1503" s="5" t="s">
        <v>2387</v>
      </c>
      <c r="AO1503" s="50"/>
    </row>
    <row r="1504" spans="1:43" s="5" customFormat="1" x14ac:dyDescent="0.25">
      <c r="A1504" s="5" t="s">
        <v>76</v>
      </c>
      <c r="B1504" s="5" t="s">
        <v>5120</v>
      </c>
      <c r="C1504" s="5">
        <v>1503</v>
      </c>
      <c r="D1504" s="5">
        <v>3</v>
      </c>
      <c r="E1504" s="5">
        <v>87</v>
      </c>
      <c r="F1504" s="13" t="s">
        <v>148</v>
      </c>
      <c r="G1504" s="13" t="s">
        <v>149</v>
      </c>
      <c r="H1504" s="5" t="s">
        <v>1473</v>
      </c>
      <c r="J1504" s="21" t="s">
        <v>80</v>
      </c>
      <c r="K1504" s="21"/>
      <c r="M1504" s="5" t="s">
        <v>5076</v>
      </c>
      <c r="O1504" s="5" t="s">
        <v>5076</v>
      </c>
      <c r="S1504" s="5" t="s">
        <v>3296</v>
      </c>
      <c r="AJ1504" s="5" t="s">
        <v>3189</v>
      </c>
      <c r="AM1504" s="5">
        <v>3</v>
      </c>
      <c r="AO1504" s="50"/>
    </row>
    <row r="1505" spans="1:43" s="5" customFormat="1" x14ac:dyDescent="0.25">
      <c r="A1505" s="5" t="s">
        <v>76</v>
      </c>
      <c r="B1505" s="5" t="s">
        <v>5121</v>
      </c>
      <c r="C1505" s="5">
        <v>1504</v>
      </c>
      <c r="D1505" s="5">
        <v>3</v>
      </c>
      <c r="E1505" s="5">
        <v>92</v>
      </c>
      <c r="F1505" s="13" t="s">
        <v>148</v>
      </c>
      <c r="G1505" s="13" t="s">
        <v>149</v>
      </c>
      <c r="H1505" s="5" t="s">
        <v>1474</v>
      </c>
      <c r="J1505" s="21" t="s">
        <v>80</v>
      </c>
      <c r="K1505" s="21"/>
      <c r="M1505" s="5" t="s">
        <v>5076</v>
      </c>
      <c r="O1505" s="5" t="s">
        <v>5076</v>
      </c>
      <c r="S1505" s="5" t="s">
        <v>5122</v>
      </c>
      <c r="AH1505" s="5" t="s">
        <v>6770</v>
      </c>
      <c r="AM1505" s="5">
        <v>5</v>
      </c>
      <c r="AO1505" s="50"/>
    </row>
    <row r="1506" spans="1:43" s="5" customFormat="1" x14ac:dyDescent="0.25">
      <c r="A1506" s="5" t="s">
        <v>76</v>
      </c>
      <c r="B1506" s="5" t="s">
        <v>5123</v>
      </c>
      <c r="C1506" s="5">
        <v>1505</v>
      </c>
      <c r="D1506" s="5">
        <v>3</v>
      </c>
      <c r="E1506" s="5">
        <v>94</v>
      </c>
      <c r="F1506" s="13" t="s">
        <v>148</v>
      </c>
      <c r="G1506" s="13" t="s">
        <v>149</v>
      </c>
      <c r="H1506" s="5" t="s">
        <v>1475</v>
      </c>
      <c r="J1506" s="21" t="s">
        <v>80</v>
      </c>
      <c r="K1506" s="21"/>
      <c r="M1506" s="5" t="s">
        <v>5076</v>
      </c>
      <c r="O1506" s="5" t="s">
        <v>5076</v>
      </c>
      <c r="S1506" s="5" t="s">
        <v>2573</v>
      </c>
      <c r="AF1506" s="5" t="s">
        <v>2385</v>
      </c>
      <c r="AM1506" s="5">
        <v>1</v>
      </c>
      <c r="AO1506" s="50" t="s">
        <v>6788</v>
      </c>
    </row>
    <row r="1507" spans="1:43" s="5" customFormat="1" x14ac:dyDescent="0.25">
      <c r="A1507" s="5" t="s">
        <v>76</v>
      </c>
      <c r="B1507" s="5" t="s">
        <v>5124</v>
      </c>
      <c r="C1507" s="5">
        <v>1506</v>
      </c>
      <c r="D1507" s="5">
        <v>3</v>
      </c>
      <c r="E1507" s="5">
        <v>95</v>
      </c>
      <c r="F1507" s="13" t="s">
        <v>148</v>
      </c>
      <c r="G1507" s="13" t="s">
        <v>149</v>
      </c>
      <c r="H1507" s="5" t="s">
        <v>1476</v>
      </c>
      <c r="J1507" s="21" t="s">
        <v>80</v>
      </c>
      <c r="K1507" s="21"/>
      <c r="M1507" s="5" t="s">
        <v>5073</v>
      </c>
      <c r="O1507" s="5" t="s">
        <v>5073</v>
      </c>
      <c r="S1507" s="5" t="s">
        <v>5125</v>
      </c>
      <c r="T1507" s="5" t="s">
        <v>6773</v>
      </c>
      <c r="U1507" s="5">
        <v>8</v>
      </c>
      <c r="Y1507" s="5">
        <v>82</v>
      </c>
      <c r="AF1507" s="5" t="s">
        <v>2401</v>
      </c>
      <c r="AH1507" s="5" t="s">
        <v>6769</v>
      </c>
      <c r="AJ1507" s="5" t="s">
        <v>2386</v>
      </c>
      <c r="AL1507" s="5" t="s">
        <v>5126</v>
      </c>
      <c r="AM1507" s="5">
        <v>7</v>
      </c>
      <c r="AN1507" s="5" t="s">
        <v>2422</v>
      </c>
      <c r="AO1507" s="50" t="s">
        <v>6788</v>
      </c>
      <c r="AQ1507" s="5" t="s">
        <v>2408</v>
      </c>
    </row>
    <row r="1508" spans="1:43" s="5" customFormat="1" x14ac:dyDescent="0.25">
      <c r="A1508" s="5" t="s">
        <v>76</v>
      </c>
      <c r="B1508" s="5" t="s">
        <v>5127</v>
      </c>
      <c r="C1508" s="5">
        <v>1507</v>
      </c>
      <c r="D1508" s="5">
        <v>3</v>
      </c>
      <c r="E1508" s="5">
        <v>96</v>
      </c>
      <c r="F1508" s="13" t="s">
        <v>148</v>
      </c>
      <c r="G1508" s="13" t="s">
        <v>149</v>
      </c>
      <c r="H1508" s="5" t="s">
        <v>1477</v>
      </c>
      <c r="J1508" s="21" t="s">
        <v>80</v>
      </c>
      <c r="K1508" s="21"/>
      <c r="M1508" s="5" t="s">
        <v>5073</v>
      </c>
      <c r="O1508" s="5" t="s">
        <v>5073</v>
      </c>
      <c r="S1508" s="5" t="s">
        <v>5128</v>
      </c>
      <c r="AH1508" s="5" t="s">
        <v>6771</v>
      </c>
      <c r="AJ1508" s="5" t="s">
        <v>3189</v>
      </c>
      <c r="AM1508" s="5">
        <v>3</v>
      </c>
      <c r="AO1508" s="50"/>
    </row>
    <row r="1509" spans="1:43" s="5" customFormat="1" x14ac:dyDescent="0.25">
      <c r="A1509" s="5" t="s">
        <v>76</v>
      </c>
      <c r="B1509" s="5" t="s">
        <v>5129</v>
      </c>
      <c r="C1509" s="5">
        <v>1508</v>
      </c>
      <c r="D1509" s="5">
        <v>3</v>
      </c>
      <c r="E1509" s="5">
        <v>98</v>
      </c>
      <c r="F1509" s="13" t="s">
        <v>148</v>
      </c>
      <c r="G1509" s="13" t="s">
        <v>149</v>
      </c>
      <c r="H1509" s="5" t="s">
        <v>1478</v>
      </c>
      <c r="J1509" s="21" t="s">
        <v>80</v>
      </c>
      <c r="K1509" s="21"/>
      <c r="M1509" s="5" t="s">
        <v>5076</v>
      </c>
      <c r="O1509" s="5" t="s">
        <v>5076</v>
      </c>
      <c r="S1509" s="5" t="s">
        <v>5130</v>
      </c>
      <c r="AH1509" s="5" t="s">
        <v>6770</v>
      </c>
      <c r="AJ1509" s="5" t="s">
        <v>2386</v>
      </c>
      <c r="AM1509" s="5">
        <v>5</v>
      </c>
      <c r="AO1509" s="50"/>
    </row>
    <row r="1510" spans="1:43" s="5" customFormat="1" x14ac:dyDescent="0.25">
      <c r="A1510" s="5" t="s">
        <v>76</v>
      </c>
      <c r="B1510" s="5" t="s">
        <v>5131</v>
      </c>
      <c r="C1510" s="5">
        <v>1509</v>
      </c>
      <c r="D1510" s="5">
        <v>3</v>
      </c>
      <c r="E1510" s="5">
        <v>99</v>
      </c>
      <c r="F1510" s="13" t="s">
        <v>148</v>
      </c>
      <c r="G1510" s="13" t="s">
        <v>149</v>
      </c>
      <c r="H1510" s="5" t="s">
        <v>1479</v>
      </c>
      <c r="J1510" s="21" t="s">
        <v>80</v>
      </c>
      <c r="K1510" s="21"/>
      <c r="M1510" s="5" t="s">
        <v>5076</v>
      </c>
      <c r="O1510" s="5" t="s">
        <v>5076</v>
      </c>
      <c r="S1510" s="5" t="s">
        <v>5132</v>
      </c>
      <c r="AM1510" s="5">
        <v>5</v>
      </c>
      <c r="AO1510" s="50"/>
    </row>
    <row r="1511" spans="1:43" s="5" customFormat="1" x14ac:dyDescent="0.25">
      <c r="A1511" s="5" t="s">
        <v>76</v>
      </c>
      <c r="B1511" s="5" t="s">
        <v>5133</v>
      </c>
      <c r="C1511" s="5">
        <v>1510</v>
      </c>
      <c r="D1511" s="5">
        <v>3</v>
      </c>
      <c r="E1511" s="5">
        <v>101</v>
      </c>
      <c r="F1511" s="13" t="s">
        <v>148</v>
      </c>
      <c r="G1511" s="13" t="s">
        <v>149</v>
      </c>
      <c r="H1511" s="5" t="s">
        <v>1480</v>
      </c>
      <c r="J1511" s="21" t="s">
        <v>80</v>
      </c>
      <c r="K1511" s="21"/>
      <c r="M1511" s="5" t="s">
        <v>5076</v>
      </c>
      <c r="O1511" s="5" t="s">
        <v>5076</v>
      </c>
      <c r="S1511" s="5" t="s">
        <v>5134</v>
      </c>
      <c r="AM1511" s="5">
        <v>3</v>
      </c>
      <c r="AO1511" s="50"/>
    </row>
    <row r="1512" spans="1:43" s="5" customFormat="1" x14ac:dyDescent="0.25">
      <c r="A1512" s="5" t="s">
        <v>76</v>
      </c>
      <c r="B1512" s="5" t="s">
        <v>5135</v>
      </c>
      <c r="C1512" s="5">
        <v>1511</v>
      </c>
      <c r="D1512" s="5">
        <v>3</v>
      </c>
      <c r="E1512" s="5">
        <v>104</v>
      </c>
      <c r="F1512" s="13" t="s">
        <v>148</v>
      </c>
      <c r="G1512" s="13" t="s">
        <v>149</v>
      </c>
      <c r="H1512" s="5" t="s">
        <v>1481</v>
      </c>
      <c r="J1512" s="21" t="s">
        <v>80</v>
      </c>
      <c r="K1512" s="21"/>
      <c r="M1512" s="5" t="s">
        <v>5073</v>
      </c>
      <c r="O1512" s="5" t="s">
        <v>5073</v>
      </c>
      <c r="S1512" s="5" t="s">
        <v>5136</v>
      </c>
      <c r="AH1512" s="5" t="s">
        <v>6770</v>
      </c>
      <c r="AJ1512" s="5" t="s">
        <v>3189</v>
      </c>
      <c r="AO1512" s="50"/>
    </row>
    <row r="1513" spans="1:43" s="5" customFormat="1" x14ac:dyDescent="0.25">
      <c r="A1513" s="5" t="s">
        <v>76</v>
      </c>
      <c r="B1513" s="5" t="s">
        <v>5137</v>
      </c>
      <c r="C1513" s="5">
        <v>1512</v>
      </c>
      <c r="D1513" s="5">
        <v>3</v>
      </c>
      <c r="E1513" s="5">
        <v>105</v>
      </c>
      <c r="F1513" s="13" t="s">
        <v>148</v>
      </c>
      <c r="G1513" s="13" t="s">
        <v>149</v>
      </c>
      <c r="H1513" s="5" t="s">
        <v>1482</v>
      </c>
      <c r="J1513" s="21" t="s">
        <v>80</v>
      </c>
      <c r="K1513" s="21"/>
      <c r="M1513" s="5" t="s">
        <v>5076</v>
      </c>
      <c r="O1513" s="5" t="s">
        <v>5076</v>
      </c>
      <c r="S1513" s="5" t="s">
        <v>2534</v>
      </c>
      <c r="AF1513" s="5" t="s">
        <v>2385</v>
      </c>
      <c r="AM1513" s="5">
        <v>1</v>
      </c>
      <c r="AO1513" s="50"/>
    </row>
    <row r="1514" spans="1:43" s="5" customFormat="1" x14ac:dyDescent="0.25">
      <c r="A1514" s="5" t="s">
        <v>76</v>
      </c>
      <c r="B1514" s="5" t="s">
        <v>5138</v>
      </c>
      <c r="C1514" s="5">
        <v>1513</v>
      </c>
      <c r="D1514" s="5">
        <v>3</v>
      </c>
      <c r="E1514" s="5">
        <v>106</v>
      </c>
      <c r="F1514" s="13" t="s">
        <v>148</v>
      </c>
      <c r="G1514" s="13" t="s">
        <v>149</v>
      </c>
      <c r="H1514" s="5" t="s">
        <v>1483</v>
      </c>
      <c r="J1514" s="21" t="s">
        <v>80</v>
      </c>
      <c r="K1514" s="21"/>
      <c r="M1514" s="5" t="s">
        <v>5073</v>
      </c>
      <c r="O1514" s="5" t="s">
        <v>5073</v>
      </c>
      <c r="S1514" s="5" t="s">
        <v>5139</v>
      </c>
      <c r="T1514" s="5" t="s">
        <v>2511</v>
      </c>
      <c r="U1514" s="5">
        <v>5</v>
      </c>
      <c r="Y1514" s="5">
        <v>72</v>
      </c>
      <c r="AF1514" s="5" t="s">
        <v>2401</v>
      </c>
      <c r="AH1514" s="5" t="s">
        <v>3892</v>
      </c>
      <c r="AJ1514" s="5" t="s">
        <v>2386</v>
      </c>
      <c r="AM1514" s="5">
        <v>5</v>
      </c>
      <c r="AN1514" s="5" t="s">
        <v>2422</v>
      </c>
      <c r="AO1514" s="50" t="s">
        <v>6788</v>
      </c>
      <c r="AQ1514" s="5" t="s">
        <v>2404</v>
      </c>
    </row>
    <row r="1515" spans="1:43" s="5" customFormat="1" x14ac:dyDescent="0.25">
      <c r="A1515" s="5" t="s">
        <v>76</v>
      </c>
      <c r="B1515" s="5" t="s">
        <v>5140</v>
      </c>
      <c r="C1515" s="5">
        <v>1514</v>
      </c>
      <c r="D1515" s="5">
        <v>3</v>
      </c>
      <c r="E1515" s="5">
        <v>107</v>
      </c>
      <c r="F1515" s="13" t="s">
        <v>148</v>
      </c>
      <c r="G1515" s="13" t="s">
        <v>149</v>
      </c>
      <c r="H1515" s="5" t="s">
        <v>1484</v>
      </c>
      <c r="J1515" s="21" t="s">
        <v>80</v>
      </c>
      <c r="K1515" s="21"/>
      <c r="M1515" s="5" t="s">
        <v>5076</v>
      </c>
      <c r="O1515" s="5" t="s">
        <v>5076</v>
      </c>
      <c r="S1515" s="5" t="s">
        <v>5141</v>
      </c>
      <c r="AH1515" s="5" t="s">
        <v>6770</v>
      </c>
      <c r="AJ1515" s="5" t="s">
        <v>2386</v>
      </c>
      <c r="AM1515" s="5">
        <v>5</v>
      </c>
      <c r="AO1515" s="50"/>
    </row>
    <row r="1516" spans="1:43" s="5" customFormat="1" x14ac:dyDescent="0.25">
      <c r="A1516" s="5" t="s">
        <v>76</v>
      </c>
      <c r="B1516" s="5" t="s">
        <v>5142</v>
      </c>
      <c r="C1516" s="5">
        <v>1515</v>
      </c>
      <c r="D1516" s="5">
        <v>3</v>
      </c>
      <c r="E1516" s="5">
        <v>110</v>
      </c>
      <c r="F1516" s="13" t="s">
        <v>148</v>
      </c>
      <c r="G1516" s="13" t="s">
        <v>149</v>
      </c>
      <c r="H1516" s="5" t="s">
        <v>1485</v>
      </c>
      <c r="J1516" s="21" t="s">
        <v>80</v>
      </c>
      <c r="K1516" s="21"/>
      <c r="M1516" s="5" t="s">
        <v>5076</v>
      </c>
      <c r="O1516" s="5" t="s">
        <v>5076</v>
      </c>
      <c r="S1516" s="5" t="s">
        <v>5143</v>
      </c>
      <c r="T1516" s="5" t="s">
        <v>2511</v>
      </c>
      <c r="U1516" s="5">
        <v>7</v>
      </c>
      <c r="Y1516" s="5">
        <v>90</v>
      </c>
      <c r="AF1516" s="5" t="s">
        <v>2401</v>
      </c>
      <c r="AH1516" s="5" t="s">
        <v>3892</v>
      </c>
      <c r="AJ1516" s="5" t="s">
        <v>2386</v>
      </c>
      <c r="AK1516" s="5">
        <v>3</v>
      </c>
      <c r="AL1516" s="5" t="s">
        <v>5144</v>
      </c>
      <c r="AM1516" s="5">
        <v>7</v>
      </c>
      <c r="AN1516" s="5" t="s">
        <v>2422</v>
      </c>
      <c r="AO1516" s="50" t="s">
        <v>6788</v>
      </c>
      <c r="AQ1516" s="5" t="s">
        <v>2408</v>
      </c>
    </row>
    <row r="1517" spans="1:43" s="5" customFormat="1" x14ac:dyDescent="0.25">
      <c r="A1517" s="5" t="s">
        <v>76</v>
      </c>
      <c r="B1517" s="5" t="s">
        <v>5145</v>
      </c>
      <c r="C1517" s="5">
        <v>1516</v>
      </c>
      <c r="D1517" s="5">
        <v>3</v>
      </c>
      <c r="E1517" s="5">
        <v>112</v>
      </c>
      <c r="F1517" s="13" t="s">
        <v>148</v>
      </c>
      <c r="G1517" s="13" t="s">
        <v>149</v>
      </c>
      <c r="H1517" s="5" t="s">
        <v>1486</v>
      </c>
      <c r="J1517" s="21" t="s">
        <v>80</v>
      </c>
      <c r="K1517" s="21"/>
      <c r="M1517" s="5" t="s">
        <v>5076</v>
      </c>
      <c r="O1517" s="5" t="s">
        <v>5076</v>
      </c>
      <c r="S1517" s="5" t="s">
        <v>5146</v>
      </c>
      <c r="AM1517" s="5">
        <v>1</v>
      </c>
      <c r="AO1517" s="50"/>
    </row>
    <row r="1518" spans="1:43" s="5" customFormat="1" x14ac:dyDescent="0.25">
      <c r="A1518" s="5" t="s">
        <v>76</v>
      </c>
      <c r="B1518" s="5" t="s">
        <v>5147</v>
      </c>
      <c r="C1518" s="5">
        <v>1517</v>
      </c>
      <c r="D1518" s="5">
        <v>3</v>
      </c>
      <c r="E1518" s="5">
        <v>113</v>
      </c>
      <c r="F1518" s="13" t="s">
        <v>148</v>
      </c>
      <c r="G1518" s="13" t="s">
        <v>149</v>
      </c>
      <c r="H1518" s="5" t="s">
        <v>1487</v>
      </c>
      <c r="J1518" s="21" t="s">
        <v>80</v>
      </c>
      <c r="K1518" s="21"/>
      <c r="M1518" s="5" t="s">
        <v>5076</v>
      </c>
      <c r="O1518" s="5" t="s">
        <v>5076</v>
      </c>
      <c r="S1518" s="5" t="s">
        <v>2573</v>
      </c>
      <c r="AF1518" s="5" t="s">
        <v>2385</v>
      </c>
      <c r="AM1518" s="5">
        <v>1</v>
      </c>
      <c r="AO1518" s="50"/>
    </row>
    <row r="1519" spans="1:43" s="5" customFormat="1" x14ac:dyDescent="0.25">
      <c r="A1519" s="5" t="s">
        <v>76</v>
      </c>
      <c r="B1519" s="5" t="s">
        <v>5148</v>
      </c>
      <c r="C1519" s="5">
        <v>1518</v>
      </c>
      <c r="D1519" s="5">
        <v>3</v>
      </c>
      <c r="E1519" s="5">
        <v>114</v>
      </c>
      <c r="F1519" s="13" t="s">
        <v>148</v>
      </c>
      <c r="G1519" s="13" t="s">
        <v>149</v>
      </c>
      <c r="H1519" s="5" t="s">
        <v>1488</v>
      </c>
      <c r="J1519" s="21" t="s">
        <v>80</v>
      </c>
      <c r="K1519" s="21"/>
      <c r="M1519" s="5" t="s">
        <v>5073</v>
      </c>
      <c r="O1519" s="5" t="s">
        <v>5073</v>
      </c>
      <c r="AM1519" s="5">
        <v>1</v>
      </c>
      <c r="AO1519" s="50"/>
    </row>
    <row r="1520" spans="1:43" s="5" customFormat="1" x14ac:dyDescent="0.25">
      <c r="A1520" s="5" t="s">
        <v>76</v>
      </c>
      <c r="B1520" s="5" t="s">
        <v>5149</v>
      </c>
      <c r="C1520" s="5">
        <v>1519</v>
      </c>
      <c r="D1520" s="5">
        <v>3</v>
      </c>
      <c r="E1520" s="5">
        <v>115</v>
      </c>
      <c r="F1520" s="13" t="s">
        <v>148</v>
      </c>
      <c r="G1520" s="13" t="s">
        <v>149</v>
      </c>
      <c r="H1520" s="5" t="s">
        <v>1489</v>
      </c>
      <c r="J1520" s="21" t="s">
        <v>80</v>
      </c>
      <c r="K1520" s="21"/>
      <c r="M1520" s="5" t="s">
        <v>5073</v>
      </c>
      <c r="O1520" s="5" t="s">
        <v>5073</v>
      </c>
      <c r="S1520" s="5" t="s">
        <v>5150</v>
      </c>
      <c r="T1520" s="5" t="s">
        <v>2511</v>
      </c>
      <c r="U1520" s="5">
        <v>5</v>
      </c>
      <c r="Y1520" s="5">
        <v>91</v>
      </c>
      <c r="AF1520" s="5" t="s">
        <v>2401</v>
      </c>
      <c r="AH1520" s="5" t="s">
        <v>3892</v>
      </c>
      <c r="AJ1520" s="5" t="s">
        <v>3189</v>
      </c>
      <c r="AK1520" s="5">
        <v>0</v>
      </c>
      <c r="AL1520" s="5" t="s">
        <v>5151</v>
      </c>
      <c r="AM1520" s="5">
        <v>3</v>
      </c>
      <c r="AN1520" s="5" t="s">
        <v>2403</v>
      </c>
      <c r="AO1520" s="50" t="s">
        <v>6788</v>
      </c>
      <c r="AQ1520" s="5" t="s">
        <v>2404</v>
      </c>
    </row>
    <row r="1521" spans="1:43" s="5" customFormat="1" x14ac:dyDescent="0.25">
      <c r="A1521" s="5" t="s">
        <v>76</v>
      </c>
      <c r="B1521" s="5" t="s">
        <v>5152</v>
      </c>
      <c r="C1521" s="5">
        <v>1520</v>
      </c>
      <c r="D1521" s="5">
        <v>3</v>
      </c>
      <c r="E1521" s="5">
        <v>116</v>
      </c>
      <c r="F1521" s="13" t="s">
        <v>148</v>
      </c>
      <c r="G1521" s="13" t="s">
        <v>149</v>
      </c>
      <c r="H1521" s="5" t="s">
        <v>1490</v>
      </c>
      <c r="J1521" s="21" t="s">
        <v>80</v>
      </c>
      <c r="K1521" s="21"/>
      <c r="M1521" s="5" t="s">
        <v>5073</v>
      </c>
      <c r="O1521" s="5" t="s">
        <v>5073</v>
      </c>
      <c r="S1521" s="5" t="s">
        <v>5153</v>
      </c>
      <c r="T1521" s="5" t="s">
        <v>6773</v>
      </c>
      <c r="U1521" s="5">
        <v>5</v>
      </c>
      <c r="Y1521" s="5">
        <v>70</v>
      </c>
      <c r="AF1521" s="5" t="s">
        <v>2401</v>
      </c>
      <c r="AH1521" s="5" t="s">
        <v>6769</v>
      </c>
      <c r="AJ1521" s="5" t="s">
        <v>2386</v>
      </c>
      <c r="AM1521" s="5">
        <v>5</v>
      </c>
      <c r="AN1521" s="5" t="s">
        <v>2422</v>
      </c>
      <c r="AO1521" s="50" t="s">
        <v>6788</v>
      </c>
      <c r="AQ1521" s="5" t="s">
        <v>2404</v>
      </c>
    </row>
    <row r="1522" spans="1:43" s="5" customFormat="1" x14ac:dyDescent="0.25">
      <c r="A1522" s="5" t="s">
        <v>76</v>
      </c>
      <c r="B1522" s="5" t="s">
        <v>5154</v>
      </c>
      <c r="C1522" s="5">
        <v>1521</v>
      </c>
      <c r="D1522" s="5">
        <v>3</v>
      </c>
      <c r="E1522" s="5">
        <v>117</v>
      </c>
      <c r="F1522" s="13" t="s">
        <v>148</v>
      </c>
      <c r="G1522" s="13" t="s">
        <v>149</v>
      </c>
      <c r="H1522" s="5" t="s">
        <v>1491</v>
      </c>
      <c r="J1522" s="21" t="s">
        <v>80</v>
      </c>
      <c r="K1522" s="21"/>
      <c r="M1522" s="5" t="s">
        <v>5073</v>
      </c>
      <c r="O1522" s="5" t="s">
        <v>5073</v>
      </c>
      <c r="S1522" s="5" t="s">
        <v>5155</v>
      </c>
      <c r="AH1522" s="5" t="s">
        <v>6770</v>
      </c>
      <c r="AJ1522" s="5" t="s">
        <v>2386</v>
      </c>
      <c r="AM1522" s="5">
        <v>5</v>
      </c>
      <c r="AO1522" s="50"/>
    </row>
    <row r="1523" spans="1:43" s="5" customFormat="1" x14ac:dyDescent="0.25">
      <c r="A1523" s="5" t="s">
        <v>76</v>
      </c>
      <c r="B1523" s="5" t="s">
        <v>5156</v>
      </c>
      <c r="C1523" s="5">
        <v>1522</v>
      </c>
      <c r="D1523" s="5">
        <v>3</v>
      </c>
      <c r="E1523" s="5">
        <v>118</v>
      </c>
      <c r="F1523" s="13" t="s">
        <v>148</v>
      </c>
      <c r="G1523" s="13" t="s">
        <v>149</v>
      </c>
      <c r="H1523" s="5" t="s">
        <v>1492</v>
      </c>
      <c r="J1523" s="21" t="s">
        <v>80</v>
      </c>
      <c r="K1523" s="21"/>
      <c r="M1523" s="5" t="s">
        <v>5073</v>
      </c>
      <c r="O1523" s="5" t="s">
        <v>5073</v>
      </c>
      <c r="S1523" s="5" t="s">
        <v>5157</v>
      </c>
      <c r="T1523" s="5" t="s">
        <v>6773</v>
      </c>
      <c r="U1523" s="5">
        <v>7</v>
      </c>
      <c r="Y1523" s="5">
        <v>92</v>
      </c>
      <c r="AF1523" s="5" t="s">
        <v>2401</v>
      </c>
      <c r="AH1523" s="5" t="s">
        <v>6769</v>
      </c>
      <c r="AJ1523" s="5" t="s">
        <v>3189</v>
      </c>
      <c r="AK1523" s="5">
        <v>0</v>
      </c>
      <c r="AL1523" s="5" t="s">
        <v>5158</v>
      </c>
      <c r="AM1523" s="5">
        <v>5</v>
      </c>
      <c r="AN1523" s="5" t="s">
        <v>2422</v>
      </c>
      <c r="AO1523" s="50" t="s">
        <v>6788</v>
      </c>
      <c r="AQ1523" s="5" t="s">
        <v>2404</v>
      </c>
    </row>
    <row r="1524" spans="1:43" s="5" customFormat="1" x14ac:dyDescent="0.25">
      <c r="A1524" s="5" t="s">
        <v>76</v>
      </c>
      <c r="B1524" s="5" t="s">
        <v>5159</v>
      </c>
      <c r="C1524" s="5">
        <v>1523</v>
      </c>
      <c r="D1524" s="5">
        <v>3</v>
      </c>
      <c r="E1524" s="5">
        <v>120</v>
      </c>
      <c r="F1524" s="13" t="s">
        <v>148</v>
      </c>
      <c r="G1524" s="13" t="s">
        <v>149</v>
      </c>
      <c r="H1524" s="5" t="s">
        <v>1493</v>
      </c>
      <c r="J1524" s="21" t="s">
        <v>80</v>
      </c>
      <c r="K1524" s="21"/>
      <c r="M1524" s="5" t="s">
        <v>5073</v>
      </c>
      <c r="O1524" s="5" t="s">
        <v>5073</v>
      </c>
      <c r="S1524" s="5" t="s">
        <v>5160</v>
      </c>
      <c r="AM1524" s="5">
        <v>3</v>
      </c>
      <c r="AO1524" s="50"/>
    </row>
    <row r="1525" spans="1:43" s="5" customFormat="1" x14ac:dyDescent="0.25">
      <c r="A1525" s="5" t="s">
        <v>76</v>
      </c>
      <c r="B1525" s="5" t="s">
        <v>5161</v>
      </c>
      <c r="C1525" s="5">
        <v>1524</v>
      </c>
      <c r="D1525" s="5">
        <v>3</v>
      </c>
      <c r="E1525" s="5">
        <v>121</v>
      </c>
      <c r="F1525" s="13" t="s">
        <v>148</v>
      </c>
      <c r="G1525" s="13" t="s">
        <v>149</v>
      </c>
      <c r="H1525" s="5" t="s">
        <v>1494</v>
      </c>
      <c r="J1525" s="21" t="s">
        <v>80</v>
      </c>
      <c r="K1525" s="21"/>
      <c r="M1525" s="5" t="s">
        <v>5076</v>
      </c>
      <c r="O1525" s="5" t="s">
        <v>5076</v>
      </c>
      <c r="S1525" s="5" t="s">
        <v>2573</v>
      </c>
      <c r="AF1525" s="5" t="s">
        <v>2385</v>
      </c>
      <c r="AM1525" s="5">
        <v>1</v>
      </c>
      <c r="AO1525" s="50"/>
    </row>
    <row r="1526" spans="1:43" s="5" customFormat="1" x14ac:dyDescent="0.25">
      <c r="A1526" s="5" t="s">
        <v>76</v>
      </c>
      <c r="B1526" s="5" t="s">
        <v>5162</v>
      </c>
      <c r="C1526" s="5">
        <v>1525</v>
      </c>
      <c r="D1526" s="5">
        <v>3</v>
      </c>
      <c r="E1526" s="5">
        <v>128</v>
      </c>
      <c r="F1526" s="13" t="s">
        <v>148</v>
      </c>
      <c r="G1526" s="13" t="s">
        <v>149</v>
      </c>
      <c r="H1526" s="5" t="s">
        <v>1495</v>
      </c>
      <c r="J1526" s="21" t="s">
        <v>80</v>
      </c>
      <c r="K1526" s="21"/>
      <c r="M1526" s="5" t="s">
        <v>5083</v>
      </c>
      <c r="O1526" s="5" t="s">
        <v>5083</v>
      </c>
      <c r="S1526" s="5" t="s">
        <v>3773</v>
      </c>
      <c r="T1526" s="5" t="s">
        <v>6773</v>
      </c>
      <c r="U1526" s="5">
        <v>7</v>
      </c>
      <c r="Y1526" s="5">
        <v>82</v>
      </c>
      <c r="AF1526" s="5" t="s">
        <v>2401</v>
      </c>
      <c r="AH1526" s="5" t="s">
        <v>6770</v>
      </c>
      <c r="AJ1526" s="5" t="s">
        <v>2386</v>
      </c>
      <c r="AK1526" s="5">
        <v>1</v>
      </c>
      <c r="AL1526" s="5" t="s">
        <v>5163</v>
      </c>
      <c r="AM1526" s="5">
        <v>7</v>
      </c>
      <c r="AN1526" s="5" t="s">
        <v>2422</v>
      </c>
      <c r="AO1526" s="50" t="s">
        <v>6788</v>
      </c>
      <c r="AQ1526" s="5" t="s">
        <v>2408</v>
      </c>
    </row>
    <row r="1527" spans="1:43" s="5" customFormat="1" x14ac:dyDescent="0.25">
      <c r="A1527" s="5" t="s">
        <v>76</v>
      </c>
      <c r="B1527" s="5" t="s">
        <v>5164</v>
      </c>
      <c r="C1527" s="5">
        <v>1526</v>
      </c>
      <c r="D1527" s="5">
        <v>3</v>
      </c>
      <c r="E1527" s="5">
        <v>129</v>
      </c>
      <c r="F1527" s="13" t="s">
        <v>148</v>
      </c>
      <c r="G1527" s="13" t="s">
        <v>149</v>
      </c>
      <c r="H1527" s="5" t="s">
        <v>1496</v>
      </c>
      <c r="J1527" s="21" t="s">
        <v>80</v>
      </c>
      <c r="K1527" s="21"/>
      <c r="M1527" s="5" t="s">
        <v>5073</v>
      </c>
      <c r="O1527" s="5" t="s">
        <v>5073</v>
      </c>
      <c r="S1527" s="5" t="s">
        <v>5165</v>
      </c>
      <c r="Y1527" s="5">
        <v>50</v>
      </c>
      <c r="AH1527" s="5" t="s">
        <v>6769</v>
      </c>
      <c r="AJ1527" s="5" t="s">
        <v>2386</v>
      </c>
      <c r="AK1527" s="5">
        <v>0</v>
      </c>
      <c r="AM1527" s="5">
        <v>3</v>
      </c>
      <c r="AN1527" s="5" t="s">
        <v>2422</v>
      </c>
      <c r="AO1527" s="50" t="s">
        <v>6788</v>
      </c>
      <c r="AQ1527" s="5" t="s">
        <v>2408</v>
      </c>
    </row>
    <row r="1528" spans="1:43" s="5" customFormat="1" x14ac:dyDescent="0.25">
      <c r="A1528" s="5" t="s">
        <v>76</v>
      </c>
      <c r="B1528" s="5" t="s">
        <v>5166</v>
      </c>
      <c r="C1528" s="5">
        <v>1527</v>
      </c>
      <c r="D1528" s="5">
        <v>3</v>
      </c>
      <c r="E1528" s="5">
        <v>130</v>
      </c>
      <c r="F1528" s="13" t="s">
        <v>148</v>
      </c>
      <c r="G1528" s="13" t="s">
        <v>149</v>
      </c>
      <c r="H1528" s="5" t="s">
        <v>1497</v>
      </c>
      <c r="J1528" s="21" t="s">
        <v>80</v>
      </c>
      <c r="K1528" s="21"/>
      <c r="M1528" s="5" t="s">
        <v>5073</v>
      </c>
      <c r="O1528" s="5" t="s">
        <v>5073</v>
      </c>
      <c r="S1528" s="5" t="s">
        <v>3837</v>
      </c>
      <c r="AM1528" s="5">
        <v>3</v>
      </c>
      <c r="AO1528" s="50"/>
    </row>
    <row r="1529" spans="1:43" s="5" customFormat="1" x14ac:dyDescent="0.25">
      <c r="A1529" s="5" t="s">
        <v>76</v>
      </c>
      <c r="B1529" s="5" t="s">
        <v>5167</v>
      </c>
      <c r="C1529" s="5">
        <v>1528</v>
      </c>
      <c r="D1529" s="5">
        <v>3</v>
      </c>
      <c r="E1529" s="5">
        <v>131</v>
      </c>
      <c r="F1529" s="13" t="s">
        <v>148</v>
      </c>
      <c r="G1529" s="13" t="s">
        <v>149</v>
      </c>
      <c r="H1529" s="5" t="s">
        <v>1498</v>
      </c>
      <c r="J1529" s="21" t="s">
        <v>80</v>
      </c>
      <c r="K1529" s="21"/>
      <c r="M1529" s="5" t="s">
        <v>5073</v>
      </c>
      <c r="O1529" s="5" t="s">
        <v>5073</v>
      </c>
      <c r="S1529" s="5" t="s">
        <v>4572</v>
      </c>
      <c r="AH1529" s="5" t="s">
        <v>6771</v>
      </c>
      <c r="AJ1529" s="5" t="s">
        <v>3189</v>
      </c>
      <c r="AM1529" s="5">
        <v>5</v>
      </c>
      <c r="AO1529" s="50"/>
    </row>
    <row r="1530" spans="1:43" s="5" customFormat="1" x14ac:dyDescent="0.25">
      <c r="A1530" s="5" t="s">
        <v>76</v>
      </c>
      <c r="B1530" s="5" t="s">
        <v>5168</v>
      </c>
      <c r="C1530" s="5">
        <v>1529</v>
      </c>
      <c r="D1530" s="5">
        <v>3</v>
      </c>
      <c r="E1530" s="5">
        <v>132</v>
      </c>
      <c r="F1530" s="13" t="s">
        <v>148</v>
      </c>
      <c r="G1530" s="13" t="s">
        <v>149</v>
      </c>
      <c r="H1530" s="5" t="s">
        <v>1499</v>
      </c>
      <c r="J1530" s="21" t="s">
        <v>80</v>
      </c>
      <c r="K1530" s="21"/>
      <c r="M1530" s="5" t="s">
        <v>5073</v>
      </c>
      <c r="O1530" s="5" t="s">
        <v>5073</v>
      </c>
      <c r="S1530" s="5" t="s">
        <v>5169</v>
      </c>
      <c r="AM1530" s="5">
        <v>5</v>
      </c>
      <c r="AO1530" s="50"/>
    </row>
    <row r="1531" spans="1:43" s="5" customFormat="1" x14ac:dyDescent="0.25">
      <c r="A1531" s="5" t="s">
        <v>76</v>
      </c>
      <c r="B1531" s="5" t="s">
        <v>5170</v>
      </c>
      <c r="C1531" s="5">
        <v>1530</v>
      </c>
      <c r="D1531" s="5">
        <v>3</v>
      </c>
      <c r="E1531" s="5">
        <v>133</v>
      </c>
      <c r="F1531" s="13" t="s">
        <v>148</v>
      </c>
      <c r="G1531" s="13" t="s">
        <v>149</v>
      </c>
      <c r="H1531" s="5" t="s">
        <v>1500</v>
      </c>
      <c r="J1531" s="21" t="s">
        <v>80</v>
      </c>
      <c r="K1531" s="21"/>
      <c r="M1531" s="5" t="s">
        <v>5073</v>
      </c>
      <c r="O1531" s="5" t="s">
        <v>5073</v>
      </c>
      <c r="S1531" s="5" t="s">
        <v>5171</v>
      </c>
      <c r="AO1531" s="50"/>
    </row>
    <row r="1532" spans="1:43" s="5" customFormat="1" x14ac:dyDescent="0.25">
      <c r="A1532" s="5" t="s">
        <v>76</v>
      </c>
      <c r="B1532" s="5" t="s">
        <v>5172</v>
      </c>
      <c r="C1532" s="5">
        <v>1531</v>
      </c>
      <c r="D1532" s="5">
        <v>3</v>
      </c>
      <c r="E1532" s="5">
        <v>135</v>
      </c>
      <c r="F1532" s="13" t="s">
        <v>148</v>
      </c>
      <c r="G1532" s="13" t="s">
        <v>149</v>
      </c>
      <c r="H1532" s="5" t="s">
        <v>1501</v>
      </c>
      <c r="J1532" s="21" t="s">
        <v>80</v>
      </c>
      <c r="K1532" s="21"/>
      <c r="M1532" s="5" t="s">
        <v>5073</v>
      </c>
      <c r="O1532" s="5" t="s">
        <v>5073</v>
      </c>
      <c r="S1532" s="5" t="s">
        <v>5173</v>
      </c>
      <c r="AJ1532" s="5" t="s">
        <v>3189</v>
      </c>
      <c r="AO1532" s="50"/>
    </row>
    <row r="1533" spans="1:43" s="5" customFormat="1" x14ac:dyDescent="0.25">
      <c r="A1533" s="5" t="s">
        <v>76</v>
      </c>
      <c r="B1533" s="5" t="s">
        <v>5174</v>
      </c>
      <c r="C1533" s="5">
        <v>1532</v>
      </c>
      <c r="D1533" s="5">
        <v>3</v>
      </c>
      <c r="E1533" s="5">
        <v>137</v>
      </c>
      <c r="F1533" s="13" t="s">
        <v>148</v>
      </c>
      <c r="G1533" s="13" t="s">
        <v>149</v>
      </c>
      <c r="H1533" s="5" t="s">
        <v>1502</v>
      </c>
      <c r="J1533" s="21" t="s">
        <v>80</v>
      </c>
      <c r="K1533" s="21"/>
      <c r="M1533" s="5" t="s">
        <v>5073</v>
      </c>
      <c r="O1533" s="5" t="s">
        <v>5073</v>
      </c>
      <c r="S1533" s="5" t="s">
        <v>5175</v>
      </c>
      <c r="T1533" s="5" t="s">
        <v>6773</v>
      </c>
      <c r="U1533" s="5">
        <v>8</v>
      </c>
      <c r="Y1533" s="5">
        <v>92</v>
      </c>
      <c r="AF1533" s="5" t="s">
        <v>2401</v>
      </c>
      <c r="AH1533" s="5" t="s">
        <v>6769</v>
      </c>
      <c r="AJ1533" s="5" t="s">
        <v>2386</v>
      </c>
      <c r="AK1533" s="5">
        <v>5</v>
      </c>
      <c r="AM1533" s="5">
        <v>7</v>
      </c>
      <c r="AN1533" s="5" t="s">
        <v>2403</v>
      </c>
      <c r="AO1533" s="50" t="s">
        <v>6788</v>
      </c>
      <c r="AQ1533" s="5" t="s">
        <v>2408</v>
      </c>
    </row>
    <row r="1534" spans="1:43" s="5" customFormat="1" x14ac:dyDescent="0.25">
      <c r="A1534" s="5" t="s">
        <v>76</v>
      </c>
      <c r="B1534" s="5" t="s">
        <v>5176</v>
      </c>
      <c r="C1534" s="5">
        <v>1533</v>
      </c>
      <c r="D1534" s="5">
        <v>3</v>
      </c>
      <c r="E1534" s="5">
        <v>138</v>
      </c>
      <c r="F1534" s="13" t="s">
        <v>148</v>
      </c>
      <c r="G1534" s="13" t="s">
        <v>149</v>
      </c>
      <c r="H1534" s="5" t="s">
        <v>1503</v>
      </c>
      <c r="J1534" s="21" t="s">
        <v>80</v>
      </c>
      <c r="K1534" s="21"/>
      <c r="M1534" s="5" t="s">
        <v>5073</v>
      </c>
      <c r="O1534" s="5" t="s">
        <v>5073</v>
      </c>
      <c r="S1534" s="5" t="s">
        <v>2485</v>
      </c>
      <c r="AM1534" s="5">
        <v>5</v>
      </c>
      <c r="AO1534" s="50"/>
    </row>
    <row r="1535" spans="1:43" s="5" customFormat="1" x14ac:dyDescent="0.25">
      <c r="A1535" s="5" t="s">
        <v>76</v>
      </c>
      <c r="B1535" s="5" t="s">
        <v>5177</v>
      </c>
      <c r="C1535" s="5">
        <v>1534</v>
      </c>
      <c r="D1535" s="5">
        <v>3</v>
      </c>
      <c r="E1535" s="5">
        <v>139</v>
      </c>
      <c r="F1535" s="13" t="s">
        <v>148</v>
      </c>
      <c r="G1535" s="13" t="s">
        <v>149</v>
      </c>
      <c r="H1535" s="5" t="s">
        <v>1504</v>
      </c>
      <c r="J1535" s="21" t="s">
        <v>80</v>
      </c>
      <c r="K1535" s="21"/>
      <c r="M1535" s="5" t="s">
        <v>5073</v>
      </c>
      <c r="O1535" s="5" t="s">
        <v>5073</v>
      </c>
      <c r="S1535" s="5" t="s">
        <v>5178</v>
      </c>
      <c r="AH1535" s="5" t="s">
        <v>6769</v>
      </c>
      <c r="AJ1535" s="5" t="s">
        <v>3189</v>
      </c>
      <c r="AM1535" s="5">
        <v>1</v>
      </c>
      <c r="AO1535" s="50"/>
    </row>
    <row r="1536" spans="1:43" s="5" customFormat="1" x14ac:dyDescent="0.25">
      <c r="A1536" s="5" t="s">
        <v>76</v>
      </c>
      <c r="B1536" s="5" t="s">
        <v>5179</v>
      </c>
      <c r="C1536" s="5">
        <v>1535</v>
      </c>
      <c r="D1536" s="5">
        <v>3</v>
      </c>
      <c r="E1536" s="5">
        <v>140</v>
      </c>
      <c r="F1536" s="13" t="s">
        <v>148</v>
      </c>
      <c r="G1536" s="13" t="s">
        <v>149</v>
      </c>
      <c r="H1536" s="5" t="s">
        <v>1505</v>
      </c>
      <c r="J1536" s="21" t="s">
        <v>80</v>
      </c>
      <c r="K1536" s="21"/>
      <c r="M1536" s="5" t="s">
        <v>5073</v>
      </c>
      <c r="O1536" s="5" t="s">
        <v>5073</v>
      </c>
      <c r="S1536" s="5" t="s">
        <v>5180</v>
      </c>
      <c r="AM1536" s="5">
        <v>3</v>
      </c>
      <c r="AO1536" s="50"/>
    </row>
    <row r="1537" spans="1:43" s="5" customFormat="1" x14ac:dyDescent="0.25">
      <c r="A1537" s="5" t="s">
        <v>76</v>
      </c>
      <c r="B1537" s="5" t="s">
        <v>5181</v>
      </c>
      <c r="C1537" s="5">
        <v>1536</v>
      </c>
      <c r="D1537" s="5">
        <v>3</v>
      </c>
      <c r="E1537" s="5">
        <v>141</v>
      </c>
      <c r="F1537" s="13" t="s">
        <v>148</v>
      </c>
      <c r="G1537" s="13" t="s">
        <v>149</v>
      </c>
      <c r="H1537" s="5" t="s">
        <v>1506</v>
      </c>
      <c r="J1537" s="21" t="s">
        <v>80</v>
      </c>
      <c r="K1537" s="21"/>
      <c r="M1537" s="5" t="s">
        <v>5073</v>
      </c>
      <c r="O1537" s="5" t="s">
        <v>5073</v>
      </c>
      <c r="S1537" s="5" t="s">
        <v>5182</v>
      </c>
      <c r="AH1537" s="5" t="s">
        <v>6769</v>
      </c>
      <c r="AM1537" s="5">
        <v>5</v>
      </c>
      <c r="AO1537" s="50"/>
    </row>
    <row r="1538" spans="1:43" s="5" customFormat="1" x14ac:dyDescent="0.25">
      <c r="A1538" s="5" t="s">
        <v>76</v>
      </c>
      <c r="B1538" s="5" t="s">
        <v>5183</v>
      </c>
      <c r="C1538" s="5">
        <v>1537</v>
      </c>
      <c r="D1538" s="5">
        <v>3</v>
      </c>
      <c r="E1538" s="5">
        <v>142</v>
      </c>
      <c r="F1538" s="13" t="s">
        <v>148</v>
      </c>
      <c r="G1538" s="13" t="s">
        <v>149</v>
      </c>
      <c r="H1538" s="5" t="s">
        <v>1507</v>
      </c>
      <c r="J1538" s="21" t="s">
        <v>80</v>
      </c>
      <c r="K1538" s="21"/>
      <c r="M1538" s="5" t="s">
        <v>4376</v>
      </c>
      <c r="O1538" s="5" t="s">
        <v>4376</v>
      </c>
      <c r="S1538" s="5" t="s">
        <v>5184</v>
      </c>
      <c r="AH1538" s="5" t="s">
        <v>6769</v>
      </c>
      <c r="AJ1538" s="5" t="s">
        <v>3189</v>
      </c>
      <c r="AM1538" s="5">
        <v>1</v>
      </c>
      <c r="AO1538" s="50" t="s">
        <v>6789</v>
      </c>
    </row>
    <row r="1539" spans="1:43" s="5" customFormat="1" x14ac:dyDescent="0.25">
      <c r="A1539" s="5" t="s">
        <v>76</v>
      </c>
      <c r="B1539" s="5" t="s">
        <v>5185</v>
      </c>
      <c r="C1539" s="5">
        <v>1538</v>
      </c>
      <c r="D1539" s="5">
        <v>3</v>
      </c>
      <c r="E1539" s="5">
        <v>143</v>
      </c>
      <c r="F1539" s="13" t="s">
        <v>148</v>
      </c>
      <c r="G1539" s="13" t="s">
        <v>149</v>
      </c>
      <c r="H1539" s="5" t="s">
        <v>1508</v>
      </c>
      <c r="J1539" s="21" t="s">
        <v>80</v>
      </c>
      <c r="K1539" s="21"/>
      <c r="M1539" s="5" t="s">
        <v>5073</v>
      </c>
      <c r="O1539" s="5" t="s">
        <v>5073</v>
      </c>
      <c r="S1539" s="5" t="s">
        <v>5186</v>
      </c>
      <c r="AO1539" s="50"/>
    </row>
    <row r="1540" spans="1:43" s="5" customFormat="1" x14ac:dyDescent="0.25">
      <c r="A1540" s="5" t="s">
        <v>76</v>
      </c>
      <c r="B1540" s="5" t="s">
        <v>5187</v>
      </c>
      <c r="C1540" s="5">
        <v>1539</v>
      </c>
      <c r="D1540" s="5">
        <v>3</v>
      </c>
      <c r="E1540" s="5">
        <v>144</v>
      </c>
      <c r="F1540" s="13" t="s">
        <v>148</v>
      </c>
      <c r="G1540" s="13" t="s">
        <v>149</v>
      </c>
      <c r="H1540" s="5" t="s">
        <v>1509</v>
      </c>
      <c r="J1540" s="21" t="s">
        <v>80</v>
      </c>
      <c r="K1540" s="21"/>
      <c r="M1540" s="5" t="s">
        <v>5073</v>
      </c>
      <c r="O1540" s="5" t="s">
        <v>5073</v>
      </c>
      <c r="S1540" s="5" t="s">
        <v>5188</v>
      </c>
      <c r="AH1540" s="5" t="s">
        <v>3892</v>
      </c>
      <c r="AM1540" s="5">
        <v>5</v>
      </c>
      <c r="AO1540" s="50"/>
    </row>
    <row r="1541" spans="1:43" s="5" customFormat="1" x14ac:dyDescent="0.25">
      <c r="A1541" s="5" t="s">
        <v>76</v>
      </c>
      <c r="B1541" s="5" t="s">
        <v>5189</v>
      </c>
      <c r="C1541" s="5">
        <v>1540</v>
      </c>
      <c r="D1541" s="5">
        <v>4</v>
      </c>
      <c r="E1541" s="5">
        <v>1</v>
      </c>
      <c r="F1541" s="13" t="s">
        <v>148</v>
      </c>
      <c r="G1541" s="13" t="s">
        <v>149</v>
      </c>
      <c r="H1541" s="5" t="s">
        <v>1510</v>
      </c>
      <c r="J1541" s="21" t="s">
        <v>80</v>
      </c>
      <c r="K1541" s="21"/>
      <c r="M1541" s="5" t="s">
        <v>5073</v>
      </c>
      <c r="O1541" s="5" t="s">
        <v>5073</v>
      </c>
      <c r="S1541" s="5" t="s">
        <v>5190</v>
      </c>
      <c r="AH1541" s="5" t="s">
        <v>6769</v>
      </c>
      <c r="AM1541" s="5">
        <v>4</v>
      </c>
      <c r="AO1541" s="50"/>
    </row>
    <row r="1542" spans="1:43" s="5" customFormat="1" x14ac:dyDescent="0.25">
      <c r="A1542" s="5" t="s">
        <v>76</v>
      </c>
      <c r="B1542" s="5" t="s">
        <v>5191</v>
      </c>
      <c r="C1542" s="5">
        <v>1541</v>
      </c>
      <c r="D1542" s="5">
        <v>4</v>
      </c>
      <c r="E1542" s="5">
        <v>5</v>
      </c>
      <c r="F1542" s="13" t="s">
        <v>148</v>
      </c>
      <c r="G1542" s="13" t="s">
        <v>149</v>
      </c>
      <c r="H1542" s="5" t="s">
        <v>1511</v>
      </c>
      <c r="J1542" s="21" t="s">
        <v>80</v>
      </c>
      <c r="K1542" s="21"/>
      <c r="M1542" s="5" t="s">
        <v>5076</v>
      </c>
      <c r="O1542" s="5" t="s">
        <v>5076</v>
      </c>
      <c r="S1542" s="5" t="s">
        <v>2532</v>
      </c>
      <c r="AH1542" s="5" t="s">
        <v>6769</v>
      </c>
      <c r="AM1542" s="5">
        <v>3</v>
      </c>
      <c r="AO1542" s="50"/>
    </row>
    <row r="1543" spans="1:43" s="5" customFormat="1" x14ac:dyDescent="0.25">
      <c r="A1543" s="5" t="s">
        <v>76</v>
      </c>
      <c r="B1543" s="5" t="s">
        <v>5192</v>
      </c>
      <c r="C1543" s="5">
        <v>1542</v>
      </c>
      <c r="D1543" s="5">
        <v>4</v>
      </c>
      <c r="E1543" s="5">
        <v>9</v>
      </c>
      <c r="F1543" s="13" t="s">
        <v>148</v>
      </c>
      <c r="G1543" s="13" t="s">
        <v>149</v>
      </c>
      <c r="H1543" s="5" t="s">
        <v>1512</v>
      </c>
      <c r="J1543" s="21" t="s">
        <v>80</v>
      </c>
      <c r="K1543" s="21"/>
      <c r="M1543" s="5" t="s">
        <v>5076</v>
      </c>
      <c r="O1543" s="5" t="s">
        <v>5076</v>
      </c>
      <c r="S1543" s="5" t="s">
        <v>2532</v>
      </c>
      <c r="AH1543" s="5" t="s">
        <v>3892</v>
      </c>
      <c r="AM1543" s="5">
        <v>3</v>
      </c>
      <c r="AO1543" s="50"/>
    </row>
    <row r="1544" spans="1:43" s="5" customFormat="1" x14ac:dyDescent="0.25">
      <c r="A1544" s="5" t="s">
        <v>76</v>
      </c>
      <c r="B1544" s="5" t="s">
        <v>3354</v>
      </c>
      <c r="C1544" s="5">
        <v>1543</v>
      </c>
      <c r="D1544" s="5">
        <v>1</v>
      </c>
      <c r="E1544" s="5">
        <v>5</v>
      </c>
      <c r="F1544" s="13" t="s">
        <v>148</v>
      </c>
      <c r="G1544" s="13" t="s">
        <v>149</v>
      </c>
      <c r="H1544" s="5" t="s">
        <v>675</v>
      </c>
      <c r="J1544" s="21" t="s">
        <v>80</v>
      </c>
      <c r="K1544" s="21"/>
      <c r="M1544" s="5" t="s">
        <v>5193</v>
      </c>
      <c r="O1544" s="5" t="s">
        <v>5193</v>
      </c>
      <c r="S1544" s="5" t="s">
        <v>5194</v>
      </c>
      <c r="AM1544" s="5">
        <v>3</v>
      </c>
      <c r="AO1544" s="50"/>
    </row>
    <row r="1545" spans="1:43" s="5" customFormat="1" x14ac:dyDescent="0.25">
      <c r="A1545" s="5" t="s">
        <v>76</v>
      </c>
      <c r="B1545" s="5" t="s">
        <v>3356</v>
      </c>
      <c r="C1545" s="5">
        <v>1544</v>
      </c>
      <c r="D1545" s="5">
        <v>1</v>
      </c>
      <c r="E1545" s="5">
        <v>6</v>
      </c>
      <c r="F1545" s="13" t="s">
        <v>148</v>
      </c>
      <c r="G1545" s="13" t="s">
        <v>149</v>
      </c>
      <c r="H1545" s="5" t="s">
        <v>676</v>
      </c>
      <c r="J1545" s="21" t="s">
        <v>80</v>
      </c>
      <c r="K1545" s="21"/>
      <c r="M1545" s="5" t="s">
        <v>5193</v>
      </c>
      <c r="O1545" s="5" t="s">
        <v>5193</v>
      </c>
      <c r="S1545" s="5" t="s">
        <v>5195</v>
      </c>
      <c r="Y1545" s="5">
        <v>84</v>
      </c>
      <c r="AM1545" s="5">
        <v>5</v>
      </c>
      <c r="AO1545" s="50"/>
    </row>
    <row r="1546" spans="1:43" s="5" customFormat="1" x14ac:dyDescent="0.25">
      <c r="A1546" s="5" t="s">
        <v>76</v>
      </c>
      <c r="B1546" s="5" t="s">
        <v>3359</v>
      </c>
      <c r="C1546" s="5">
        <v>1545</v>
      </c>
      <c r="D1546" s="5">
        <v>1</v>
      </c>
      <c r="E1546" s="5">
        <v>9</v>
      </c>
      <c r="F1546" s="13" t="s">
        <v>148</v>
      </c>
      <c r="G1546" s="13" t="s">
        <v>149</v>
      </c>
      <c r="H1546" s="5" t="s">
        <v>677</v>
      </c>
      <c r="J1546" s="21" t="s">
        <v>80</v>
      </c>
      <c r="K1546" s="21"/>
      <c r="M1546" s="5" t="s">
        <v>4376</v>
      </c>
      <c r="O1546" s="5" t="s">
        <v>4376</v>
      </c>
      <c r="S1546" s="5" t="s">
        <v>5196</v>
      </c>
      <c r="Y1546" s="5">
        <v>50</v>
      </c>
      <c r="AM1546" s="5">
        <v>3</v>
      </c>
      <c r="AO1546" s="50"/>
    </row>
    <row r="1547" spans="1:43" s="5" customFormat="1" x14ac:dyDescent="0.25">
      <c r="A1547" s="5" t="s">
        <v>76</v>
      </c>
      <c r="B1547" s="5" t="s">
        <v>3361</v>
      </c>
      <c r="C1547" s="5">
        <v>1546</v>
      </c>
      <c r="D1547" s="5">
        <v>1</v>
      </c>
      <c r="E1547" s="5">
        <v>16</v>
      </c>
      <c r="F1547" s="13" t="s">
        <v>148</v>
      </c>
      <c r="G1547" s="13" t="s">
        <v>149</v>
      </c>
      <c r="H1547" s="5" t="s">
        <v>678</v>
      </c>
      <c r="J1547" s="21" t="s">
        <v>80</v>
      </c>
      <c r="K1547" s="21"/>
      <c r="M1547" s="5" t="s">
        <v>4376</v>
      </c>
      <c r="O1547" s="5" t="s">
        <v>4376</v>
      </c>
      <c r="S1547" s="5" t="s">
        <v>5197</v>
      </c>
      <c r="AM1547" s="5">
        <v>5</v>
      </c>
      <c r="AO1547" s="50"/>
    </row>
    <row r="1548" spans="1:43" s="5" customFormat="1" x14ac:dyDescent="0.25">
      <c r="A1548" s="5" t="s">
        <v>76</v>
      </c>
      <c r="B1548" s="5" t="s">
        <v>3705</v>
      </c>
      <c r="C1548" s="5">
        <v>1547</v>
      </c>
      <c r="D1548" s="5">
        <v>1</v>
      </c>
      <c r="E1548" s="5">
        <v>18</v>
      </c>
      <c r="F1548" s="13" t="s">
        <v>148</v>
      </c>
      <c r="G1548" s="13" t="s">
        <v>149</v>
      </c>
      <c r="H1548" s="5" t="s">
        <v>854</v>
      </c>
      <c r="J1548" s="21" t="s">
        <v>80</v>
      </c>
      <c r="K1548" s="21"/>
      <c r="M1548" s="5" t="s">
        <v>5193</v>
      </c>
      <c r="O1548" s="5" t="s">
        <v>5193</v>
      </c>
      <c r="S1548" s="5" t="s">
        <v>5198</v>
      </c>
      <c r="AM1548" s="5">
        <v>3</v>
      </c>
      <c r="AO1548" s="50"/>
    </row>
    <row r="1549" spans="1:43" s="5" customFormat="1" x14ac:dyDescent="0.25">
      <c r="A1549" s="5" t="s">
        <v>76</v>
      </c>
      <c r="B1549" s="5" t="s">
        <v>5199</v>
      </c>
      <c r="C1549" s="5">
        <v>1548</v>
      </c>
      <c r="D1549" s="5">
        <v>1</v>
      </c>
      <c r="E1549" s="5">
        <v>20</v>
      </c>
      <c r="F1549" s="13" t="s">
        <v>148</v>
      </c>
      <c r="G1549" s="13" t="s">
        <v>149</v>
      </c>
      <c r="H1549" s="5" t="s">
        <v>1513</v>
      </c>
      <c r="J1549" s="21" t="s">
        <v>80</v>
      </c>
      <c r="K1549" s="21"/>
      <c r="M1549" s="5" t="s">
        <v>5193</v>
      </c>
      <c r="O1549" s="5" t="s">
        <v>5193</v>
      </c>
      <c r="S1549" s="5" t="s">
        <v>5200</v>
      </c>
      <c r="T1549" s="5" t="s">
        <v>6773</v>
      </c>
      <c r="U1549" s="5">
        <v>8</v>
      </c>
      <c r="Y1549" s="5">
        <v>95</v>
      </c>
      <c r="AF1549" s="5" t="s">
        <v>2401</v>
      </c>
      <c r="AH1549" s="5" t="s">
        <v>6769</v>
      </c>
      <c r="AJ1549" s="5" t="s">
        <v>2386</v>
      </c>
      <c r="AK1549" s="5">
        <v>5</v>
      </c>
      <c r="AL1549" s="5" t="s">
        <v>5201</v>
      </c>
      <c r="AM1549" s="5">
        <v>7</v>
      </c>
      <c r="AN1549" s="5" t="s">
        <v>2403</v>
      </c>
      <c r="AO1549" s="50" t="s">
        <v>6788</v>
      </c>
      <c r="AQ1549" s="5" t="s">
        <v>2408</v>
      </c>
    </row>
    <row r="1550" spans="1:43" s="5" customFormat="1" x14ac:dyDescent="0.25">
      <c r="A1550" s="5" t="s">
        <v>76</v>
      </c>
      <c r="B1550" s="5" t="s">
        <v>3363</v>
      </c>
      <c r="C1550" s="5">
        <v>1549</v>
      </c>
      <c r="D1550" s="5">
        <v>1</v>
      </c>
      <c r="E1550" s="5">
        <v>23</v>
      </c>
      <c r="F1550" s="13" t="s">
        <v>148</v>
      </c>
      <c r="G1550" s="13" t="s">
        <v>149</v>
      </c>
      <c r="H1550" s="5" t="s">
        <v>679</v>
      </c>
      <c r="J1550" s="21" t="s">
        <v>80</v>
      </c>
      <c r="K1550" s="21"/>
      <c r="M1550" s="5" t="s">
        <v>4376</v>
      </c>
      <c r="O1550" s="5" t="s">
        <v>4376</v>
      </c>
      <c r="S1550" s="5" t="s">
        <v>5202</v>
      </c>
      <c r="AO1550" s="50"/>
    </row>
    <row r="1551" spans="1:43" s="5" customFormat="1" x14ac:dyDescent="0.25">
      <c r="A1551" s="5" t="s">
        <v>76</v>
      </c>
      <c r="B1551" s="5" t="s">
        <v>3364</v>
      </c>
      <c r="C1551" s="5">
        <v>1550</v>
      </c>
      <c r="D1551" s="5">
        <v>1</v>
      </c>
      <c r="E1551" s="5">
        <v>24</v>
      </c>
      <c r="F1551" s="13" t="s">
        <v>148</v>
      </c>
      <c r="G1551" s="13" t="s">
        <v>149</v>
      </c>
      <c r="H1551" s="5" t="s">
        <v>680</v>
      </c>
      <c r="J1551" s="21" t="s">
        <v>80</v>
      </c>
      <c r="K1551" s="21"/>
      <c r="M1551" s="5" t="s">
        <v>5193</v>
      </c>
      <c r="O1551" s="5" t="s">
        <v>5193</v>
      </c>
      <c r="S1551" s="5" t="s">
        <v>5203</v>
      </c>
      <c r="AL1551" s="5" t="s">
        <v>5204</v>
      </c>
      <c r="AM1551" s="5">
        <v>3</v>
      </c>
      <c r="AO1551" s="50"/>
    </row>
    <row r="1552" spans="1:43" s="5" customFormat="1" x14ac:dyDescent="0.25">
      <c r="A1552" s="5" t="s">
        <v>76</v>
      </c>
      <c r="B1552" s="5" t="s">
        <v>5205</v>
      </c>
      <c r="C1552" s="5">
        <v>1551</v>
      </c>
      <c r="D1552" s="5">
        <v>1</v>
      </c>
      <c r="E1552" s="5">
        <v>29</v>
      </c>
      <c r="F1552" s="13" t="s">
        <v>148</v>
      </c>
      <c r="G1552" s="13" t="s">
        <v>149</v>
      </c>
      <c r="H1552" s="5" t="s">
        <v>1514</v>
      </c>
      <c r="J1552" s="21" t="s">
        <v>80</v>
      </c>
      <c r="K1552" s="21"/>
      <c r="M1552" s="5" t="s">
        <v>5193</v>
      </c>
      <c r="O1552" s="5" t="s">
        <v>5193</v>
      </c>
      <c r="S1552" s="5" t="s">
        <v>5206</v>
      </c>
      <c r="T1552" s="5" t="s">
        <v>6773</v>
      </c>
      <c r="U1552" s="5">
        <v>8</v>
      </c>
      <c r="Y1552" s="5">
        <v>89</v>
      </c>
      <c r="AF1552" s="5" t="s">
        <v>2401</v>
      </c>
      <c r="AH1552" s="5" t="s">
        <v>6769</v>
      </c>
      <c r="AJ1552" s="5" t="s">
        <v>2386</v>
      </c>
      <c r="AK1552" s="5">
        <v>1</v>
      </c>
      <c r="AM1552" s="5">
        <v>7</v>
      </c>
      <c r="AN1552" s="5" t="s">
        <v>2422</v>
      </c>
      <c r="AO1552" s="50" t="s">
        <v>6788</v>
      </c>
      <c r="AQ1552" s="5" t="s">
        <v>2408</v>
      </c>
    </row>
    <row r="1553" spans="1:43" s="5" customFormat="1" x14ac:dyDescent="0.25">
      <c r="A1553" s="5" t="s">
        <v>76</v>
      </c>
      <c r="B1553" s="5" t="s">
        <v>3724</v>
      </c>
      <c r="C1553" s="5">
        <v>1552</v>
      </c>
      <c r="D1553" s="5">
        <v>1</v>
      </c>
      <c r="E1553" s="5">
        <v>31</v>
      </c>
      <c r="F1553" s="13" t="s">
        <v>148</v>
      </c>
      <c r="G1553" s="13" t="s">
        <v>149</v>
      </c>
      <c r="H1553" s="5" t="s">
        <v>861</v>
      </c>
      <c r="J1553" s="21" t="s">
        <v>80</v>
      </c>
      <c r="K1553" s="21"/>
      <c r="M1553" s="5" t="s">
        <v>4376</v>
      </c>
      <c r="O1553" s="5" t="s">
        <v>4376</v>
      </c>
      <c r="S1553" s="5" t="s">
        <v>5207</v>
      </c>
      <c r="AM1553" s="5">
        <v>1</v>
      </c>
      <c r="AO1553" s="50"/>
    </row>
    <row r="1554" spans="1:43" s="5" customFormat="1" x14ac:dyDescent="0.25">
      <c r="A1554" s="5" t="s">
        <v>76</v>
      </c>
      <c r="B1554" s="5" t="s">
        <v>5208</v>
      </c>
      <c r="C1554" s="5">
        <v>1553</v>
      </c>
      <c r="D1554" s="5">
        <v>1</v>
      </c>
      <c r="E1554" s="5">
        <v>35</v>
      </c>
      <c r="F1554" s="13" t="s">
        <v>148</v>
      </c>
      <c r="G1554" s="13" t="s">
        <v>149</v>
      </c>
      <c r="H1554" s="5" t="s">
        <v>1515</v>
      </c>
      <c r="J1554" s="21" t="s">
        <v>80</v>
      </c>
      <c r="K1554" s="21"/>
      <c r="M1554" s="5" t="s">
        <v>5193</v>
      </c>
      <c r="O1554" s="5" t="s">
        <v>5193</v>
      </c>
      <c r="S1554" s="5" t="s">
        <v>3839</v>
      </c>
      <c r="AO1554" s="50"/>
    </row>
    <row r="1555" spans="1:43" s="5" customFormat="1" x14ac:dyDescent="0.25">
      <c r="A1555" s="5" t="s">
        <v>76</v>
      </c>
      <c r="B1555" s="5" t="s">
        <v>5209</v>
      </c>
      <c r="C1555" s="5">
        <v>1554</v>
      </c>
      <c r="D1555" s="5">
        <v>1</v>
      </c>
      <c r="E1555" s="5">
        <v>44</v>
      </c>
      <c r="F1555" s="13" t="s">
        <v>148</v>
      </c>
      <c r="G1555" s="13" t="s">
        <v>149</v>
      </c>
      <c r="H1555" s="5" t="s">
        <v>1516</v>
      </c>
      <c r="J1555" s="21" t="s">
        <v>80</v>
      </c>
      <c r="K1555" s="21"/>
      <c r="M1555" s="5" t="s">
        <v>5193</v>
      </c>
      <c r="O1555" s="5" t="s">
        <v>5193</v>
      </c>
      <c r="S1555" s="5" t="s">
        <v>4948</v>
      </c>
      <c r="AM1555" s="5">
        <v>5</v>
      </c>
      <c r="AO1555" s="50"/>
    </row>
    <row r="1556" spans="1:43" s="5" customFormat="1" x14ac:dyDescent="0.25">
      <c r="A1556" s="5" t="s">
        <v>76</v>
      </c>
      <c r="B1556" s="5" t="s">
        <v>3370</v>
      </c>
      <c r="C1556" s="5">
        <v>1555</v>
      </c>
      <c r="D1556" s="5">
        <v>1</v>
      </c>
      <c r="E1556" s="5">
        <v>48</v>
      </c>
      <c r="F1556" s="13" t="s">
        <v>148</v>
      </c>
      <c r="G1556" s="13" t="s">
        <v>149</v>
      </c>
      <c r="H1556" s="5" t="s">
        <v>684</v>
      </c>
      <c r="J1556" s="21" t="s">
        <v>80</v>
      </c>
      <c r="K1556" s="21"/>
      <c r="M1556" s="5" t="s">
        <v>4376</v>
      </c>
      <c r="O1556" s="5" t="s">
        <v>4376</v>
      </c>
      <c r="S1556" s="5" t="s">
        <v>5210</v>
      </c>
      <c r="AM1556" s="5">
        <v>3</v>
      </c>
      <c r="AO1556" s="50"/>
    </row>
    <row r="1557" spans="1:43" s="5" customFormat="1" x14ac:dyDescent="0.25">
      <c r="A1557" s="5" t="s">
        <v>76</v>
      </c>
      <c r="B1557" s="5" t="s">
        <v>3371</v>
      </c>
      <c r="C1557" s="5">
        <v>1556</v>
      </c>
      <c r="D1557" s="5">
        <v>1</v>
      </c>
      <c r="E1557" s="5">
        <v>50</v>
      </c>
      <c r="F1557" s="13" t="s">
        <v>148</v>
      </c>
      <c r="G1557" s="13" t="s">
        <v>149</v>
      </c>
      <c r="H1557" s="5" t="s">
        <v>685</v>
      </c>
      <c r="J1557" s="21" t="s">
        <v>80</v>
      </c>
      <c r="K1557" s="21"/>
      <c r="M1557" s="5" t="s">
        <v>5193</v>
      </c>
      <c r="O1557" s="5" t="s">
        <v>5193</v>
      </c>
      <c r="S1557" s="5" t="s">
        <v>5211</v>
      </c>
      <c r="AM1557" s="5">
        <v>5</v>
      </c>
      <c r="AO1557" s="50"/>
    </row>
    <row r="1558" spans="1:43" s="5" customFormat="1" x14ac:dyDescent="0.25">
      <c r="A1558" s="5" t="s">
        <v>76</v>
      </c>
      <c r="B1558" s="5" t="s">
        <v>3377</v>
      </c>
      <c r="C1558" s="5">
        <v>1557</v>
      </c>
      <c r="D1558" s="5">
        <v>1</v>
      </c>
      <c r="E1558" s="5">
        <v>65</v>
      </c>
      <c r="F1558" s="13" t="s">
        <v>148</v>
      </c>
      <c r="G1558" s="13" t="s">
        <v>149</v>
      </c>
      <c r="H1558" s="5" t="s">
        <v>689</v>
      </c>
      <c r="J1558" s="21" t="s">
        <v>80</v>
      </c>
      <c r="K1558" s="21"/>
      <c r="M1558" s="5" t="s">
        <v>4376</v>
      </c>
      <c r="O1558" s="5" t="s">
        <v>4376</v>
      </c>
      <c r="S1558" s="5" t="s">
        <v>5212</v>
      </c>
      <c r="AM1558" s="5">
        <v>3</v>
      </c>
      <c r="AO1558" s="50"/>
    </row>
    <row r="1559" spans="1:43" s="5" customFormat="1" x14ac:dyDescent="0.25">
      <c r="A1559" s="5" t="s">
        <v>76</v>
      </c>
      <c r="B1559" s="5" t="s">
        <v>3778</v>
      </c>
      <c r="C1559" s="5">
        <v>1558</v>
      </c>
      <c r="D1559" s="5">
        <v>1</v>
      </c>
      <c r="E1559" s="5">
        <v>71</v>
      </c>
      <c r="F1559" s="13" t="s">
        <v>148</v>
      </c>
      <c r="G1559" s="13" t="s">
        <v>149</v>
      </c>
      <c r="H1559" s="5" t="s">
        <v>878</v>
      </c>
      <c r="J1559" s="21" t="s">
        <v>80</v>
      </c>
      <c r="K1559" s="21"/>
      <c r="M1559" s="5" t="s">
        <v>5193</v>
      </c>
      <c r="O1559" s="5" t="s">
        <v>5193</v>
      </c>
      <c r="S1559" s="5" t="s">
        <v>5213</v>
      </c>
      <c r="T1559" s="5" t="s">
        <v>6773</v>
      </c>
      <c r="U1559" s="5">
        <v>8</v>
      </c>
      <c r="Y1559" s="5">
        <v>96</v>
      </c>
      <c r="AF1559" s="5" t="s">
        <v>2401</v>
      </c>
      <c r="AH1559" s="5" t="s">
        <v>6770</v>
      </c>
      <c r="AJ1559" s="5" t="s">
        <v>2386</v>
      </c>
      <c r="AL1559" s="5" t="s">
        <v>5214</v>
      </c>
      <c r="AM1559" s="5">
        <v>7</v>
      </c>
      <c r="AN1559" s="5" t="s">
        <v>2403</v>
      </c>
      <c r="AO1559" s="50" t="s">
        <v>6788</v>
      </c>
      <c r="AQ1559" s="5" t="s">
        <v>2408</v>
      </c>
    </row>
    <row r="1560" spans="1:43" s="5" customFormat="1" x14ac:dyDescent="0.25">
      <c r="A1560" s="5" t="s">
        <v>76</v>
      </c>
      <c r="B1560" s="5" t="s">
        <v>3784</v>
      </c>
      <c r="C1560" s="5">
        <v>1559</v>
      </c>
      <c r="D1560" s="5">
        <v>1</v>
      </c>
      <c r="E1560" s="5">
        <v>75</v>
      </c>
      <c r="F1560" s="13" t="s">
        <v>148</v>
      </c>
      <c r="G1560" s="13" t="s">
        <v>149</v>
      </c>
      <c r="H1560" s="5" t="s">
        <v>880</v>
      </c>
      <c r="J1560" s="21" t="s">
        <v>80</v>
      </c>
      <c r="K1560" s="21"/>
      <c r="M1560" s="5" t="s">
        <v>5193</v>
      </c>
      <c r="O1560" s="5" t="s">
        <v>5193</v>
      </c>
      <c r="S1560" s="5" t="s">
        <v>5215</v>
      </c>
      <c r="AM1560" s="5">
        <v>5</v>
      </c>
      <c r="AO1560" s="50"/>
    </row>
    <row r="1561" spans="1:43" s="5" customFormat="1" x14ac:dyDescent="0.25">
      <c r="A1561" s="5" t="s">
        <v>76</v>
      </c>
      <c r="B1561" s="5" t="s">
        <v>3386</v>
      </c>
      <c r="C1561" s="5">
        <v>1560</v>
      </c>
      <c r="D1561" s="5">
        <v>1</v>
      </c>
      <c r="E1561" s="5">
        <v>77</v>
      </c>
      <c r="F1561" s="13" t="s">
        <v>148</v>
      </c>
      <c r="G1561" s="13" t="s">
        <v>149</v>
      </c>
      <c r="H1561" s="5" t="s">
        <v>693</v>
      </c>
      <c r="J1561" s="21" t="s">
        <v>80</v>
      </c>
      <c r="K1561" s="21"/>
      <c r="M1561" s="5" t="s">
        <v>4376</v>
      </c>
      <c r="O1561" s="5" t="s">
        <v>4376</v>
      </c>
      <c r="S1561" s="5" t="s">
        <v>5216</v>
      </c>
      <c r="AO1561" s="50"/>
    </row>
    <row r="1562" spans="1:43" s="5" customFormat="1" x14ac:dyDescent="0.25">
      <c r="A1562" s="5" t="s">
        <v>76</v>
      </c>
      <c r="B1562" s="5" t="s">
        <v>3390</v>
      </c>
      <c r="C1562" s="5">
        <v>1561</v>
      </c>
      <c r="D1562" s="5">
        <v>1</v>
      </c>
      <c r="E1562" s="5">
        <v>81</v>
      </c>
      <c r="F1562" s="13" t="s">
        <v>148</v>
      </c>
      <c r="G1562" s="13" t="s">
        <v>149</v>
      </c>
      <c r="H1562" s="5" t="s">
        <v>695</v>
      </c>
      <c r="J1562" s="21" t="s">
        <v>80</v>
      </c>
      <c r="K1562" s="21"/>
      <c r="M1562" s="5" t="s">
        <v>4376</v>
      </c>
      <c r="O1562" s="5" t="s">
        <v>4376</v>
      </c>
      <c r="S1562" s="5" t="s">
        <v>5217</v>
      </c>
      <c r="AM1562" s="5">
        <v>3</v>
      </c>
      <c r="AO1562" s="50"/>
    </row>
    <row r="1563" spans="1:43" s="5" customFormat="1" x14ac:dyDescent="0.25">
      <c r="A1563" s="5" t="s">
        <v>76</v>
      </c>
      <c r="B1563" s="5" t="s">
        <v>5218</v>
      </c>
      <c r="C1563" s="5">
        <v>1562</v>
      </c>
      <c r="D1563" s="5">
        <v>1</v>
      </c>
      <c r="E1563" s="5">
        <v>89</v>
      </c>
      <c r="F1563" s="13" t="s">
        <v>148</v>
      </c>
      <c r="G1563" s="13" t="s">
        <v>149</v>
      </c>
      <c r="H1563" s="5" t="s">
        <v>1517</v>
      </c>
      <c r="J1563" s="21" t="s">
        <v>80</v>
      </c>
      <c r="K1563" s="21"/>
      <c r="M1563" s="5" t="s">
        <v>4376</v>
      </c>
      <c r="O1563" s="5" t="s">
        <v>4376</v>
      </c>
      <c r="S1563" s="5" t="s">
        <v>5219</v>
      </c>
      <c r="AO1563" s="50"/>
    </row>
    <row r="1564" spans="1:43" s="5" customFormat="1" x14ac:dyDescent="0.25">
      <c r="A1564" s="5" t="s">
        <v>76</v>
      </c>
      <c r="B1564" s="5" t="s">
        <v>3396</v>
      </c>
      <c r="C1564" s="5">
        <v>1563</v>
      </c>
      <c r="D1564" s="5">
        <v>1</v>
      </c>
      <c r="E1564" s="5">
        <v>111</v>
      </c>
      <c r="F1564" s="13" t="s">
        <v>148</v>
      </c>
      <c r="G1564" s="13" t="s">
        <v>149</v>
      </c>
      <c r="H1564" s="5" t="s">
        <v>698</v>
      </c>
      <c r="J1564" s="21" t="s">
        <v>80</v>
      </c>
      <c r="K1564" s="21"/>
      <c r="M1564" s="5" t="s">
        <v>4376</v>
      </c>
      <c r="O1564" s="5" t="s">
        <v>4376</v>
      </c>
      <c r="S1564" s="5" t="s">
        <v>5220</v>
      </c>
      <c r="AM1564" s="5">
        <v>3</v>
      </c>
      <c r="AO1564" s="50"/>
    </row>
    <row r="1565" spans="1:43" s="5" customFormat="1" x14ac:dyDescent="0.25">
      <c r="A1565" s="5" t="s">
        <v>76</v>
      </c>
      <c r="B1565" s="5" t="s">
        <v>3398</v>
      </c>
      <c r="C1565" s="5">
        <v>1564</v>
      </c>
      <c r="D1565" s="5">
        <v>1</v>
      </c>
      <c r="E1565" s="5">
        <v>124</v>
      </c>
      <c r="F1565" s="13" t="s">
        <v>148</v>
      </c>
      <c r="G1565" s="13" t="s">
        <v>149</v>
      </c>
      <c r="H1565" s="5" t="s">
        <v>699</v>
      </c>
      <c r="J1565" s="21" t="s">
        <v>80</v>
      </c>
      <c r="K1565" s="21"/>
      <c r="M1565" s="5" t="s">
        <v>4376</v>
      </c>
      <c r="O1565" s="5" t="s">
        <v>4376</v>
      </c>
      <c r="S1565" s="5" t="s">
        <v>5221</v>
      </c>
      <c r="AM1565" s="5">
        <v>3</v>
      </c>
      <c r="AO1565" s="50"/>
    </row>
    <row r="1566" spans="1:43" s="5" customFormat="1" x14ac:dyDescent="0.25">
      <c r="A1566" s="5" t="s">
        <v>76</v>
      </c>
      <c r="B1566" s="5" t="s">
        <v>5222</v>
      </c>
      <c r="C1566" s="5">
        <v>1565</v>
      </c>
      <c r="D1566" s="5">
        <v>2</v>
      </c>
      <c r="E1566" s="5">
        <v>7</v>
      </c>
      <c r="F1566" s="13" t="s">
        <v>148</v>
      </c>
      <c r="G1566" s="13" t="s">
        <v>149</v>
      </c>
      <c r="H1566" s="5" t="s">
        <v>1518</v>
      </c>
      <c r="J1566" s="21" t="s">
        <v>80</v>
      </c>
      <c r="K1566" s="21"/>
      <c r="M1566" s="5" t="s">
        <v>4376</v>
      </c>
      <c r="O1566" s="5" t="s">
        <v>4376</v>
      </c>
      <c r="S1566" s="5" t="s">
        <v>5223</v>
      </c>
      <c r="AH1566" s="5" t="s">
        <v>6769</v>
      </c>
      <c r="AJ1566" s="5" t="s">
        <v>2386</v>
      </c>
      <c r="AM1566" s="5">
        <v>5</v>
      </c>
      <c r="AO1566" s="50" t="s">
        <v>6789</v>
      </c>
    </row>
    <row r="1567" spans="1:43" s="5" customFormat="1" x14ac:dyDescent="0.25">
      <c r="A1567" s="5" t="s">
        <v>76</v>
      </c>
      <c r="B1567" s="5" t="s">
        <v>5224</v>
      </c>
      <c r="C1567" s="5">
        <v>1566</v>
      </c>
      <c r="D1567" s="5">
        <v>2</v>
      </c>
      <c r="E1567" s="5">
        <v>9</v>
      </c>
      <c r="F1567" s="13" t="s">
        <v>148</v>
      </c>
      <c r="G1567" s="13" t="s">
        <v>149</v>
      </c>
      <c r="H1567" s="5" t="s">
        <v>1519</v>
      </c>
      <c r="J1567" s="21" t="s">
        <v>80</v>
      </c>
      <c r="K1567" s="21"/>
      <c r="M1567" s="5" t="s">
        <v>5073</v>
      </c>
      <c r="O1567" s="5" t="s">
        <v>5073</v>
      </c>
      <c r="S1567" s="5" t="s">
        <v>5225</v>
      </c>
      <c r="AM1567" s="5">
        <v>5</v>
      </c>
      <c r="AO1567" s="50"/>
    </row>
    <row r="1568" spans="1:43" s="5" customFormat="1" x14ac:dyDescent="0.25">
      <c r="A1568" s="5" t="s">
        <v>76</v>
      </c>
      <c r="B1568" s="5" t="s">
        <v>3403</v>
      </c>
      <c r="C1568" s="5">
        <v>1567</v>
      </c>
      <c r="D1568" s="5">
        <v>2</v>
      </c>
      <c r="E1568" s="5">
        <v>11</v>
      </c>
      <c r="F1568" s="13" t="s">
        <v>148</v>
      </c>
      <c r="G1568" s="13" t="s">
        <v>149</v>
      </c>
      <c r="H1568" s="5" t="s">
        <v>703</v>
      </c>
      <c r="J1568" s="21" t="s">
        <v>80</v>
      </c>
      <c r="K1568" s="21"/>
      <c r="M1568" s="5" t="s">
        <v>5193</v>
      </c>
      <c r="O1568" s="5" t="s">
        <v>5193</v>
      </c>
      <c r="S1568" s="5" t="s">
        <v>5226</v>
      </c>
      <c r="T1568" s="5" t="s">
        <v>6773</v>
      </c>
      <c r="U1568" s="5">
        <v>9</v>
      </c>
      <c r="Y1568" s="5">
        <v>89</v>
      </c>
      <c r="AF1568" s="5" t="s">
        <v>2401</v>
      </c>
      <c r="AH1568" s="5" t="s">
        <v>6769</v>
      </c>
      <c r="AJ1568" s="5" t="s">
        <v>2386</v>
      </c>
      <c r="AK1568" s="5">
        <v>5</v>
      </c>
      <c r="AL1568" s="5" t="s">
        <v>5227</v>
      </c>
      <c r="AM1568" s="5">
        <v>8</v>
      </c>
      <c r="AN1568" s="5" t="s">
        <v>2422</v>
      </c>
      <c r="AO1568" s="50" t="s">
        <v>6788</v>
      </c>
      <c r="AQ1568" s="5" t="s">
        <v>2452</v>
      </c>
    </row>
    <row r="1569" spans="1:43" s="5" customFormat="1" x14ac:dyDescent="0.25">
      <c r="A1569" s="5" t="s">
        <v>76</v>
      </c>
      <c r="B1569" s="5" t="s">
        <v>5228</v>
      </c>
      <c r="C1569" s="5">
        <v>1568</v>
      </c>
      <c r="D1569" s="5">
        <v>2</v>
      </c>
      <c r="E1569" s="5">
        <v>14</v>
      </c>
      <c r="F1569" s="13" t="s">
        <v>148</v>
      </c>
      <c r="G1569" s="13" t="s">
        <v>149</v>
      </c>
      <c r="H1569" s="5" t="s">
        <v>1520</v>
      </c>
      <c r="J1569" s="21" t="s">
        <v>80</v>
      </c>
      <c r="K1569" s="21"/>
      <c r="M1569" s="5" t="s">
        <v>5076</v>
      </c>
      <c r="O1569" s="5" t="s">
        <v>5076</v>
      </c>
      <c r="S1569" s="5" t="s">
        <v>5229</v>
      </c>
      <c r="T1569" s="5" t="s">
        <v>6773</v>
      </c>
      <c r="U1569" s="5">
        <v>8</v>
      </c>
      <c r="Y1569" s="5">
        <v>85</v>
      </c>
      <c r="AF1569" s="5" t="s">
        <v>2401</v>
      </c>
      <c r="AH1569" s="5" t="s">
        <v>6769</v>
      </c>
      <c r="AJ1569" s="5" t="s">
        <v>2386</v>
      </c>
      <c r="AK1569" s="5">
        <v>1</v>
      </c>
      <c r="AL1569" s="5" t="s">
        <v>5230</v>
      </c>
      <c r="AM1569" s="5">
        <v>8</v>
      </c>
      <c r="AN1569" s="5" t="s">
        <v>2422</v>
      </c>
      <c r="AO1569" s="50" t="s">
        <v>6788</v>
      </c>
      <c r="AQ1569" s="5" t="s">
        <v>2408</v>
      </c>
    </row>
    <row r="1570" spans="1:43" s="5" customFormat="1" x14ac:dyDescent="0.25">
      <c r="A1570" s="5" t="s">
        <v>76</v>
      </c>
      <c r="B1570" s="5" t="s">
        <v>5231</v>
      </c>
      <c r="C1570" s="5">
        <v>1569</v>
      </c>
      <c r="D1570" s="5">
        <v>2</v>
      </c>
      <c r="E1570" s="5">
        <v>21</v>
      </c>
      <c r="F1570" s="13" t="s">
        <v>148</v>
      </c>
      <c r="G1570" s="13" t="s">
        <v>149</v>
      </c>
      <c r="H1570" s="5" t="s">
        <v>1521</v>
      </c>
      <c r="J1570" s="21" t="s">
        <v>80</v>
      </c>
      <c r="K1570" s="21"/>
      <c r="M1570" s="5" t="s">
        <v>5193</v>
      </c>
      <c r="O1570" s="5" t="s">
        <v>5193</v>
      </c>
      <c r="S1570" s="5" t="s">
        <v>5232</v>
      </c>
      <c r="AM1570" s="5">
        <v>5</v>
      </c>
      <c r="AO1570" s="50"/>
    </row>
    <row r="1571" spans="1:43" s="5" customFormat="1" x14ac:dyDescent="0.25">
      <c r="A1571" s="5" t="s">
        <v>76</v>
      </c>
      <c r="B1571" s="5" t="s">
        <v>3408</v>
      </c>
      <c r="C1571" s="5">
        <v>1570</v>
      </c>
      <c r="D1571" s="5">
        <v>2</v>
      </c>
      <c r="E1571" s="5">
        <v>22</v>
      </c>
      <c r="F1571" s="13" t="s">
        <v>148</v>
      </c>
      <c r="G1571" s="13" t="s">
        <v>149</v>
      </c>
      <c r="H1571" s="5" t="s">
        <v>705</v>
      </c>
      <c r="J1571" s="21" t="s">
        <v>80</v>
      </c>
      <c r="K1571" s="21"/>
      <c r="M1571" s="5" t="s">
        <v>5193</v>
      </c>
      <c r="O1571" s="5" t="s">
        <v>5193</v>
      </c>
      <c r="S1571" s="5" t="s">
        <v>5233</v>
      </c>
      <c r="T1571" s="5" t="s">
        <v>6773</v>
      </c>
      <c r="U1571" s="5">
        <v>9</v>
      </c>
      <c r="Y1571" s="5">
        <v>92</v>
      </c>
      <c r="AF1571" s="5" t="s">
        <v>2401</v>
      </c>
      <c r="AH1571" s="5" t="s">
        <v>6769</v>
      </c>
      <c r="AJ1571" s="5" t="s">
        <v>2386</v>
      </c>
      <c r="AL1571" s="5" t="s">
        <v>5234</v>
      </c>
      <c r="AM1571" s="5">
        <v>9</v>
      </c>
      <c r="AN1571" s="5" t="s">
        <v>2403</v>
      </c>
      <c r="AO1571" s="50" t="s">
        <v>6788</v>
      </c>
      <c r="AQ1571" s="5" t="s">
        <v>2452</v>
      </c>
    </row>
    <row r="1572" spans="1:43" s="5" customFormat="1" x14ac:dyDescent="0.25">
      <c r="A1572" s="5" t="s">
        <v>76</v>
      </c>
      <c r="B1572" s="5" t="s">
        <v>3411</v>
      </c>
      <c r="C1572" s="5">
        <v>1571</v>
      </c>
      <c r="D1572" s="5">
        <v>2</v>
      </c>
      <c r="E1572" s="5">
        <v>24</v>
      </c>
      <c r="F1572" s="13" t="s">
        <v>148</v>
      </c>
      <c r="G1572" s="13" t="s">
        <v>149</v>
      </c>
      <c r="H1572" s="5" t="s">
        <v>706</v>
      </c>
      <c r="J1572" s="21" t="s">
        <v>80</v>
      </c>
      <c r="K1572" s="21"/>
      <c r="M1572" s="5" t="s">
        <v>5193</v>
      </c>
      <c r="O1572" s="5" t="s">
        <v>5193</v>
      </c>
      <c r="S1572" s="5" t="s">
        <v>5235</v>
      </c>
      <c r="T1572" s="5" t="s">
        <v>6773</v>
      </c>
      <c r="U1572" s="5">
        <v>8</v>
      </c>
      <c r="Y1572" s="5">
        <v>92</v>
      </c>
      <c r="AF1572" s="5" t="s">
        <v>2401</v>
      </c>
      <c r="AH1572" s="5" t="s">
        <v>6769</v>
      </c>
      <c r="AJ1572" s="5" t="s">
        <v>2386</v>
      </c>
      <c r="AL1572" s="5" t="s">
        <v>5236</v>
      </c>
      <c r="AM1572" s="5">
        <v>7</v>
      </c>
      <c r="AN1572" s="5" t="s">
        <v>2422</v>
      </c>
      <c r="AO1572" s="50" t="s">
        <v>6788</v>
      </c>
      <c r="AQ1572" s="5" t="s">
        <v>2408</v>
      </c>
    </row>
    <row r="1573" spans="1:43" s="5" customFormat="1" x14ac:dyDescent="0.25">
      <c r="A1573" s="5" t="s">
        <v>76</v>
      </c>
      <c r="B1573" s="5" t="s">
        <v>5237</v>
      </c>
      <c r="C1573" s="5">
        <v>1572</v>
      </c>
      <c r="D1573" s="5">
        <v>2</v>
      </c>
      <c r="E1573" s="5">
        <v>26</v>
      </c>
      <c r="F1573" s="13" t="s">
        <v>148</v>
      </c>
      <c r="G1573" s="13" t="s">
        <v>149</v>
      </c>
      <c r="H1573" s="5" t="s">
        <v>1522</v>
      </c>
      <c r="J1573" s="21" t="s">
        <v>80</v>
      </c>
      <c r="K1573" s="21"/>
      <c r="M1573" s="5" t="s">
        <v>5193</v>
      </c>
      <c r="O1573" s="5" t="s">
        <v>5193</v>
      </c>
      <c r="S1573" s="5" t="s">
        <v>5238</v>
      </c>
      <c r="T1573" s="5" t="s">
        <v>6773</v>
      </c>
      <c r="U1573" s="5">
        <v>7</v>
      </c>
      <c r="Y1573" s="5">
        <v>90</v>
      </c>
      <c r="AF1573" s="5" t="s">
        <v>2401</v>
      </c>
      <c r="AH1573" s="5" t="s">
        <v>6769</v>
      </c>
      <c r="AJ1573" s="5" t="s">
        <v>2386</v>
      </c>
      <c r="AK1573" s="5">
        <v>5</v>
      </c>
      <c r="AL1573" s="5" t="s">
        <v>5239</v>
      </c>
      <c r="AM1573" s="5">
        <v>7</v>
      </c>
      <c r="AN1573" s="5" t="s">
        <v>2387</v>
      </c>
      <c r="AO1573" s="50" t="s">
        <v>6788</v>
      </c>
      <c r="AQ1573" s="5" t="s">
        <v>2408</v>
      </c>
    </row>
    <row r="1574" spans="1:43" s="5" customFormat="1" x14ac:dyDescent="0.25">
      <c r="A1574" s="5" t="s">
        <v>76</v>
      </c>
      <c r="B1574" s="5" t="s">
        <v>3414</v>
      </c>
      <c r="C1574" s="5">
        <v>1573</v>
      </c>
      <c r="D1574" s="5">
        <v>2</v>
      </c>
      <c r="E1574" s="5">
        <v>36</v>
      </c>
      <c r="F1574" s="13" t="s">
        <v>148</v>
      </c>
      <c r="G1574" s="13" t="s">
        <v>149</v>
      </c>
      <c r="H1574" s="5" t="s">
        <v>708</v>
      </c>
      <c r="J1574" s="21" t="s">
        <v>80</v>
      </c>
      <c r="K1574" s="21"/>
      <c r="M1574" s="5" t="s">
        <v>5193</v>
      </c>
      <c r="O1574" s="5" t="s">
        <v>5193</v>
      </c>
      <c r="S1574" s="5" t="s">
        <v>5240</v>
      </c>
      <c r="T1574" s="5" t="s">
        <v>6773</v>
      </c>
      <c r="U1574" s="5">
        <v>7</v>
      </c>
      <c r="Y1574" s="5">
        <v>82</v>
      </c>
      <c r="AF1574" s="5" t="s">
        <v>2401</v>
      </c>
      <c r="AH1574" s="5" t="s">
        <v>6769</v>
      </c>
      <c r="AJ1574" s="5" t="s">
        <v>2386</v>
      </c>
      <c r="AL1574" s="5" t="s">
        <v>5241</v>
      </c>
      <c r="AM1574" s="5">
        <v>7</v>
      </c>
      <c r="AN1574" s="5" t="s">
        <v>2422</v>
      </c>
      <c r="AO1574" s="50" t="s">
        <v>6788</v>
      </c>
      <c r="AQ1574" s="5" t="s">
        <v>2452</v>
      </c>
    </row>
    <row r="1575" spans="1:43" s="5" customFormat="1" x14ac:dyDescent="0.25">
      <c r="A1575" s="5" t="s">
        <v>76</v>
      </c>
      <c r="B1575" s="5" t="s">
        <v>3422</v>
      </c>
      <c r="C1575" s="5">
        <v>1574</v>
      </c>
      <c r="D1575" s="5">
        <v>2</v>
      </c>
      <c r="E1575" s="5">
        <v>41</v>
      </c>
      <c r="F1575" s="13" t="s">
        <v>148</v>
      </c>
      <c r="G1575" s="13" t="s">
        <v>149</v>
      </c>
      <c r="H1575" s="5" t="s">
        <v>711</v>
      </c>
      <c r="J1575" s="21" t="s">
        <v>80</v>
      </c>
      <c r="K1575" s="21"/>
      <c r="M1575" s="5" t="s">
        <v>4376</v>
      </c>
      <c r="O1575" s="5" t="s">
        <v>4376</v>
      </c>
      <c r="S1575" s="5" t="s">
        <v>5242</v>
      </c>
      <c r="T1575" s="5" t="s">
        <v>6773</v>
      </c>
      <c r="U1575" s="5">
        <v>8</v>
      </c>
      <c r="Y1575" s="5">
        <v>89</v>
      </c>
      <c r="AF1575" s="5" t="s">
        <v>2401</v>
      </c>
      <c r="AH1575" s="5" t="s">
        <v>6769</v>
      </c>
      <c r="AJ1575" s="5" t="s">
        <v>2386</v>
      </c>
      <c r="AL1575" s="5" t="s">
        <v>5243</v>
      </c>
      <c r="AM1575" s="5">
        <v>5</v>
      </c>
      <c r="AN1575" s="5" t="s">
        <v>2422</v>
      </c>
      <c r="AO1575" s="50" t="s">
        <v>6788</v>
      </c>
      <c r="AQ1575" s="5" t="s">
        <v>2408</v>
      </c>
    </row>
    <row r="1576" spans="1:43" s="5" customFormat="1" x14ac:dyDescent="0.25">
      <c r="A1576" s="5" t="s">
        <v>76</v>
      </c>
      <c r="B1576" s="5" t="s">
        <v>5244</v>
      </c>
      <c r="C1576" s="5">
        <v>1575</v>
      </c>
      <c r="D1576" s="5">
        <v>2</v>
      </c>
      <c r="E1576" s="5">
        <v>44</v>
      </c>
      <c r="F1576" s="13" t="s">
        <v>148</v>
      </c>
      <c r="G1576" s="13" t="s">
        <v>149</v>
      </c>
      <c r="H1576" s="5" t="s">
        <v>1523</v>
      </c>
      <c r="J1576" s="21" t="s">
        <v>80</v>
      </c>
      <c r="K1576" s="21"/>
      <c r="M1576" s="5" t="s">
        <v>5193</v>
      </c>
      <c r="O1576" s="5" t="s">
        <v>5193</v>
      </c>
      <c r="S1576" s="5" t="s">
        <v>5245</v>
      </c>
      <c r="T1576" s="5" t="s">
        <v>6773</v>
      </c>
      <c r="U1576" s="5">
        <v>9</v>
      </c>
      <c r="Y1576" s="5">
        <v>93</v>
      </c>
      <c r="AF1576" s="5" t="s">
        <v>2401</v>
      </c>
      <c r="AH1576" s="5" t="s">
        <v>6769</v>
      </c>
      <c r="AJ1576" s="5" t="s">
        <v>2386</v>
      </c>
      <c r="AK1576" s="5">
        <v>5</v>
      </c>
      <c r="AL1576" s="5" t="s">
        <v>5246</v>
      </c>
      <c r="AM1576" s="5">
        <v>8</v>
      </c>
      <c r="AN1576" s="5" t="s">
        <v>2403</v>
      </c>
      <c r="AO1576" s="50" t="s">
        <v>6788</v>
      </c>
      <c r="AQ1576" s="5" t="s">
        <v>2452</v>
      </c>
    </row>
    <row r="1577" spans="1:43" s="5" customFormat="1" x14ac:dyDescent="0.25">
      <c r="A1577" s="5" t="s">
        <v>76</v>
      </c>
      <c r="B1577" s="5" t="s">
        <v>3889</v>
      </c>
      <c r="C1577" s="5">
        <v>1576</v>
      </c>
      <c r="D1577" s="5">
        <v>2</v>
      </c>
      <c r="E1577" s="5">
        <v>47</v>
      </c>
      <c r="F1577" s="13" t="s">
        <v>148</v>
      </c>
      <c r="G1577" s="13" t="s">
        <v>149</v>
      </c>
      <c r="H1577" s="5" t="s">
        <v>918</v>
      </c>
      <c r="J1577" s="21" t="s">
        <v>80</v>
      </c>
      <c r="K1577" s="21"/>
      <c r="M1577" s="5" t="s">
        <v>4376</v>
      </c>
      <c r="O1577" s="5" t="s">
        <v>4376</v>
      </c>
      <c r="S1577" s="5" t="s">
        <v>5247</v>
      </c>
      <c r="AM1577" s="5">
        <v>3</v>
      </c>
      <c r="AO1577" s="50"/>
    </row>
    <row r="1578" spans="1:43" s="5" customFormat="1" x14ac:dyDescent="0.25">
      <c r="A1578" s="5" t="s">
        <v>76</v>
      </c>
      <c r="B1578" s="5" t="s">
        <v>3890</v>
      </c>
      <c r="C1578" s="5">
        <v>1577</v>
      </c>
      <c r="D1578" s="5">
        <v>2</v>
      </c>
      <c r="E1578" s="5">
        <v>48</v>
      </c>
      <c r="F1578" s="13" t="s">
        <v>148</v>
      </c>
      <c r="G1578" s="13" t="s">
        <v>149</v>
      </c>
      <c r="H1578" s="5" t="s">
        <v>919</v>
      </c>
      <c r="J1578" s="21" t="s">
        <v>80</v>
      </c>
      <c r="K1578" s="21"/>
      <c r="M1578" s="5" t="s">
        <v>4376</v>
      </c>
      <c r="O1578" s="5" t="s">
        <v>4376</v>
      </c>
      <c r="S1578" s="5" t="s">
        <v>3773</v>
      </c>
      <c r="T1578" s="5" t="s">
        <v>6773</v>
      </c>
      <c r="U1578" s="5">
        <v>8</v>
      </c>
      <c r="Y1578" s="5">
        <v>92</v>
      </c>
      <c r="AF1578" s="5" t="s">
        <v>2401</v>
      </c>
      <c r="AH1578" s="5" t="s">
        <v>6769</v>
      </c>
      <c r="AJ1578" s="5" t="s">
        <v>2386</v>
      </c>
      <c r="AK1578" s="5">
        <v>5</v>
      </c>
      <c r="AL1578" s="5" t="s">
        <v>5248</v>
      </c>
      <c r="AM1578" s="5">
        <v>5</v>
      </c>
      <c r="AN1578" s="5" t="s">
        <v>2422</v>
      </c>
      <c r="AO1578" s="50" t="s">
        <v>6788</v>
      </c>
      <c r="AQ1578" s="5" t="s">
        <v>2404</v>
      </c>
    </row>
    <row r="1579" spans="1:43" s="5" customFormat="1" x14ac:dyDescent="0.25">
      <c r="A1579" s="5" t="s">
        <v>76</v>
      </c>
      <c r="B1579" s="5" t="s">
        <v>5249</v>
      </c>
      <c r="C1579" s="5">
        <v>1578</v>
      </c>
      <c r="D1579" s="5">
        <v>2</v>
      </c>
      <c r="E1579" s="5">
        <v>51</v>
      </c>
      <c r="F1579" s="13" t="s">
        <v>148</v>
      </c>
      <c r="G1579" s="13" t="s">
        <v>149</v>
      </c>
      <c r="H1579" s="5" t="s">
        <v>1524</v>
      </c>
      <c r="J1579" s="21" t="s">
        <v>80</v>
      </c>
      <c r="K1579" s="21"/>
      <c r="M1579" s="5" t="s">
        <v>4376</v>
      </c>
      <c r="O1579" s="5" t="s">
        <v>4376</v>
      </c>
      <c r="S1579" s="5" t="s">
        <v>4119</v>
      </c>
      <c r="AO1579" s="50"/>
    </row>
    <row r="1580" spans="1:43" s="5" customFormat="1" x14ac:dyDescent="0.25">
      <c r="A1580" s="5" t="s">
        <v>76</v>
      </c>
      <c r="B1580" s="5" t="s">
        <v>5250</v>
      </c>
      <c r="C1580" s="5">
        <v>1579</v>
      </c>
      <c r="D1580" s="5">
        <v>2</v>
      </c>
      <c r="E1580" s="5">
        <v>53</v>
      </c>
      <c r="F1580" s="13" t="s">
        <v>148</v>
      </c>
      <c r="G1580" s="13" t="s">
        <v>149</v>
      </c>
      <c r="H1580" s="5" t="s">
        <v>1525</v>
      </c>
      <c r="J1580" s="21" t="s">
        <v>80</v>
      </c>
      <c r="K1580" s="21"/>
      <c r="M1580" s="5" t="s">
        <v>4376</v>
      </c>
      <c r="O1580" s="5" t="s">
        <v>4376</v>
      </c>
      <c r="S1580" s="5" t="s">
        <v>4119</v>
      </c>
      <c r="AO1580" s="50"/>
    </row>
    <row r="1581" spans="1:43" s="5" customFormat="1" x14ac:dyDescent="0.25">
      <c r="A1581" s="5" t="s">
        <v>76</v>
      </c>
      <c r="B1581" s="5" t="s">
        <v>5251</v>
      </c>
      <c r="C1581" s="5">
        <v>1580</v>
      </c>
      <c r="D1581" s="5">
        <v>2</v>
      </c>
      <c r="E1581" s="5">
        <v>56</v>
      </c>
      <c r="F1581" s="13" t="s">
        <v>148</v>
      </c>
      <c r="G1581" s="13" t="s">
        <v>149</v>
      </c>
      <c r="H1581" s="5" t="s">
        <v>1526</v>
      </c>
      <c r="J1581" s="21" t="s">
        <v>80</v>
      </c>
      <c r="K1581" s="21"/>
      <c r="M1581" s="5" t="s">
        <v>5073</v>
      </c>
      <c r="O1581" s="5" t="s">
        <v>5073</v>
      </c>
      <c r="S1581" s="5" t="s">
        <v>5252</v>
      </c>
      <c r="Y1581" s="5">
        <v>50</v>
      </c>
      <c r="AH1581" s="5" t="s">
        <v>6769</v>
      </c>
      <c r="AL1581" s="5" t="s">
        <v>5253</v>
      </c>
      <c r="AM1581" s="5">
        <v>3</v>
      </c>
      <c r="AO1581" s="50"/>
    </row>
    <row r="1582" spans="1:43" s="5" customFormat="1" x14ac:dyDescent="0.25">
      <c r="A1582" s="5" t="s">
        <v>76</v>
      </c>
      <c r="B1582" s="5" t="s">
        <v>3424</v>
      </c>
      <c r="C1582" s="5">
        <v>1581</v>
      </c>
      <c r="D1582" s="5">
        <v>2</v>
      </c>
      <c r="E1582" s="5">
        <v>57</v>
      </c>
      <c r="F1582" s="13" t="s">
        <v>148</v>
      </c>
      <c r="G1582" s="13" t="s">
        <v>149</v>
      </c>
      <c r="H1582" s="5" t="s">
        <v>712</v>
      </c>
      <c r="J1582" s="21" t="s">
        <v>80</v>
      </c>
      <c r="K1582" s="21"/>
      <c r="M1582" s="5" t="s">
        <v>5193</v>
      </c>
      <c r="O1582" s="5" t="s">
        <v>5193</v>
      </c>
      <c r="S1582" s="5" t="s">
        <v>5254</v>
      </c>
      <c r="T1582" s="5" t="s">
        <v>6773</v>
      </c>
      <c r="U1582" s="5">
        <v>5</v>
      </c>
      <c r="Y1582" s="5">
        <v>88</v>
      </c>
      <c r="AF1582" s="5" t="s">
        <v>2401</v>
      </c>
      <c r="AH1582" s="5" t="s">
        <v>6769</v>
      </c>
      <c r="AJ1582" s="5" t="s">
        <v>2386</v>
      </c>
      <c r="AL1582" s="5" t="s">
        <v>5255</v>
      </c>
      <c r="AM1582" s="5">
        <v>5</v>
      </c>
      <c r="AN1582" s="5" t="s">
        <v>2466</v>
      </c>
      <c r="AO1582" s="50" t="s">
        <v>6789</v>
      </c>
      <c r="AQ1582" s="5" t="s">
        <v>2452</v>
      </c>
    </row>
    <row r="1583" spans="1:43" s="5" customFormat="1" x14ac:dyDescent="0.25">
      <c r="A1583" s="5" t="s">
        <v>76</v>
      </c>
      <c r="B1583" s="5" t="s">
        <v>3902</v>
      </c>
      <c r="C1583" s="5">
        <v>1582</v>
      </c>
      <c r="D1583" s="5">
        <v>2</v>
      </c>
      <c r="E1583" s="5">
        <v>58</v>
      </c>
      <c r="F1583" s="13" t="s">
        <v>148</v>
      </c>
      <c r="G1583" s="13" t="s">
        <v>149</v>
      </c>
      <c r="H1583" s="5" t="s">
        <v>923</v>
      </c>
      <c r="J1583" s="21" t="s">
        <v>80</v>
      </c>
      <c r="K1583" s="21"/>
      <c r="M1583" s="5" t="s">
        <v>5193</v>
      </c>
      <c r="O1583" s="5" t="s">
        <v>5193</v>
      </c>
      <c r="S1583" s="5" t="s">
        <v>5256</v>
      </c>
      <c r="AM1583" s="5">
        <v>1</v>
      </c>
      <c r="AO1583" s="50"/>
    </row>
    <row r="1584" spans="1:43" s="5" customFormat="1" x14ac:dyDescent="0.25">
      <c r="A1584" s="5" t="s">
        <v>76</v>
      </c>
      <c r="B1584" s="5" t="s">
        <v>5257</v>
      </c>
      <c r="C1584" s="5">
        <v>1583</v>
      </c>
      <c r="D1584" s="5">
        <v>2</v>
      </c>
      <c r="E1584" s="5">
        <v>61</v>
      </c>
      <c r="F1584" s="13" t="s">
        <v>148</v>
      </c>
      <c r="G1584" s="13" t="s">
        <v>149</v>
      </c>
      <c r="H1584" s="5" t="s">
        <v>1527</v>
      </c>
      <c r="J1584" s="21" t="s">
        <v>80</v>
      </c>
      <c r="K1584" s="21"/>
      <c r="M1584" s="5" t="s">
        <v>5076</v>
      </c>
      <c r="O1584" s="5" t="s">
        <v>5076</v>
      </c>
      <c r="S1584" s="5" t="s">
        <v>5258</v>
      </c>
      <c r="AO1584" s="50"/>
    </row>
    <row r="1585" spans="1:43" s="5" customFormat="1" x14ac:dyDescent="0.25">
      <c r="A1585" s="5" t="s">
        <v>76</v>
      </c>
      <c r="B1585" s="5" t="s">
        <v>5259</v>
      </c>
      <c r="C1585" s="5">
        <v>1584</v>
      </c>
      <c r="D1585" s="5">
        <v>2</v>
      </c>
      <c r="E1585" s="5">
        <v>62</v>
      </c>
      <c r="F1585" s="13" t="s">
        <v>148</v>
      </c>
      <c r="G1585" s="13" t="s">
        <v>149</v>
      </c>
      <c r="H1585" s="5" t="s">
        <v>1528</v>
      </c>
      <c r="J1585" s="21" t="s">
        <v>80</v>
      </c>
      <c r="K1585" s="21"/>
      <c r="M1585" s="5" t="s">
        <v>5073</v>
      </c>
      <c r="O1585" s="5" t="s">
        <v>5073</v>
      </c>
      <c r="S1585" s="5" t="s">
        <v>5260</v>
      </c>
      <c r="AM1585" s="5">
        <v>3</v>
      </c>
      <c r="AO1585" s="50"/>
    </row>
    <row r="1586" spans="1:43" s="5" customFormat="1" x14ac:dyDescent="0.25">
      <c r="A1586" s="5" t="s">
        <v>76</v>
      </c>
      <c r="B1586" s="5" t="s">
        <v>5261</v>
      </c>
      <c r="C1586" s="5">
        <v>1585</v>
      </c>
      <c r="D1586" s="5">
        <v>2</v>
      </c>
      <c r="E1586" s="5">
        <v>63</v>
      </c>
      <c r="F1586" s="13" t="s">
        <v>148</v>
      </c>
      <c r="G1586" s="13" t="s">
        <v>149</v>
      </c>
      <c r="H1586" s="5" t="s">
        <v>1529</v>
      </c>
      <c r="J1586" s="21" t="s">
        <v>80</v>
      </c>
      <c r="K1586" s="21"/>
      <c r="M1586" s="5" t="s">
        <v>5193</v>
      </c>
      <c r="O1586" s="5" t="s">
        <v>5193</v>
      </c>
      <c r="S1586" s="5" t="s">
        <v>5262</v>
      </c>
      <c r="Y1586" s="5">
        <v>50</v>
      </c>
      <c r="AL1586" s="5" t="s">
        <v>5263</v>
      </c>
      <c r="AM1586" s="5">
        <v>3</v>
      </c>
      <c r="AO1586" s="50"/>
    </row>
    <row r="1587" spans="1:43" s="5" customFormat="1" x14ac:dyDescent="0.25">
      <c r="A1587" s="5" t="s">
        <v>76</v>
      </c>
      <c r="B1587" s="5" t="s">
        <v>5264</v>
      </c>
      <c r="C1587" s="5">
        <v>1586</v>
      </c>
      <c r="D1587" s="5">
        <v>2</v>
      </c>
      <c r="E1587" s="5">
        <v>64</v>
      </c>
      <c r="F1587" s="13" t="s">
        <v>148</v>
      </c>
      <c r="G1587" s="13" t="s">
        <v>149</v>
      </c>
      <c r="H1587" s="5" t="s">
        <v>1530</v>
      </c>
      <c r="J1587" s="21" t="s">
        <v>80</v>
      </c>
      <c r="K1587" s="21"/>
      <c r="M1587" s="5" t="s">
        <v>4376</v>
      </c>
      <c r="O1587" s="5" t="s">
        <v>4376</v>
      </c>
      <c r="S1587" s="5" t="s">
        <v>5265</v>
      </c>
      <c r="T1587" s="5" t="s">
        <v>6773</v>
      </c>
      <c r="U1587" s="5">
        <v>7</v>
      </c>
      <c r="Y1587" s="5">
        <v>85</v>
      </c>
      <c r="AF1587" s="5" t="s">
        <v>2401</v>
      </c>
      <c r="AH1587" s="5" t="s">
        <v>6770</v>
      </c>
      <c r="AJ1587" s="5" t="s">
        <v>2386</v>
      </c>
      <c r="AK1587" s="5">
        <v>1</v>
      </c>
      <c r="AL1587" s="5" t="s">
        <v>5266</v>
      </c>
      <c r="AM1587" s="5">
        <v>7</v>
      </c>
      <c r="AN1587" s="5" t="s">
        <v>2422</v>
      </c>
      <c r="AO1587" s="50" t="s">
        <v>6788</v>
      </c>
      <c r="AQ1587" s="5" t="s">
        <v>2408</v>
      </c>
    </row>
    <row r="1588" spans="1:43" s="5" customFormat="1" x14ac:dyDescent="0.25">
      <c r="A1588" s="5" t="s">
        <v>76</v>
      </c>
      <c r="B1588" s="5" t="s">
        <v>5267</v>
      </c>
      <c r="C1588" s="5">
        <v>1587</v>
      </c>
      <c r="D1588" s="5">
        <v>2</v>
      </c>
      <c r="E1588" s="5">
        <v>65</v>
      </c>
      <c r="F1588" s="13" t="s">
        <v>148</v>
      </c>
      <c r="G1588" s="13" t="s">
        <v>149</v>
      </c>
      <c r="H1588" s="5" t="s">
        <v>1531</v>
      </c>
      <c r="J1588" s="21" t="s">
        <v>80</v>
      </c>
      <c r="K1588" s="21"/>
      <c r="M1588" s="5" t="s">
        <v>4376</v>
      </c>
      <c r="O1588" s="5" t="s">
        <v>4376</v>
      </c>
      <c r="S1588" s="5" t="s">
        <v>5268</v>
      </c>
      <c r="T1588" s="5" t="s">
        <v>6773</v>
      </c>
      <c r="U1588" s="5">
        <v>7</v>
      </c>
      <c r="AF1588" s="5" t="s">
        <v>2401</v>
      </c>
      <c r="AH1588" s="5" t="s">
        <v>6770</v>
      </c>
      <c r="AJ1588" s="5" t="s">
        <v>2386</v>
      </c>
      <c r="AL1588" s="5" t="s">
        <v>5269</v>
      </c>
      <c r="AM1588" s="5">
        <v>5</v>
      </c>
      <c r="AN1588" s="5" t="s">
        <v>2422</v>
      </c>
      <c r="AO1588" s="50" t="s">
        <v>6788</v>
      </c>
      <c r="AQ1588" s="5" t="s">
        <v>2404</v>
      </c>
    </row>
    <row r="1589" spans="1:43" s="5" customFormat="1" x14ac:dyDescent="0.25">
      <c r="A1589" s="5" t="s">
        <v>76</v>
      </c>
      <c r="B1589" s="5" t="s">
        <v>5270</v>
      </c>
      <c r="C1589" s="5">
        <v>1588</v>
      </c>
      <c r="D1589" s="5">
        <v>2</v>
      </c>
      <c r="E1589" s="5">
        <v>66</v>
      </c>
      <c r="F1589" s="13" t="s">
        <v>148</v>
      </c>
      <c r="G1589" s="13" t="s">
        <v>149</v>
      </c>
      <c r="H1589" s="5" t="s">
        <v>1532</v>
      </c>
      <c r="J1589" s="21" t="s">
        <v>80</v>
      </c>
      <c r="K1589" s="21"/>
      <c r="M1589" s="5" t="s">
        <v>5073</v>
      </c>
      <c r="O1589" s="5" t="s">
        <v>5073</v>
      </c>
      <c r="S1589" s="5" t="s">
        <v>5271</v>
      </c>
      <c r="T1589" s="5" t="s">
        <v>6773</v>
      </c>
      <c r="U1589" s="5">
        <v>8</v>
      </c>
      <c r="Y1589" s="5">
        <v>82</v>
      </c>
      <c r="AF1589" s="5" t="s">
        <v>2401</v>
      </c>
      <c r="AH1589" s="5" t="s">
        <v>6770</v>
      </c>
      <c r="AJ1589" s="5" t="s">
        <v>2386</v>
      </c>
      <c r="AL1589" s="5" t="s">
        <v>5272</v>
      </c>
      <c r="AM1589" s="5">
        <v>8</v>
      </c>
      <c r="AN1589" s="5" t="s">
        <v>2422</v>
      </c>
      <c r="AO1589" s="50" t="s">
        <v>6788</v>
      </c>
      <c r="AQ1589" s="5" t="s">
        <v>2408</v>
      </c>
    </row>
    <row r="1590" spans="1:43" s="5" customFormat="1" x14ac:dyDescent="0.25">
      <c r="A1590" s="5" t="s">
        <v>76</v>
      </c>
      <c r="B1590" s="5" t="s">
        <v>5273</v>
      </c>
      <c r="C1590" s="5">
        <v>1589</v>
      </c>
      <c r="D1590" s="5">
        <v>2</v>
      </c>
      <c r="E1590" s="5">
        <v>68</v>
      </c>
      <c r="F1590" s="13" t="s">
        <v>148</v>
      </c>
      <c r="G1590" s="13" t="s">
        <v>149</v>
      </c>
      <c r="H1590" s="5" t="s">
        <v>1533</v>
      </c>
      <c r="J1590" s="21" t="s">
        <v>80</v>
      </c>
      <c r="K1590" s="21"/>
      <c r="M1590" s="5" t="s">
        <v>4376</v>
      </c>
      <c r="O1590" s="5" t="s">
        <v>4376</v>
      </c>
      <c r="S1590" s="5" t="s">
        <v>5274</v>
      </c>
      <c r="AM1590" s="5">
        <v>2</v>
      </c>
      <c r="AO1590" s="50"/>
    </row>
    <row r="1591" spans="1:43" s="5" customFormat="1" x14ac:dyDescent="0.25">
      <c r="A1591" s="5" t="s">
        <v>76</v>
      </c>
      <c r="B1591" s="5" t="s">
        <v>5275</v>
      </c>
      <c r="C1591" s="5">
        <v>1590</v>
      </c>
      <c r="D1591" s="5">
        <v>2</v>
      </c>
      <c r="E1591" s="5">
        <v>73</v>
      </c>
      <c r="F1591" s="13" t="s">
        <v>148</v>
      </c>
      <c r="G1591" s="13" t="s">
        <v>149</v>
      </c>
      <c r="H1591" s="5" t="s">
        <v>1534</v>
      </c>
      <c r="J1591" s="21" t="s">
        <v>80</v>
      </c>
      <c r="K1591" s="21"/>
      <c r="M1591" s="5" t="s">
        <v>5193</v>
      </c>
      <c r="O1591" s="5" t="s">
        <v>5193</v>
      </c>
      <c r="S1591" s="5" t="s">
        <v>5276</v>
      </c>
      <c r="T1591" s="5" t="s">
        <v>6773</v>
      </c>
      <c r="U1591" s="5">
        <v>9</v>
      </c>
      <c r="Y1591" s="5">
        <v>92</v>
      </c>
      <c r="AF1591" s="5" t="s">
        <v>2401</v>
      </c>
      <c r="AH1591" s="5" t="s">
        <v>6769</v>
      </c>
      <c r="AJ1591" s="5" t="s">
        <v>2386</v>
      </c>
      <c r="AL1591" s="5" t="s">
        <v>5277</v>
      </c>
      <c r="AM1591" s="5">
        <v>5</v>
      </c>
      <c r="AN1591" s="5" t="s">
        <v>2403</v>
      </c>
      <c r="AO1591" s="50" t="s">
        <v>6788</v>
      </c>
      <c r="AQ1591" s="5" t="s">
        <v>2408</v>
      </c>
    </row>
    <row r="1592" spans="1:43" s="5" customFormat="1" x14ac:dyDescent="0.25">
      <c r="A1592" s="5" t="s">
        <v>76</v>
      </c>
      <c r="B1592" s="5" t="s">
        <v>3910</v>
      </c>
      <c r="C1592" s="5">
        <v>1591</v>
      </c>
      <c r="D1592" s="5">
        <v>2</v>
      </c>
      <c r="E1592" s="5">
        <v>74</v>
      </c>
      <c r="F1592" s="13" t="s">
        <v>148</v>
      </c>
      <c r="G1592" s="13" t="s">
        <v>149</v>
      </c>
      <c r="H1592" s="5" t="s">
        <v>926</v>
      </c>
      <c r="J1592" s="21" t="s">
        <v>80</v>
      </c>
      <c r="K1592" s="21"/>
      <c r="M1592" s="5" t="s">
        <v>5193</v>
      </c>
      <c r="O1592" s="5" t="s">
        <v>5193</v>
      </c>
      <c r="AM1592" s="5">
        <v>3</v>
      </c>
      <c r="AO1592" s="50"/>
    </row>
    <row r="1593" spans="1:43" s="5" customFormat="1" x14ac:dyDescent="0.25">
      <c r="A1593" s="5" t="s">
        <v>76</v>
      </c>
      <c r="B1593" s="5" t="s">
        <v>3911</v>
      </c>
      <c r="C1593" s="5">
        <v>1592</v>
      </c>
      <c r="D1593" s="5">
        <v>2</v>
      </c>
      <c r="E1593" s="5">
        <v>75</v>
      </c>
      <c r="F1593" s="13" t="s">
        <v>148</v>
      </c>
      <c r="G1593" s="13" t="s">
        <v>149</v>
      </c>
      <c r="H1593" s="5" t="s">
        <v>927</v>
      </c>
      <c r="J1593" s="21" t="s">
        <v>80</v>
      </c>
      <c r="K1593" s="21"/>
      <c r="M1593" s="5" t="s">
        <v>5193</v>
      </c>
      <c r="O1593" s="5" t="s">
        <v>5193</v>
      </c>
      <c r="AM1593" s="5">
        <v>3</v>
      </c>
      <c r="AO1593" s="50"/>
    </row>
    <row r="1594" spans="1:43" s="5" customFormat="1" x14ac:dyDescent="0.25">
      <c r="A1594" s="5" t="s">
        <v>76</v>
      </c>
      <c r="B1594" s="5" t="s">
        <v>5278</v>
      </c>
      <c r="C1594" s="5">
        <v>1593</v>
      </c>
      <c r="D1594" s="5">
        <v>2</v>
      </c>
      <c r="E1594" s="5">
        <v>77</v>
      </c>
      <c r="F1594" s="13" t="s">
        <v>148</v>
      </c>
      <c r="G1594" s="13" t="s">
        <v>149</v>
      </c>
      <c r="H1594" s="5" t="s">
        <v>1535</v>
      </c>
      <c r="J1594" s="21" t="s">
        <v>80</v>
      </c>
      <c r="K1594" s="21"/>
      <c r="M1594" s="5" t="s">
        <v>5193</v>
      </c>
      <c r="O1594" s="5" t="s">
        <v>5193</v>
      </c>
      <c r="S1594" s="5" t="s">
        <v>5279</v>
      </c>
      <c r="AM1594" s="5">
        <v>5</v>
      </c>
      <c r="AN1594" s="5" t="s">
        <v>2387</v>
      </c>
      <c r="AO1594" s="50"/>
    </row>
    <row r="1595" spans="1:43" s="5" customFormat="1" x14ac:dyDescent="0.25">
      <c r="A1595" s="5" t="s">
        <v>76</v>
      </c>
      <c r="B1595" s="5" t="s">
        <v>3429</v>
      </c>
      <c r="C1595" s="5">
        <v>1594</v>
      </c>
      <c r="D1595" s="5">
        <v>2</v>
      </c>
      <c r="E1595" s="5">
        <v>78</v>
      </c>
      <c r="F1595" s="13" t="s">
        <v>148</v>
      </c>
      <c r="G1595" s="13" t="s">
        <v>149</v>
      </c>
      <c r="H1595" s="5" t="s">
        <v>714</v>
      </c>
      <c r="J1595" s="21" t="s">
        <v>80</v>
      </c>
      <c r="K1595" s="21"/>
      <c r="M1595" s="5" t="s">
        <v>4376</v>
      </c>
      <c r="O1595" s="5" t="s">
        <v>4376</v>
      </c>
      <c r="S1595" s="5" t="s">
        <v>5280</v>
      </c>
      <c r="T1595" s="5" t="s">
        <v>6773</v>
      </c>
      <c r="U1595" s="5">
        <v>9</v>
      </c>
      <c r="Y1595" s="5">
        <v>94</v>
      </c>
      <c r="AF1595" s="5" t="s">
        <v>2401</v>
      </c>
      <c r="AH1595" s="5" t="s">
        <v>6770</v>
      </c>
      <c r="AJ1595" s="5" t="s">
        <v>2386</v>
      </c>
      <c r="AL1595" s="5" t="s">
        <v>5281</v>
      </c>
      <c r="AM1595" s="5">
        <v>9</v>
      </c>
      <c r="AN1595" s="5" t="s">
        <v>2422</v>
      </c>
      <c r="AO1595" s="50" t="s">
        <v>6788</v>
      </c>
      <c r="AQ1595" s="5" t="s">
        <v>2408</v>
      </c>
    </row>
    <row r="1596" spans="1:43" s="5" customFormat="1" x14ac:dyDescent="0.25">
      <c r="A1596" s="5" t="s">
        <v>76</v>
      </c>
      <c r="B1596" s="5" t="s">
        <v>5282</v>
      </c>
      <c r="C1596" s="5">
        <v>1595</v>
      </c>
      <c r="D1596" s="5">
        <v>2</v>
      </c>
      <c r="E1596" s="5">
        <v>82</v>
      </c>
      <c r="F1596" s="13" t="s">
        <v>148</v>
      </c>
      <c r="G1596" s="13" t="s">
        <v>149</v>
      </c>
      <c r="H1596" s="5" t="s">
        <v>1536</v>
      </c>
      <c r="J1596" s="21" t="s">
        <v>80</v>
      </c>
      <c r="K1596" s="21"/>
      <c r="M1596" s="5" t="s">
        <v>5073</v>
      </c>
      <c r="O1596" s="5" t="s">
        <v>5073</v>
      </c>
      <c r="S1596" s="5" t="s">
        <v>3839</v>
      </c>
      <c r="Y1596" s="5">
        <v>50</v>
      </c>
      <c r="AM1596" s="5">
        <v>3</v>
      </c>
      <c r="AO1596" s="50"/>
    </row>
    <row r="1597" spans="1:43" s="5" customFormat="1" x14ac:dyDescent="0.25">
      <c r="A1597" s="5" t="s">
        <v>76</v>
      </c>
      <c r="B1597" s="5" t="s">
        <v>5283</v>
      </c>
      <c r="C1597" s="5">
        <v>1596</v>
      </c>
      <c r="D1597" s="5">
        <v>2</v>
      </c>
      <c r="E1597" s="5">
        <v>83</v>
      </c>
      <c r="F1597" s="13" t="s">
        <v>148</v>
      </c>
      <c r="G1597" s="13" t="s">
        <v>149</v>
      </c>
      <c r="H1597" s="5" t="s">
        <v>1537</v>
      </c>
      <c r="J1597" s="21" t="s">
        <v>80</v>
      </c>
      <c r="K1597" s="21"/>
      <c r="M1597" s="5" t="s">
        <v>4376</v>
      </c>
      <c r="O1597" s="5" t="s">
        <v>4376</v>
      </c>
      <c r="S1597" s="5" t="s">
        <v>5284</v>
      </c>
      <c r="T1597" s="5" t="s">
        <v>6773</v>
      </c>
      <c r="U1597" s="5">
        <v>9</v>
      </c>
      <c r="Y1597" s="5">
        <v>92</v>
      </c>
      <c r="AF1597" s="5" t="s">
        <v>2401</v>
      </c>
      <c r="AH1597" s="5" t="s">
        <v>6769</v>
      </c>
      <c r="AJ1597" s="5" t="s">
        <v>2386</v>
      </c>
      <c r="AK1597" s="5">
        <v>1</v>
      </c>
      <c r="AL1597" s="5" t="s">
        <v>5285</v>
      </c>
      <c r="AM1597" s="5">
        <v>8</v>
      </c>
      <c r="AN1597" s="5" t="s">
        <v>2422</v>
      </c>
      <c r="AO1597" s="50" t="s">
        <v>6788</v>
      </c>
      <c r="AQ1597" s="5" t="s">
        <v>2408</v>
      </c>
    </row>
    <row r="1598" spans="1:43" s="5" customFormat="1" x14ac:dyDescent="0.25">
      <c r="A1598" s="5" t="s">
        <v>76</v>
      </c>
      <c r="B1598" s="5" t="s">
        <v>5286</v>
      </c>
      <c r="C1598" s="5">
        <v>1597</v>
      </c>
      <c r="D1598" s="5">
        <v>2</v>
      </c>
      <c r="E1598" s="5">
        <v>84</v>
      </c>
      <c r="F1598" s="13" t="s">
        <v>148</v>
      </c>
      <c r="G1598" s="13" t="s">
        <v>149</v>
      </c>
      <c r="H1598" s="5" t="s">
        <v>1538</v>
      </c>
      <c r="J1598" s="21" t="s">
        <v>80</v>
      </c>
      <c r="K1598" s="21"/>
      <c r="M1598" s="5" t="s">
        <v>4376</v>
      </c>
      <c r="O1598" s="5" t="s">
        <v>4376</v>
      </c>
      <c r="S1598" s="5" t="s">
        <v>5287</v>
      </c>
      <c r="Y1598" s="5">
        <v>50</v>
      </c>
      <c r="AM1598" s="5">
        <v>5</v>
      </c>
      <c r="AO1598" s="50"/>
    </row>
    <row r="1599" spans="1:43" s="5" customFormat="1" x14ac:dyDescent="0.25">
      <c r="A1599" s="5" t="s">
        <v>76</v>
      </c>
      <c r="B1599" s="5" t="s">
        <v>5288</v>
      </c>
      <c r="C1599" s="5">
        <v>1598</v>
      </c>
      <c r="D1599" s="5">
        <v>2</v>
      </c>
      <c r="E1599" s="5">
        <v>89</v>
      </c>
      <c r="F1599" s="13" t="s">
        <v>148</v>
      </c>
      <c r="G1599" s="13" t="s">
        <v>149</v>
      </c>
      <c r="H1599" s="5" t="s">
        <v>1539</v>
      </c>
      <c r="J1599" s="21" t="s">
        <v>80</v>
      </c>
      <c r="K1599" s="21"/>
      <c r="M1599" s="5" t="s">
        <v>5073</v>
      </c>
      <c r="O1599" s="5" t="s">
        <v>5073</v>
      </c>
      <c r="S1599" s="5" t="s">
        <v>5289</v>
      </c>
      <c r="AH1599" s="5" t="s">
        <v>6770</v>
      </c>
      <c r="AM1599" s="5">
        <v>3</v>
      </c>
      <c r="AO1599" s="50"/>
    </row>
    <row r="1600" spans="1:43" s="5" customFormat="1" x14ac:dyDescent="0.25">
      <c r="A1600" s="5" t="s">
        <v>76</v>
      </c>
      <c r="B1600" s="5" t="s">
        <v>5290</v>
      </c>
      <c r="C1600" s="5">
        <v>1599</v>
      </c>
      <c r="D1600" s="5">
        <v>2</v>
      </c>
      <c r="E1600" s="5">
        <v>93</v>
      </c>
      <c r="F1600" s="13" t="s">
        <v>148</v>
      </c>
      <c r="G1600" s="13" t="s">
        <v>149</v>
      </c>
      <c r="H1600" s="5" t="s">
        <v>1540</v>
      </c>
      <c r="J1600" s="21" t="s">
        <v>80</v>
      </c>
      <c r="K1600" s="21"/>
      <c r="M1600" s="5" t="s">
        <v>5073</v>
      </c>
      <c r="O1600" s="5" t="s">
        <v>5073</v>
      </c>
      <c r="S1600" s="5" t="s">
        <v>5291</v>
      </c>
      <c r="Y1600" s="5">
        <v>74</v>
      </c>
      <c r="AL1600" s="5" t="s">
        <v>5292</v>
      </c>
      <c r="AM1600" s="5">
        <v>5</v>
      </c>
      <c r="AO1600" s="50"/>
    </row>
    <row r="1601" spans="1:43" s="5" customFormat="1" x14ac:dyDescent="0.25">
      <c r="A1601" s="5" t="s">
        <v>76</v>
      </c>
      <c r="B1601" s="5" t="s">
        <v>5293</v>
      </c>
      <c r="C1601" s="5">
        <v>1600</v>
      </c>
      <c r="D1601" s="5">
        <v>2</v>
      </c>
      <c r="E1601" s="5">
        <v>95</v>
      </c>
      <c r="F1601" s="13" t="s">
        <v>148</v>
      </c>
      <c r="G1601" s="13" t="s">
        <v>149</v>
      </c>
      <c r="H1601" s="5" t="s">
        <v>1541</v>
      </c>
      <c r="J1601" s="21" t="s">
        <v>80</v>
      </c>
      <c r="K1601" s="21"/>
      <c r="M1601" s="5" t="s">
        <v>4376</v>
      </c>
      <c r="O1601" s="5" t="s">
        <v>4376</v>
      </c>
      <c r="S1601" s="5" t="s">
        <v>3773</v>
      </c>
      <c r="AO1601" s="50"/>
    </row>
    <row r="1602" spans="1:43" s="5" customFormat="1" x14ac:dyDescent="0.25">
      <c r="A1602" s="5" t="s">
        <v>76</v>
      </c>
      <c r="B1602" s="5" t="s">
        <v>5294</v>
      </c>
      <c r="C1602" s="5">
        <v>1601</v>
      </c>
      <c r="D1602" s="5">
        <v>2</v>
      </c>
      <c r="E1602" s="5">
        <v>98</v>
      </c>
      <c r="F1602" s="13" t="s">
        <v>148</v>
      </c>
      <c r="G1602" s="13" t="s">
        <v>149</v>
      </c>
      <c r="H1602" s="5" t="s">
        <v>1542</v>
      </c>
      <c r="J1602" s="21" t="s">
        <v>80</v>
      </c>
      <c r="K1602" s="21"/>
      <c r="M1602" s="5" t="s">
        <v>5073</v>
      </c>
      <c r="O1602" s="5" t="s">
        <v>5073</v>
      </c>
      <c r="S1602" s="5" t="s">
        <v>5295</v>
      </c>
      <c r="T1602" s="5" t="s">
        <v>6773</v>
      </c>
      <c r="U1602" s="5">
        <v>8</v>
      </c>
      <c r="Y1602" s="5">
        <v>83</v>
      </c>
      <c r="AF1602" s="5" t="s">
        <v>2401</v>
      </c>
      <c r="AH1602" s="5" t="s">
        <v>6770</v>
      </c>
      <c r="AJ1602" s="5" t="s">
        <v>2386</v>
      </c>
      <c r="AL1602" s="5" t="s">
        <v>5296</v>
      </c>
      <c r="AM1602" s="5">
        <v>7</v>
      </c>
      <c r="AN1602" s="5" t="s">
        <v>2403</v>
      </c>
      <c r="AO1602" s="50" t="s">
        <v>6788</v>
      </c>
      <c r="AQ1602" s="5" t="s">
        <v>2408</v>
      </c>
    </row>
    <row r="1603" spans="1:43" s="5" customFormat="1" x14ac:dyDescent="0.25">
      <c r="A1603" s="5" t="s">
        <v>76</v>
      </c>
      <c r="B1603" s="5" t="s">
        <v>5297</v>
      </c>
      <c r="C1603" s="5">
        <v>1602</v>
      </c>
      <c r="D1603" s="5">
        <v>2</v>
      </c>
      <c r="E1603" s="5">
        <v>103</v>
      </c>
      <c r="F1603" s="13" t="s">
        <v>148</v>
      </c>
      <c r="G1603" s="13" t="s">
        <v>149</v>
      </c>
      <c r="H1603" s="5" t="s">
        <v>1543</v>
      </c>
      <c r="J1603" s="21" t="s">
        <v>80</v>
      </c>
      <c r="K1603" s="21"/>
      <c r="M1603" s="5" t="s">
        <v>5076</v>
      </c>
      <c r="O1603" s="5" t="s">
        <v>5076</v>
      </c>
      <c r="S1603" s="5" t="s">
        <v>2573</v>
      </c>
      <c r="Y1603" s="5">
        <v>50</v>
      </c>
      <c r="AF1603" s="5" t="s">
        <v>2385</v>
      </c>
      <c r="AL1603" s="5" t="s">
        <v>5298</v>
      </c>
      <c r="AM1603" s="5">
        <v>1</v>
      </c>
      <c r="AO1603" s="50" t="s">
        <v>6788</v>
      </c>
    </row>
    <row r="1604" spans="1:43" s="5" customFormat="1" x14ac:dyDescent="0.25">
      <c r="A1604" s="5" t="s">
        <v>76</v>
      </c>
      <c r="B1604" s="5" t="s">
        <v>5299</v>
      </c>
      <c r="C1604" s="5">
        <v>1603</v>
      </c>
      <c r="D1604" s="5">
        <v>2</v>
      </c>
      <c r="E1604" s="5">
        <v>105</v>
      </c>
      <c r="F1604" s="13" t="s">
        <v>148</v>
      </c>
      <c r="G1604" s="13" t="s">
        <v>149</v>
      </c>
      <c r="H1604" s="5" t="s">
        <v>1544</v>
      </c>
      <c r="J1604" s="21" t="s">
        <v>80</v>
      </c>
      <c r="K1604" s="21"/>
      <c r="M1604" s="5" t="s">
        <v>5193</v>
      </c>
      <c r="O1604" s="5" t="s">
        <v>5193</v>
      </c>
      <c r="S1604" s="5" t="s">
        <v>5300</v>
      </c>
      <c r="Y1604" s="5">
        <v>94</v>
      </c>
      <c r="AH1604" s="5" t="s">
        <v>6769</v>
      </c>
      <c r="AL1604" s="5" t="s">
        <v>5301</v>
      </c>
      <c r="AM1604" s="5">
        <v>5</v>
      </c>
      <c r="AO1604" s="50"/>
    </row>
    <row r="1605" spans="1:43" s="5" customFormat="1" x14ac:dyDescent="0.25">
      <c r="A1605" s="5" t="s">
        <v>76</v>
      </c>
      <c r="B1605" s="5" t="s">
        <v>5302</v>
      </c>
      <c r="C1605" s="5">
        <v>1604</v>
      </c>
      <c r="D1605" s="5">
        <v>2</v>
      </c>
      <c r="E1605" s="5">
        <v>107</v>
      </c>
      <c r="F1605" s="13" t="s">
        <v>148</v>
      </c>
      <c r="G1605" s="13" t="s">
        <v>149</v>
      </c>
      <c r="H1605" s="5" t="s">
        <v>1545</v>
      </c>
      <c r="J1605" s="21" t="s">
        <v>80</v>
      </c>
      <c r="K1605" s="21"/>
      <c r="M1605" s="5" t="s">
        <v>5193</v>
      </c>
      <c r="O1605" s="5" t="s">
        <v>5193</v>
      </c>
      <c r="S1605" s="5" t="s">
        <v>5303</v>
      </c>
      <c r="T1605" s="5" t="s">
        <v>6773</v>
      </c>
      <c r="U1605" s="5">
        <v>8</v>
      </c>
      <c r="Y1605" s="5">
        <v>91</v>
      </c>
      <c r="AF1605" s="5" t="s">
        <v>2401</v>
      </c>
      <c r="AH1605" s="5" t="s">
        <v>6771</v>
      </c>
      <c r="AJ1605" s="5" t="s">
        <v>2386</v>
      </c>
      <c r="AK1605" s="5">
        <v>1</v>
      </c>
      <c r="AL1605" s="5" t="s">
        <v>5304</v>
      </c>
      <c r="AM1605" s="5">
        <v>7</v>
      </c>
      <c r="AN1605" s="5" t="s">
        <v>2403</v>
      </c>
      <c r="AO1605" s="50" t="s">
        <v>6788</v>
      </c>
      <c r="AQ1605" s="5" t="s">
        <v>2408</v>
      </c>
    </row>
    <row r="1606" spans="1:43" s="5" customFormat="1" x14ac:dyDescent="0.25">
      <c r="A1606" s="5" t="s">
        <v>76</v>
      </c>
      <c r="B1606" s="5" t="s">
        <v>5305</v>
      </c>
      <c r="C1606" s="5">
        <v>1605</v>
      </c>
      <c r="D1606" s="5">
        <v>2</v>
      </c>
      <c r="E1606" s="5">
        <v>109</v>
      </c>
      <c r="F1606" s="13" t="s">
        <v>148</v>
      </c>
      <c r="G1606" s="13" t="s">
        <v>149</v>
      </c>
      <c r="H1606" s="5" t="s">
        <v>1546</v>
      </c>
      <c r="J1606" s="21" t="s">
        <v>80</v>
      </c>
      <c r="K1606" s="21"/>
      <c r="M1606" s="5" t="s">
        <v>5193</v>
      </c>
      <c r="O1606" s="5" t="s">
        <v>5193</v>
      </c>
      <c r="S1606" s="5" t="s">
        <v>5306</v>
      </c>
      <c r="Y1606" s="5">
        <v>50</v>
      </c>
      <c r="AM1606" s="5">
        <v>5</v>
      </c>
      <c r="AO1606" s="50"/>
    </row>
    <row r="1607" spans="1:43" s="5" customFormat="1" x14ac:dyDescent="0.25">
      <c r="A1607" s="5" t="s">
        <v>76</v>
      </c>
      <c r="B1607" s="5" t="s">
        <v>5307</v>
      </c>
      <c r="C1607" s="5">
        <v>1606</v>
      </c>
      <c r="D1607" s="5">
        <v>2</v>
      </c>
      <c r="E1607" s="5">
        <v>110</v>
      </c>
      <c r="F1607" s="13" t="s">
        <v>148</v>
      </c>
      <c r="G1607" s="13" t="s">
        <v>149</v>
      </c>
      <c r="H1607" s="5" t="s">
        <v>1547</v>
      </c>
      <c r="J1607" s="21" t="s">
        <v>80</v>
      </c>
      <c r="K1607" s="21"/>
      <c r="M1607" s="5" t="s">
        <v>5193</v>
      </c>
      <c r="O1607" s="5" t="s">
        <v>5193</v>
      </c>
      <c r="S1607" s="5" t="s">
        <v>5308</v>
      </c>
      <c r="AO1607" s="50"/>
    </row>
    <row r="1608" spans="1:43" s="5" customFormat="1" x14ac:dyDescent="0.25">
      <c r="A1608" s="5" t="s">
        <v>76</v>
      </c>
      <c r="B1608" s="5" t="s">
        <v>5309</v>
      </c>
      <c r="C1608" s="5">
        <v>1607</v>
      </c>
      <c r="D1608" s="5">
        <v>2</v>
      </c>
      <c r="E1608" s="5">
        <v>111</v>
      </c>
      <c r="F1608" s="13" t="s">
        <v>148</v>
      </c>
      <c r="G1608" s="13" t="s">
        <v>149</v>
      </c>
      <c r="H1608" s="5" t="s">
        <v>1548</v>
      </c>
      <c r="J1608" s="21" t="s">
        <v>80</v>
      </c>
      <c r="K1608" s="21"/>
      <c r="M1608" s="5" t="s">
        <v>5193</v>
      </c>
      <c r="O1608" s="5" t="s">
        <v>5193</v>
      </c>
      <c r="S1608" s="5" t="s">
        <v>5310</v>
      </c>
      <c r="AO1608" s="50"/>
    </row>
    <row r="1609" spans="1:43" s="5" customFormat="1" x14ac:dyDescent="0.25">
      <c r="A1609" s="5" t="s">
        <v>76</v>
      </c>
      <c r="B1609" s="5" t="s">
        <v>3443</v>
      </c>
      <c r="C1609" s="5">
        <v>1608</v>
      </c>
      <c r="D1609" s="5">
        <v>2</v>
      </c>
      <c r="E1609" s="5">
        <v>116</v>
      </c>
      <c r="F1609" s="13" t="s">
        <v>148</v>
      </c>
      <c r="G1609" s="13" t="s">
        <v>149</v>
      </c>
      <c r="H1609" s="5" t="s">
        <v>721</v>
      </c>
      <c r="J1609" s="21" t="s">
        <v>80</v>
      </c>
      <c r="K1609" s="21"/>
      <c r="M1609" s="5" t="s">
        <v>5193</v>
      </c>
      <c r="O1609" s="5" t="s">
        <v>5193</v>
      </c>
      <c r="S1609" s="5" t="s">
        <v>5311</v>
      </c>
      <c r="T1609" s="5" t="s">
        <v>6773</v>
      </c>
      <c r="U1609" s="5">
        <v>8</v>
      </c>
      <c r="Y1609" s="5">
        <v>93</v>
      </c>
      <c r="AF1609" s="5" t="s">
        <v>2401</v>
      </c>
      <c r="AH1609" s="5" t="s">
        <v>6769</v>
      </c>
      <c r="AJ1609" s="5" t="s">
        <v>2386</v>
      </c>
      <c r="AK1609" s="5">
        <v>1</v>
      </c>
      <c r="AL1609" s="5" t="s">
        <v>5312</v>
      </c>
      <c r="AM1609" s="5">
        <v>7</v>
      </c>
      <c r="AN1609" s="5" t="s">
        <v>2422</v>
      </c>
      <c r="AO1609" s="50" t="s">
        <v>6788</v>
      </c>
      <c r="AQ1609" s="5" t="s">
        <v>2452</v>
      </c>
    </row>
    <row r="1610" spans="1:43" s="5" customFormat="1" x14ac:dyDescent="0.25">
      <c r="A1610" s="5" t="s">
        <v>76</v>
      </c>
      <c r="B1610" s="5" t="s">
        <v>5313</v>
      </c>
      <c r="C1610" s="5">
        <v>1609</v>
      </c>
      <c r="D1610" s="5">
        <v>2</v>
      </c>
      <c r="E1610" s="5">
        <v>117</v>
      </c>
      <c r="F1610" s="13" t="s">
        <v>148</v>
      </c>
      <c r="G1610" s="13" t="s">
        <v>149</v>
      </c>
      <c r="H1610" s="5" t="s">
        <v>1549</v>
      </c>
      <c r="J1610" s="21" t="s">
        <v>80</v>
      </c>
      <c r="K1610" s="21"/>
      <c r="M1610" s="5" t="s">
        <v>4376</v>
      </c>
      <c r="O1610" s="5" t="s">
        <v>4376</v>
      </c>
      <c r="S1610" s="5" t="s">
        <v>5314</v>
      </c>
      <c r="T1610" s="5" t="s">
        <v>6773</v>
      </c>
      <c r="U1610" s="5">
        <v>7</v>
      </c>
      <c r="Y1610" s="5">
        <v>88</v>
      </c>
      <c r="AF1610" s="5" t="s">
        <v>2401</v>
      </c>
      <c r="AH1610" s="5" t="s">
        <v>6769</v>
      </c>
      <c r="AJ1610" s="5" t="s">
        <v>2386</v>
      </c>
      <c r="AK1610" s="5">
        <v>3</v>
      </c>
      <c r="AL1610" s="5" t="s">
        <v>5315</v>
      </c>
      <c r="AM1610" s="5">
        <v>7</v>
      </c>
      <c r="AN1610" s="5" t="s">
        <v>2422</v>
      </c>
      <c r="AO1610" s="50" t="s">
        <v>6788</v>
      </c>
      <c r="AQ1610" s="5" t="s">
        <v>2452</v>
      </c>
    </row>
    <row r="1611" spans="1:43" s="5" customFormat="1" x14ac:dyDescent="0.25">
      <c r="A1611" s="5" t="s">
        <v>76</v>
      </c>
      <c r="B1611" s="5" t="s">
        <v>5316</v>
      </c>
      <c r="C1611" s="5">
        <v>1610</v>
      </c>
      <c r="D1611" s="5">
        <v>2</v>
      </c>
      <c r="E1611" s="5">
        <v>118</v>
      </c>
      <c r="F1611" s="13" t="s">
        <v>148</v>
      </c>
      <c r="G1611" s="13" t="s">
        <v>149</v>
      </c>
      <c r="H1611" s="5" t="s">
        <v>1550</v>
      </c>
      <c r="J1611" s="21" t="s">
        <v>80</v>
      </c>
      <c r="K1611" s="21"/>
      <c r="M1611" s="5" t="s">
        <v>5076</v>
      </c>
      <c r="O1611" s="5" t="s">
        <v>5076</v>
      </c>
      <c r="S1611" s="5" t="s">
        <v>2573</v>
      </c>
      <c r="Y1611" s="5">
        <v>50</v>
      </c>
      <c r="AF1611" s="5" t="s">
        <v>2385</v>
      </c>
      <c r="AL1611" s="5" t="s">
        <v>5317</v>
      </c>
      <c r="AM1611" s="5">
        <v>1</v>
      </c>
      <c r="AO1611" s="50"/>
    </row>
    <row r="1612" spans="1:43" s="5" customFormat="1" x14ac:dyDescent="0.25">
      <c r="A1612" s="5" t="s">
        <v>76</v>
      </c>
      <c r="B1612" s="5" t="s">
        <v>3449</v>
      </c>
      <c r="C1612" s="5">
        <v>1611</v>
      </c>
      <c r="D1612" s="5">
        <v>2</v>
      </c>
      <c r="E1612" s="5">
        <v>121</v>
      </c>
      <c r="F1612" s="13" t="s">
        <v>148</v>
      </c>
      <c r="G1612" s="13" t="s">
        <v>149</v>
      </c>
      <c r="H1612" s="5" t="s">
        <v>723</v>
      </c>
      <c r="J1612" s="21" t="s">
        <v>80</v>
      </c>
      <c r="K1612" s="21"/>
      <c r="M1612" s="5" t="s">
        <v>5193</v>
      </c>
      <c r="O1612" s="5" t="s">
        <v>5193</v>
      </c>
      <c r="S1612" s="5" t="s">
        <v>4007</v>
      </c>
      <c r="T1612" s="5" t="s">
        <v>6773</v>
      </c>
      <c r="U1612" s="5">
        <v>8</v>
      </c>
      <c r="Y1612" s="5">
        <v>88</v>
      </c>
      <c r="AF1612" s="5" t="s">
        <v>2401</v>
      </c>
      <c r="AH1612" s="5" t="s">
        <v>6769</v>
      </c>
      <c r="AJ1612" s="5" t="s">
        <v>2386</v>
      </c>
      <c r="AK1612" s="5">
        <v>1</v>
      </c>
      <c r="AL1612" s="5" t="s">
        <v>5318</v>
      </c>
      <c r="AM1612" s="5">
        <v>8</v>
      </c>
      <c r="AN1612" s="5" t="s">
        <v>2422</v>
      </c>
      <c r="AO1612" s="50" t="s">
        <v>6788</v>
      </c>
      <c r="AQ1612" s="5" t="s">
        <v>2408</v>
      </c>
    </row>
    <row r="1613" spans="1:43" s="5" customFormat="1" x14ac:dyDescent="0.25">
      <c r="A1613" s="5" t="s">
        <v>76</v>
      </c>
      <c r="B1613" s="5" t="s">
        <v>5319</v>
      </c>
      <c r="C1613" s="5">
        <v>1612</v>
      </c>
      <c r="D1613" s="5">
        <v>2</v>
      </c>
      <c r="E1613" s="5">
        <v>125</v>
      </c>
      <c r="F1613" s="13" t="s">
        <v>148</v>
      </c>
      <c r="G1613" s="13" t="s">
        <v>149</v>
      </c>
      <c r="H1613" s="5" t="s">
        <v>1551</v>
      </c>
      <c r="J1613" s="21" t="s">
        <v>80</v>
      </c>
      <c r="K1613" s="21"/>
      <c r="M1613" s="5" t="s">
        <v>4376</v>
      </c>
      <c r="O1613" s="5" t="s">
        <v>4376</v>
      </c>
      <c r="S1613" s="5" t="s">
        <v>5320</v>
      </c>
      <c r="T1613" s="5" t="s">
        <v>2511</v>
      </c>
      <c r="U1613" s="5">
        <v>8</v>
      </c>
      <c r="Y1613" s="5">
        <v>88</v>
      </c>
      <c r="AF1613" s="5" t="s">
        <v>2401</v>
      </c>
      <c r="AH1613" s="5" t="s">
        <v>6771</v>
      </c>
      <c r="AJ1613" s="5" t="s">
        <v>2386</v>
      </c>
      <c r="AL1613" s="5" t="s">
        <v>5321</v>
      </c>
      <c r="AM1613" s="5">
        <v>7</v>
      </c>
      <c r="AN1613" s="5" t="s">
        <v>2422</v>
      </c>
      <c r="AO1613" s="50" t="s">
        <v>6788</v>
      </c>
      <c r="AQ1613" s="5" t="s">
        <v>2452</v>
      </c>
    </row>
    <row r="1614" spans="1:43" s="5" customFormat="1" x14ac:dyDescent="0.25">
      <c r="A1614" s="5" t="s">
        <v>76</v>
      </c>
      <c r="B1614" s="5" t="s">
        <v>5322</v>
      </c>
      <c r="C1614" s="5">
        <v>1613</v>
      </c>
      <c r="D1614" s="5">
        <v>2</v>
      </c>
      <c r="E1614" s="5">
        <v>129</v>
      </c>
      <c r="F1614" s="13" t="s">
        <v>148</v>
      </c>
      <c r="G1614" s="13" t="s">
        <v>149</v>
      </c>
      <c r="H1614" s="5" t="s">
        <v>1552</v>
      </c>
      <c r="J1614" s="21" t="s">
        <v>80</v>
      </c>
      <c r="K1614" s="21"/>
      <c r="M1614" s="5" t="s">
        <v>5073</v>
      </c>
      <c r="O1614" s="5" t="s">
        <v>5073</v>
      </c>
      <c r="S1614" s="5" t="s">
        <v>5323</v>
      </c>
      <c r="T1614" s="5" t="s">
        <v>2511</v>
      </c>
      <c r="U1614" s="5">
        <v>8</v>
      </c>
      <c r="Y1614" s="5">
        <v>91</v>
      </c>
      <c r="AF1614" s="5" t="s">
        <v>2401</v>
      </c>
      <c r="AH1614" s="5" t="s">
        <v>6771</v>
      </c>
      <c r="AJ1614" s="5" t="s">
        <v>2386</v>
      </c>
      <c r="AK1614" s="5">
        <v>5</v>
      </c>
      <c r="AL1614" s="5" t="s">
        <v>5324</v>
      </c>
      <c r="AM1614" s="5">
        <v>5</v>
      </c>
      <c r="AN1614" s="5" t="s">
        <v>2403</v>
      </c>
      <c r="AO1614" s="50" t="s">
        <v>6788</v>
      </c>
      <c r="AQ1614" s="5" t="s">
        <v>2404</v>
      </c>
    </row>
    <row r="1615" spans="1:43" s="5" customFormat="1" x14ac:dyDescent="0.25">
      <c r="A1615" s="5" t="s">
        <v>76</v>
      </c>
      <c r="B1615" s="5" t="s">
        <v>5325</v>
      </c>
      <c r="C1615" s="5">
        <v>1614</v>
      </c>
      <c r="D1615" s="5">
        <v>2</v>
      </c>
      <c r="E1615" s="5">
        <v>138</v>
      </c>
      <c r="F1615" s="13" t="s">
        <v>148</v>
      </c>
      <c r="G1615" s="13" t="s">
        <v>149</v>
      </c>
      <c r="H1615" s="5" t="s">
        <v>1553</v>
      </c>
      <c r="J1615" s="21" t="s">
        <v>80</v>
      </c>
      <c r="K1615" s="21"/>
      <c r="M1615" s="5" t="s">
        <v>5326</v>
      </c>
      <c r="O1615" s="5" t="s">
        <v>5326</v>
      </c>
      <c r="AM1615" s="5">
        <v>4</v>
      </c>
      <c r="AO1615" s="50"/>
    </row>
    <row r="1616" spans="1:43" s="5" customFormat="1" x14ac:dyDescent="0.25">
      <c r="A1616" s="5" t="s">
        <v>76</v>
      </c>
      <c r="B1616" s="5" t="s">
        <v>5327</v>
      </c>
      <c r="C1616" s="5">
        <v>1615</v>
      </c>
      <c r="D1616" s="5">
        <v>2</v>
      </c>
      <c r="E1616" s="5">
        <v>140</v>
      </c>
      <c r="F1616" s="13" t="s">
        <v>148</v>
      </c>
      <c r="G1616" s="13" t="s">
        <v>149</v>
      </c>
      <c r="H1616" s="5" t="s">
        <v>1554</v>
      </c>
      <c r="J1616" s="21" t="s">
        <v>80</v>
      </c>
      <c r="K1616" s="21"/>
      <c r="M1616" s="5" t="s">
        <v>5326</v>
      </c>
      <c r="O1616" s="5" t="s">
        <v>5326</v>
      </c>
      <c r="AM1616" s="5">
        <v>3</v>
      </c>
      <c r="AO1616" s="50"/>
    </row>
    <row r="1617" spans="1:43" s="5" customFormat="1" x14ac:dyDescent="0.25">
      <c r="A1617" s="5" t="s">
        <v>76</v>
      </c>
      <c r="B1617" s="5" t="s">
        <v>5328</v>
      </c>
      <c r="C1617" s="5">
        <v>1616</v>
      </c>
      <c r="D1617" s="5">
        <v>2</v>
      </c>
      <c r="E1617" s="5">
        <v>141</v>
      </c>
      <c r="F1617" s="13" t="s">
        <v>148</v>
      </c>
      <c r="G1617" s="13" t="s">
        <v>149</v>
      </c>
      <c r="H1617" s="5" t="s">
        <v>1555</v>
      </c>
      <c r="J1617" s="21" t="s">
        <v>80</v>
      </c>
      <c r="K1617" s="21"/>
      <c r="M1617" s="5" t="s">
        <v>5073</v>
      </c>
      <c r="O1617" s="5" t="s">
        <v>5073</v>
      </c>
      <c r="S1617" s="5" t="s">
        <v>5329</v>
      </c>
      <c r="T1617" s="5" t="s">
        <v>2511</v>
      </c>
      <c r="U1617" s="5">
        <v>8</v>
      </c>
      <c r="Y1617" s="5">
        <v>74</v>
      </c>
      <c r="AF1617" s="5" t="s">
        <v>2401</v>
      </c>
      <c r="AH1617" s="5" t="s">
        <v>6771</v>
      </c>
      <c r="AJ1617" s="5" t="s">
        <v>2386</v>
      </c>
      <c r="AL1617" s="5" t="s">
        <v>5330</v>
      </c>
      <c r="AM1617" s="5">
        <v>7</v>
      </c>
      <c r="AN1617" s="5" t="s">
        <v>2403</v>
      </c>
      <c r="AO1617" s="50" t="s">
        <v>6788</v>
      </c>
      <c r="AQ1617" s="5" t="s">
        <v>2452</v>
      </c>
    </row>
    <row r="1618" spans="1:43" s="5" customFormat="1" x14ac:dyDescent="0.25">
      <c r="A1618" s="5" t="s">
        <v>76</v>
      </c>
      <c r="B1618" s="5" t="s">
        <v>5331</v>
      </c>
      <c r="C1618" s="5">
        <v>1617</v>
      </c>
      <c r="D1618" s="5">
        <v>2</v>
      </c>
      <c r="E1618" s="5">
        <v>147</v>
      </c>
      <c r="F1618" s="13" t="s">
        <v>148</v>
      </c>
      <c r="G1618" s="13" t="s">
        <v>149</v>
      </c>
      <c r="H1618" s="5" t="s">
        <v>1556</v>
      </c>
      <c r="J1618" s="21" t="s">
        <v>80</v>
      </c>
      <c r="K1618" s="21"/>
      <c r="M1618" s="5" t="s">
        <v>5076</v>
      </c>
      <c r="O1618" s="5" t="s">
        <v>5076</v>
      </c>
      <c r="S1618" s="5" t="s">
        <v>5332</v>
      </c>
      <c r="AH1618" s="5" t="s">
        <v>6770</v>
      </c>
      <c r="AM1618" s="5">
        <v>3</v>
      </c>
      <c r="AO1618" s="50"/>
    </row>
    <row r="1619" spans="1:43" s="5" customFormat="1" x14ac:dyDescent="0.25">
      <c r="A1619" s="5" t="s">
        <v>76</v>
      </c>
      <c r="B1619" s="5" t="s">
        <v>5333</v>
      </c>
      <c r="C1619" s="5">
        <v>1618</v>
      </c>
      <c r="D1619" s="5">
        <v>3</v>
      </c>
      <c r="E1619" s="5">
        <v>1</v>
      </c>
      <c r="F1619" s="13" t="s">
        <v>148</v>
      </c>
      <c r="G1619" s="13" t="s">
        <v>149</v>
      </c>
      <c r="H1619" s="5" t="s">
        <v>1557</v>
      </c>
      <c r="J1619" s="21" t="s">
        <v>80</v>
      </c>
      <c r="K1619" s="21"/>
      <c r="M1619" s="5" t="s">
        <v>5193</v>
      </c>
      <c r="O1619" s="5" t="s">
        <v>5193</v>
      </c>
      <c r="S1619" s="5" t="s">
        <v>5334</v>
      </c>
      <c r="T1619" s="5" t="s">
        <v>6773</v>
      </c>
      <c r="U1619" s="5">
        <v>8</v>
      </c>
      <c r="Y1619" s="5">
        <v>90</v>
      </c>
      <c r="AF1619" s="5" t="s">
        <v>2401</v>
      </c>
      <c r="AH1619" s="5" t="s">
        <v>6769</v>
      </c>
      <c r="AJ1619" s="5" t="s">
        <v>2386</v>
      </c>
      <c r="AK1619" s="5">
        <v>1</v>
      </c>
      <c r="AL1619" s="5" t="s">
        <v>5335</v>
      </c>
      <c r="AM1619" s="5">
        <v>7</v>
      </c>
      <c r="AN1619" s="5" t="s">
        <v>2403</v>
      </c>
      <c r="AO1619" s="50" t="s">
        <v>6788</v>
      </c>
      <c r="AQ1619" s="5" t="s">
        <v>2408</v>
      </c>
    </row>
    <row r="1620" spans="1:43" s="5" customFormat="1" x14ac:dyDescent="0.25">
      <c r="A1620" s="5" t="s">
        <v>76</v>
      </c>
      <c r="B1620" s="5" t="s">
        <v>5336</v>
      </c>
      <c r="C1620" s="5">
        <v>1619</v>
      </c>
      <c r="D1620" s="5">
        <v>3</v>
      </c>
      <c r="E1620" s="5">
        <v>2</v>
      </c>
      <c r="F1620" s="13" t="s">
        <v>148</v>
      </c>
      <c r="G1620" s="13" t="s">
        <v>149</v>
      </c>
      <c r="H1620" s="5" t="s">
        <v>1558</v>
      </c>
      <c r="J1620" s="21" t="s">
        <v>80</v>
      </c>
      <c r="K1620" s="21"/>
      <c r="M1620" s="5" t="s">
        <v>5193</v>
      </c>
      <c r="O1620" s="5" t="s">
        <v>5193</v>
      </c>
      <c r="S1620" s="5" t="s">
        <v>5337</v>
      </c>
      <c r="Y1620" s="5">
        <v>89</v>
      </c>
      <c r="AL1620" s="5" t="s">
        <v>5338</v>
      </c>
      <c r="AM1620" s="5">
        <v>5</v>
      </c>
      <c r="AO1620" s="50"/>
    </row>
    <row r="1621" spans="1:43" s="5" customFormat="1" x14ac:dyDescent="0.25">
      <c r="A1621" s="5" t="s">
        <v>76</v>
      </c>
      <c r="B1621" s="5" t="s">
        <v>5339</v>
      </c>
      <c r="C1621" s="5">
        <v>1620</v>
      </c>
      <c r="D1621" s="5">
        <v>3</v>
      </c>
      <c r="E1621" s="5">
        <v>4</v>
      </c>
      <c r="F1621" s="13" t="s">
        <v>148</v>
      </c>
      <c r="G1621" s="13" t="s">
        <v>149</v>
      </c>
      <c r="H1621" s="5" t="s">
        <v>1559</v>
      </c>
      <c r="J1621" s="21" t="s">
        <v>80</v>
      </c>
      <c r="K1621" s="21"/>
      <c r="M1621" s="5" t="s">
        <v>5073</v>
      </c>
      <c r="O1621" s="5" t="s">
        <v>5073</v>
      </c>
      <c r="S1621" s="5" t="s">
        <v>5340</v>
      </c>
      <c r="T1621" s="5" t="s">
        <v>6773</v>
      </c>
      <c r="U1621" s="5">
        <v>8</v>
      </c>
      <c r="Y1621" s="5">
        <v>95</v>
      </c>
      <c r="AF1621" s="5" t="s">
        <v>2401</v>
      </c>
      <c r="AH1621" s="5" t="s">
        <v>6769</v>
      </c>
      <c r="AJ1621" s="5" t="s">
        <v>2386</v>
      </c>
      <c r="AL1621" s="5" t="s">
        <v>5341</v>
      </c>
      <c r="AM1621" s="5">
        <v>8</v>
      </c>
      <c r="AN1621" s="5" t="s">
        <v>2403</v>
      </c>
      <c r="AO1621" s="50" t="s">
        <v>6788</v>
      </c>
      <c r="AQ1621" s="5" t="s">
        <v>2408</v>
      </c>
    </row>
    <row r="1622" spans="1:43" s="5" customFormat="1" x14ac:dyDescent="0.25">
      <c r="A1622" s="5" t="s">
        <v>76</v>
      </c>
      <c r="B1622" s="5" t="s">
        <v>5342</v>
      </c>
      <c r="C1622" s="5">
        <v>1621</v>
      </c>
      <c r="D1622" s="5">
        <v>3</v>
      </c>
      <c r="E1622" s="5">
        <v>6</v>
      </c>
      <c r="F1622" s="13" t="s">
        <v>148</v>
      </c>
      <c r="G1622" s="13" t="s">
        <v>149</v>
      </c>
      <c r="H1622" s="5" t="s">
        <v>1560</v>
      </c>
      <c r="J1622" s="21" t="s">
        <v>80</v>
      </c>
      <c r="K1622" s="21"/>
      <c r="M1622" s="5" t="s">
        <v>5073</v>
      </c>
      <c r="O1622" s="5" t="s">
        <v>5073</v>
      </c>
      <c r="S1622" s="5" t="s">
        <v>2534</v>
      </c>
      <c r="AF1622" s="5" t="s">
        <v>2385</v>
      </c>
      <c r="AO1622" s="50"/>
    </row>
    <row r="1623" spans="1:43" s="5" customFormat="1" x14ac:dyDescent="0.25">
      <c r="A1623" s="5" t="s">
        <v>76</v>
      </c>
      <c r="B1623" s="5" t="s">
        <v>5343</v>
      </c>
      <c r="C1623" s="5">
        <v>1622</v>
      </c>
      <c r="D1623" s="5">
        <v>3</v>
      </c>
      <c r="E1623" s="5">
        <v>9</v>
      </c>
      <c r="F1623" s="13" t="s">
        <v>148</v>
      </c>
      <c r="G1623" s="13" t="s">
        <v>149</v>
      </c>
      <c r="H1623" s="5" t="s">
        <v>1561</v>
      </c>
      <c r="J1623" s="21" t="s">
        <v>80</v>
      </c>
      <c r="K1623" s="21"/>
      <c r="M1623" s="5" t="s">
        <v>5073</v>
      </c>
      <c r="O1623" s="5" t="s">
        <v>5073</v>
      </c>
      <c r="S1623" s="5" t="s">
        <v>3749</v>
      </c>
      <c r="T1623" s="5" t="s">
        <v>6773</v>
      </c>
      <c r="U1623" s="5">
        <v>8</v>
      </c>
      <c r="Y1623" s="5">
        <v>81</v>
      </c>
      <c r="AF1623" s="5" t="s">
        <v>2401</v>
      </c>
      <c r="AH1623" s="5" t="s">
        <v>6770</v>
      </c>
      <c r="AJ1623" s="5" t="s">
        <v>2386</v>
      </c>
      <c r="AL1623" s="5" t="s">
        <v>5344</v>
      </c>
      <c r="AM1623" s="5">
        <v>6</v>
      </c>
      <c r="AN1623" s="5" t="s">
        <v>2422</v>
      </c>
      <c r="AO1623" s="50" t="s">
        <v>6788</v>
      </c>
      <c r="AQ1623" s="5" t="s">
        <v>2404</v>
      </c>
    </row>
    <row r="1624" spans="1:43" s="5" customFormat="1" x14ac:dyDescent="0.25">
      <c r="A1624" s="5" t="s">
        <v>76</v>
      </c>
      <c r="B1624" s="5" t="s">
        <v>5345</v>
      </c>
      <c r="C1624" s="5">
        <v>1623</v>
      </c>
      <c r="D1624" s="5">
        <v>3</v>
      </c>
      <c r="E1624" s="5">
        <v>16</v>
      </c>
      <c r="F1624" s="13" t="s">
        <v>148</v>
      </c>
      <c r="G1624" s="13" t="s">
        <v>149</v>
      </c>
      <c r="H1624" s="5" t="s">
        <v>1562</v>
      </c>
      <c r="J1624" s="21" t="s">
        <v>80</v>
      </c>
      <c r="K1624" s="21"/>
      <c r="M1624" s="5" t="s">
        <v>5073</v>
      </c>
      <c r="O1624" s="5" t="s">
        <v>5073</v>
      </c>
      <c r="S1624" s="5" t="s">
        <v>5346</v>
      </c>
      <c r="AF1624" s="5" t="s">
        <v>2401</v>
      </c>
      <c r="AH1624" s="5" t="s">
        <v>6770</v>
      </c>
      <c r="AJ1624" s="5" t="s">
        <v>2386</v>
      </c>
      <c r="AM1624" s="5">
        <v>3</v>
      </c>
      <c r="AO1624" s="50"/>
    </row>
    <row r="1625" spans="1:43" s="5" customFormat="1" x14ac:dyDescent="0.25">
      <c r="A1625" s="5" t="s">
        <v>76</v>
      </c>
      <c r="B1625" s="5" t="s">
        <v>5347</v>
      </c>
      <c r="C1625" s="5">
        <v>1624</v>
      </c>
      <c r="D1625" s="5">
        <v>3</v>
      </c>
      <c r="E1625" s="5">
        <v>17</v>
      </c>
      <c r="F1625" s="13" t="s">
        <v>148</v>
      </c>
      <c r="G1625" s="13" t="s">
        <v>149</v>
      </c>
      <c r="H1625" s="5" t="s">
        <v>1563</v>
      </c>
      <c r="J1625" s="21" t="s">
        <v>80</v>
      </c>
      <c r="K1625" s="21"/>
      <c r="M1625" s="5" t="s">
        <v>5073</v>
      </c>
      <c r="O1625" s="5" t="s">
        <v>5073</v>
      </c>
      <c r="S1625" s="5" t="s">
        <v>5348</v>
      </c>
      <c r="AJ1625" s="5" t="s">
        <v>3189</v>
      </c>
      <c r="AM1625" s="5">
        <v>3</v>
      </c>
      <c r="AO1625" s="50"/>
    </row>
    <row r="1626" spans="1:43" s="5" customFormat="1" x14ac:dyDescent="0.25">
      <c r="A1626" s="5" t="s">
        <v>76</v>
      </c>
      <c r="B1626" s="5" t="s">
        <v>3945</v>
      </c>
      <c r="C1626" s="5">
        <v>1625</v>
      </c>
      <c r="D1626" s="5">
        <v>3</v>
      </c>
      <c r="E1626" s="5">
        <v>21</v>
      </c>
      <c r="F1626" s="13" t="s">
        <v>148</v>
      </c>
      <c r="G1626" s="13" t="s">
        <v>149</v>
      </c>
      <c r="H1626" s="5" t="s">
        <v>937</v>
      </c>
      <c r="J1626" s="21" t="s">
        <v>80</v>
      </c>
      <c r="K1626" s="21"/>
      <c r="M1626" s="5" t="s">
        <v>5073</v>
      </c>
      <c r="O1626" s="5" t="s">
        <v>5073</v>
      </c>
      <c r="S1626" s="5" t="s">
        <v>5349</v>
      </c>
      <c r="AM1626" s="5">
        <v>3</v>
      </c>
      <c r="AO1626" s="50"/>
    </row>
    <row r="1627" spans="1:43" s="5" customFormat="1" x14ac:dyDescent="0.25">
      <c r="A1627" s="5" t="s">
        <v>76</v>
      </c>
      <c r="B1627" s="5" t="s">
        <v>5350</v>
      </c>
      <c r="C1627" s="5">
        <v>1626</v>
      </c>
      <c r="D1627" s="5">
        <v>3</v>
      </c>
      <c r="E1627" s="5">
        <v>22</v>
      </c>
      <c r="F1627" s="13" t="s">
        <v>148</v>
      </c>
      <c r="G1627" s="13" t="s">
        <v>149</v>
      </c>
      <c r="H1627" s="5" t="s">
        <v>1564</v>
      </c>
      <c r="J1627" s="21" t="s">
        <v>80</v>
      </c>
      <c r="K1627" s="21"/>
      <c r="M1627" s="5" t="s">
        <v>5073</v>
      </c>
      <c r="O1627" s="5" t="s">
        <v>5073</v>
      </c>
      <c r="S1627" s="5" t="s">
        <v>5351</v>
      </c>
      <c r="AM1627" s="5">
        <v>3</v>
      </c>
      <c r="AO1627" s="50"/>
    </row>
    <row r="1628" spans="1:43" s="5" customFormat="1" x14ac:dyDescent="0.25">
      <c r="A1628" s="5" t="s">
        <v>76</v>
      </c>
      <c r="B1628" s="5" t="s">
        <v>5352</v>
      </c>
      <c r="C1628" s="5">
        <v>1627</v>
      </c>
      <c r="D1628" s="5">
        <v>3</v>
      </c>
      <c r="E1628" s="5">
        <v>23</v>
      </c>
      <c r="F1628" s="13" t="s">
        <v>148</v>
      </c>
      <c r="G1628" s="13" t="s">
        <v>149</v>
      </c>
      <c r="H1628" s="5" t="s">
        <v>1565</v>
      </c>
      <c r="J1628" s="21" t="s">
        <v>80</v>
      </c>
      <c r="K1628" s="21"/>
      <c r="M1628" s="5" t="s">
        <v>5073</v>
      </c>
      <c r="O1628" s="5" t="s">
        <v>5073</v>
      </c>
      <c r="S1628" s="5" t="s">
        <v>2532</v>
      </c>
      <c r="AM1628" s="5">
        <v>5</v>
      </c>
      <c r="AO1628" s="50"/>
    </row>
    <row r="1629" spans="1:43" s="5" customFormat="1" x14ac:dyDescent="0.25">
      <c r="A1629" s="5" t="s">
        <v>76</v>
      </c>
      <c r="B1629" s="5" t="s">
        <v>5353</v>
      </c>
      <c r="C1629" s="5">
        <v>1628</v>
      </c>
      <c r="D1629" s="5">
        <v>3</v>
      </c>
      <c r="E1629" s="5">
        <v>27</v>
      </c>
      <c r="F1629" s="13" t="s">
        <v>148</v>
      </c>
      <c r="G1629" s="13" t="s">
        <v>149</v>
      </c>
      <c r="H1629" s="5" t="s">
        <v>1566</v>
      </c>
      <c r="J1629" s="21" t="s">
        <v>80</v>
      </c>
      <c r="K1629" s="21"/>
      <c r="M1629" s="5" t="s">
        <v>5073</v>
      </c>
      <c r="O1629" s="5" t="s">
        <v>5073</v>
      </c>
      <c r="S1629" s="5" t="s">
        <v>5354</v>
      </c>
      <c r="AM1629" s="5">
        <v>3</v>
      </c>
      <c r="AO1629" s="50"/>
    </row>
    <row r="1630" spans="1:43" s="5" customFormat="1" x14ac:dyDescent="0.25">
      <c r="A1630" s="5" t="s">
        <v>76</v>
      </c>
      <c r="B1630" s="5" t="s">
        <v>5355</v>
      </c>
      <c r="C1630" s="5">
        <v>1629</v>
      </c>
      <c r="D1630" s="5">
        <v>3</v>
      </c>
      <c r="E1630" s="5">
        <v>28</v>
      </c>
      <c r="F1630" s="13" t="s">
        <v>148</v>
      </c>
      <c r="G1630" s="13" t="s">
        <v>149</v>
      </c>
      <c r="H1630" s="5" t="s">
        <v>1567</v>
      </c>
      <c r="J1630" s="21" t="s">
        <v>80</v>
      </c>
      <c r="K1630" s="21"/>
      <c r="M1630" s="5" t="s">
        <v>5073</v>
      </c>
      <c r="O1630" s="5" t="s">
        <v>5073</v>
      </c>
      <c r="S1630" s="5" t="s">
        <v>5356</v>
      </c>
      <c r="T1630" s="5" t="s">
        <v>6773</v>
      </c>
      <c r="U1630" s="5">
        <v>8</v>
      </c>
      <c r="Y1630" s="5">
        <v>89</v>
      </c>
      <c r="AF1630" s="5" t="s">
        <v>2401</v>
      </c>
      <c r="AH1630" s="5" t="s">
        <v>6769</v>
      </c>
      <c r="AJ1630" s="5" t="s">
        <v>2386</v>
      </c>
      <c r="AL1630" s="5" t="s">
        <v>5357</v>
      </c>
      <c r="AM1630" s="5">
        <v>7</v>
      </c>
      <c r="AN1630" s="5" t="s">
        <v>2422</v>
      </c>
      <c r="AO1630" s="50" t="s">
        <v>6788</v>
      </c>
      <c r="AQ1630" s="5" t="s">
        <v>2408</v>
      </c>
    </row>
    <row r="1631" spans="1:43" s="5" customFormat="1" x14ac:dyDescent="0.25">
      <c r="A1631" s="5" t="s">
        <v>76</v>
      </c>
      <c r="B1631" s="5" t="s">
        <v>5358</v>
      </c>
      <c r="C1631" s="5">
        <v>1630</v>
      </c>
      <c r="D1631" s="5">
        <v>3</v>
      </c>
      <c r="E1631" s="5">
        <v>29</v>
      </c>
      <c r="F1631" s="13" t="s">
        <v>148</v>
      </c>
      <c r="G1631" s="13" t="s">
        <v>149</v>
      </c>
      <c r="H1631" s="5" t="s">
        <v>1568</v>
      </c>
      <c r="J1631" s="21" t="s">
        <v>80</v>
      </c>
      <c r="K1631" s="21"/>
      <c r="M1631" s="5" t="s">
        <v>5073</v>
      </c>
      <c r="O1631" s="5" t="s">
        <v>5073</v>
      </c>
      <c r="S1631" s="5" t="s">
        <v>5359</v>
      </c>
      <c r="T1631" s="5" t="s">
        <v>2511</v>
      </c>
      <c r="U1631" s="5">
        <v>7</v>
      </c>
      <c r="Y1631" s="5">
        <v>82</v>
      </c>
      <c r="AF1631" s="5" t="s">
        <v>2401</v>
      </c>
      <c r="AH1631" s="5" t="s">
        <v>6771</v>
      </c>
      <c r="AJ1631" s="5" t="s">
        <v>2386</v>
      </c>
      <c r="AL1631" s="5" t="s">
        <v>5360</v>
      </c>
      <c r="AM1631" s="5">
        <v>7</v>
      </c>
      <c r="AN1631" s="5" t="s">
        <v>2403</v>
      </c>
      <c r="AO1631" s="50" t="s">
        <v>6788</v>
      </c>
      <c r="AQ1631" s="5" t="s">
        <v>2452</v>
      </c>
    </row>
    <row r="1632" spans="1:43" s="5" customFormat="1" x14ac:dyDescent="0.25">
      <c r="A1632" s="5" t="s">
        <v>76</v>
      </c>
      <c r="B1632" s="5" t="s">
        <v>5361</v>
      </c>
      <c r="C1632" s="5">
        <v>1631</v>
      </c>
      <c r="D1632" s="5">
        <v>3</v>
      </c>
      <c r="E1632" s="5">
        <v>32</v>
      </c>
      <c r="F1632" s="13" t="s">
        <v>148</v>
      </c>
      <c r="G1632" s="13" t="s">
        <v>149</v>
      </c>
      <c r="H1632" s="5" t="s">
        <v>1569</v>
      </c>
      <c r="J1632" s="21" t="s">
        <v>80</v>
      </c>
      <c r="K1632" s="21"/>
      <c r="M1632" s="5" t="s">
        <v>5073</v>
      </c>
      <c r="O1632" s="5" t="s">
        <v>5073</v>
      </c>
      <c r="S1632" s="5" t="s">
        <v>5362</v>
      </c>
      <c r="AM1632" s="5">
        <v>3</v>
      </c>
      <c r="AO1632" s="50"/>
    </row>
    <row r="1633" spans="1:43" s="5" customFormat="1" x14ac:dyDescent="0.25">
      <c r="A1633" s="5" t="s">
        <v>76</v>
      </c>
      <c r="B1633" s="5" t="s">
        <v>5363</v>
      </c>
      <c r="C1633" s="5">
        <v>1632</v>
      </c>
      <c r="D1633" s="5">
        <v>3</v>
      </c>
      <c r="E1633" s="5">
        <v>34</v>
      </c>
      <c r="F1633" s="13" t="s">
        <v>148</v>
      </c>
      <c r="G1633" s="13" t="s">
        <v>149</v>
      </c>
      <c r="H1633" s="5" t="s">
        <v>1570</v>
      </c>
      <c r="J1633" s="21" t="s">
        <v>80</v>
      </c>
      <c r="K1633" s="21"/>
      <c r="M1633" s="5" t="s">
        <v>5073</v>
      </c>
      <c r="O1633" s="5" t="s">
        <v>5073</v>
      </c>
      <c r="S1633" s="5" t="s">
        <v>5364</v>
      </c>
      <c r="Y1633" s="5">
        <v>83</v>
      </c>
      <c r="AL1633" s="5" t="s">
        <v>5365</v>
      </c>
      <c r="AM1633" s="5">
        <v>3</v>
      </c>
      <c r="AO1633" s="50"/>
    </row>
    <row r="1634" spans="1:43" s="5" customFormat="1" x14ac:dyDescent="0.25">
      <c r="A1634" s="5" t="s">
        <v>76</v>
      </c>
      <c r="B1634" s="5" t="s">
        <v>5366</v>
      </c>
      <c r="C1634" s="5">
        <v>1633</v>
      </c>
      <c r="D1634" s="5">
        <v>3</v>
      </c>
      <c r="E1634" s="5">
        <v>37</v>
      </c>
      <c r="F1634" s="13" t="s">
        <v>148</v>
      </c>
      <c r="G1634" s="13" t="s">
        <v>149</v>
      </c>
      <c r="H1634" s="5" t="s">
        <v>1571</v>
      </c>
      <c r="J1634" s="21" t="s">
        <v>80</v>
      </c>
      <c r="K1634" s="21"/>
      <c r="M1634" s="5" t="s">
        <v>5073</v>
      </c>
      <c r="O1634" s="5" t="s">
        <v>5073</v>
      </c>
      <c r="S1634" s="5" t="s">
        <v>5367</v>
      </c>
      <c r="AM1634" s="5">
        <v>3</v>
      </c>
      <c r="AO1634" s="50"/>
    </row>
    <row r="1635" spans="1:43" s="5" customFormat="1" x14ac:dyDescent="0.25">
      <c r="A1635" s="5" t="s">
        <v>76</v>
      </c>
      <c r="B1635" s="5" t="s">
        <v>5368</v>
      </c>
      <c r="C1635" s="5">
        <v>1634</v>
      </c>
      <c r="D1635" s="5">
        <v>3</v>
      </c>
      <c r="E1635" s="5">
        <v>45</v>
      </c>
      <c r="F1635" s="13" t="s">
        <v>148</v>
      </c>
      <c r="G1635" s="13" t="s">
        <v>149</v>
      </c>
      <c r="H1635" s="5" t="s">
        <v>1572</v>
      </c>
      <c r="J1635" s="21" t="s">
        <v>80</v>
      </c>
      <c r="K1635" s="21"/>
      <c r="M1635" s="5" t="s">
        <v>4376</v>
      </c>
      <c r="O1635" s="5" t="s">
        <v>4376</v>
      </c>
      <c r="S1635" s="5" t="s">
        <v>2428</v>
      </c>
      <c r="Y1635" s="5">
        <v>50</v>
      </c>
      <c r="AL1635" s="5" t="s">
        <v>5369</v>
      </c>
      <c r="AM1635" s="5">
        <v>1</v>
      </c>
      <c r="AO1635" s="50"/>
    </row>
    <row r="1636" spans="1:43" s="5" customFormat="1" x14ac:dyDescent="0.25">
      <c r="A1636" s="5" t="s">
        <v>76</v>
      </c>
      <c r="B1636" s="5" t="s">
        <v>5370</v>
      </c>
      <c r="C1636" s="5">
        <v>1635</v>
      </c>
      <c r="D1636" s="5">
        <v>3</v>
      </c>
      <c r="E1636" s="5">
        <v>48</v>
      </c>
      <c r="F1636" s="13" t="s">
        <v>148</v>
      </c>
      <c r="G1636" s="13" t="s">
        <v>149</v>
      </c>
      <c r="H1636" s="5" t="s">
        <v>1573</v>
      </c>
      <c r="J1636" s="21" t="s">
        <v>80</v>
      </c>
      <c r="K1636" s="21"/>
      <c r="M1636" s="5" t="s">
        <v>5073</v>
      </c>
      <c r="O1636" s="5" t="s">
        <v>5073</v>
      </c>
      <c r="S1636" s="5" t="s">
        <v>5371</v>
      </c>
      <c r="Y1636" s="5">
        <v>72</v>
      </c>
      <c r="AL1636" s="5">
        <v>3</v>
      </c>
      <c r="AM1636" s="5">
        <v>3</v>
      </c>
      <c r="AO1636" s="50"/>
    </row>
    <row r="1637" spans="1:43" s="5" customFormat="1" x14ac:dyDescent="0.25">
      <c r="A1637" s="5" t="s">
        <v>76</v>
      </c>
      <c r="B1637" s="5" t="s">
        <v>5372</v>
      </c>
      <c r="C1637" s="5">
        <v>1636</v>
      </c>
      <c r="D1637" s="5">
        <v>3</v>
      </c>
      <c r="E1637" s="5">
        <v>49</v>
      </c>
      <c r="F1637" s="13" t="s">
        <v>148</v>
      </c>
      <c r="G1637" s="13" t="s">
        <v>149</v>
      </c>
      <c r="H1637" s="5" t="s">
        <v>1574</v>
      </c>
      <c r="J1637" s="21" t="s">
        <v>80</v>
      </c>
      <c r="K1637" s="21"/>
      <c r="M1637" s="5" t="s">
        <v>5073</v>
      </c>
      <c r="O1637" s="5" t="s">
        <v>5073</v>
      </c>
      <c r="S1637" s="5" t="s">
        <v>5373</v>
      </c>
      <c r="AM1637" s="5">
        <v>3</v>
      </c>
      <c r="AO1637" s="50"/>
    </row>
    <row r="1638" spans="1:43" s="5" customFormat="1" x14ac:dyDescent="0.25">
      <c r="A1638" s="5" t="s">
        <v>76</v>
      </c>
      <c r="B1638" s="5" t="s">
        <v>5374</v>
      </c>
      <c r="C1638" s="5">
        <v>1637</v>
      </c>
      <c r="D1638" s="5">
        <v>3</v>
      </c>
      <c r="E1638" s="5">
        <v>55</v>
      </c>
      <c r="F1638" s="13" t="s">
        <v>148</v>
      </c>
      <c r="G1638" s="13" t="s">
        <v>149</v>
      </c>
      <c r="H1638" s="5" t="s">
        <v>1575</v>
      </c>
      <c r="J1638" s="21" t="s">
        <v>80</v>
      </c>
      <c r="K1638" s="21"/>
      <c r="M1638" s="5" t="s">
        <v>5076</v>
      </c>
      <c r="O1638" s="5" t="s">
        <v>5076</v>
      </c>
      <c r="S1638" s="5" t="s">
        <v>5375</v>
      </c>
      <c r="Y1638" s="5">
        <v>50</v>
      </c>
      <c r="AH1638" s="5" t="s">
        <v>6771</v>
      </c>
      <c r="AM1638" s="5">
        <v>3</v>
      </c>
      <c r="AO1638" s="50"/>
    </row>
    <row r="1639" spans="1:43" s="5" customFormat="1" x14ac:dyDescent="0.25">
      <c r="A1639" s="5" t="s">
        <v>76</v>
      </c>
      <c r="B1639" s="5" t="s">
        <v>5376</v>
      </c>
      <c r="C1639" s="5">
        <v>1638</v>
      </c>
      <c r="D1639" s="5">
        <v>3</v>
      </c>
      <c r="E1639" s="5">
        <v>56</v>
      </c>
      <c r="F1639" s="13" t="s">
        <v>148</v>
      </c>
      <c r="G1639" s="13" t="s">
        <v>149</v>
      </c>
      <c r="H1639" s="5" t="s">
        <v>1576</v>
      </c>
      <c r="J1639" s="21" t="s">
        <v>80</v>
      </c>
      <c r="K1639" s="21"/>
      <c r="M1639" s="5" t="s">
        <v>5073</v>
      </c>
      <c r="O1639" s="5" t="s">
        <v>5073</v>
      </c>
      <c r="S1639" s="5" t="s">
        <v>5377</v>
      </c>
      <c r="T1639" s="5" t="s">
        <v>6773</v>
      </c>
      <c r="U1639" s="5">
        <v>7</v>
      </c>
      <c r="Y1639" s="5">
        <v>77</v>
      </c>
      <c r="AF1639" s="5" t="s">
        <v>2401</v>
      </c>
      <c r="AH1639" s="5" t="s">
        <v>6769</v>
      </c>
      <c r="AJ1639" s="5" t="s">
        <v>2386</v>
      </c>
      <c r="AM1639" s="5">
        <v>7</v>
      </c>
      <c r="AN1639" s="5" t="s">
        <v>2422</v>
      </c>
      <c r="AO1639" s="50" t="s">
        <v>6788</v>
      </c>
      <c r="AQ1639" s="5" t="s">
        <v>2452</v>
      </c>
    </row>
    <row r="1640" spans="1:43" s="5" customFormat="1" x14ac:dyDescent="0.25">
      <c r="A1640" s="5" t="s">
        <v>76</v>
      </c>
      <c r="B1640" s="5" t="s">
        <v>5378</v>
      </c>
      <c r="C1640" s="5">
        <v>1639</v>
      </c>
      <c r="D1640" s="5">
        <v>3</v>
      </c>
      <c r="E1640" s="5">
        <v>57</v>
      </c>
      <c r="F1640" s="13" t="s">
        <v>148</v>
      </c>
      <c r="G1640" s="13" t="s">
        <v>149</v>
      </c>
      <c r="H1640" s="5" t="s">
        <v>1577</v>
      </c>
      <c r="J1640" s="21" t="s">
        <v>80</v>
      </c>
      <c r="K1640" s="21"/>
      <c r="M1640" s="5" t="s">
        <v>5073</v>
      </c>
      <c r="O1640" s="5" t="s">
        <v>5073</v>
      </c>
      <c r="S1640" s="5" t="s">
        <v>5379</v>
      </c>
      <c r="T1640" s="5" t="s">
        <v>6773</v>
      </c>
      <c r="U1640" s="5">
        <v>8</v>
      </c>
      <c r="Y1640" s="5">
        <v>78</v>
      </c>
      <c r="AF1640" s="5" t="s">
        <v>2401</v>
      </c>
      <c r="AH1640" s="5" t="s">
        <v>6769</v>
      </c>
      <c r="AJ1640" s="5" t="s">
        <v>2386</v>
      </c>
      <c r="AL1640" s="5" t="s">
        <v>5380</v>
      </c>
      <c r="AM1640" s="5">
        <v>8</v>
      </c>
      <c r="AN1640" s="5" t="s">
        <v>2403</v>
      </c>
      <c r="AO1640" s="50" t="s">
        <v>6788</v>
      </c>
      <c r="AQ1640" s="5" t="s">
        <v>2452</v>
      </c>
    </row>
    <row r="1641" spans="1:43" s="5" customFormat="1" x14ac:dyDescent="0.25">
      <c r="A1641" s="5" t="s">
        <v>76</v>
      </c>
      <c r="B1641" s="5" t="s">
        <v>3953</v>
      </c>
      <c r="C1641" s="5">
        <v>1640</v>
      </c>
      <c r="D1641" s="5">
        <v>3</v>
      </c>
      <c r="E1641" s="5">
        <v>58</v>
      </c>
      <c r="F1641" s="13" t="s">
        <v>148</v>
      </c>
      <c r="G1641" s="13" t="s">
        <v>149</v>
      </c>
      <c r="H1641" s="5" t="s">
        <v>940</v>
      </c>
      <c r="J1641" s="21" t="s">
        <v>80</v>
      </c>
      <c r="K1641" s="21"/>
      <c r="M1641" s="5" t="s">
        <v>5073</v>
      </c>
      <c r="O1641" s="5" t="s">
        <v>5073</v>
      </c>
      <c r="S1641" s="5" t="s">
        <v>5381</v>
      </c>
      <c r="AM1641" s="5">
        <v>5</v>
      </c>
      <c r="AO1641" s="50"/>
    </row>
    <row r="1642" spans="1:43" s="5" customFormat="1" x14ac:dyDescent="0.25">
      <c r="A1642" s="5" t="s">
        <v>76</v>
      </c>
      <c r="B1642" s="5" t="s">
        <v>5382</v>
      </c>
      <c r="C1642" s="5">
        <v>1641</v>
      </c>
      <c r="D1642" s="5">
        <v>3</v>
      </c>
      <c r="E1642" s="5">
        <v>59</v>
      </c>
      <c r="F1642" s="13" t="s">
        <v>148</v>
      </c>
      <c r="G1642" s="13" t="s">
        <v>149</v>
      </c>
      <c r="H1642" s="5" t="s">
        <v>1578</v>
      </c>
      <c r="J1642" s="21" t="s">
        <v>80</v>
      </c>
      <c r="K1642" s="21"/>
      <c r="M1642" s="5" t="s">
        <v>5073</v>
      </c>
      <c r="O1642" s="5" t="s">
        <v>5073</v>
      </c>
      <c r="S1642" s="5" t="s">
        <v>5383</v>
      </c>
      <c r="Y1642" s="5">
        <v>91</v>
      </c>
      <c r="AF1642" s="5" t="s">
        <v>2401</v>
      </c>
      <c r="AH1642" s="5" t="s">
        <v>6769</v>
      </c>
      <c r="AJ1642" s="5" t="s">
        <v>2386</v>
      </c>
      <c r="AL1642" s="5" t="s">
        <v>5384</v>
      </c>
      <c r="AM1642" s="5">
        <v>4</v>
      </c>
      <c r="AO1642" s="50"/>
    </row>
    <row r="1643" spans="1:43" s="5" customFormat="1" x14ac:dyDescent="0.25">
      <c r="A1643" s="5" t="s">
        <v>76</v>
      </c>
      <c r="B1643" s="5" t="s">
        <v>5385</v>
      </c>
      <c r="C1643" s="5">
        <v>1642</v>
      </c>
      <c r="D1643" s="5">
        <v>3</v>
      </c>
      <c r="E1643" s="5">
        <v>60</v>
      </c>
      <c r="F1643" s="13" t="s">
        <v>148</v>
      </c>
      <c r="G1643" s="13" t="s">
        <v>149</v>
      </c>
      <c r="H1643" s="5" t="s">
        <v>1579</v>
      </c>
      <c r="J1643" s="21" t="s">
        <v>80</v>
      </c>
      <c r="K1643" s="21"/>
      <c r="M1643" s="5" t="s">
        <v>5073</v>
      </c>
      <c r="O1643" s="5" t="s">
        <v>5073</v>
      </c>
      <c r="S1643" s="5" t="s">
        <v>5386</v>
      </c>
      <c r="Y1643" s="5">
        <v>85</v>
      </c>
      <c r="AH1643" s="5" t="s">
        <v>6769</v>
      </c>
      <c r="AL1643" s="5" t="s">
        <v>5387</v>
      </c>
      <c r="AM1643" s="5">
        <v>5</v>
      </c>
      <c r="AO1643" s="50"/>
    </row>
    <row r="1644" spans="1:43" s="5" customFormat="1" x14ac:dyDescent="0.25">
      <c r="A1644" s="5" t="s">
        <v>76</v>
      </c>
      <c r="B1644" s="5" t="s">
        <v>5388</v>
      </c>
      <c r="C1644" s="5">
        <v>1643</v>
      </c>
      <c r="D1644" s="5">
        <v>3</v>
      </c>
      <c r="E1644" s="5">
        <v>61</v>
      </c>
      <c r="F1644" s="13" t="s">
        <v>148</v>
      </c>
      <c r="G1644" s="13" t="s">
        <v>149</v>
      </c>
      <c r="H1644" s="5" t="s">
        <v>1580</v>
      </c>
      <c r="J1644" s="21" t="s">
        <v>80</v>
      </c>
      <c r="K1644" s="21"/>
      <c r="M1644" s="5" t="s">
        <v>5073</v>
      </c>
      <c r="O1644" s="5" t="s">
        <v>5073</v>
      </c>
      <c r="S1644" s="5" t="s">
        <v>4491</v>
      </c>
      <c r="AM1644" s="5">
        <v>3</v>
      </c>
      <c r="AO1644" s="50"/>
    </row>
    <row r="1645" spans="1:43" s="5" customFormat="1" x14ac:dyDescent="0.25">
      <c r="A1645" s="5" t="s">
        <v>76</v>
      </c>
      <c r="B1645" s="5" t="s">
        <v>5389</v>
      </c>
      <c r="C1645" s="5">
        <v>1644</v>
      </c>
      <c r="D1645" s="5">
        <v>3</v>
      </c>
      <c r="E1645" s="5">
        <v>62</v>
      </c>
      <c r="F1645" s="13" t="s">
        <v>148</v>
      </c>
      <c r="G1645" s="13" t="s">
        <v>149</v>
      </c>
      <c r="H1645" s="5" t="s">
        <v>1581</v>
      </c>
      <c r="J1645" s="21" t="s">
        <v>80</v>
      </c>
      <c r="K1645" s="21"/>
      <c r="M1645" s="5" t="s">
        <v>5073</v>
      </c>
      <c r="O1645" s="5" t="s">
        <v>5073</v>
      </c>
      <c r="S1645" s="5" t="s">
        <v>5390</v>
      </c>
      <c r="AM1645" s="5">
        <v>3</v>
      </c>
      <c r="AO1645" s="50"/>
    </row>
    <row r="1646" spans="1:43" s="5" customFormat="1" x14ac:dyDescent="0.25">
      <c r="A1646" s="5" t="s">
        <v>76</v>
      </c>
      <c r="B1646" s="5" t="s">
        <v>5391</v>
      </c>
      <c r="C1646" s="5">
        <v>1645</v>
      </c>
      <c r="D1646" s="5">
        <v>3</v>
      </c>
      <c r="E1646" s="5">
        <v>63</v>
      </c>
      <c r="F1646" s="13" t="s">
        <v>148</v>
      </c>
      <c r="G1646" s="13" t="s">
        <v>149</v>
      </c>
      <c r="H1646" s="5" t="s">
        <v>1582</v>
      </c>
      <c r="J1646" s="21" t="s">
        <v>80</v>
      </c>
      <c r="K1646" s="21"/>
      <c r="M1646" s="5" t="s">
        <v>5073</v>
      </c>
      <c r="O1646" s="5" t="s">
        <v>5073</v>
      </c>
      <c r="AM1646" s="5">
        <v>3</v>
      </c>
      <c r="AO1646" s="50"/>
    </row>
    <row r="1647" spans="1:43" s="5" customFormat="1" x14ac:dyDescent="0.25">
      <c r="A1647" s="5" t="s">
        <v>76</v>
      </c>
      <c r="B1647" s="5" t="s">
        <v>5392</v>
      </c>
      <c r="C1647" s="5">
        <v>1646</v>
      </c>
      <c r="D1647" s="5">
        <v>3</v>
      </c>
      <c r="E1647" s="5">
        <v>64</v>
      </c>
      <c r="F1647" s="13" t="s">
        <v>148</v>
      </c>
      <c r="G1647" s="13" t="s">
        <v>149</v>
      </c>
      <c r="H1647" s="5" t="s">
        <v>1583</v>
      </c>
      <c r="J1647" s="21" t="s">
        <v>80</v>
      </c>
      <c r="K1647" s="21"/>
      <c r="M1647" s="5" t="s">
        <v>5073</v>
      </c>
      <c r="O1647" s="5" t="s">
        <v>5073</v>
      </c>
      <c r="S1647" s="5" t="s">
        <v>5393</v>
      </c>
      <c r="AM1647" s="5">
        <v>3</v>
      </c>
      <c r="AO1647" s="50"/>
    </row>
    <row r="1648" spans="1:43" s="5" customFormat="1" x14ac:dyDescent="0.25">
      <c r="A1648" s="5" t="s">
        <v>76</v>
      </c>
      <c r="B1648" s="5" t="s">
        <v>5394</v>
      </c>
      <c r="C1648" s="5">
        <v>1647</v>
      </c>
      <c r="D1648" s="5">
        <v>3</v>
      </c>
      <c r="E1648" s="5">
        <v>66</v>
      </c>
      <c r="F1648" s="13" t="s">
        <v>148</v>
      </c>
      <c r="G1648" s="13" t="s">
        <v>149</v>
      </c>
      <c r="H1648" s="5" t="s">
        <v>1584</v>
      </c>
      <c r="J1648" s="21" t="s">
        <v>80</v>
      </c>
      <c r="K1648" s="21"/>
      <c r="M1648" s="5" t="s">
        <v>5073</v>
      </c>
      <c r="O1648" s="5" t="s">
        <v>5073</v>
      </c>
      <c r="S1648" s="5" t="s">
        <v>2428</v>
      </c>
      <c r="AM1648" s="5">
        <v>2</v>
      </c>
      <c r="AO1648" s="50"/>
    </row>
    <row r="1649" spans="1:43" s="5" customFormat="1" x14ac:dyDescent="0.25">
      <c r="A1649" s="5" t="s">
        <v>76</v>
      </c>
      <c r="B1649" s="5" t="s">
        <v>5395</v>
      </c>
      <c r="C1649" s="5">
        <v>1648</v>
      </c>
      <c r="D1649" s="5">
        <v>3</v>
      </c>
      <c r="E1649" s="5">
        <v>67</v>
      </c>
      <c r="F1649" s="13" t="s">
        <v>148</v>
      </c>
      <c r="G1649" s="13" t="s">
        <v>149</v>
      </c>
      <c r="H1649" s="5" t="s">
        <v>1585</v>
      </c>
      <c r="J1649" s="21" t="s">
        <v>80</v>
      </c>
      <c r="K1649" s="21"/>
      <c r="M1649" s="5" t="s">
        <v>5073</v>
      </c>
      <c r="O1649" s="5" t="s">
        <v>5073</v>
      </c>
      <c r="S1649" s="5" t="s">
        <v>5396</v>
      </c>
      <c r="T1649" s="5" t="s">
        <v>2511</v>
      </c>
      <c r="U1649" s="5">
        <v>7</v>
      </c>
      <c r="Y1649" s="5">
        <v>88</v>
      </c>
      <c r="AF1649" s="5" t="s">
        <v>2401</v>
      </c>
      <c r="AH1649" s="5" t="s">
        <v>3892</v>
      </c>
      <c r="AJ1649" s="5" t="s">
        <v>2386</v>
      </c>
      <c r="AL1649" s="5" t="s">
        <v>5397</v>
      </c>
      <c r="AM1649" s="5">
        <v>5</v>
      </c>
      <c r="AN1649" s="5" t="s">
        <v>2403</v>
      </c>
      <c r="AO1649" s="50" t="s">
        <v>6788</v>
      </c>
      <c r="AQ1649" s="5" t="s">
        <v>2408</v>
      </c>
    </row>
    <row r="1650" spans="1:43" s="5" customFormat="1" x14ac:dyDescent="0.25">
      <c r="A1650" s="5" t="s">
        <v>76</v>
      </c>
      <c r="B1650" s="5" t="s">
        <v>5398</v>
      </c>
      <c r="C1650" s="5">
        <v>1649</v>
      </c>
      <c r="D1650" s="5">
        <v>4</v>
      </c>
      <c r="E1650" s="5">
        <v>80</v>
      </c>
      <c r="F1650" s="13" t="s">
        <v>148</v>
      </c>
      <c r="G1650" s="13" t="s">
        <v>149</v>
      </c>
      <c r="H1650" s="5" t="s">
        <v>1586</v>
      </c>
      <c r="J1650" s="21" t="s">
        <v>80</v>
      </c>
      <c r="K1650" s="21"/>
      <c r="M1650" s="5" t="s">
        <v>5076</v>
      </c>
      <c r="O1650" s="5" t="s">
        <v>5076</v>
      </c>
      <c r="S1650" s="5" t="s">
        <v>5399</v>
      </c>
      <c r="AM1650" s="5">
        <v>1</v>
      </c>
      <c r="AO1650" s="50"/>
    </row>
    <row r="1651" spans="1:43" s="5" customFormat="1" x14ac:dyDescent="0.25">
      <c r="A1651" s="5" t="s">
        <v>76</v>
      </c>
      <c r="B1651" s="5" t="s">
        <v>5400</v>
      </c>
      <c r="C1651" s="5">
        <v>1650</v>
      </c>
      <c r="D1651" s="5">
        <v>4</v>
      </c>
      <c r="E1651" s="5">
        <v>81</v>
      </c>
      <c r="F1651" s="13" t="s">
        <v>148</v>
      </c>
      <c r="G1651" s="13" t="s">
        <v>149</v>
      </c>
      <c r="H1651" s="5" t="s">
        <v>1587</v>
      </c>
      <c r="J1651" s="21" t="s">
        <v>80</v>
      </c>
      <c r="K1651" s="21"/>
      <c r="M1651" s="5" t="s">
        <v>5193</v>
      </c>
      <c r="O1651" s="5" t="s">
        <v>5193</v>
      </c>
      <c r="S1651" s="5" t="s">
        <v>2470</v>
      </c>
      <c r="AM1651" s="5">
        <v>1</v>
      </c>
      <c r="AO1651" s="50"/>
    </row>
    <row r="1652" spans="1:43" s="5" customFormat="1" x14ac:dyDescent="0.25">
      <c r="A1652" s="5" t="s">
        <v>76</v>
      </c>
      <c r="B1652" s="5" t="s">
        <v>5401</v>
      </c>
      <c r="C1652" s="5">
        <v>1651</v>
      </c>
      <c r="D1652" s="5">
        <v>4</v>
      </c>
      <c r="E1652" s="5">
        <v>82</v>
      </c>
      <c r="F1652" s="13" t="s">
        <v>148</v>
      </c>
      <c r="G1652" s="13" t="s">
        <v>149</v>
      </c>
      <c r="H1652" s="5" t="s">
        <v>1588</v>
      </c>
      <c r="J1652" s="21" t="s">
        <v>80</v>
      </c>
      <c r="K1652" s="21"/>
      <c r="M1652" s="5" t="s">
        <v>5073</v>
      </c>
      <c r="O1652" s="5" t="s">
        <v>5073</v>
      </c>
      <c r="S1652" s="5" t="s">
        <v>5402</v>
      </c>
      <c r="AM1652" s="5">
        <v>3</v>
      </c>
      <c r="AO1652" s="50"/>
    </row>
    <row r="1653" spans="1:43" s="5" customFormat="1" x14ac:dyDescent="0.25">
      <c r="A1653" s="5" t="s">
        <v>76</v>
      </c>
      <c r="B1653" s="5" t="s">
        <v>3454</v>
      </c>
      <c r="C1653" s="5">
        <v>1652</v>
      </c>
      <c r="D1653" s="5">
        <v>4</v>
      </c>
      <c r="E1653" s="5">
        <v>84</v>
      </c>
      <c r="F1653" s="13" t="s">
        <v>148</v>
      </c>
      <c r="G1653" s="13" t="s">
        <v>149</v>
      </c>
      <c r="H1653" s="5" t="s">
        <v>726</v>
      </c>
      <c r="J1653" s="21" t="s">
        <v>80</v>
      </c>
      <c r="K1653" s="21"/>
      <c r="M1653" s="5" t="s">
        <v>5193</v>
      </c>
      <c r="O1653" s="5" t="s">
        <v>5193</v>
      </c>
      <c r="S1653" s="5" t="s">
        <v>5403</v>
      </c>
      <c r="T1653" s="5" t="s">
        <v>6773</v>
      </c>
      <c r="U1653" s="5">
        <v>8</v>
      </c>
      <c r="Y1653" s="5">
        <v>84</v>
      </c>
      <c r="AF1653" s="5" t="s">
        <v>2401</v>
      </c>
      <c r="AH1653" s="5" t="s">
        <v>6769</v>
      </c>
      <c r="AJ1653" s="5" t="s">
        <v>2386</v>
      </c>
      <c r="AK1653" s="5">
        <v>1</v>
      </c>
      <c r="AM1653" s="5">
        <v>9</v>
      </c>
      <c r="AN1653" s="5" t="s">
        <v>2422</v>
      </c>
      <c r="AO1653" s="50" t="s">
        <v>6788</v>
      </c>
      <c r="AQ1653" s="5" t="s">
        <v>2452</v>
      </c>
    </row>
    <row r="1654" spans="1:43" s="5" customFormat="1" x14ac:dyDescent="0.25">
      <c r="A1654" s="5" t="s">
        <v>76</v>
      </c>
      <c r="B1654" s="5" t="s">
        <v>5404</v>
      </c>
      <c r="C1654" s="5">
        <v>1653</v>
      </c>
      <c r="D1654" s="5">
        <v>4</v>
      </c>
      <c r="E1654" s="5">
        <v>87</v>
      </c>
      <c r="F1654" s="13" t="s">
        <v>148</v>
      </c>
      <c r="G1654" s="13" t="s">
        <v>149</v>
      </c>
      <c r="H1654" s="5" t="s">
        <v>1589</v>
      </c>
      <c r="J1654" s="21" t="s">
        <v>80</v>
      </c>
      <c r="K1654" s="21"/>
      <c r="M1654" s="5" t="s">
        <v>5193</v>
      </c>
      <c r="O1654" s="5" t="s">
        <v>5193</v>
      </c>
      <c r="S1654" s="5" t="s">
        <v>5405</v>
      </c>
      <c r="Y1654" s="5">
        <v>50</v>
      </c>
      <c r="AH1654" s="5" t="s">
        <v>6769</v>
      </c>
      <c r="AL1654" s="5" t="s">
        <v>5406</v>
      </c>
      <c r="AM1654" s="5">
        <v>5</v>
      </c>
      <c r="AO1654" s="50"/>
    </row>
    <row r="1655" spans="1:43" s="5" customFormat="1" x14ac:dyDescent="0.25">
      <c r="A1655" s="5" t="s">
        <v>76</v>
      </c>
      <c r="B1655" s="5" t="s">
        <v>5407</v>
      </c>
      <c r="C1655" s="5">
        <v>1654</v>
      </c>
      <c r="D1655" s="5">
        <v>4</v>
      </c>
      <c r="E1655" s="5">
        <v>90</v>
      </c>
      <c r="F1655" s="13" t="s">
        <v>148</v>
      </c>
      <c r="G1655" s="13" t="s">
        <v>149</v>
      </c>
      <c r="H1655" s="5" t="s">
        <v>1590</v>
      </c>
      <c r="J1655" s="21" t="s">
        <v>80</v>
      </c>
      <c r="K1655" s="21"/>
      <c r="M1655" s="5" t="s">
        <v>5076</v>
      </c>
      <c r="O1655" s="5" t="s">
        <v>5076</v>
      </c>
      <c r="S1655" s="5" t="s">
        <v>5408</v>
      </c>
      <c r="Y1655" s="5">
        <v>50</v>
      </c>
      <c r="AL1655" s="5" t="s">
        <v>5409</v>
      </c>
      <c r="AM1655" s="5">
        <v>3</v>
      </c>
      <c r="AO1655" s="50"/>
    </row>
    <row r="1656" spans="1:43" s="5" customFormat="1" x14ac:dyDescent="0.25">
      <c r="A1656" s="5" t="s">
        <v>76</v>
      </c>
      <c r="B1656" s="5" t="s">
        <v>5410</v>
      </c>
      <c r="C1656" s="5">
        <v>1655</v>
      </c>
      <c r="D1656" s="5">
        <v>4</v>
      </c>
      <c r="E1656" s="5">
        <v>96</v>
      </c>
      <c r="F1656" s="13" t="s">
        <v>148</v>
      </c>
      <c r="G1656" s="13" t="s">
        <v>149</v>
      </c>
      <c r="H1656" s="5" t="s">
        <v>1591</v>
      </c>
      <c r="J1656" s="21" t="s">
        <v>80</v>
      </c>
      <c r="K1656" s="21"/>
      <c r="M1656" s="5" t="s">
        <v>5073</v>
      </c>
      <c r="O1656" s="5" t="s">
        <v>5073</v>
      </c>
      <c r="S1656" s="5" t="s">
        <v>5411</v>
      </c>
      <c r="T1656" s="5" t="s">
        <v>6773</v>
      </c>
      <c r="U1656" s="5">
        <v>9</v>
      </c>
      <c r="Y1656" s="5">
        <v>90</v>
      </c>
      <c r="AF1656" s="5" t="s">
        <v>2401</v>
      </c>
      <c r="AH1656" s="5" t="s">
        <v>6769</v>
      </c>
      <c r="AJ1656" s="5" t="s">
        <v>2386</v>
      </c>
      <c r="AL1656" s="5" t="s">
        <v>5412</v>
      </c>
      <c r="AM1656" s="5">
        <v>8</v>
      </c>
      <c r="AN1656" s="5" t="s">
        <v>2403</v>
      </c>
      <c r="AO1656" s="50" t="s">
        <v>6788</v>
      </c>
      <c r="AQ1656" s="5" t="s">
        <v>2452</v>
      </c>
    </row>
    <row r="1657" spans="1:43" s="5" customFormat="1" x14ac:dyDescent="0.25">
      <c r="A1657" s="5" t="s">
        <v>76</v>
      </c>
      <c r="B1657" s="5" t="s">
        <v>3461</v>
      </c>
      <c r="C1657" s="5">
        <v>1656</v>
      </c>
      <c r="D1657" s="5">
        <v>4</v>
      </c>
      <c r="E1657" s="5">
        <v>98</v>
      </c>
      <c r="F1657" s="13" t="s">
        <v>148</v>
      </c>
      <c r="G1657" s="13" t="s">
        <v>149</v>
      </c>
      <c r="H1657" s="5" t="s">
        <v>730</v>
      </c>
      <c r="J1657" s="21" t="s">
        <v>80</v>
      </c>
      <c r="K1657" s="21"/>
      <c r="M1657" s="5" t="s">
        <v>5073</v>
      </c>
      <c r="O1657" s="5" t="s">
        <v>5073</v>
      </c>
      <c r="S1657" s="5" t="s">
        <v>5354</v>
      </c>
      <c r="AM1657" s="5">
        <v>3</v>
      </c>
      <c r="AO1657" s="50"/>
    </row>
    <row r="1658" spans="1:43" s="5" customFormat="1" x14ac:dyDescent="0.25">
      <c r="A1658" s="5" t="s">
        <v>76</v>
      </c>
      <c r="B1658" s="5" t="s">
        <v>3467</v>
      </c>
      <c r="C1658" s="5">
        <v>1657</v>
      </c>
      <c r="D1658" s="5">
        <v>4</v>
      </c>
      <c r="E1658" s="5">
        <v>104</v>
      </c>
      <c r="F1658" s="13" t="s">
        <v>148</v>
      </c>
      <c r="G1658" s="13" t="s">
        <v>149</v>
      </c>
      <c r="H1658" s="5" t="s">
        <v>734</v>
      </c>
      <c r="J1658" s="21" t="s">
        <v>80</v>
      </c>
      <c r="K1658" s="21"/>
      <c r="M1658" s="5" t="s">
        <v>5076</v>
      </c>
      <c r="O1658" s="5" t="s">
        <v>5076</v>
      </c>
      <c r="S1658" s="5" t="s">
        <v>5413</v>
      </c>
      <c r="AO1658" s="50"/>
    </row>
    <row r="1659" spans="1:43" s="5" customFormat="1" x14ac:dyDescent="0.25">
      <c r="A1659" s="5" t="s">
        <v>76</v>
      </c>
      <c r="B1659" s="5" t="s">
        <v>3469</v>
      </c>
      <c r="C1659" s="5">
        <v>1658</v>
      </c>
      <c r="D1659" s="5">
        <v>4</v>
      </c>
      <c r="E1659" s="5">
        <v>106</v>
      </c>
      <c r="F1659" s="13" t="s">
        <v>148</v>
      </c>
      <c r="G1659" s="13" t="s">
        <v>149</v>
      </c>
      <c r="H1659" s="5" t="s">
        <v>736</v>
      </c>
      <c r="J1659" s="21" t="s">
        <v>80</v>
      </c>
      <c r="K1659" s="21"/>
      <c r="M1659" s="5" t="s">
        <v>5193</v>
      </c>
      <c r="O1659" s="5" t="s">
        <v>5193</v>
      </c>
      <c r="S1659" s="5" t="s">
        <v>5414</v>
      </c>
      <c r="Y1659" s="5">
        <v>50</v>
      </c>
      <c r="AL1659" s="5" t="s">
        <v>5415</v>
      </c>
      <c r="AM1659" s="5">
        <v>3</v>
      </c>
      <c r="AO1659" s="50"/>
    </row>
    <row r="1660" spans="1:43" s="5" customFormat="1" x14ac:dyDescent="0.25">
      <c r="A1660" s="5" t="s">
        <v>76</v>
      </c>
      <c r="B1660" s="5" t="s">
        <v>5416</v>
      </c>
      <c r="C1660" s="5">
        <v>1659</v>
      </c>
      <c r="D1660" s="5">
        <v>4</v>
      </c>
      <c r="E1660" s="5">
        <v>107</v>
      </c>
      <c r="F1660" s="13" t="s">
        <v>148</v>
      </c>
      <c r="G1660" s="13" t="s">
        <v>149</v>
      </c>
      <c r="H1660" s="5" t="s">
        <v>1592</v>
      </c>
      <c r="J1660" s="21" t="s">
        <v>80</v>
      </c>
      <c r="K1660" s="21"/>
      <c r="M1660" s="5" t="s">
        <v>5073</v>
      </c>
      <c r="O1660" s="5" t="s">
        <v>5073</v>
      </c>
      <c r="S1660" s="5" t="s">
        <v>5417</v>
      </c>
      <c r="Y1660" s="5">
        <v>86</v>
      </c>
      <c r="AL1660" s="5" t="s">
        <v>5418</v>
      </c>
      <c r="AM1660" s="5">
        <v>5</v>
      </c>
      <c r="AO1660" s="50"/>
    </row>
    <row r="1661" spans="1:43" s="5" customFormat="1" x14ac:dyDescent="0.25">
      <c r="A1661" s="5" t="s">
        <v>76</v>
      </c>
      <c r="B1661" s="5" t="s">
        <v>3472</v>
      </c>
      <c r="C1661" s="5">
        <v>1660</v>
      </c>
      <c r="D1661" s="5">
        <v>4</v>
      </c>
      <c r="E1661" s="5">
        <v>108</v>
      </c>
      <c r="F1661" s="13" t="s">
        <v>148</v>
      </c>
      <c r="G1661" s="13" t="s">
        <v>149</v>
      </c>
      <c r="H1661" s="5" t="s">
        <v>737</v>
      </c>
      <c r="J1661" s="21" t="s">
        <v>80</v>
      </c>
      <c r="K1661" s="21"/>
      <c r="M1661" s="5" t="s">
        <v>5193</v>
      </c>
      <c r="O1661" s="5" t="s">
        <v>5193</v>
      </c>
      <c r="S1661" s="5" t="s">
        <v>5419</v>
      </c>
      <c r="AL1661" s="5" t="s">
        <v>5420</v>
      </c>
      <c r="AM1661" s="5">
        <v>3</v>
      </c>
      <c r="AO1661" s="50"/>
    </row>
    <row r="1662" spans="1:43" s="5" customFormat="1" x14ac:dyDescent="0.25">
      <c r="A1662" s="5" t="s">
        <v>76</v>
      </c>
      <c r="B1662" s="5" t="s">
        <v>5421</v>
      </c>
      <c r="C1662" s="5">
        <v>1661</v>
      </c>
      <c r="D1662" s="5">
        <v>4</v>
      </c>
      <c r="E1662" s="5">
        <v>109</v>
      </c>
      <c r="F1662" s="13" t="s">
        <v>148</v>
      </c>
      <c r="G1662" s="13" t="s">
        <v>149</v>
      </c>
      <c r="H1662" s="5" t="s">
        <v>1593</v>
      </c>
      <c r="J1662" s="21" t="s">
        <v>80</v>
      </c>
      <c r="K1662" s="21"/>
      <c r="M1662" s="5" t="s">
        <v>5073</v>
      </c>
      <c r="O1662" s="5" t="s">
        <v>5073</v>
      </c>
      <c r="S1662" s="5" t="s">
        <v>5422</v>
      </c>
      <c r="AM1662" s="5">
        <v>5</v>
      </c>
      <c r="AO1662" s="50"/>
    </row>
    <row r="1663" spans="1:43" s="5" customFormat="1" x14ac:dyDescent="0.25">
      <c r="A1663" s="5" t="s">
        <v>76</v>
      </c>
      <c r="B1663" s="5" t="s">
        <v>5423</v>
      </c>
      <c r="C1663" s="5">
        <v>1662</v>
      </c>
      <c r="D1663" s="5">
        <v>4</v>
      </c>
      <c r="E1663" s="5">
        <v>110</v>
      </c>
      <c r="F1663" s="13" t="s">
        <v>148</v>
      </c>
      <c r="G1663" s="13" t="s">
        <v>149</v>
      </c>
      <c r="H1663" s="5" t="s">
        <v>1594</v>
      </c>
      <c r="J1663" s="21" t="s">
        <v>80</v>
      </c>
      <c r="K1663" s="21"/>
      <c r="M1663" s="5" t="s">
        <v>5073</v>
      </c>
      <c r="O1663" s="5" t="s">
        <v>5073</v>
      </c>
      <c r="S1663" s="5" t="s">
        <v>5424</v>
      </c>
      <c r="AM1663" s="5">
        <v>5</v>
      </c>
      <c r="AO1663" s="50"/>
    </row>
    <row r="1664" spans="1:43" s="5" customFormat="1" x14ac:dyDescent="0.25">
      <c r="A1664" s="5" t="s">
        <v>76</v>
      </c>
      <c r="B1664" s="5" t="s">
        <v>3480</v>
      </c>
      <c r="C1664" s="5">
        <v>1663</v>
      </c>
      <c r="D1664" s="5">
        <v>4</v>
      </c>
      <c r="E1664" s="5">
        <v>114</v>
      </c>
      <c r="F1664" s="13" t="s">
        <v>148</v>
      </c>
      <c r="G1664" s="13" t="s">
        <v>149</v>
      </c>
      <c r="H1664" s="5" t="s">
        <v>741</v>
      </c>
      <c r="J1664" s="21" t="s">
        <v>80</v>
      </c>
      <c r="K1664" s="21"/>
      <c r="M1664" s="5" t="s">
        <v>5193</v>
      </c>
      <c r="O1664" s="5" t="s">
        <v>5193</v>
      </c>
      <c r="Y1664" s="5">
        <v>50</v>
      </c>
      <c r="AL1664" s="5" t="s">
        <v>5425</v>
      </c>
      <c r="AM1664" s="5">
        <v>3</v>
      </c>
      <c r="AO1664" s="50"/>
    </row>
    <row r="1665" spans="1:43" s="5" customFormat="1" x14ac:dyDescent="0.25">
      <c r="A1665" s="5" t="s">
        <v>76</v>
      </c>
      <c r="B1665" s="5" t="s">
        <v>5426</v>
      </c>
      <c r="C1665" s="5">
        <v>1664</v>
      </c>
      <c r="D1665" s="5">
        <v>4</v>
      </c>
      <c r="E1665" s="5">
        <v>115</v>
      </c>
      <c r="F1665" s="13" t="s">
        <v>148</v>
      </c>
      <c r="G1665" s="13" t="s">
        <v>149</v>
      </c>
      <c r="H1665" s="5" t="s">
        <v>1595</v>
      </c>
      <c r="J1665" s="21" t="s">
        <v>80</v>
      </c>
      <c r="K1665" s="21"/>
      <c r="M1665" s="5" t="s">
        <v>5073</v>
      </c>
      <c r="O1665" s="5" t="s">
        <v>5073</v>
      </c>
      <c r="S1665" s="5" t="s">
        <v>5427</v>
      </c>
      <c r="AM1665" s="5">
        <v>5</v>
      </c>
      <c r="AO1665" s="50"/>
    </row>
    <row r="1666" spans="1:43" s="5" customFormat="1" x14ac:dyDescent="0.25">
      <c r="A1666" s="5" t="s">
        <v>76</v>
      </c>
      <c r="B1666" s="5" t="s">
        <v>3973</v>
      </c>
      <c r="C1666" s="5">
        <v>1665</v>
      </c>
      <c r="D1666" s="5">
        <v>4</v>
      </c>
      <c r="E1666" s="5">
        <v>117</v>
      </c>
      <c r="F1666" s="13" t="s">
        <v>148</v>
      </c>
      <c r="G1666" s="13" t="s">
        <v>149</v>
      </c>
      <c r="H1666" s="5" t="s">
        <v>946</v>
      </c>
      <c r="J1666" s="21" t="s">
        <v>80</v>
      </c>
      <c r="K1666" s="21"/>
      <c r="M1666" s="5" t="s">
        <v>5193</v>
      </c>
      <c r="O1666" s="5" t="s">
        <v>5193</v>
      </c>
      <c r="S1666" s="5" t="s">
        <v>5428</v>
      </c>
      <c r="Y1666" s="5">
        <v>50</v>
      </c>
      <c r="AL1666" s="5" t="s">
        <v>5429</v>
      </c>
      <c r="AM1666" s="5">
        <v>3</v>
      </c>
      <c r="AO1666" s="50"/>
    </row>
    <row r="1667" spans="1:43" s="5" customFormat="1" x14ac:dyDescent="0.25">
      <c r="A1667" s="5" t="s">
        <v>76</v>
      </c>
      <c r="B1667" s="5" t="s">
        <v>5430</v>
      </c>
      <c r="C1667" s="5">
        <v>1666</v>
      </c>
      <c r="D1667" s="5">
        <v>4</v>
      </c>
      <c r="E1667" s="5">
        <v>119</v>
      </c>
      <c r="F1667" s="13" t="s">
        <v>148</v>
      </c>
      <c r="G1667" s="13" t="s">
        <v>149</v>
      </c>
      <c r="H1667" s="5" t="s">
        <v>1596</v>
      </c>
      <c r="J1667" s="21" t="s">
        <v>80</v>
      </c>
      <c r="K1667" s="21"/>
      <c r="M1667" s="5" t="s">
        <v>5193</v>
      </c>
      <c r="O1667" s="5" t="s">
        <v>5193</v>
      </c>
      <c r="S1667" s="5" t="s">
        <v>5431</v>
      </c>
      <c r="AH1667" s="5" t="s">
        <v>6770</v>
      </c>
      <c r="AM1667" s="5">
        <v>3</v>
      </c>
      <c r="AO1667" s="50"/>
    </row>
    <row r="1668" spans="1:43" s="5" customFormat="1" x14ac:dyDescent="0.25">
      <c r="A1668" s="5" t="s">
        <v>76</v>
      </c>
      <c r="B1668" s="5" t="s">
        <v>3485</v>
      </c>
      <c r="C1668" s="5">
        <v>1667</v>
      </c>
      <c r="D1668" s="5">
        <v>4</v>
      </c>
      <c r="E1668" s="5">
        <v>121</v>
      </c>
      <c r="F1668" s="13" t="s">
        <v>148</v>
      </c>
      <c r="G1668" s="13" t="s">
        <v>149</v>
      </c>
      <c r="H1668" s="5" t="s">
        <v>743</v>
      </c>
      <c r="J1668" s="21" t="s">
        <v>80</v>
      </c>
      <c r="K1668" s="21"/>
      <c r="M1668" s="5" t="s">
        <v>4376</v>
      </c>
      <c r="O1668" s="5" t="s">
        <v>4376</v>
      </c>
      <c r="S1668" s="5" t="s">
        <v>5432</v>
      </c>
      <c r="AM1668" s="5">
        <v>5</v>
      </c>
      <c r="AO1668" s="50"/>
    </row>
    <row r="1669" spans="1:43" s="5" customFormat="1" x14ac:dyDescent="0.25">
      <c r="A1669" s="5" t="s">
        <v>76</v>
      </c>
      <c r="B1669" s="5" t="s">
        <v>5433</v>
      </c>
      <c r="C1669" s="5">
        <v>1668</v>
      </c>
      <c r="D1669" s="5">
        <v>4</v>
      </c>
      <c r="E1669" s="5">
        <v>123</v>
      </c>
      <c r="F1669" s="13" t="s">
        <v>148</v>
      </c>
      <c r="G1669" s="13" t="s">
        <v>149</v>
      </c>
      <c r="H1669" s="5" t="s">
        <v>1597</v>
      </c>
      <c r="J1669" s="21" t="s">
        <v>80</v>
      </c>
      <c r="K1669" s="21"/>
      <c r="M1669" s="5" t="s">
        <v>5193</v>
      </c>
      <c r="O1669" s="5" t="s">
        <v>5193</v>
      </c>
      <c r="S1669" s="5" t="s">
        <v>5434</v>
      </c>
      <c r="T1669" s="5" t="s">
        <v>6773</v>
      </c>
      <c r="U1669" s="5">
        <v>7</v>
      </c>
      <c r="Y1669" s="5">
        <v>87</v>
      </c>
      <c r="AF1669" s="5" t="s">
        <v>2401</v>
      </c>
      <c r="AH1669" s="5" t="s">
        <v>6769</v>
      </c>
      <c r="AJ1669" s="5" t="s">
        <v>2386</v>
      </c>
      <c r="AL1669" s="5">
        <v>7</v>
      </c>
      <c r="AM1669" s="5">
        <v>7</v>
      </c>
      <c r="AN1669" s="5" t="s">
        <v>2422</v>
      </c>
      <c r="AO1669" s="50" t="s">
        <v>6788</v>
      </c>
      <c r="AQ1669" s="5" t="s">
        <v>2404</v>
      </c>
    </row>
    <row r="1670" spans="1:43" s="5" customFormat="1" x14ac:dyDescent="0.25">
      <c r="A1670" s="5" t="s">
        <v>76</v>
      </c>
      <c r="B1670" s="5" t="s">
        <v>3489</v>
      </c>
      <c r="C1670" s="5">
        <v>1669</v>
      </c>
      <c r="D1670" s="5">
        <v>4</v>
      </c>
      <c r="E1670" s="5">
        <v>124</v>
      </c>
      <c r="F1670" s="13" t="s">
        <v>148</v>
      </c>
      <c r="G1670" s="13" t="s">
        <v>149</v>
      </c>
      <c r="H1670" s="5" t="s">
        <v>745</v>
      </c>
      <c r="J1670" s="21" t="s">
        <v>80</v>
      </c>
      <c r="K1670" s="21"/>
      <c r="M1670" s="5" t="s">
        <v>5193</v>
      </c>
      <c r="O1670" s="5" t="s">
        <v>5193</v>
      </c>
      <c r="S1670" s="5" t="s">
        <v>3839</v>
      </c>
      <c r="AO1670" s="50"/>
    </row>
    <row r="1671" spans="1:43" s="5" customFormat="1" x14ac:dyDescent="0.25">
      <c r="A1671" s="5" t="s">
        <v>76</v>
      </c>
      <c r="B1671" s="5" t="s">
        <v>5435</v>
      </c>
      <c r="C1671" s="5">
        <v>1670</v>
      </c>
      <c r="D1671" s="5">
        <v>4</v>
      </c>
      <c r="E1671" s="5">
        <v>125</v>
      </c>
      <c r="F1671" s="13" t="s">
        <v>148</v>
      </c>
      <c r="G1671" s="13" t="s">
        <v>149</v>
      </c>
      <c r="H1671" s="5" t="s">
        <v>1598</v>
      </c>
      <c r="J1671" s="21" t="s">
        <v>80</v>
      </c>
      <c r="K1671" s="21"/>
      <c r="M1671" s="5" t="s">
        <v>5076</v>
      </c>
      <c r="O1671" s="5" t="s">
        <v>5076</v>
      </c>
      <c r="S1671" s="5" t="s">
        <v>2665</v>
      </c>
      <c r="AM1671" s="5">
        <v>3</v>
      </c>
      <c r="AO1671" s="50"/>
    </row>
    <row r="1672" spans="1:43" s="5" customFormat="1" x14ac:dyDescent="0.25">
      <c r="A1672" s="5" t="s">
        <v>76</v>
      </c>
      <c r="B1672" s="5" t="s">
        <v>5436</v>
      </c>
      <c r="C1672" s="5">
        <v>1671</v>
      </c>
      <c r="D1672" s="5">
        <v>4</v>
      </c>
      <c r="E1672" s="5">
        <v>127</v>
      </c>
      <c r="F1672" s="13" t="s">
        <v>148</v>
      </c>
      <c r="G1672" s="13" t="s">
        <v>149</v>
      </c>
      <c r="H1672" s="5" t="s">
        <v>1599</v>
      </c>
      <c r="J1672" s="21" t="s">
        <v>80</v>
      </c>
      <c r="K1672" s="21"/>
      <c r="M1672" s="5" t="s">
        <v>4376</v>
      </c>
      <c r="O1672" s="5" t="s">
        <v>4376</v>
      </c>
      <c r="S1672" s="5" t="s">
        <v>5437</v>
      </c>
      <c r="AM1672" s="5">
        <v>3</v>
      </c>
      <c r="AO1672" s="50"/>
    </row>
    <row r="1673" spans="1:43" s="5" customFormat="1" x14ac:dyDescent="0.25">
      <c r="A1673" s="5" t="s">
        <v>76</v>
      </c>
      <c r="B1673" s="5" t="s">
        <v>3495</v>
      </c>
      <c r="C1673" s="5">
        <v>1672</v>
      </c>
      <c r="D1673" s="5">
        <v>6</v>
      </c>
      <c r="E1673" s="5">
        <v>106</v>
      </c>
      <c r="F1673" s="13" t="s">
        <v>148</v>
      </c>
      <c r="G1673" s="13" t="s">
        <v>149</v>
      </c>
      <c r="H1673" s="5" t="s">
        <v>748</v>
      </c>
      <c r="J1673" s="21" t="s">
        <v>80</v>
      </c>
      <c r="K1673" s="21"/>
      <c r="M1673" s="5" t="s">
        <v>5052</v>
      </c>
      <c r="O1673" s="5" t="s">
        <v>5052</v>
      </c>
      <c r="AM1673" s="5">
        <v>3</v>
      </c>
      <c r="AO1673" s="50"/>
    </row>
    <row r="1674" spans="1:43" s="5" customFormat="1" x14ac:dyDescent="0.25">
      <c r="A1674" s="5" t="s">
        <v>76</v>
      </c>
      <c r="B1674" s="5" t="s">
        <v>3503</v>
      </c>
      <c r="C1674" s="5">
        <v>1673</v>
      </c>
      <c r="D1674" s="5">
        <v>6</v>
      </c>
      <c r="E1674" s="5">
        <v>13</v>
      </c>
      <c r="F1674" s="13" t="s">
        <v>148</v>
      </c>
      <c r="G1674" s="13" t="s">
        <v>149</v>
      </c>
      <c r="H1674" s="5" t="s">
        <v>754</v>
      </c>
      <c r="J1674" s="21" t="s">
        <v>80</v>
      </c>
      <c r="K1674" s="21"/>
      <c r="M1674" s="5" t="s">
        <v>5052</v>
      </c>
      <c r="O1674" s="5" t="s">
        <v>5052</v>
      </c>
      <c r="S1674" s="5" t="s">
        <v>5438</v>
      </c>
      <c r="T1674" s="5" t="s">
        <v>2511</v>
      </c>
      <c r="U1674" s="5">
        <v>7</v>
      </c>
      <c r="Y1674" s="5">
        <v>60</v>
      </c>
      <c r="AF1674" s="5" t="s">
        <v>2401</v>
      </c>
      <c r="AJ1674" s="5" t="s">
        <v>2386</v>
      </c>
      <c r="AM1674" s="5">
        <v>7</v>
      </c>
      <c r="AN1674" s="5" t="s">
        <v>2403</v>
      </c>
      <c r="AO1674" s="50" t="s">
        <v>6788</v>
      </c>
      <c r="AQ1674" s="5" t="s">
        <v>2408</v>
      </c>
    </row>
    <row r="1675" spans="1:43" s="5" customFormat="1" x14ac:dyDescent="0.25">
      <c r="A1675" s="5" t="s">
        <v>76</v>
      </c>
      <c r="B1675" s="5" t="s">
        <v>3506</v>
      </c>
      <c r="C1675" s="5">
        <v>1674</v>
      </c>
      <c r="D1675" s="5">
        <v>6</v>
      </c>
      <c r="E1675" s="5">
        <v>15</v>
      </c>
      <c r="F1675" s="13" t="s">
        <v>148</v>
      </c>
      <c r="G1675" s="13" t="s">
        <v>149</v>
      </c>
      <c r="H1675" s="5" t="s">
        <v>756</v>
      </c>
      <c r="J1675" s="21" t="s">
        <v>80</v>
      </c>
      <c r="K1675" s="21"/>
      <c r="M1675" s="5" t="s">
        <v>5052</v>
      </c>
      <c r="O1675" s="5" t="s">
        <v>5052</v>
      </c>
      <c r="AM1675" s="5">
        <v>2</v>
      </c>
      <c r="AO1675" s="50"/>
    </row>
    <row r="1676" spans="1:43" s="5" customFormat="1" x14ac:dyDescent="0.25">
      <c r="A1676" s="5" t="s">
        <v>76</v>
      </c>
      <c r="B1676" s="5" t="s">
        <v>5439</v>
      </c>
      <c r="C1676" s="5">
        <v>1675</v>
      </c>
      <c r="D1676" s="5">
        <v>6</v>
      </c>
      <c r="E1676" s="5">
        <v>17</v>
      </c>
      <c r="F1676" s="13" t="s">
        <v>148</v>
      </c>
      <c r="G1676" s="13" t="s">
        <v>149</v>
      </c>
      <c r="H1676" s="5" t="s">
        <v>1600</v>
      </c>
      <c r="J1676" s="21" t="s">
        <v>80</v>
      </c>
      <c r="K1676" s="21"/>
      <c r="M1676" s="5" t="s">
        <v>5052</v>
      </c>
      <c r="O1676" s="5" t="s">
        <v>5052</v>
      </c>
      <c r="AM1676" s="5">
        <v>4</v>
      </c>
      <c r="AO1676" s="50"/>
    </row>
    <row r="1677" spans="1:43" s="5" customFormat="1" x14ac:dyDescent="0.25">
      <c r="A1677" s="5" t="s">
        <v>76</v>
      </c>
      <c r="B1677" s="5" t="s">
        <v>5440</v>
      </c>
      <c r="C1677" s="5">
        <v>1676</v>
      </c>
      <c r="D1677" s="5">
        <v>6</v>
      </c>
      <c r="E1677" s="5">
        <v>18</v>
      </c>
      <c r="F1677" s="13" t="s">
        <v>148</v>
      </c>
      <c r="G1677" s="13" t="s">
        <v>149</v>
      </c>
      <c r="H1677" s="5" t="s">
        <v>1601</v>
      </c>
      <c r="J1677" s="21" t="s">
        <v>80</v>
      </c>
      <c r="K1677" s="21"/>
      <c r="M1677" s="5" t="s">
        <v>5052</v>
      </c>
      <c r="O1677" s="5" t="s">
        <v>5052</v>
      </c>
      <c r="AM1677" s="5">
        <v>3</v>
      </c>
      <c r="AO1677" s="50"/>
    </row>
    <row r="1678" spans="1:43" s="5" customFormat="1" x14ac:dyDescent="0.25">
      <c r="A1678" s="5" t="s">
        <v>76</v>
      </c>
      <c r="B1678" s="5" t="s">
        <v>3510</v>
      </c>
      <c r="C1678" s="5">
        <v>1677</v>
      </c>
      <c r="D1678" s="5">
        <v>6</v>
      </c>
      <c r="E1678" s="5">
        <v>25</v>
      </c>
      <c r="F1678" s="13" t="s">
        <v>148</v>
      </c>
      <c r="G1678" s="13" t="s">
        <v>149</v>
      </c>
      <c r="H1678" s="5" t="s">
        <v>759</v>
      </c>
      <c r="J1678" s="21" t="s">
        <v>80</v>
      </c>
      <c r="K1678" s="21"/>
      <c r="M1678" s="5" t="s">
        <v>5052</v>
      </c>
      <c r="O1678" s="5" t="s">
        <v>5052</v>
      </c>
      <c r="AM1678" s="5">
        <v>5</v>
      </c>
      <c r="AO1678" s="50"/>
    </row>
    <row r="1679" spans="1:43" s="5" customFormat="1" x14ac:dyDescent="0.25">
      <c r="A1679" s="5" t="s">
        <v>76</v>
      </c>
      <c r="B1679" s="5" t="s">
        <v>5441</v>
      </c>
      <c r="C1679" s="5">
        <v>1678</v>
      </c>
      <c r="D1679" s="5">
        <v>6</v>
      </c>
      <c r="E1679" s="5">
        <v>27</v>
      </c>
      <c r="F1679" s="13" t="s">
        <v>148</v>
      </c>
      <c r="G1679" s="13" t="s">
        <v>149</v>
      </c>
      <c r="H1679" s="5" t="s">
        <v>1602</v>
      </c>
      <c r="J1679" s="21" t="s">
        <v>80</v>
      </c>
      <c r="K1679" s="21"/>
      <c r="M1679" s="5" t="s">
        <v>5052</v>
      </c>
      <c r="O1679" s="5" t="s">
        <v>5052</v>
      </c>
      <c r="AM1679" s="5">
        <v>4</v>
      </c>
      <c r="AO1679" s="50"/>
    </row>
    <row r="1680" spans="1:43" s="5" customFormat="1" x14ac:dyDescent="0.25">
      <c r="A1680" s="5" t="s">
        <v>76</v>
      </c>
      <c r="B1680" s="5" t="s">
        <v>5442</v>
      </c>
      <c r="C1680" s="5">
        <v>1679</v>
      </c>
      <c r="D1680" s="5">
        <v>6</v>
      </c>
      <c r="E1680" s="5">
        <v>30</v>
      </c>
      <c r="F1680" s="13" t="s">
        <v>148</v>
      </c>
      <c r="G1680" s="13" t="s">
        <v>149</v>
      </c>
      <c r="H1680" s="5" t="s">
        <v>1603</v>
      </c>
      <c r="J1680" s="21" t="s">
        <v>80</v>
      </c>
      <c r="K1680" s="21"/>
      <c r="M1680" s="5" t="s">
        <v>5052</v>
      </c>
      <c r="O1680" s="5" t="s">
        <v>5052</v>
      </c>
      <c r="AM1680" s="5">
        <v>4</v>
      </c>
      <c r="AO1680" s="50"/>
    </row>
    <row r="1681" spans="1:43" s="5" customFormat="1" x14ac:dyDescent="0.25">
      <c r="A1681" s="5" t="s">
        <v>76</v>
      </c>
      <c r="B1681" s="5" t="s">
        <v>3511</v>
      </c>
      <c r="C1681" s="5">
        <v>1680</v>
      </c>
      <c r="D1681" s="5">
        <v>6</v>
      </c>
      <c r="E1681" s="5">
        <v>31</v>
      </c>
      <c r="F1681" s="13" t="s">
        <v>148</v>
      </c>
      <c r="G1681" s="13" t="s">
        <v>149</v>
      </c>
      <c r="H1681" s="5" t="s">
        <v>760</v>
      </c>
      <c r="J1681" s="21" t="s">
        <v>80</v>
      </c>
      <c r="K1681" s="21"/>
      <c r="M1681" s="5" t="s">
        <v>5052</v>
      </c>
      <c r="O1681" s="5" t="s">
        <v>5052</v>
      </c>
      <c r="AM1681" s="5">
        <v>4</v>
      </c>
      <c r="AO1681" s="50"/>
    </row>
    <row r="1682" spans="1:43" s="5" customFormat="1" x14ac:dyDescent="0.25">
      <c r="A1682" s="5" t="s">
        <v>76</v>
      </c>
      <c r="B1682" s="5" t="s">
        <v>5443</v>
      </c>
      <c r="C1682" s="5">
        <v>1681</v>
      </c>
      <c r="D1682" s="5">
        <v>6</v>
      </c>
      <c r="E1682" s="5">
        <v>32</v>
      </c>
      <c r="F1682" s="13" t="s">
        <v>148</v>
      </c>
      <c r="G1682" s="13" t="s">
        <v>149</v>
      </c>
      <c r="H1682" s="5" t="s">
        <v>1604</v>
      </c>
      <c r="J1682" s="21" t="s">
        <v>80</v>
      </c>
      <c r="K1682" s="21"/>
      <c r="M1682" s="5" t="s">
        <v>5052</v>
      </c>
      <c r="O1682" s="5" t="s">
        <v>5052</v>
      </c>
      <c r="AM1682" s="5">
        <v>4</v>
      </c>
      <c r="AO1682" s="50"/>
    </row>
    <row r="1683" spans="1:43" s="5" customFormat="1" x14ac:dyDescent="0.25">
      <c r="A1683" s="5" t="s">
        <v>76</v>
      </c>
      <c r="B1683" s="5" t="s">
        <v>3513</v>
      </c>
      <c r="C1683" s="5">
        <v>1682</v>
      </c>
      <c r="D1683" s="5">
        <v>6</v>
      </c>
      <c r="E1683" s="5">
        <v>64</v>
      </c>
      <c r="F1683" s="13" t="s">
        <v>148</v>
      </c>
      <c r="G1683" s="13" t="s">
        <v>149</v>
      </c>
      <c r="H1683" s="5" t="s">
        <v>761</v>
      </c>
      <c r="J1683" s="21" t="s">
        <v>80</v>
      </c>
      <c r="K1683" s="21"/>
      <c r="M1683" s="5" t="s">
        <v>5052</v>
      </c>
      <c r="O1683" s="5" t="s">
        <v>5052</v>
      </c>
      <c r="AM1683" s="5">
        <v>5</v>
      </c>
      <c r="AO1683" s="50"/>
    </row>
    <row r="1684" spans="1:43" s="5" customFormat="1" x14ac:dyDescent="0.25">
      <c r="A1684" s="5" t="s">
        <v>76</v>
      </c>
      <c r="B1684" s="5" t="s">
        <v>3518</v>
      </c>
      <c r="C1684" s="5">
        <v>1683</v>
      </c>
      <c r="D1684" s="5">
        <v>6</v>
      </c>
      <c r="E1684" s="5">
        <v>69</v>
      </c>
      <c r="F1684" s="13" t="s">
        <v>148</v>
      </c>
      <c r="G1684" s="13" t="s">
        <v>149</v>
      </c>
      <c r="H1684" s="5" t="s">
        <v>764</v>
      </c>
      <c r="J1684" s="21" t="s">
        <v>80</v>
      </c>
      <c r="K1684" s="21"/>
      <c r="M1684" s="5" t="s">
        <v>5052</v>
      </c>
      <c r="O1684" s="5" t="s">
        <v>5052</v>
      </c>
      <c r="AM1684" s="5">
        <v>4</v>
      </c>
      <c r="AO1684" s="50"/>
    </row>
    <row r="1685" spans="1:43" s="5" customFormat="1" x14ac:dyDescent="0.25">
      <c r="A1685" s="5" t="s">
        <v>76</v>
      </c>
      <c r="B1685" s="5" t="s">
        <v>3992</v>
      </c>
      <c r="C1685" s="5">
        <v>1684</v>
      </c>
      <c r="D1685" s="5">
        <v>6</v>
      </c>
      <c r="E1685" s="5">
        <v>75</v>
      </c>
      <c r="F1685" s="13" t="s">
        <v>148</v>
      </c>
      <c r="G1685" s="13" t="s">
        <v>149</v>
      </c>
      <c r="H1685" s="5" t="s">
        <v>951</v>
      </c>
      <c r="J1685" s="21" t="s">
        <v>80</v>
      </c>
      <c r="K1685" s="21"/>
      <c r="M1685" s="5" t="s">
        <v>5193</v>
      </c>
      <c r="O1685" s="5" t="s">
        <v>5193</v>
      </c>
      <c r="S1685" s="5" t="s">
        <v>2428</v>
      </c>
      <c r="Y1685" s="5">
        <v>50</v>
      </c>
      <c r="AL1685" s="5">
        <v>1</v>
      </c>
      <c r="AM1685" s="5">
        <v>1</v>
      </c>
      <c r="AO1685" s="50"/>
    </row>
    <row r="1686" spans="1:43" s="5" customFormat="1" x14ac:dyDescent="0.25">
      <c r="A1686" s="5" t="s">
        <v>76</v>
      </c>
      <c r="B1686" s="5" t="s">
        <v>5444</v>
      </c>
      <c r="C1686" s="5">
        <v>1685</v>
      </c>
      <c r="D1686" s="5">
        <v>6</v>
      </c>
      <c r="E1686" s="5">
        <v>76</v>
      </c>
      <c r="F1686" s="13" t="s">
        <v>148</v>
      </c>
      <c r="G1686" s="13" t="s">
        <v>149</v>
      </c>
      <c r="H1686" s="5" t="s">
        <v>1605</v>
      </c>
      <c r="J1686" s="21" t="s">
        <v>80</v>
      </c>
      <c r="K1686" s="21"/>
      <c r="M1686" s="5" t="s">
        <v>5052</v>
      </c>
      <c r="O1686" s="5" t="s">
        <v>5052</v>
      </c>
      <c r="AM1686" s="5">
        <v>2</v>
      </c>
      <c r="AO1686" s="50"/>
    </row>
    <row r="1687" spans="1:43" s="5" customFormat="1" x14ac:dyDescent="0.25">
      <c r="A1687" s="5" t="s">
        <v>76</v>
      </c>
      <c r="B1687" s="5" t="s">
        <v>5445</v>
      </c>
      <c r="C1687" s="5">
        <v>1686</v>
      </c>
      <c r="D1687" s="5">
        <v>6</v>
      </c>
      <c r="E1687" s="5">
        <v>78</v>
      </c>
      <c r="F1687" s="13" t="s">
        <v>148</v>
      </c>
      <c r="G1687" s="13" t="s">
        <v>149</v>
      </c>
      <c r="H1687" s="5" t="s">
        <v>1606</v>
      </c>
      <c r="J1687" s="21" t="s">
        <v>80</v>
      </c>
      <c r="K1687" s="21"/>
      <c r="M1687" s="5" t="s">
        <v>5052</v>
      </c>
      <c r="O1687" s="5" t="s">
        <v>5052</v>
      </c>
      <c r="AM1687" s="5">
        <v>2</v>
      </c>
      <c r="AO1687" s="50"/>
    </row>
    <row r="1688" spans="1:43" s="5" customFormat="1" x14ac:dyDescent="0.25">
      <c r="A1688" s="5" t="s">
        <v>76</v>
      </c>
      <c r="B1688" s="5" t="s">
        <v>5446</v>
      </c>
      <c r="C1688" s="5">
        <v>1687</v>
      </c>
      <c r="D1688" s="5">
        <v>6</v>
      </c>
      <c r="E1688" s="5">
        <v>38</v>
      </c>
      <c r="F1688" s="13" t="s">
        <v>148</v>
      </c>
      <c r="G1688" s="13" t="s">
        <v>149</v>
      </c>
      <c r="H1688" s="5" t="s">
        <v>1607</v>
      </c>
      <c r="J1688" s="21" t="s">
        <v>80</v>
      </c>
      <c r="K1688" s="21"/>
      <c r="M1688" s="5" t="s">
        <v>5076</v>
      </c>
      <c r="O1688" s="5" t="s">
        <v>5076</v>
      </c>
      <c r="S1688" s="5" t="s">
        <v>5447</v>
      </c>
      <c r="AO1688" s="50"/>
    </row>
    <row r="1689" spans="1:43" s="5" customFormat="1" x14ac:dyDescent="0.25">
      <c r="A1689" s="5" t="s">
        <v>76</v>
      </c>
      <c r="B1689" s="5" t="s">
        <v>3533</v>
      </c>
      <c r="C1689" s="5">
        <v>1688</v>
      </c>
      <c r="D1689" s="5">
        <v>5</v>
      </c>
      <c r="E1689" s="5">
        <v>95</v>
      </c>
      <c r="F1689" s="13" t="s">
        <v>148</v>
      </c>
      <c r="G1689" s="13" t="s">
        <v>149</v>
      </c>
      <c r="H1689" s="5" t="s">
        <v>772</v>
      </c>
      <c r="J1689" s="21" t="s">
        <v>80</v>
      </c>
      <c r="K1689" s="21"/>
      <c r="M1689" s="5" t="s">
        <v>5073</v>
      </c>
      <c r="O1689" s="5" t="s">
        <v>5073</v>
      </c>
      <c r="S1689" s="5" t="s">
        <v>5448</v>
      </c>
      <c r="T1689" s="5" t="s">
        <v>6773</v>
      </c>
      <c r="U1689" s="5">
        <v>7</v>
      </c>
      <c r="Y1689" s="5">
        <v>81</v>
      </c>
      <c r="AF1689" s="5" t="s">
        <v>2401</v>
      </c>
      <c r="AH1689" s="5" t="s">
        <v>6769</v>
      </c>
      <c r="AJ1689" s="5" t="s">
        <v>2386</v>
      </c>
      <c r="AL1689" s="5" t="s">
        <v>5449</v>
      </c>
      <c r="AM1689" s="5">
        <v>5</v>
      </c>
      <c r="AN1689" s="5" t="s">
        <v>2422</v>
      </c>
      <c r="AO1689" s="50" t="s">
        <v>6788</v>
      </c>
      <c r="AQ1689" s="5" t="s">
        <v>2408</v>
      </c>
    </row>
    <row r="1690" spans="1:43" s="5" customFormat="1" x14ac:dyDescent="0.25">
      <c r="A1690" s="5" t="s">
        <v>76</v>
      </c>
      <c r="B1690" s="5" t="s">
        <v>3541</v>
      </c>
      <c r="C1690" s="5">
        <v>1689</v>
      </c>
      <c r="D1690" s="5">
        <v>5</v>
      </c>
      <c r="E1690" s="5">
        <v>112</v>
      </c>
      <c r="F1690" s="13" t="s">
        <v>148</v>
      </c>
      <c r="G1690" s="13" t="s">
        <v>149</v>
      </c>
      <c r="H1690" s="5" t="s">
        <v>776</v>
      </c>
      <c r="J1690" s="21" t="s">
        <v>80</v>
      </c>
      <c r="K1690" s="21"/>
      <c r="M1690" s="5" t="s">
        <v>5073</v>
      </c>
      <c r="O1690" s="5" t="s">
        <v>5073</v>
      </c>
      <c r="S1690" s="5" t="s">
        <v>5450</v>
      </c>
      <c r="T1690" s="5" t="s">
        <v>6773</v>
      </c>
      <c r="U1690" s="5">
        <v>7</v>
      </c>
      <c r="Y1690" s="5">
        <v>72</v>
      </c>
      <c r="AF1690" s="5" t="s">
        <v>2401</v>
      </c>
      <c r="AH1690" s="5" t="s">
        <v>6769</v>
      </c>
      <c r="AJ1690" s="5" t="s">
        <v>2386</v>
      </c>
      <c r="AL1690" s="5" t="s">
        <v>5451</v>
      </c>
      <c r="AM1690" s="5">
        <v>7</v>
      </c>
      <c r="AN1690" s="5" t="s">
        <v>2403</v>
      </c>
      <c r="AO1690" s="50" t="s">
        <v>6788</v>
      </c>
      <c r="AQ1690" s="5" t="s">
        <v>2408</v>
      </c>
    </row>
    <row r="1691" spans="1:43" s="5" customFormat="1" x14ac:dyDescent="0.25">
      <c r="A1691" s="5" t="s">
        <v>76</v>
      </c>
      <c r="B1691" s="5" t="s">
        <v>3546</v>
      </c>
      <c r="C1691" s="5">
        <v>1690</v>
      </c>
      <c r="D1691" s="5">
        <v>6</v>
      </c>
      <c r="E1691" s="5">
        <v>118</v>
      </c>
      <c r="F1691" s="13" t="s">
        <v>148</v>
      </c>
      <c r="G1691" s="13" t="s">
        <v>149</v>
      </c>
      <c r="H1691" s="5" t="s">
        <v>779</v>
      </c>
      <c r="J1691" s="21" t="s">
        <v>80</v>
      </c>
      <c r="K1691" s="21"/>
      <c r="M1691" s="5" t="s">
        <v>4376</v>
      </c>
      <c r="O1691" s="5" t="s">
        <v>4376</v>
      </c>
      <c r="S1691" s="5" t="s">
        <v>4283</v>
      </c>
      <c r="AO1691" s="50"/>
    </row>
    <row r="1692" spans="1:43" s="5" customFormat="1" x14ac:dyDescent="0.25">
      <c r="A1692" s="5" t="s">
        <v>76</v>
      </c>
      <c r="B1692" s="5" t="s">
        <v>3549</v>
      </c>
      <c r="C1692" s="5">
        <v>1691</v>
      </c>
      <c r="D1692" s="5">
        <v>6</v>
      </c>
      <c r="E1692" s="5">
        <v>123</v>
      </c>
      <c r="F1692" s="13" t="s">
        <v>148</v>
      </c>
      <c r="G1692" s="13" t="s">
        <v>149</v>
      </c>
      <c r="H1692" s="5" t="s">
        <v>781</v>
      </c>
      <c r="J1692" s="21" t="s">
        <v>80</v>
      </c>
      <c r="K1692" s="21"/>
      <c r="M1692" s="5" t="s">
        <v>5052</v>
      </c>
      <c r="O1692" s="5" t="s">
        <v>5052</v>
      </c>
      <c r="T1692" s="5" t="s">
        <v>6773</v>
      </c>
      <c r="U1692" s="5">
        <v>6</v>
      </c>
      <c r="Y1692" s="5">
        <v>60</v>
      </c>
      <c r="AF1692" s="5" t="s">
        <v>2401</v>
      </c>
      <c r="AJ1692" s="5" t="s">
        <v>2386</v>
      </c>
      <c r="AM1692" s="5">
        <v>6</v>
      </c>
      <c r="AN1692" s="5" t="s">
        <v>2403</v>
      </c>
      <c r="AO1692" s="50" t="s">
        <v>6788</v>
      </c>
      <c r="AQ1692" s="5" t="s">
        <v>2408</v>
      </c>
    </row>
    <row r="1693" spans="1:43" s="5" customFormat="1" x14ac:dyDescent="0.25">
      <c r="A1693" s="5" t="s">
        <v>76</v>
      </c>
      <c r="B1693" s="5" t="s">
        <v>5452</v>
      </c>
      <c r="C1693" s="5">
        <v>1692</v>
      </c>
      <c r="D1693" s="5">
        <v>6</v>
      </c>
      <c r="E1693" s="5">
        <v>125</v>
      </c>
      <c r="F1693" s="13" t="s">
        <v>148</v>
      </c>
      <c r="G1693" s="13" t="s">
        <v>149</v>
      </c>
      <c r="H1693" s="5" t="s">
        <v>1608</v>
      </c>
      <c r="J1693" s="21" t="s">
        <v>80</v>
      </c>
      <c r="K1693" s="21"/>
      <c r="M1693" s="5" t="s">
        <v>5052</v>
      </c>
      <c r="O1693" s="5" t="s">
        <v>5052</v>
      </c>
      <c r="AM1693" s="5">
        <v>3</v>
      </c>
      <c r="AO1693" s="50"/>
    </row>
    <row r="1694" spans="1:43" s="5" customFormat="1" x14ac:dyDescent="0.25">
      <c r="A1694" s="5" t="s">
        <v>76</v>
      </c>
      <c r="B1694" s="5" t="s">
        <v>5453</v>
      </c>
      <c r="C1694" s="5">
        <v>1693</v>
      </c>
      <c r="D1694" s="5">
        <v>6</v>
      </c>
      <c r="E1694" s="5">
        <v>90</v>
      </c>
      <c r="F1694" s="13" t="s">
        <v>148</v>
      </c>
      <c r="G1694" s="13" t="s">
        <v>149</v>
      </c>
      <c r="H1694" s="5" t="s">
        <v>1609</v>
      </c>
      <c r="J1694" s="21" t="s">
        <v>80</v>
      </c>
      <c r="K1694" s="21"/>
      <c r="M1694" s="5" t="s">
        <v>5193</v>
      </c>
      <c r="O1694" s="5" t="s">
        <v>5193</v>
      </c>
      <c r="S1694" s="5" t="s">
        <v>2470</v>
      </c>
      <c r="AM1694" s="5">
        <v>3</v>
      </c>
      <c r="AO1694" s="50"/>
    </row>
    <row r="1695" spans="1:43" s="5" customFormat="1" x14ac:dyDescent="0.25">
      <c r="A1695" s="5" t="s">
        <v>76</v>
      </c>
      <c r="B1695" s="5" t="s">
        <v>5454</v>
      </c>
      <c r="C1695" s="5">
        <v>1694</v>
      </c>
      <c r="D1695" s="5">
        <v>6</v>
      </c>
      <c r="E1695" s="5">
        <v>91</v>
      </c>
      <c r="F1695" s="13" t="s">
        <v>148</v>
      </c>
      <c r="G1695" s="13" t="s">
        <v>149</v>
      </c>
      <c r="H1695" s="5" t="s">
        <v>1610</v>
      </c>
      <c r="J1695" s="21" t="s">
        <v>80</v>
      </c>
      <c r="K1695" s="21"/>
      <c r="M1695" s="5" t="s">
        <v>5052</v>
      </c>
      <c r="O1695" s="5" t="s">
        <v>5052</v>
      </c>
      <c r="AM1695" s="5">
        <v>4</v>
      </c>
      <c r="AO1695" s="50"/>
    </row>
    <row r="1696" spans="1:43" s="5" customFormat="1" x14ac:dyDescent="0.25">
      <c r="A1696" s="5" t="s">
        <v>76</v>
      </c>
      <c r="B1696" s="5" t="s">
        <v>3555</v>
      </c>
      <c r="C1696" s="5">
        <v>1695</v>
      </c>
      <c r="D1696" s="5">
        <v>6</v>
      </c>
      <c r="E1696" s="5">
        <v>92</v>
      </c>
      <c r="F1696" s="13" t="s">
        <v>148</v>
      </c>
      <c r="G1696" s="13" t="s">
        <v>149</v>
      </c>
      <c r="H1696" s="5" t="s">
        <v>784</v>
      </c>
      <c r="J1696" s="21" t="s">
        <v>80</v>
      </c>
      <c r="K1696" s="21"/>
      <c r="M1696" s="5" t="s">
        <v>5193</v>
      </c>
      <c r="O1696" s="5" t="s">
        <v>5193</v>
      </c>
      <c r="S1696" s="5" t="s">
        <v>5455</v>
      </c>
      <c r="T1696" s="5" t="s">
        <v>2511</v>
      </c>
      <c r="U1696" s="5">
        <v>8</v>
      </c>
      <c r="Y1696" s="5">
        <v>92</v>
      </c>
      <c r="AF1696" s="5" t="s">
        <v>2401</v>
      </c>
      <c r="AH1696" s="5" t="s">
        <v>3892</v>
      </c>
      <c r="AJ1696" s="5" t="s">
        <v>2386</v>
      </c>
      <c r="AK1696" s="5">
        <v>1</v>
      </c>
      <c r="AM1696" s="5">
        <v>7</v>
      </c>
      <c r="AN1696" s="5" t="s">
        <v>2403</v>
      </c>
      <c r="AO1696" s="50" t="s">
        <v>6788</v>
      </c>
      <c r="AQ1696" s="5" t="s">
        <v>2452</v>
      </c>
    </row>
    <row r="1697" spans="1:43" s="5" customFormat="1" x14ac:dyDescent="0.25">
      <c r="A1697" s="5" t="s">
        <v>76</v>
      </c>
      <c r="B1697" s="5" t="s">
        <v>5456</v>
      </c>
      <c r="C1697" s="5">
        <v>1696</v>
      </c>
      <c r="D1697" s="5">
        <v>6</v>
      </c>
      <c r="E1697" s="5">
        <v>94</v>
      </c>
      <c r="F1697" s="13" t="s">
        <v>148</v>
      </c>
      <c r="G1697" s="13" t="s">
        <v>149</v>
      </c>
      <c r="H1697" s="5" t="s">
        <v>1611</v>
      </c>
      <c r="J1697" s="21" t="s">
        <v>80</v>
      </c>
      <c r="K1697" s="21"/>
      <c r="M1697" s="5" t="s">
        <v>5052</v>
      </c>
      <c r="O1697" s="5" t="s">
        <v>5052</v>
      </c>
      <c r="AM1697" s="5">
        <v>3</v>
      </c>
      <c r="AO1697" s="50"/>
    </row>
    <row r="1698" spans="1:43" s="5" customFormat="1" x14ac:dyDescent="0.25">
      <c r="A1698" s="5" t="s">
        <v>76</v>
      </c>
      <c r="B1698" s="5" t="s">
        <v>3557</v>
      </c>
      <c r="C1698" s="5">
        <v>1697</v>
      </c>
      <c r="D1698" s="5">
        <v>6</v>
      </c>
      <c r="E1698" s="5">
        <v>96</v>
      </c>
      <c r="F1698" s="13" t="s">
        <v>148</v>
      </c>
      <c r="G1698" s="13" t="s">
        <v>149</v>
      </c>
      <c r="H1698" s="5" t="s">
        <v>785</v>
      </c>
      <c r="J1698" s="21" t="s">
        <v>80</v>
      </c>
      <c r="K1698" s="21"/>
      <c r="M1698" s="5" t="s">
        <v>5052</v>
      </c>
      <c r="O1698" s="5" t="s">
        <v>5052</v>
      </c>
      <c r="AM1698" s="5">
        <v>3</v>
      </c>
      <c r="AO1698" s="50"/>
    </row>
    <row r="1699" spans="1:43" s="5" customFormat="1" x14ac:dyDescent="0.25">
      <c r="A1699" s="5" t="s">
        <v>76</v>
      </c>
      <c r="B1699" s="5" t="s">
        <v>3558</v>
      </c>
      <c r="C1699" s="5">
        <v>1698</v>
      </c>
      <c r="D1699" s="5">
        <v>6</v>
      </c>
      <c r="E1699" s="5">
        <v>97</v>
      </c>
      <c r="F1699" s="13" t="s">
        <v>148</v>
      </c>
      <c r="G1699" s="13" t="s">
        <v>149</v>
      </c>
      <c r="H1699" s="5" t="s">
        <v>786</v>
      </c>
      <c r="J1699" s="21" t="s">
        <v>80</v>
      </c>
      <c r="K1699" s="21"/>
      <c r="M1699" s="5" t="s">
        <v>5052</v>
      </c>
      <c r="O1699" s="5" t="s">
        <v>5052</v>
      </c>
      <c r="AM1699" s="5">
        <v>3</v>
      </c>
      <c r="AO1699" s="50"/>
    </row>
    <row r="1700" spans="1:43" s="5" customFormat="1" x14ac:dyDescent="0.25">
      <c r="A1700" s="5" t="s">
        <v>76</v>
      </c>
      <c r="B1700" s="5" t="s">
        <v>3561</v>
      </c>
      <c r="C1700" s="5">
        <v>1699</v>
      </c>
      <c r="D1700" s="5">
        <v>6</v>
      </c>
      <c r="E1700" s="5">
        <v>99</v>
      </c>
      <c r="F1700" s="13" t="s">
        <v>148</v>
      </c>
      <c r="G1700" s="13" t="s">
        <v>149</v>
      </c>
      <c r="H1700" s="5" t="s">
        <v>787</v>
      </c>
      <c r="J1700" s="21" t="s">
        <v>80</v>
      </c>
      <c r="K1700" s="21"/>
      <c r="M1700" s="5" t="s">
        <v>4376</v>
      </c>
      <c r="O1700" s="5" t="s">
        <v>4376</v>
      </c>
      <c r="S1700" s="5" t="s">
        <v>5457</v>
      </c>
      <c r="T1700" s="5" t="s">
        <v>6773</v>
      </c>
      <c r="Y1700" s="5">
        <v>77</v>
      </c>
      <c r="AF1700" s="5" t="s">
        <v>2401</v>
      </c>
      <c r="AH1700" s="5" t="s">
        <v>6769</v>
      </c>
      <c r="AJ1700" s="5" t="s">
        <v>2386</v>
      </c>
      <c r="AL1700" s="5">
        <v>5</v>
      </c>
      <c r="AM1700" s="5">
        <v>8</v>
      </c>
      <c r="AN1700" s="5" t="s">
        <v>2403</v>
      </c>
      <c r="AO1700" s="50" t="s">
        <v>6788</v>
      </c>
      <c r="AQ1700" s="5" t="s">
        <v>2452</v>
      </c>
    </row>
    <row r="1701" spans="1:43" s="5" customFormat="1" x14ac:dyDescent="0.25">
      <c r="A1701" s="5" t="s">
        <v>76</v>
      </c>
      <c r="B1701" s="5" t="s">
        <v>3563</v>
      </c>
      <c r="C1701" s="5">
        <v>1700</v>
      </c>
      <c r="D1701" s="5">
        <v>6</v>
      </c>
      <c r="E1701" s="5">
        <v>102</v>
      </c>
      <c r="F1701" s="13" t="s">
        <v>148</v>
      </c>
      <c r="G1701" s="13" t="s">
        <v>149</v>
      </c>
      <c r="H1701" s="5" t="s">
        <v>788</v>
      </c>
      <c r="J1701" s="21" t="s">
        <v>80</v>
      </c>
      <c r="K1701" s="21"/>
      <c r="M1701" s="5" t="s">
        <v>5052</v>
      </c>
      <c r="O1701" s="5" t="s">
        <v>5052</v>
      </c>
      <c r="AM1701" s="5">
        <v>4</v>
      </c>
      <c r="AO1701" s="50"/>
    </row>
    <row r="1702" spans="1:43" s="5" customFormat="1" x14ac:dyDescent="0.25">
      <c r="A1702" s="5" t="s">
        <v>76</v>
      </c>
      <c r="B1702" s="5" t="s">
        <v>3566</v>
      </c>
      <c r="C1702" s="5">
        <v>1701</v>
      </c>
      <c r="D1702" s="5">
        <v>6</v>
      </c>
      <c r="E1702" s="5">
        <v>103</v>
      </c>
      <c r="F1702" s="13" t="s">
        <v>148</v>
      </c>
      <c r="G1702" s="13" t="s">
        <v>149</v>
      </c>
      <c r="H1702" s="5" t="s">
        <v>789</v>
      </c>
      <c r="J1702" s="21" t="s">
        <v>80</v>
      </c>
      <c r="K1702" s="21"/>
      <c r="M1702" s="5" t="s">
        <v>5193</v>
      </c>
      <c r="O1702" s="5" t="s">
        <v>5193</v>
      </c>
      <c r="Y1702" s="5">
        <v>50</v>
      </c>
      <c r="AH1702" s="5" t="s">
        <v>3892</v>
      </c>
      <c r="AL1702" s="5" t="s">
        <v>5458</v>
      </c>
      <c r="AM1702" s="5">
        <v>5</v>
      </c>
      <c r="AO1702" s="50"/>
    </row>
    <row r="1703" spans="1:43" s="5" customFormat="1" x14ac:dyDescent="0.25">
      <c r="A1703" s="5" t="s">
        <v>76</v>
      </c>
      <c r="B1703" s="5" t="s">
        <v>3580</v>
      </c>
      <c r="C1703" s="5">
        <v>1702</v>
      </c>
      <c r="D1703" s="5">
        <v>6</v>
      </c>
      <c r="E1703" s="5">
        <v>127</v>
      </c>
      <c r="F1703" s="13" t="s">
        <v>148</v>
      </c>
      <c r="G1703" s="13" t="s">
        <v>149</v>
      </c>
      <c r="H1703" s="5" t="s">
        <v>796</v>
      </c>
      <c r="J1703" s="21" t="s">
        <v>80</v>
      </c>
      <c r="K1703" s="21"/>
      <c r="M1703" s="5" t="s">
        <v>5052</v>
      </c>
      <c r="O1703" s="5" t="s">
        <v>5052</v>
      </c>
      <c r="S1703" s="5" t="s">
        <v>5459</v>
      </c>
      <c r="T1703" s="5" t="s">
        <v>6773</v>
      </c>
      <c r="U1703" s="5">
        <v>8</v>
      </c>
      <c r="Y1703" s="5">
        <v>75</v>
      </c>
      <c r="AF1703" s="5" t="s">
        <v>2401</v>
      </c>
      <c r="AJ1703" s="5" t="s">
        <v>2386</v>
      </c>
      <c r="AM1703" s="5">
        <v>5</v>
      </c>
      <c r="AN1703" s="5" t="s">
        <v>2403</v>
      </c>
      <c r="AO1703" s="50" t="s">
        <v>6788</v>
      </c>
      <c r="AQ1703" s="5" t="s">
        <v>2404</v>
      </c>
    </row>
    <row r="1704" spans="1:43" s="5" customFormat="1" x14ac:dyDescent="0.25">
      <c r="A1704" s="5" t="s">
        <v>76</v>
      </c>
      <c r="B1704" s="5" t="s">
        <v>3582</v>
      </c>
      <c r="C1704" s="5">
        <v>1703</v>
      </c>
      <c r="D1704" s="5">
        <v>6</v>
      </c>
      <c r="E1704" s="5">
        <v>128</v>
      </c>
      <c r="F1704" s="13" t="s">
        <v>148</v>
      </c>
      <c r="G1704" s="13" t="s">
        <v>149</v>
      </c>
      <c r="H1704" s="5" t="s">
        <v>797</v>
      </c>
      <c r="J1704" s="21" t="s">
        <v>80</v>
      </c>
      <c r="K1704" s="21"/>
      <c r="M1704" s="5" t="s">
        <v>5052</v>
      </c>
      <c r="O1704" s="5" t="s">
        <v>5052</v>
      </c>
      <c r="T1704" s="5" t="s">
        <v>2511</v>
      </c>
      <c r="U1704" s="5">
        <v>8</v>
      </c>
      <c r="Y1704" s="5">
        <v>70</v>
      </c>
      <c r="AM1704" s="5">
        <v>7</v>
      </c>
      <c r="AO1704" s="50"/>
    </row>
    <row r="1705" spans="1:43" s="5" customFormat="1" x14ac:dyDescent="0.25">
      <c r="A1705" s="5" t="s">
        <v>76</v>
      </c>
      <c r="B1705" s="5" t="s">
        <v>5460</v>
      </c>
      <c r="C1705" s="5">
        <v>1704</v>
      </c>
      <c r="D1705" s="5">
        <v>6</v>
      </c>
      <c r="E1705" s="5">
        <v>129</v>
      </c>
      <c r="F1705" s="13" t="s">
        <v>148</v>
      </c>
      <c r="G1705" s="13" t="s">
        <v>149</v>
      </c>
      <c r="H1705" s="5" t="s">
        <v>1612</v>
      </c>
      <c r="J1705" s="21" t="s">
        <v>80</v>
      </c>
      <c r="K1705" s="21"/>
      <c r="M1705" s="5" t="s">
        <v>5052</v>
      </c>
      <c r="O1705" s="5" t="s">
        <v>5052</v>
      </c>
      <c r="AM1705" s="5">
        <v>2</v>
      </c>
      <c r="AO1705" s="50"/>
    </row>
    <row r="1706" spans="1:43" s="5" customFormat="1" x14ac:dyDescent="0.25">
      <c r="A1706" s="5" t="s">
        <v>76</v>
      </c>
      <c r="B1706" s="5" t="s">
        <v>3583</v>
      </c>
      <c r="C1706" s="5">
        <v>1705</v>
      </c>
      <c r="D1706" s="5">
        <v>6</v>
      </c>
      <c r="E1706" s="5">
        <v>130</v>
      </c>
      <c r="F1706" s="13" t="s">
        <v>148</v>
      </c>
      <c r="G1706" s="13" t="s">
        <v>149</v>
      </c>
      <c r="H1706" s="5" t="s">
        <v>798</v>
      </c>
      <c r="J1706" s="21" t="s">
        <v>80</v>
      </c>
      <c r="K1706" s="21"/>
      <c r="M1706" s="5" t="s">
        <v>5052</v>
      </c>
      <c r="O1706" s="5" t="s">
        <v>5052</v>
      </c>
      <c r="S1706" s="5" t="s">
        <v>5461</v>
      </c>
      <c r="T1706" s="5" t="s">
        <v>2511</v>
      </c>
      <c r="U1706" s="5">
        <v>8</v>
      </c>
      <c r="Y1706" s="5">
        <v>70</v>
      </c>
      <c r="AF1706" s="5" t="s">
        <v>2401</v>
      </c>
      <c r="AH1706" s="5" t="s">
        <v>5462</v>
      </c>
      <c r="AJ1706" s="5" t="s">
        <v>2386</v>
      </c>
      <c r="AM1706" s="5">
        <v>7</v>
      </c>
      <c r="AN1706" s="5" t="s">
        <v>2403</v>
      </c>
      <c r="AO1706" s="50" t="s">
        <v>6788</v>
      </c>
      <c r="AQ1706" s="5" t="s">
        <v>2404</v>
      </c>
    </row>
    <row r="1707" spans="1:43" s="5" customFormat="1" x14ac:dyDescent="0.25">
      <c r="A1707" s="5" t="s">
        <v>76</v>
      </c>
      <c r="B1707" s="5" t="s">
        <v>3588</v>
      </c>
      <c r="C1707" s="5">
        <v>1706</v>
      </c>
      <c r="D1707" s="5">
        <v>6</v>
      </c>
      <c r="E1707" s="5">
        <v>133</v>
      </c>
      <c r="F1707" s="13" t="s">
        <v>148</v>
      </c>
      <c r="G1707" s="13" t="s">
        <v>149</v>
      </c>
      <c r="H1707" s="5" t="s">
        <v>800</v>
      </c>
      <c r="J1707" s="21" t="s">
        <v>80</v>
      </c>
      <c r="K1707" s="21"/>
      <c r="M1707" s="5" t="s">
        <v>5052</v>
      </c>
      <c r="O1707" s="5" t="s">
        <v>5052</v>
      </c>
      <c r="AM1707" s="5">
        <v>4</v>
      </c>
      <c r="AO1707" s="50"/>
    </row>
    <row r="1708" spans="1:43" s="5" customFormat="1" x14ac:dyDescent="0.25">
      <c r="A1708" s="5" t="s">
        <v>76</v>
      </c>
      <c r="B1708" s="5" t="s">
        <v>5463</v>
      </c>
      <c r="C1708" s="5">
        <v>1707</v>
      </c>
      <c r="D1708" s="5">
        <v>5</v>
      </c>
      <c r="E1708" s="5">
        <v>46</v>
      </c>
      <c r="F1708" s="13" t="s">
        <v>148</v>
      </c>
      <c r="G1708" s="13" t="s">
        <v>149</v>
      </c>
      <c r="H1708" s="5" t="s">
        <v>1613</v>
      </c>
      <c r="J1708" s="21" t="s">
        <v>80</v>
      </c>
      <c r="K1708" s="21"/>
      <c r="M1708" s="5" t="s">
        <v>4376</v>
      </c>
      <c r="O1708" s="5" t="s">
        <v>4376</v>
      </c>
      <c r="S1708" s="5" t="s">
        <v>5464</v>
      </c>
      <c r="AH1708" s="5" t="s">
        <v>6769</v>
      </c>
      <c r="AM1708" s="5">
        <v>5</v>
      </c>
      <c r="AO1708" s="50"/>
    </row>
    <row r="1709" spans="1:43" s="5" customFormat="1" x14ac:dyDescent="0.25">
      <c r="A1709" s="5" t="s">
        <v>76</v>
      </c>
      <c r="B1709" s="5" t="s">
        <v>5465</v>
      </c>
      <c r="C1709" s="5">
        <v>1708</v>
      </c>
      <c r="D1709" s="5">
        <v>5</v>
      </c>
      <c r="E1709" s="5">
        <v>53</v>
      </c>
      <c r="F1709" s="13" t="s">
        <v>148</v>
      </c>
      <c r="G1709" s="13" t="s">
        <v>149</v>
      </c>
      <c r="H1709" s="5" t="s">
        <v>1614</v>
      </c>
      <c r="J1709" s="21" t="s">
        <v>80</v>
      </c>
      <c r="K1709" s="21"/>
      <c r="M1709" s="5" t="s">
        <v>5193</v>
      </c>
      <c r="O1709" s="5" t="s">
        <v>5193</v>
      </c>
      <c r="S1709" s="5" t="s">
        <v>5466</v>
      </c>
      <c r="T1709" s="5" t="s">
        <v>2511</v>
      </c>
      <c r="U1709" s="5">
        <v>8</v>
      </c>
      <c r="Y1709" s="5">
        <v>93</v>
      </c>
      <c r="AF1709" s="5" t="s">
        <v>2401</v>
      </c>
      <c r="AH1709" s="5" t="s">
        <v>3892</v>
      </c>
      <c r="AJ1709" s="5" t="s">
        <v>2386</v>
      </c>
      <c r="AK1709" s="5">
        <v>1</v>
      </c>
      <c r="AM1709" s="5">
        <v>7</v>
      </c>
      <c r="AN1709" s="5" t="s">
        <v>2403</v>
      </c>
      <c r="AO1709" s="50" t="s">
        <v>6788</v>
      </c>
      <c r="AQ1709" s="5" t="s">
        <v>2408</v>
      </c>
    </row>
    <row r="1710" spans="1:43" s="5" customFormat="1" x14ac:dyDescent="0.25">
      <c r="A1710" s="5" t="s">
        <v>76</v>
      </c>
      <c r="B1710" s="5" t="s">
        <v>5467</v>
      </c>
      <c r="C1710" s="5">
        <v>1709</v>
      </c>
      <c r="D1710" s="5">
        <v>5</v>
      </c>
      <c r="E1710" s="5">
        <v>54</v>
      </c>
      <c r="F1710" s="13" t="s">
        <v>148</v>
      </c>
      <c r="G1710" s="13" t="s">
        <v>149</v>
      </c>
      <c r="H1710" s="5" t="s">
        <v>1615</v>
      </c>
      <c r="J1710" s="21" t="s">
        <v>80</v>
      </c>
      <c r="K1710" s="21"/>
      <c r="M1710" s="5" t="s">
        <v>5193</v>
      </c>
      <c r="O1710" s="5" t="s">
        <v>5193</v>
      </c>
      <c r="S1710" s="5" t="s">
        <v>5468</v>
      </c>
      <c r="AM1710" s="5">
        <v>1</v>
      </c>
      <c r="AO1710" s="50"/>
    </row>
    <row r="1711" spans="1:43" s="5" customFormat="1" x14ac:dyDescent="0.25">
      <c r="A1711" s="5" t="s">
        <v>76</v>
      </c>
      <c r="B1711" s="5" t="s">
        <v>5469</v>
      </c>
      <c r="C1711" s="5">
        <v>1710</v>
      </c>
      <c r="D1711" s="5">
        <v>6</v>
      </c>
      <c r="E1711" s="5">
        <v>136</v>
      </c>
      <c r="F1711" s="13" t="s">
        <v>148</v>
      </c>
      <c r="G1711" s="13" t="s">
        <v>149</v>
      </c>
      <c r="H1711" s="5" t="s">
        <v>1616</v>
      </c>
      <c r="J1711" s="21" t="s">
        <v>80</v>
      </c>
      <c r="K1711" s="21"/>
      <c r="M1711" s="5" t="s">
        <v>5052</v>
      </c>
      <c r="O1711" s="5" t="s">
        <v>5052</v>
      </c>
      <c r="AM1711" s="5">
        <v>1</v>
      </c>
      <c r="AO1711" s="50"/>
    </row>
    <row r="1712" spans="1:43" s="5" customFormat="1" x14ac:dyDescent="0.25">
      <c r="A1712" s="5" t="s">
        <v>76</v>
      </c>
      <c r="B1712" s="5" t="s">
        <v>5470</v>
      </c>
      <c r="C1712" s="5">
        <v>1711</v>
      </c>
      <c r="D1712" s="5">
        <v>6</v>
      </c>
      <c r="E1712" s="5">
        <v>138</v>
      </c>
      <c r="F1712" s="13" t="s">
        <v>148</v>
      </c>
      <c r="G1712" s="13" t="s">
        <v>149</v>
      </c>
      <c r="H1712" s="5" t="s">
        <v>1617</v>
      </c>
      <c r="J1712" s="21" t="s">
        <v>80</v>
      </c>
      <c r="K1712" s="21"/>
      <c r="M1712" s="5" t="s">
        <v>5052</v>
      </c>
      <c r="O1712" s="5" t="s">
        <v>5052</v>
      </c>
      <c r="AM1712" s="5">
        <v>1</v>
      </c>
      <c r="AO1712" s="50"/>
    </row>
    <row r="1713" spans="1:43" s="5" customFormat="1" x14ac:dyDescent="0.25">
      <c r="A1713" s="5" t="s">
        <v>76</v>
      </c>
      <c r="B1713" s="5" t="s">
        <v>5471</v>
      </c>
      <c r="C1713" s="5">
        <v>1712</v>
      </c>
      <c r="D1713" s="5">
        <v>6</v>
      </c>
      <c r="E1713" s="5">
        <v>142</v>
      </c>
      <c r="F1713" s="13" t="s">
        <v>148</v>
      </c>
      <c r="G1713" s="13" t="s">
        <v>149</v>
      </c>
      <c r="H1713" s="5" t="s">
        <v>1618</v>
      </c>
      <c r="J1713" s="21" t="s">
        <v>80</v>
      </c>
      <c r="K1713" s="21"/>
      <c r="M1713" s="5" t="s">
        <v>5052</v>
      </c>
      <c r="O1713" s="5" t="s">
        <v>5052</v>
      </c>
      <c r="AM1713" s="5">
        <v>1</v>
      </c>
      <c r="AO1713" s="50"/>
    </row>
    <row r="1714" spans="1:43" s="5" customFormat="1" x14ac:dyDescent="0.25">
      <c r="A1714" s="5" t="s">
        <v>76</v>
      </c>
      <c r="B1714" s="5" t="s">
        <v>5472</v>
      </c>
      <c r="C1714" s="5">
        <v>1713</v>
      </c>
      <c r="D1714" s="5">
        <v>6</v>
      </c>
      <c r="E1714" s="5">
        <v>143</v>
      </c>
      <c r="F1714" s="13" t="s">
        <v>148</v>
      </c>
      <c r="G1714" s="13" t="s">
        <v>149</v>
      </c>
      <c r="H1714" s="5" t="s">
        <v>1619</v>
      </c>
      <c r="J1714" s="21" t="s">
        <v>80</v>
      </c>
      <c r="K1714" s="21"/>
      <c r="M1714" s="5" t="s">
        <v>5052</v>
      </c>
      <c r="O1714" s="5" t="s">
        <v>5052</v>
      </c>
      <c r="AM1714" s="5">
        <v>1</v>
      </c>
      <c r="AO1714" s="50"/>
    </row>
    <row r="1715" spans="1:43" s="5" customFormat="1" x14ac:dyDescent="0.25">
      <c r="A1715" s="5" t="s">
        <v>76</v>
      </c>
      <c r="B1715" s="5" t="s">
        <v>5473</v>
      </c>
      <c r="C1715" s="5">
        <v>1714</v>
      </c>
      <c r="D1715" s="5">
        <v>6</v>
      </c>
      <c r="E1715" s="5">
        <v>144</v>
      </c>
      <c r="F1715" s="13" t="s">
        <v>148</v>
      </c>
      <c r="G1715" s="13" t="s">
        <v>149</v>
      </c>
      <c r="H1715" s="5" t="s">
        <v>1620</v>
      </c>
      <c r="J1715" s="21" t="s">
        <v>80</v>
      </c>
      <c r="K1715" s="21"/>
      <c r="M1715" s="5" t="s">
        <v>5052</v>
      </c>
      <c r="O1715" s="5" t="s">
        <v>5052</v>
      </c>
      <c r="S1715" s="5" t="s">
        <v>5474</v>
      </c>
      <c r="Y1715" s="5">
        <v>10</v>
      </c>
      <c r="AM1715" s="5">
        <v>1</v>
      </c>
      <c r="AO1715" s="50" t="s">
        <v>6788</v>
      </c>
    </row>
    <row r="1716" spans="1:43" s="5" customFormat="1" x14ac:dyDescent="0.25">
      <c r="A1716" s="5" t="s">
        <v>76</v>
      </c>
      <c r="B1716" s="5" t="s">
        <v>3597</v>
      </c>
      <c r="C1716" s="5">
        <v>1715</v>
      </c>
      <c r="D1716" s="5">
        <v>8</v>
      </c>
      <c r="E1716" s="5">
        <v>75</v>
      </c>
      <c r="F1716" s="13" t="s">
        <v>148</v>
      </c>
      <c r="G1716" s="13" t="s">
        <v>149</v>
      </c>
      <c r="H1716" s="5" t="s">
        <v>806</v>
      </c>
      <c r="J1716" s="21" t="s">
        <v>80</v>
      </c>
      <c r="K1716" s="21"/>
      <c r="M1716" s="5" t="s">
        <v>5193</v>
      </c>
      <c r="O1716" s="5" t="s">
        <v>5193</v>
      </c>
      <c r="S1716" s="5" t="s">
        <v>5475</v>
      </c>
      <c r="AM1716" s="5">
        <v>3</v>
      </c>
      <c r="AO1716" s="50"/>
    </row>
    <row r="1717" spans="1:43" s="5" customFormat="1" x14ac:dyDescent="0.25">
      <c r="A1717" s="5" t="s">
        <v>76</v>
      </c>
      <c r="B1717" s="5" t="s">
        <v>5476</v>
      </c>
      <c r="C1717" s="5">
        <v>1716</v>
      </c>
      <c r="D1717" s="5">
        <v>4</v>
      </c>
      <c r="E1717" s="5">
        <v>132</v>
      </c>
      <c r="F1717" s="13" t="s">
        <v>148</v>
      </c>
      <c r="G1717" s="13" t="s">
        <v>149</v>
      </c>
      <c r="H1717" s="5" t="s">
        <v>1621</v>
      </c>
      <c r="J1717" s="21" t="s">
        <v>80</v>
      </c>
      <c r="K1717" s="21"/>
      <c r="M1717" s="5" t="s">
        <v>5073</v>
      </c>
      <c r="O1717" s="5" t="s">
        <v>5073</v>
      </c>
      <c r="S1717" s="5" t="s">
        <v>5477</v>
      </c>
      <c r="Y1717" s="5">
        <v>81</v>
      </c>
      <c r="AL1717" s="5" t="s">
        <v>5478</v>
      </c>
      <c r="AM1717" s="5">
        <v>5</v>
      </c>
      <c r="AO1717" s="50"/>
    </row>
    <row r="1718" spans="1:43" s="5" customFormat="1" x14ac:dyDescent="0.25">
      <c r="A1718" s="5" t="s">
        <v>76</v>
      </c>
      <c r="B1718" s="5" t="s">
        <v>5479</v>
      </c>
      <c r="C1718" s="5">
        <v>1717</v>
      </c>
      <c r="D1718" s="5">
        <v>4</v>
      </c>
      <c r="E1718" s="5">
        <v>135</v>
      </c>
      <c r="F1718" s="13" t="s">
        <v>148</v>
      </c>
      <c r="G1718" s="13" t="s">
        <v>149</v>
      </c>
      <c r="H1718" s="5" t="s">
        <v>1622</v>
      </c>
      <c r="J1718" s="21" t="s">
        <v>80</v>
      </c>
      <c r="K1718" s="21"/>
      <c r="M1718" s="5" t="s">
        <v>5073</v>
      </c>
      <c r="O1718" s="5" t="s">
        <v>5073</v>
      </c>
      <c r="S1718" s="5" t="s">
        <v>5480</v>
      </c>
      <c r="AJ1718" s="5" t="s">
        <v>3189</v>
      </c>
      <c r="AO1718" s="50"/>
    </row>
    <row r="1719" spans="1:43" s="5" customFormat="1" x14ac:dyDescent="0.25">
      <c r="A1719" s="5" t="s">
        <v>76</v>
      </c>
      <c r="B1719" s="5" t="s">
        <v>5481</v>
      </c>
      <c r="C1719" s="5">
        <v>1718</v>
      </c>
      <c r="D1719" s="5">
        <v>4</v>
      </c>
      <c r="E1719" s="5">
        <v>136</v>
      </c>
      <c r="F1719" s="13" t="s">
        <v>148</v>
      </c>
      <c r="G1719" s="13" t="s">
        <v>149</v>
      </c>
      <c r="H1719" s="5" t="s">
        <v>1623</v>
      </c>
      <c r="J1719" s="21" t="s">
        <v>80</v>
      </c>
      <c r="K1719" s="21"/>
      <c r="M1719" s="5" t="s">
        <v>5073</v>
      </c>
      <c r="O1719" s="5" t="s">
        <v>5073</v>
      </c>
      <c r="S1719" s="5" t="s">
        <v>5482</v>
      </c>
      <c r="AM1719" s="5">
        <v>3</v>
      </c>
      <c r="AO1719" s="50"/>
    </row>
    <row r="1720" spans="1:43" s="5" customFormat="1" x14ac:dyDescent="0.25">
      <c r="A1720" s="5" t="s">
        <v>76</v>
      </c>
      <c r="B1720" s="5" t="s">
        <v>5483</v>
      </c>
      <c r="C1720" s="5">
        <v>1719</v>
      </c>
      <c r="D1720" s="5">
        <v>4</v>
      </c>
      <c r="E1720" s="5">
        <v>138</v>
      </c>
      <c r="F1720" s="13" t="s">
        <v>148</v>
      </c>
      <c r="G1720" s="13" t="s">
        <v>149</v>
      </c>
      <c r="H1720" s="5" t="s">
        <v>1624</v>
      </c>
      <c r="J1720" s="21" t="s">
        <v>80</v>
      </c>
      <c r="K1720" s="21"/>
      <c r="M1720" s="5" t="s">
        <v>5073</v>
      </c>
      <c r="O1720" s="5" t="s">
        <v>5073</v>
      </c>
      <c r="S1720" s="5" t="s">
        <v>5484</v>
      </c>
      <c r="T1720" s="5" t="s">
        <v>6773</v>
      </c>
      <c r="U1720" s="5">
        <v>7</v>
      </c>
      <c r="Y1720" s="5">
        <v>81</v>
      </c>
      <c r="AF1720" s="5" t="s">
        <v>2401</v>
      </c>
      <c r="AH1720" s="5" t="s">
        <v>6769</v>
      </c>
      <c r="AJ1720" s="5" t="s">
        <v>2386</v>
      </c>
      <c r="AL1720" s="5" t="s">
        <v>5485</v>
      </c>
      <c r="AM1720" s="5">
        <v>7</v>
      </c>
      <c r="AN1720" s="5" t="s">
        <v>2422</v>
      </c>
      <c r="AO1720" s="50" t="s">
        <v>6788</v>
      </c>
      <c r="AQ1720" s="5" t="s">
        <v>2452</v>
      </c>
    </row>
    <row r="1721" spans="1:43" s="5" customFormat="1" x14ac:dyDescent="0.25">
      <c r="A1721" s="5" t="s">
        <v>76</v>
      </c>
      <c r="B1721" s="5" t="s">
        <v>5486</v>
      </c>
      <c r="C1721" s="5">
        <v>1720</v>
      </c>
      <c r="D1721" s="5">
        <v>4</v>
      </c>
      <c r="E1721" s="5">
        <v>140</v>
      </c>
      <c r="F1721" s="13" t="s">
        <v>148</v>
      </c>
      <c r="G1721" s="13" t="s">
        <v>149</v>
      </c>
      <c r="H1721" s="5" t="s">
        <v>1625</v>
      </c>
      <c r="J1721" s="21" t="s">
        <v>80</v>
      </c>
      <c r="K1721" s="21"/>
      <c r="M1721" s="5" t="s">
        <v>5073</v>
      </c>
      <c r="O1721" s="5" t="s">
        <v>5073</v>
      </c>
      <c r="S1721" s="5" t="s">
        <v>5487</v>
      </c>
      <c r="AJ1721" s="5" t="s">
        <v>3189</v>
      </c>
      <c r="AM1721" s="5">
        <v>5</v>
      </c>
      <c r="AO1721" s="50"/>
    </row>
    <row r="1722" spans="1:43" s="5" customFormat="1" x14ac:dyDescent="0.25">
      <c r="A1722" s="5" t="s">
        <v>76</v>
      </c>
      <c r="B1722" s="5" t="s">
        <v>5488</v>
      </c>
      <c r="C1722" s="5">
        <v>1721</v>
      </c>
      <c r="D1722" s="5">
        <v>4</v>
      </c>
      <c r="E1722" s="5">
        <v>141</v>
      </c>
      <c r="F1722" s="13" t="s">
        <v>148</v>
      </c>
      <c r="G1722" s="13" t="s">
        <v>149</v>
      </c>
      <c r="H1722" s="5" t="s">
        <v>1626</v>
      </c>
      <c r="J1722" s="21" t="s">
        <v>80</v>
      </c>
      <c r="K1722" s="21"/>
      <c r="M1722" s="5" t="s">
        <v>4376</v>
      </c>
      <c r="O1722" s="5" t="s">
        <v>4376</v>
      </c>
      <c r="S1722" s="5" t="s">
        <v>5489</v>
      </c>
      <c r="AM1722" s="5">
        <v>3</v>
      </c>
      <c r="AO1722" s="50"/>
    </row>
    <row r="1723" spans="1:43" s="5" customFormat="1" x14ac:dyDescent="0.25">
      <c r="A1723" s="5" t="s">
        <v>76</v>
      </c>
      <c r="B1723" s="5" t="s">
        <v>5490</v>
      </c>
      <c r="C1723" s="5">
        <v>1722</v>
      </c>
      <c r="D1723" s="5">
        <v>4</v>
      </c>
      <c r="E1723" s="5">
        <v>142</v>
      </c>
      <c r="F1723" s="13" t="s">
        <v>148</v>
      </c>
      <c r="G1723" s="13" t="s">
        <v>149</v>
      </c>
      <c r="H1723" s="5" t="s">
        <v>1627</v>
      </c>
      <c r="J1723" s="21" t="s">
        <v>80</v>
      </c>
      <c r="K1723" s="21"/>
      <c r="M1723" s="5" t="s">
        <v>4376</v>
      </c>
      <c r="O1723" s="5" t="s">
        <v>4376</v>
      </c>
      <c r="S1723" s="5" t="s">
        <v>4557</v>
      </c>
      <c r="T1723" s="5" t="s">
        <v>6773</v>
      </c>
      <c r="U1723" s="5">
        <v>8</v>
      </c>
      <c r="Y1723" s="5">
        <v>85</v>
      </c>
      <c r="AF1723" s="5" t="s">
        <v>2401</v>
      </c>
      <c r="AH1723" s="5" t="s">
        <v>6770</v>
      </c>
      <c r="AJ1723" s="5" t="s">
        <v>3189</v>
      </c>
      <c r="AK1723" s="5">
        <v>0</v>
      </c>
      <c r="AL1723" s="5" t="s">
        <v>5491</v>
      </c>
      <c r="AM1723" s="5">
        <v>5</v>
      </c>
      <c r="AN1723" s="5" t="s">
        <v>2422</v>
      </c>
      <c r="AO1723" s="50" t="s">
        <v>6788</v>
      </c>
      <c r="AQ1723" s="5" t="s">
        <v>2408</v>
      </c>
    </row>
    <row r="1724" spans="1:43" s="5" customFormat="1" x14ac:dyDescent="0.25">
      <c r="A1724" s="5" t="s">
        <v>76</v>
      </c>
      <c r="B1724" s="5" t="s">
        <v>5492</v>
      </c>
      <c r="C1724" s="5">
        <v>1723</v>
      </c>
      <c r="D1724" s="5">
        <v>4</v>
      </c>
      <c r="E1724" s="5">
        <v>143</v>
      </c>
      <c r="F1724" s="13" t="s">
        <v>148</v>
      </c>
      <c r="G1724" s="13" t="s">
        <v>149</v>
      </c>
      <c r="H1724" s="5" t="s">
        <v>1628</v>
      </c>
      <c r="J1724" s="21" t="s">
        <v>80</v>
      </c>
      <c r="K1724" s="21"/>
      <c r="M1724" s="5" t="s">
        <v>4376</v>
      </c>
      <c r="O1724" s="5" t="s">
        <v>4376</v>
      </c>
      <c r="S1724" s="5" t="s">
        <v>5493</v>
      </c>
      <c r="T1724" s="5" t="s">
        <v>6773</v>
      </c>
      <c r="U1724" s="5">
        <v>7</v>
      </c>
      <c r="Y1724" s="5">
        <v>89</v>
      </c>
      <c r="AF1724" s="5" t="s">
        <v>2401</v>
      </c>
      <c r="AH1724" s="5" t="s">
        <v>6769</v>
      </c>
      <c r="AJ1724" s="5" t="s">
        <v>2386</v>
      </c>
      <c r="AL1724" s="5" t="s">
        <v>5494</v>
      </c>
      <c r="AN1724" s="5" t="s">
        <v>2422</v>
      </c>
      <c r="AO1724" s="50" t="s">
        <v>6788</v>
      </c>
      <c r="AQ1724" s="5" t="s">
        <v>2408</v>
      </c>
    </row>
    <row r="1725" spans="1:43" s="5" customFormat="1" x14ac:dyDescent="0.25">
      <c r="A1725" s="5" t="s">
        <v>76</v>
      </c>
      <c r="B1725" s="5" t="s">
        <v>5495</v>
      </c>
      <c r="C1725" s="5">
        <v>1724</v>
      </c>
      <c r="D1725" s="5">
        <v>4</v>
      </c>
      <c r="E1725" s="5">
        <v>144</v>
      </c>
      <c r="F1725" s="13" t="s">
        <v>148</v>
      </c>
      <c r="G1725" s="13" t="s">
        <v>149</v>
      </c>
      <c r="H1725" s="5" t="s">
        <v>1629</v>
      </c>
      <c r="J1725" s="21" t="s">
        <v>80</v>
      </c>
      <c r="K1725" s="21"/>
      <c r="M1725" s="5" t="s">
        <v>5073</v>
      </c>
      <c r="O1725" s="5" t="s">
        <v>5073</v>
      </c>
      <c r="S1725" s="5" t="s">
        <v>5496</v>
      </c>
      <c r="AJ1725" s="5" t="s">
        <v>3189</v>
      </c>
      <c r="AM1725" s="5">
        <v>3</v>
      </c>
      <c r="AO1725" s="50"/>
    </row>
    <row r="1726" spans="1:43" s="5" customFormat="1" x14ac:dyDescent="0.25">
      <c r="A1726" s="5" t="s">
        <v>76</v>
      </c>
      <c r="B1726" s="5" t="s">
        <v>5497</v>
      </c>
      <c r="C1726" s="5">
        <v>1725</v>
      </c>
      <c r="D1726" s="5">
        <v>4</v>
      </c>
      <c r="E1726" s="5">
        <v>145</v>
      </c>
      <c r="F1726" s="13" t="s">
        <v>148</v>
      </c>
      <c r="G1726" s="13" t="s">
        <v>149</v>
      </c>
      <c r="H1726" s="5" t="s">
        <v>1630</v>
      </c>
      <c r="J1726" s="21" t="s">
        <v>80</v>
      </c>
      <c r="K1726" s="21"/>
      <c r="M1726" s="5" t="s">
        <v>5073</v>
      </c>
      <c r="O1726" s="5" t="s">
        <v>5073</v>
      </c>
      <c r="S1726" s="5" t="s">
        <v>2485</v>
      </c>
      <c r="AH1726" s="5" t="s">
        <v>6771</v>
      </c>
      <c r="AM1726" s="5">
        <v>5</v>
      </c>
      <c r="AO1726" s="50"/>
    </row>
    <row r="1727" spans="1:43" s="5" customFormat="1" x14ac:dyDescent="0.25">
      <c r="A1727" s="5" t="s">
        <v>76</v>
      </c>
      <c r="B1727" s="5" t="s">
        <v>5498</v>
      </c>
      <c r="C1727" s="5">
        <v>1726</v>
      </c>
      <c r="D1727" s="5">
        <v>4</v>
      </c>
      <c r="E1727" s="5">
        <v>146</v>
      </c>
      <c r="F1727" s="13" t="s">
        <v>148</v>
      </c>
      <c r="G1727" s="13" t="s">
        <v>149</v>
      </c>
      <c r="H1727" s="5" t="s">
        <v>1631</v>
      </c>
      <c r="J1727" s="21" t="s">
        <v>80</v>
      </c>
      <c r="K1727" s="21"/>
      <c r="M1727" s="5" t="s">
        <v>5193</v>
      </c>
      <c r="O1727" s="5" t="s">
        <v>5193</v>
      </c>
      <c r="S1727" s="5" t="s">
        <v>2485</v>
      </c>
      <c r="AH1727" s="5" t="s">
        <v>3892</v>
      </c>
      <c r="AJ1727" s="5" t="s">
        <v>3189</v>
      </c>
      <c r="AM1727" s="5">
        <v>3</v>
      </c>
      <c r="AO1727" s="50"/>
    </row>
    <row r="1728" spans="1:43" s="5" customFormat="1" x14ac:dyDescent="0.25">
      <c r="A1728" s="5" t="s">
        <v>76</v>
      </c>
      <c r="B1728" s="5" t="s">
        <v>5499</v>
      </c>
      <c r="C1728" s="5">
        <v>1727</v>
      </c>
      <c r="D1728" s="5">
        <v>4</v>
      </c>
      <c r="E1728" s="5">
        <v>147</v>
      </c>
      <c r="F1728" s="13" t="s">
        <v>148</v>
      </c>
      <c r="G1728" s="13" t="s">
        <v>149</v>
      </c>
      <c r="H1728" s="5" t="s">
        <v>1632</v>
      </c>
      <c r="J1728" s="21" t="s">
        <v>80</v>
      </c>
      <c r="K1728" s="21"/>
      <c r="M1728" s="5" t="s">
        <v>5073</v>
      </c>
      <c r="O1728" s="5" t="s">
        <v>5073</v>
      </c>
      <c r="S1728" s="5" t="s">
        <v>5500</v>
      </c>
      <c r="T1728" s="5" t="s">
        <v>6773</v>
      </c>
      <c r="U1728" s="5">
        <v>8</v>
      </c>
      <c r="Y1728" s="5">
        <v>88</v>
      </c>
      <c r="AF1728" s="5" t="s">
        <v>2401</v>
      </c>
      <c r="AH1728" s="5" t="s">
        <v>6769</v>
      </c>
      <c r="AJ1728" s="5" t="s">
        <v>2386</v>
      </c>
      <c r="AL1728" s="5" t="s">
        <v>5501</v>
      </c>
      <c r="AM1728" s="5">
        <v>7</v>
      </c>
      <c r="AN1728" s="5" t="s">
        <v>2422</v>
      </c>
      <c r="AO1728" s="50" t="s">
        <v>6788</v>
      </c>
      <c r="AQ1728" s="5" t="s">
        <v>2452</v>
      </c>
    </row>
    <row r="1729" spans="1:43" s="5" customFormat="1" x14ac:dyDescent="0.25">
      <c r="A1729" s="5" t="s">
        <v>76</v>
      </c>
      <c r="B1729" s="5" t="s">
        <v>5502</v>
      </c>
      <c r="C1729" s="5">
        <v>1728</v>
      </c>
      <c r="D1729" s="5">
        <v>5</v>
      </c>
      <c r="E1729" s="5">
        <v>1</v>
      </c>
      <c r="F1729" s="13" t="s">
        <v>148</v>
      </c>
      <c r="G1729" s="13" t="s">
        <v>149</v>
      </c>
      <c r="H1729" s="5" t="s">
        <v>1633</v>
      </c>
      <c r="J1729" s="21" t="s">
        <v>80</v>
      </c>
      <c r="K1729" s="21"/>
      <c r="M1729" s="5" t="s">
        <v>5193</v>
      </c>
      <c r="O1729" s="5" t="s">
        <v>5193</v>
      </c>
      <c r="S1729" s="5" t="s">
        <v>5503</v>
      </c>
      <c r="AM1729" s="5">
        <v>1</v>
      </c>
      <c r="AO1729" s="50"/>
    </row>
    <row r="1730" spans="1:43" s="5" customFormat="1" x14ac:dyDescent="0.25">
      <c r="A1730" s="5" t="s">
        <v>76</v>
      </c>
      <c r="B1730" s="5" t="s">
        <v>3613</v>
      </c>
      <c r="C1730" s="5">
        <v>1729</v>
      </c>
      <c r="D1730" s="5">
        <v>5</v>
      </c>
      <c r="E1730" s="5">
        <v>13</v>
      </c>
      <c r="F1730" s="13" t="s">
        <v>148</v>
      </c>
      <c r="G1730" s="13" t="s">
        <v>149</v>
      </c>
      <c r="H1730" s="5" t="s">
        <v>816</v>
      </c>
      <c r="J1730" s="21" t="s">
        <v>80</v>
      </c>
      <c r="K1730" s="21"/>
      <c r="M1730" s="5" t="s">
        <v>4376</v>
      </c>
      <c r="O1730" s="5" t="s">
        <v>4376</v>
      </c>
      <c r="S1730" s="5" t="s">
        <v>5504</v>
      </c>
      <c r="AH1730" s="5" t="s">
        <v>6769</v>
      </c>
      <c r="AJ1730" s="5" t="s">
        <v>2386</v>
      </c>
      <c r="AM1730" s="5">
        <v>3</v>
      </c>
      <c r="AN1730" s="5" t="s">
        <v>2387</v>
      </c>
      <c r="AO1730" s="50"/>
    </row>
    <row r="1731" spans="1:43" s="5" customFormat="1" x14ac:dyDescent="0.25">
      <c r="A1731" s="5" t="s">
        <v>76</v>
      </c>
      <c r="B1731" s="5" t="s">
        <v>3620</v>
      </c>
      <c r="C1731" s="5">
        <v>1730</v>
      </c>
      <c r="D1731" s="5">
        <v>5</v>
      </c>
      <c r="E1731" s="5">
        <v>17</v>
      </c>
      <c r="F1731" s="13" t="s">
        <v>148</v>
      </c>
      <c r="G1731" s="13" t="s">
        <v>149</v>
      </c>
      <c r="H1731" s="5" t="s">
        <v>820</v>
      </c>
      <c r="J1731" s="21" t="s">
        <v>80</v>
      </c>
      <c r="K1731" s="21"/>
      <c r="M1731" s="5" t="s">
        <v>4376</v>
      </c>
      <c r="O1731" s="5" t="s">
        <v>4376</v>
      </c>
      <c r="S1731" s="5" t="s">
        <v>5505</v>
      </c>
      <c r="AM1731" s="5">
        <v>3</v>
      </c>
      <c r="AO1731" s="50"/>
    </row>
    <row r="1732" spans="1:43" s="5" customFormat="1" x14ac:dyDescent="0.25">
      <c r="A1732" s="5" t="s">
        <v>76</v>
      </c>
      <c r="B1732" s="5" t="s">
        <v>3622</v>
      </c>
      <c r="C1732" s="5">
        <v>1731</v>
      </c>
      <c r="D1732" s="5">
        <v>5</v>
      </c>
      <c r="E1732" s="5">
        <v>18</v>
      </c>
      <c r="F1732" s="13" t="s">
        <v>148</v>
      </c>
      <c r="G1732" s="13" t="s">
        <v>149</v>
      </c>
      <c r="H1732" s="5" t="s">
        <v>821</v>
      </c>
      <c r="J1732" s="21" t="s">
        <v>80</v>
      </c>
      <c r="K1732" s="21"/>
      <c r="M1732" s="5" t="s">
        <v>4376</v>
      </c>
      <c r="O1732" s="5" t="s">
        <v>4376</v>
      </c>
      <c r="S1732" s="5" t="s">
        <v>5506</v>
      </c>
      <c r="T1732" s="5" t="s">
        <v>2511</v>
      </c>
      <c r="U1732" s="5">
        <v>7</v>
      </c>
      <c r="Y1732" s="5">
        <v>95</v>
      </c>
      <c r="AF1732" s="5" t="s">
        <v>2401</v>
      </c>
      <c r="AH1732" s="5" t="s">
        <v>6771</v>
      </c>
      <c r="AJ1732" s="5" t="s">
        <v>3189</v>
      </c>
      <c r="AK1732" s="5">
        <v>0</v>
      </c>
      <c r="AL1732" s="5">
        <v>7</v>
      </c>
      <c r="AM1732" s="5">
        <v>7</v>
      </c>
      <c r="AN1732" s="5" t="s">
        <v>2422</v>
      </c>
      <c r="AO1732" s="50" t="s">
        <v>6788</v>
      </c>
      <c r="AQ1732" s="5" t="s">
        <v>2452</v>
      </c>
    </row>
    <row r="1733" spans="1:43" s="5" customFormat="1" x14ac:dyDescent="0.25">
      <c r="A1733" s="5" t="s">
        <v>76</v>
      </c>
      <c r="B1733" s="5" t="s">
        <v>3632</v>
      </c>
      <c r="C1733" s="5">
        <v>1732</v>
      </c>
      <c r="D1733" s="5">
        <v>5</v>
      </c>
      <c r="E1733" s="5">
        <v>27</v>
      </c>
      <c r="F1733" s="13" t="s">
        <v>148</v>
      </c>
      <c r="G1733" s="13" t="s">
        <v>149</v>
      </c>
      <c r="H1733" s="5" t="s">
        <v>828</v>
      </c>
      <c r="J1733" s="21" t="s">
        <v>80</v>
      </c>
      <c r="K1733" s="21"/>
      <c r="M1733" s="5" t="s">
        <v>5073</v>
      </c>
      <c r="O1733" s="5" t="s">
        <v>5073</v>
      </c>
      <c r="S1733" s="5" t="s">
        <v>5507</v>
      </c>
      <c r="T1733" s="5" t="s">
        <v>2511</v>
      </c>
      <c r="U1733" s="5">
        <v>8</v>
      </c>
      <c r="Y1733" s="5">
        <v>95</v>
      </c>
      <c r="AF1733" s="5" t="s">
        <v>2401</v>
      </c>
      <c r="AH1733" s="5" t="s">
        <v>6771</v>
      </c>
      <c r="AJ1733" s="5" t="s">
        <v>2386</v>
      </c>
      <c r="AK1733" s="5">
        <v>1</v>
      </c>
      <c r="AL1733" s="5" t="s">
        <v>5508</v>
      </c>
      <c r="AM1733" s="5">
        <v>7</v>
      </c>
      <c r="AN1733" s="5" t="s">
        <v>2422</v>
      </c>
      <c r="AO1733" s="50" t="s">
        <v>6788</v>
      </c>
      <c r="AQ1733" s="5" t="s">
        <v>2408</v>
      </c>
    </row>
    <row r="1734" spans="1:43" s="5" customFormat="1" x14ac:dyDescent="0.25">
      <c r="A1734" s="5" t="s">
        <v>78</v>
      </c>
      <c r="B1734" s="5" t="s">
        <v>5509</v>
      </c>
      <c r="C1734" s="5">
        <v>1733</v>
      </c>
      <c r="D1734" s="5">
        <v>9</v>
      </c>
      <c r="E1734" s="5">
        <v>74</v>
      </c>
      <c r="F1734" s="13" t="s">
        <v>148</v>
      </c>
      <c r="G1734" s="13" t="s">
        <v>149</v>
      </c>
      <c r="H1734" s="5" t="s">
        <v>1634</v>
      </c>
      <c r="J1734" s="21" t="s">
        <v>80</v>
      </c>
      <c r="K1734" s="21"/>
      <c r="M1734" s="5" t="s">
        <v>5510</v>
      </c>
      <c r="O1734" s="5" t="s">
        <v>5510</v>
      </c>
      <c r="S1734" s="5" t="s">
        <v>5511</v>
      </c>
      <c r="AM1734" s="5">
        <v>3</v>
      </c>
      <c r="AO1734" s="50"/>
    </row>
    <row r="1735" spans="1:43" s="5" customFormat="1" x14ac:dyDescent="0.25">
      <c r="A1735" s="5" t="s">
        <v>78</v>
      </c>
      <c r="B1735" s="5" t="s">
        <v>5512</v>
      </c>
      <c r="C1735" s="5">
        <v>1734</v>
      </c>
      <c r="D1735" s="5">
        <v>9</v>
      </c>
      <c r="E1735" s="5">
        <v>49</v>
      </c>
      <c r="F1735" s="13" t="s">
        <v>148</v>
      </c>
      <c r="G1735" s="13" t="s">
        <v>149</v>
      </c>
      <c r="H1735" s="5" t="s">
        <v>1635</v>
      </c>
      <c r="J1735" s="21" t="s">
        <v>80</v>
      </c>
      <c r="K1735" s="21"/>
      <c r="M1735" s="5" t="s">
        <v>5510</v>
      </c>
      <c r="O1735" s="5" t="s">
        <v>5510</v>
      </c>
      <c r="S1735" s="5" t="s">
        <v>5513</v>
      </c>
      <c r="Y1735" s="5">
        <v>70</v>
      </c>
      <c r="AM1735" s="5">
        <v>3</v>
      </c>
      <c r="AO1735" s="50"/>
    </row>
    <row r="1736" spans="1:43" s="5" customFormat="1" x14ac:dyDescent="0.25">
      <c r="A1736" s="5" t="s">
        <v>78</v>
      </c>
      <c r="B1736" s="5" t="s">
        <v>5514</v>
      </c>
      <c r="C1736" s="5">
        <v>1735</v>
      </c>
      <c r="D1736" s="5">
        <v>1</v>
      </c>
      <c r="E1736" s="5">
        <v>2</v>
      </c>
      <c r="F1736" s="13" t="s">
        <v>148</v>
      </c>
      <c r="G1736" s="13" t="s">
        <v>149</v>
      </c>
      <c r="H1736" s="5" t="s">
        <v>1636</v>
      </c>
      <c r="J1736" s="21" t="s">
        <v>80</v>
      </c>
      <c r="K1736" s="21"/>
      <c r="M1736" s="5" t="s">
        <v>5515</v>
      </c>
      <c r="O1736" s="5" t="s">
        <v>5515</v>
      </c>
      <c r="AM1736" s="5">
        <v>3</v>
      </c>
      <c r="AO1736" s="50"/>
    </row>
    <row r="1737" spans="1:43" s="5" customFormat="1" x14ac:dyDescent="0.25">
      <c r="A1737" s="5" t="s">
        <v>78</v>
      </c>
      <c r="B1737" s="5" t="s">
        <v>5516</v>
      </c>
      <c r="C1737" s="5">
        <v>1736</v>
      </c>
      <c r="D1737" s="5">
        <v>1</v>
      </c>
      <c r="E1737" s="5">
        <v>3</v>
      </c>
      <c r="F1737" s="13" t="s">
        <v>148</v>
      </c>
      <c r="G1737" s="13" t="s">
        <v>149</v>
      </c>
      <c r="H1737" s="5" t="s">
        <v>1637</v>
      </c>
      <c r="J1737" s="21" t="s">
        <v>80</v>
      </c>
      <c r="K1737" s="21"/>
      <c r="M1737" s="5" t="s">
        <v>5510</v>
      </c>
      <c r="O1737" s="5" t="s">
        <v>5510</v>
      </c>
      <c r="AM1737" s="5">
        <v>5</v>
      </c>
      <c r="AO1737" s="50"/>
    </row>
    <row r="1738" spans="1:43" s="5" customFormat="1" x14ac:dyDescent="0.25">
      <c r="A1738" s="5" t="s">
        <v>78</v>
      </c>
      <c r="B1738" s="5" t="s">
        <v>5517</v>
      </c>
      <c r="C1738" s="5">
        <v>1737</v>
      </c>
      <c r="D1738" s="5">
        <v>1</v>
      </c>
      <c r="E1738" s="5">
        <v>4</v>
      </c>
      <c r="F1738" s="13" t="s">
        <v>148</v>
      </c>
      <c r="G1738" s="13" t="s">
        <v>149</v>
      </c>
      <c r="H1738" s="5" t="s">
        <v>1638</v>
      </c>
      <c r="J1738" s="21" t="s">
        <v>80</v>
      </c>
      <c r="K1738" s="21"/>
      <c r="M1738" s="5" t="s">
        <v>5515</v>
      </c>
      <c r="O1738" s="5" t="s">
        <v>5515</v>
      </c>
      <c r="AM1738" s="5">
        <v>3</v>
      </c>
      <c r="AO1738" s="50"/>
    </row>
    <row r="1739" spans="1:43" s="5" customFormat="1" x14ac:dyDescent="0.25">
      <c r="A1739" s="5" t="s">
        <v>78</v>
      </c>
      <c r="B1739" s="5" t="s">
        <v>5518</v>
      </c>
      <c r="C1739" s="5">
        <v>1738</v>
      </c>
      <c r="D1739" s="5">
        <v>1</v>
      </c>
      <c r="E1739" s="5">
        <v>6</v>
      </c>
      <c r="F1739" s="13" t="s">
        <v>148</v>
      </c>
      <c r="G1739" s="13" t="s">
        <v>149</v>
      </c>
      <c r="H1739" s="5" t="s">
        <v>1639</v>
      </c>
      <c r="J1739" s="21" t="s">
        <v>80</v>
      </c>
      <c r="K1739" s="21"/>
      <c r="M1739" s="5" t="s">
        <v>5515</v>
      </c>
      <c r="O1739" s="5" t="s">
        <v>5515</v>
      </c>
      <c r="AM1739" s="5">
        <v>3</v>
      </c>
      <c r="AO1739" s="50"/>
    </row>
    <row r="1740" spans="1:43" s="5" customFormat="1" x14ac:dyDescent="0.25">
      <c r="A1740" s="5" t="s">
        <v>78</v>
      </c>
      <c r="B1740" s="5" t="s">
        <v>2415</v>
      </c>
      <c r="C1740" s="5">
        <v>1739</v>
      </c>
      <c r="D1740" s="5">
        <v>1</v>
      </c>
      <c r="E1740" s="5">
        <v>11</v>
      </c>
      <c r="F1740" s="13" t="s">
        <v>148</v>
      </c>
      <c r="G1740" s="13" t="s">
        <v>149</v>
      </c>
      <c r="H1740" s="5" t="s">
        <v>159</v>
      </c>
      <c r="J1740" s="21" t="s">
        <v>80</v>
      </c>
      <c r="K1740" s="21"/>
      <c r="M1740" s="5" t="s">
        <v>5515</v>
      </c>
      <c r="O1740" s="5" t="s">
        <v>5515</v>
      </c>
      <c r="AM1740" s="5">
        <v>3</v>
      </c>
      <c r="AO1740" s="50"/>
    </row>
    <row r="1741" spans="1:43" s="5" customFormat="1" x14ac:dyDescent="0.25">
      <c r="A1741" s="5" t="s">
        <v>78</v>
      </c>
      <c r="B1741" s="5" t="s">
        <v>5519</v>
      </c>
      <c r="C1741" s="5">
        <v>1740</v>
      </c>
      <c r="D1741" s="5">
        <v>1</v>
      </c>
      <c r="E1741" s="5">
        <v>18</v>
      </c>
      <c r="F1741" s="13" t="s">
        <v>148</v>
      </c>
      <c r="G1741" s="13" t="s">
        <v>149</v>
      </c>
      <c r="H1741" s="5" t="s">
        <v>1640</v>
      </c>
      <c r="J1741" s="21" t="s">
        <v>80</v>
      </c>
      <c r="K1741" s="21"/>
      <c r="M1741" s="5" t="s">
        <v>5515</v>
      </c>
      <c r="O1741" s="5" t="s">
        <v>5515</v>
      </c>
      <c r="AM1741" s="5">
        <v>3</v>
      </c>
      <c r="AO1741" s="50"/>
    </row>
    <row r="1742" spans="1:43" s="5" customFormat="1" x14ac:dyDescent="0.25">
      <c r="A1742" s="5" t="s">
        <v>78</v>
      </c>
      <c r="B1742" s="5" t="s">
        <v>2431</v>
      </c>
      <c r="C1742" s="5">
        <v>1741</v>
      </c>
      <c r="D1742" s="5">
        <v>1</v>
      </c>
      <c r="E1742" s="5">
        <v>21</v>
      </c>
      <c r="F1742" s="13" t="s">
        <v>148</v>
      </c>
      <c r="G1742" s="13" t="s">
        <v>149</v>
      </c>
      <c r="H1742" s="5" t="s">
        <v>166</v>
      </c>
      <c r="J1742" s="21" t="s">
        <v>80</v>
      </c>
      <c r="K1742" s="21"/>
      <c r="M1742" s="5" t="s">
        <v>5515</v>
      </c>
      <c r="O1742" s="5" t="s">
        <v>5515</v>
      </c>
      <c r="AM1742" s="5">
        <v>5</v>
      </c>
      <c r="AO1742" s="50"/>
    </row>
    <row r="1743" spans="1:43" s="5" customFormat="1" x14ac:dyDescent="0.25">
      <c r="A1743" s="5" t="s">
        <v>78</v>
      </c>
      <c r="B1743" s="5" t="s">
        <v>5520</v>
      </c>
      <c r="C1743" s="5">
        <v>1742</v>
      </c>
      <c r="D1743" s="5">
        <v>1</v>
      </c>
      <c r="E1743" s="5">
        <v>23</v>
      </c>
      <c r="F1743" s="13" t="s">
        <v>148</v>
      </c>
      <c r="G1743" s="13" t="s">
        <v>149</v>
      </c>
      <c r="H1743" s="5" t="s">
        <v>1641</v>
      </c>
      <c r="J1743" s="21" t="s">
        <v>80</v>
      </c>
      <c r="K1743" s="21"/>
      <c r="M1743" s="5" t="s">
        <v>5515</v>
      </c>
      <c r="O1743" s="5" t="s">
        <v>5515</v>
      </c>
      <c r="AM1743" s="5">
        <v>3</v>
      </c>
      <c r="AO1743" s="50"/>
    </row>
    <row r="1744" spans="1:43" s="5" customFormat="1" x14ac:dyDescent="0.25">
      <c r="A1744" s="5" t="s">
        <v>78</v>
      </c>
      <c r="B1744" s="5" t="s">
        <v>5521</v>
      </c>
      <c r="C1744" s="5">
        <v>1743</v>
      </c>
      <c r="D1744" s="5">
        <v>1</v>
      </c>
      <c r="E1744" s="5">
        <v>25</v>
      </c>
      <c r="F1744" s="13" t="s">
        <v>148</v>
      </c>
      <c r="G1744" s="13" t="s">
        <v>149</v>
      </c>
      <c r="H1744" s="5" t="s">
        <v>1642</v>
      </c>
      <c r="J1744" s="21" t="s">
        <v>80</v>
      </c>
      <c r="K1744" s="21"/>
      <c r="M1744" s="5" t="s">
        <v>5515</v>
      </c>
      <c r="O1744" s="5" t="s">
        <v>5515</v>
      </c>
      <c r="AM1744" s="5">
        <v>3</v>
      </c>
      <c r="AO1744" s="50"/>
    </row>
    <row r="1745" spans="1:43" s="5" customFormat="1" x14ac:dyDescent="0.25">
      <c r="A1745" s="5" t="s">
        <v>78</v>
      </c>
      <c r="B1745" s="5" t="s">
        <v>5522</v>
      </c>
      <c r="C1745" s="5">
        <v>1744</v>
      </c>
      <c r="D1745" s="5">
        <v>1</v>
      </c>
      <c r="E1745" s="5">
        <v>27</v>
      </c>
      <c r="F1745" s="13" t="s">
        <v>148</v>
      </c>
      <c r="G1745" s="13" t="s">
        <v>149</v>
      </c>
      <c r="H1745" s="5" t="s">
        <v>1643</v>
      </c>
      <c r="J1745" s="21" t="s">
        <v>80</v>
      </c>
      <c r="K1745" s="21"/>
      <c r="M1745" s="5" t="s">
        <v>5510</v>
      </c>
      <c r="O1745" s="5" t="s">
        <v>5510</v>
      </c>
      <c r="AM1745" s="5">
        <v>3</v>
      </c>
      <c r="AO1745" s="50"/>
    </row>
    <row r="1746" spans="1:43" s="5" customFormat="1" x14ac:dyDescent="0.25">
      <c r="A1746" s="5" t="s">
        <v>78</v>
      </c>
      <c r="B1746" s="5" t="s">
        <v>5523</v>
      </c>
      <c r="C1746" s="5">
        <v>1745</v>
      </c>
      <c r="D1746" s="5">
        <v>1</v>
      </c>
      <c r="E1746" s="5">
        <v>29</v>
      </c>
      <c r="F1746" s="13" t="s">
        <v>148</v>
      </c>
      <c r="G1746" s="13" t="s">
        <v>149</v>
      </c>
      <c r="H1746" s="5" t="s">
        <v>1644</v>
      </c>
      <c r="J1746" s="21" t="s">
        <v>80</v>
      </c>
      <c r="K1746" s="21"/>
      <c r="M1746" s="5" t="s">
        <v>5510</v>
      </c>
      <c r="O1746" s="5" t="s">
        <v>5510</v>
      </c>
      <c r="AM1746" s="5">
        <v>3</v>
      </c>
      <c r="AO1746" s="50"/>
    </row>
    <row r="1747" spans="1:43" s="5" customFormat="1" x14ac:dyDescent="0.25">
      <c r="A1747" s="5" t="s">
        <v>78</v>
      </c>
      <c r="B1747" s="5" t="s">
        <v>5524</v>
      </c>
      <c r="C1747" s="5">
        <v>1746</v>
      </c>
      <c r="D1747" s="5">
        <v>1</v>
      </c>
      <c r="E1747" s="5">
        <v>31</v>
      </c>
      <c r="F1747" s="13" t="s">
        <v>148</v>
      </c>
      <c r="G1747" s="13" t="s">
        <v>149</v>
      </c>
      <c r="H1747" s="5" t="s">
        <v>1645</v>
      </c>
      <c r="J1747" s="21" t="s">
        <v>80</v>
      </c>
      <c r="K1747" s="21"/>
      <c r="M1747" s="5" t="s">
        <v>5515</v>
      </c>
      <c r="O1747" s="5" t="s">
        <v>5515</v>
      </c>
      <c r="AM1747" s="5">
        <v>1</v>
      </c>
      <c r="AO1747" s="50"/>
    </row>
    <row r="1748" spans="1:43" s="5" customFormat="1" x14ac:dyDescent="0.25">
      <c r="A1748" s="5" t="s">
        <v>78</v>
      </c>
      <c r="B1748" s="5" t="s">
        <v>5525</v>
      </c>
      <c r="C1748" s="5">
        <v>1747</v>
      </c>
      <c r="D1748" s="5">
        <v>1</v>
      </c>
      <c r="E1748" s="5">
        <v>33</v>
      </c>
      <c r="F1748" s="13" t="s">
        <v>148</v>
      </c>
      <c r="G1748" s="13" t="s">
        <v>149</v>
      </c>
      <c r="H1748" s="5" t="s">
        <v>1646</v>
      </c>
      <c r="J1748" s="21" t="s">
        <v>80</v>
      </c>
      <c r="K1748" s="21"/>
      <c r="M1748" s="5" t="s">
        <v>5510</v>
      </c>
      <c r="O1748" s="5" t="s">
        <v>5510</v>
      </c>
      <c r="S1748" s="5" t="s">
        <v>5526</v>
      </c>
      <c r="AO1748" s="50"/>
    </row>
    <row r="1749" spans="1:43" s="5" customFormat="1" x14ac:dyDescent="0.25">
      <c r="A1749" s="5" t="s">
        <v>78</v>
      </c>
      <c r="B1749" s="5" t="s">
        <v>5527</v>
      </c>
      <c r="C1749" s="5">
        <v>1748</v>
      </c>
      <c r="D1749" s="5">
        <v>1</v>
      </c>
      <c r="E1749" s="5">
        <v>36</v>
      </c>
      <c r="F1749" s="13" t="s">
        <v>148</v>
      </c>
      <c r="G1749" s="13" t="s">
        <v>149</v>
      </c>
      <c r="H1749" s="5" t="s">
        <v>1647</v>
      </c>
      <c r="J1749" s="21" t="s">
        <v>80</v>
      </c>
      <c r="K1749" s="21"/>
      <c r="M1749" s="5" t="s">
        <v>5510</v>
      </c>
      <c r="O1749" s="5" t="s">
        <v>5510</v>
      </c>
      <c r="Y1749" s="5">
        <v>70</v>
      </c>
      <c r="AI1749" s="5">
        <v>6</v>
      </c>
      <c r="AM1749" s="5">
        <v>5</v>
      </c>
      <c r="AO1749" s="50"/>
      <c r="AQ1749" s="5" t="s">
        <v>5528</v>
      </c>
    </row>
    <row r="1750" spans="1:43" s="5" customFormat="1" x14ac:dyDescent="0.25">
      <c r="A1750" s="5" t="s">
        <v>78</v>
      </c>
      <c r="B1750" s="5" t="s">
        <v>2453</v>
      </c>
      <c r="C1750" s="5">
        <v>1749</v>
      </c>
      <c r="D1750" s="5">
        <v>1</v>
      </c>
      <c r="E1750" s="5">
        <v>38</v>
      </c>
      <c r="F1750" s="13" t="s">
        <v>148</v>
      </c>
      <c r="G1750" s="13" t="s">
        <v>149</v>
      </c>
      <c r="H1750" s="5" t="s">
        <v>175</v>
      </c>
      <c r="J1750" s="21" t="s">
        <v>80</v>
      </c>
      <c r="K1750" s="21"/>
      <c r="M1750" s="5" t="s">
        <v>5515</v>
      </c>
      <c r="O1750" s="5" t="s">
        <v>5515</v>
      </c>
      <c r="AM1750" s="5">
        <v>4</v>
      </c>
      <c r="AO1750" s="50"/>
    </row>
    <row r="1751" spans="1:43" s="5" customFormat="1" x14ac:dyDescent="0.25">
      <c r="A1751" s="5" t="s">
        <v>78</v>
      </c>
      <c r="B1751" s="5" t="s">
        <v>5529</v>
      </c>
      <c r="C1751" s="5">
        <v>1750</v>
      </c>
      <c r="D1751" s="5">
        <v>1</v>
      </c>
      <c r="E1751" s="5">
        <v>39</v>
      </c>
      <c r="F1751" s="13" t="s">
        <v>148</v>
      </c>
      <c r="G1751" s="13" t="s">
        <v>149</v>
      </c>
      <c r="H1751" s="5" t="s">
        <v>1648</v>
      </c>
      <c r="J1751" s="21" t="s">
        <v>80</v>
      </c>
      <c r="K1751" s="21"/>
      <c r="M1751" s="5" t="s">
        <v>5510</v>
      </c>
      <c r="O1751" s="5" t="s">
        <v>5510</v>
      </c>
      <c r="AM1751" s="5">
        <v>2</v>
      </c>
      <c r="AO1751" s="50"/>
    </row>
    <row r="1752" spans="1:43" s="5" customFormat="1" x14ac:dyDescent="0.25">
      <c r="A1752" s="5" t="s">
        <v>78</v>
      </c>
      <c r="B1752" s="5" t="s">
        <v>5530</v>
      </c>
      <c r="C1752" s="5">
        <v>1751</v>
      </c>
      <c r="D1752" s="5">
        <v>1</v>
      </c>
      <c r="E1752" s="5">
        <v>42</v>
      </c>
      <c r="F1752" s="13" t="s">
        <v>148</v>
      </c>
      <c r="G1752" s="13" t="s">
        <v>149</v>
      </c>
      <c r="H1752" s="5" t="s">
        <v>1649</v>
      </c>
      <c r="J1752" s="21" t="s">
        <v>80</v>
      </c>
      <c r="K1752" s="21"/>
      <c r="M1752" s="5" t="s">
        <v>5510</v>
      </c>
      <c r="O1752" s="5" t="s">
        <v>5510</v>
      </c>
      <c r="T1752" s="5" t="s">
        <v>6773</v>
      </c>
      <c r="U1752" s="5">
        <v>5</v>
      </c>
      <c r="Y1752" s="5">
        <v>70</v>
      </c>
      <c r="AF1752" s="5" t="s">
        <v>5531</v>
      </c>
      <c r="AG1752" s="5" t="s">
        <v>2402</v>
      </c>
      <c r="AI1752" s="5">
        <v>9</v>
      </c>
      <c r="AM1752" s="5">
        <v>6</v>
      </c>
      <c r="AN1752" s="5" t="s">
        <v>2403</v>
      </c>
      <c r="AO1752" s="50"/>
      <c r="AQ1752" s="5" t="s">
        <v>5532</v>
      </c>
    </row>
    <row r="1753" spans="1:43" s="5" customFormat="1" x14ac:dyDescent="0.25">
      <c r="A1753" s="5" t="s">
        <v>78</v>
      </c>
      <c r="B1753" s="5" t="s">
        <v>5533</v>
      </c>
      <c r="C1753" s="5">
        <v>1752</v>
      </c>
      <c r="D1753" s="5">
        <v>1</v>
      </c>
      <c r="E1753" s="5">
        <v>44</v>
      </c>
      <c r="F1753" s="13" t="s">
        <v>148</v>
      </c>
      <c r="G1753" s="13" t="s">
        <v>149</v>
      </c>
      <c r="H1753" s="5" t="s">
        <v>1650</v>
      </c>
      <c r="J1753" s="21" t="s">
        <v>80</v>
      </c>
      <c r="K1753" s="21"/>
      <c r="M1753" s="5" t="s">
        <v>5510</v>
      </c>
      <c r="O1753" s="5" t="s">
        <v>5510</v>
      </c>
      <c r="AM1753" s="5">
        <v>5</v>
      </c>
      <c r="AO1753" s="50"/>
    </row>
    <row r="1754" spans="1:43" s="5" customFormat="1" x14ac:dyDescent="0.25">
      <c r="A1754" s="5" t="s">
        <v>78</v>
      </c>
      <c r="B1754" s="5" t="s">
        <v>5534</v>
      </c>
      <c r="C1754" s="5">
        <v>1753</v>
      </c>
      <c r="D1754" s="5">
        <v>1</v>
      </c>
      <c r="E1754" s="5">
        <v>48</v>
      </c>
      <c r="F1754" s="13" t="s">
        <v>148</v>
      </c>
      <c r="G1754" s="13" t="s">
        <v>149</v>
      </c>
      <c r="H1754" s="5" t="s">
        <v>1651</v>
      </c>
      <c r="J1754" s="21" t="s">
        <v>80</v>
      </c>
      <c r="K1754" s="21"/>
      <c r="M1754" s="5" t="s">
        <v>5510</v>
      </c>
      <c r="O1754" s="5" t="s">
        <v>5510</v>
      </c>
      <c r="AM1754" s="5">
        <v>3</v>
      </c>
      <c r="AO1754" s="50"/>
    </row>
    <row r="1755" spans="1:43" s="5" customFormat="1" x14ac:dyDescent="0.25">
      <c r="A1755" s="5" t="s">
        <v>78</v>
      </c>
      <c r="B1755" s="5" t="s">
        <v>5535</v>
      </c>
      <c r="C1755" s="5">
        <v>1754</v>
      </c>
      <c r="D1755" s="5">
        <v>1</v>
      </c>
      <c r="E1755" s="5">
        <v>51</v>
      </c>
      <c r="F1755" s="13" t="s">
        <v>148</v>
      </c>
      <c r="G1755" s="13" t="s">
        <v>149</v>
      </c>
      <c r="H1755" s="5" t="s">
        <v>1652</v>
      </c>
      <c r="J1755" s="21" t="s">
        <v>80</v>
      </c>
      <c r="K1755" s="21"/>
      <c r="M1755" s="5" t="s">
        <v>5510</v>
      </c>
      <c r="O1755" s="5" t="s">
        <v>5510</v>
      </c>
      <c r="S1755" s="5" t="s">
        <v>5536</v>
      </c>
      <c r="Y1755" s="5">
        <v>70</v>
      </c>
      <c r="AM1755" s="5">
        <v>4</v>
      </c>
      <c r="AO1755" s="50"/>
    </row>
    <row r="1756" spans="1:43" s="5" customFormat="1" x14ac:dyDescent="0.25">
      <c r="A1756" s="5" t="s">
        <v>78</v>
      </c>
      <c r="B1756" s="5" t="s">
        <v>2473</v>
      </c>
      <c r="C1756" s="5">
        <v>1755</v>
      </c>
      <c r="D1756" s="5">
        <v>1</v>
      </c>
      <c r="E1756" s="5">
        <v>53</v>
      </c>
      <c r="F1756" s="13" t="s">
        <v>148</v>
      </c>
      <c r="G1756" s="13" t="s">
        <v>149</v>
      </c>
      <c r="H1756" s="5" t="s">
        <v>185</v>
      </c>
      <c r="J1756" s="21" t="s">
        <v>80</v>
      </c>
      <c r="K1756" s="21"/>
      <c r="M1756" s="5" t="s">
        <v>5515</v>
      </c>
      <c r="O1756" s="5" t="s">
        <v>5515</v>
      </c>
      <c r="AM1756" s="5">
        <v>3</v>
      </c>
      <c r="AO1756" s="50"/>
    </row>
    <row r="1757" spans="1:43" s="5" customFormat="1" x14ac:dyDescent="0.25">
      <c r="A1757" s="5" t="s">
        <v>78</v>
      </c>
      <c r="B1757" s="5" t="s">
        <v>5537</v>
      </c>
      <c r="C1757" s="5">
        <v>1756</v>
      </c>
      <c r="D1757" s="5">
        <v>1</v>
      </c>
      <c r="E1757" s="5">
        <v>54</v>
      </c>
      <c r="F1757" s="13" t="s">
        <v>148</v>
      </c>
      <c r="G1757" s="13" t="s">
        <v>149</v>
      </c>
      <c r="H1757" s="5" t="s">
        <v>1653</v>
      </c>
      <c r="J1757" s="21" t="s">
        <v>80</v>
      </c>
      <c r="K1757" s="21"/>
      <c r="M1757" s="5" t="s">
        <v>5515</v>
      </c>
      <c r="O1757" s="5" t="s">
        <v>5515</v>
      </c>
      <c r="AM1757" s="5">
        <v>4</v>
      </c>
      <c r="AO1757" s="50"/>
    </row>
    <row r="1758" spans="1:43" s="5" customFormat="1" x14ac:dyDescent="0.25">
      <c r="A1758" s="5" t="s">
        <v>78</v>
      </c>
      <c r="B1758" s="5" t="s">
        <v>5538</v>
      </c>
      <c r="C1758" s="5">
        <v>1757</v>
      </c>
      <c r="D1758" s="5">
        <v>1</v>
      </c>
      <c r="E1758" s="5">
        <v>62</v>
      </c>
      <c r="F1758" s="13" t="s">
        <v>148</v>
      </c>
      <c r="G1758" s="13" t="s">
        <v>149</v>
      </c>
      <c r="H1758" s="5" t="s">
        <v>1654</v>
      </c>
      <c r="J1758" s="21" t="s">
        <v>80</v>
      </c>
      <c r="K1758" s="21"/>
      <c r="M1758" s="5" t="s">
        <v>5515</v>
      </c>
      <c r="O1758" s="5" t="s">
        <v>5515</v>
      </c>
      <c r="AM1758" s="5">
        <v>3</v>
      </c>
      <c r="AO1758" s="50"/>
    </row>
    <row r="1759" spans="1:43" s="5" customFormat="1" x14ac:dyDescent="0.25">
      <c r="A1759" s="5" t="s">
        <v>78</v>
      </c>
      <c r="B1759" s="5" t="s">
        <v>5539</v>
      </c>
      <c r="C1759" s="5">
        <v>1758</v>
      </c>
      <c r="D1759" s="5">
        <v>1</v>
      </c>
      <c r="E1759" s="5">
        <v>63</v>
      </c>
      <c r="F1759" s="13" t="s">
        <v>148</v>
      </c>
      <c r="G1759" s="13" t="s">
        <v>149</v>
      </c>
      <c r="H1759" s="5" t="s">
        <v>1655</v>
      </c>
      <c r="J1759" s="21" t="s">
        <v>80</v>
      </c>
      <c r="K1759" s="21"/>
      <c r="M1759" s="5" t="s">
        <v>5510</v>
      </c>
      <c r="O1759" s="5" t="s">
        <v>5510</v>
      </c>
      <c r="S1759" s="5" t="s">
        <v>5540</v>
      </c>
      <c r="AM1759" s="5">
        <v>3</v>
      </c>
      <c r="AO1759" s="50"/>
    </row>
    <row r="1760" spans="1:43" s="5" customFormat="1" x14ac:dyDescent="0.25">
      <c r="A1760" s="5" t="s">
        <v>78</v>
      </c>
      <c r="B1760" s="5" t="s">
        <v>5541</v>
      </c>
      <c r="C1760" s="5">
        <v>1759</v>
      </c>
      <c r="D1760" s="5">
        <v>1</v>
      </c>
      <c r="E1760" s="5">
        <v>66</v>
      </c>
      <c r="F1760" s="13" t="s">
        <v>148</v>
      </c>
      <c r="G1760" s="13" t="s">
        <v>149</v>
      </c>
      <c r="H1760" s="5" t="s">
        <v>1656</v>
      </c>
      <c r="J1760" s="21" t="s">
        <v>80</v>
      </c>
      <c r="K1760" s="21"/>
      <c r="M1760" s="5" t="s">
        <v>5510</v>
      </c>
      <c r="O1760" s="5" t="s">
        <v>5510</v>
      </c>
      <c r="S1760" s="5" t="s">
        <v>5542</v>
      </c>
      <c r="AO1760" s="50"/>
    </row>
    <row r="1761" spans="1:43" s="5" customFormat="1" x14ac:dyDescent="0.25">
      <c r="A1761" s="5" t="s">
        <v>78</v>
      </c>
      <c r="B1761" s="5" t="s">
        <v>5543</v>
      </c>
      <c r="C1761" s="5">
        <v>1760</v>
      </c>
      <c r="D1761" s="5">
        <v>1</v>
      </c>
      <c r="E1761" s="5">
        <v>67</v>
      </c>
      <c r="F1761" s="13" t="s">
        <v>148</v>
      </c>
      <c r="G1761" s="13" t="s">
        <v>149</v>
      </c>
      <c r="H1761" s="5" t="s">
        <v>1657</v>
      </c>
      <c r="J1761" s="21" t="s">
        <v>80</v>
      </c>
      <c r="K1761" s="21"/>
      <c r="M1761" s="5" t="s">
        <v>5510</v>
      </c>
      <c r="O1761" s="5" t="s">
        <v>5510</v>
      </c>
      <c r="T1761" s="5" t="s">
        <v>5544</v>
      </c>
      <c r="U1761" s="5">
        <v>5</v>
      </c>
      <c r="Y1761" s="5">
        <v>70</v>
      </c>
      <c r="AF1761" s="5" t="s">
        <v>5531</v>
      </c>
      <c r="AG1761" s="5" t="s">
        <v>2402</v>
      </c>
      <c r="AI1761" s="5">
        <v>9</v>
      </c>
      <c r="AM1761" s="5">
        <v>5</v>
      </c>
      <c r="AN1761" s="5" t="s">
        <v>2403</v>
      </c>
      <c r="AO1761" s="50"/>
      <c r="AQ1761" s="5" t="s">
        <v>5528</v>
      </c>
    </row>
    <row r="1762" spans="1:43" s="5" customFormat="1" x14ac:dyDescent="0.25">
      <c r="A1762" s="5" t="s">
        <v>78</v>
      </c>
      <c r="B1762" s="5" t="s">
        <v>5545</v>
      </c>
      <c r="C1762" s="5">
        <v>1761</v>
      </c>
      <c r="D1762" s="5">
        <v>1</v>
      </c>
      <c r="E1762" s="5">
        <v>74</v>
      </c>
      <c r="F1762" s="13" t="s">
        <v>148</v>
      </c>
      <c r="G1762" s="13" t="s">
        <v>149</v>
      </c>
      <c r="H1762" s="5" t="s">
        <v>1658</v>
      </c>
      <c r="J1762" s="21" t="s">
        <v>80</v>
      </c>
      <c r="K1762" s="21"/>
      <c r="M1762" s="5" t="s">
        <v>5510</v>
      </c>
      <c r="O1762" s="5" t="s">
        <v>5510</v>
      </c>
      <c r="S1762" s="5" t="s">
        <v>5546</v>
      </c>
      <c r="AM1762" s="5">
        <v>3</v>
      </c>
      <c r="AO1762" s="50"/>
    </row>
    <row r="1763" spans="1:43" s="5" customFormat="1" x14ac:dyDescent="0.25">
      <c r="A1763" s="5" t="s">
        <v>78</v>
      </c>
      <c r="B1763" s="5" t="s">
        <v>5547</v>
      </c>
      <c r="C1763" s="5">
        <v>1762</v>
      </c>
      <c r="D1763" s="5">
        <v>1</v>
      </c>
      <c r="E1763" s="5">
        <v>76</v>
      </c>
      <c r="F1763" s="13" t="s">
        <v>148</v>
      </c>
      <c r="G1763" s="13" t="s">
        <v>149</v>
      </c>
      <c r="H1763" s="5" t="s">
        <v>1659</v>
      </c>
      <c r="J1763" s="21" t="s">
        <v>80</v>
      </c>
      <c r="K1763" s="21"/>
      <c r="M1763" s="5" t="s">
        <v>5510</v>
      </c>
      <c r="O1763" s="5" t="s">
        <v>5510</v>
      </c>
      <c r="T1763" s="5" t="s">
        <v>5544</v>
      </c>
      <c r="U1763" s="5">
        <v>6</v>
      </c>
      <c r="Y1763" s="5">
        <v>70</v>
      </c>
      <c r="AF1763" s="5" t="s">
        <v>5531</v>
      </c>
      <c r="AG1763" s="5" t="s">
        <v>2402</v>
      </c>
      <c r="AI1763" s="5">
        <v>9</v>
      </c>
      <c r="AM1763" s="5">
        <v>6</v>
      </c>
      <c r="AN1763" s="5" t="s">
        <v>2403</v>
      </c>
      <c r="AO1763" s="50"/>
      <c r="AQ1763" s="5" t="s">
        <v>5532</v>
      </c>
    </row>
    <row r="1764" spans="1:43" s="5" customFormat="1" x14ac:dyDescent="0.25">
      <c r="A1764" s="5" t="s">
        <v>78</v>
      </c>
      <c r="B1764" s="5" t="s">
        <v>5548</v>
      </c>
      <c r="C1764" s="5">
        <v>1763</v>
      </c>
      <c r="D1764" s="5">
        <v>1</v>
      </c>
      <c r="E1764" s="5">
        <v>77</v>
      </c>
      <c r="F1764" s="13" t="s">
        <v>148</v>
      </c>
      <c r="G1764" s="13" t="s">
        <v>149</v>
      </c>
      <c r="H1764" s="5" t="s">
        <v>1660</v>
      </c>
      <c r="J1764" s="21" t="s">
        <v>80</v>
      </c>
      <c r="K1764" s="21"/>
      <c r="M1764" s="5" t="s">
        <v>5515</v>
      </c>
      <c r="O1764" s="5" t="s">
        <v>5515</v>
      </c>
      <c r="AM1764" s="5">
        <v>3</v>
      </c>
      <c r="AO1764" s="50"/>
    </row>
    <row r="1765" spans="1:43" s="5" customFormat="1" x14ac:dyDescent="0.25">
      <c r="A1765" s="5" t="s">
        <v>78</v>
      </c>
      <c r="B1765" s="5" t="s">
        <v>2496</v>
      </c>
      <c r="C1765" s="5">
        <v>1764</v>
      </c>
      <c r="D1765" s="5">
        <v>1</v>
      </c>
      <c r="E1765" s="5">
        <v>80</v>
      </c>
      <c r="F1765" s="13" t="s">
        <v>148</v>
      </c>
      <c r="G1765" s="13" t="s">
        <v>149</v>
      </c>
      <c r="H1765" s="5" t="s">
        <v>198</v>
      </c>
      <c r="J1765" s="21" t="s">
        <v>80</v>
      </c>
      <c r="K1765" s="21"/>
      <c r="M1765" s="5" t="s">
        <v>5515</v>
      </c>
      <c r="O1765" s="5" t="s">
        <v>5515</v>
      </c>
      <c r="AM1765" s="5">
        <v>3</v>
      </c>
      <c r="AO1765" s="50"/>
    </row>
    <row r="1766" spans="1:43" s="5" customFormat="1" x14ac:dyDescent="0.25">
      <c r="A1766" s="5" t="s">
        <v>78</v>
      </c>
      <c r="B1766" s="5" t="s">
        <v>5549</v>
      </c>
      <c r="C1766" s="5">
        <v>1765</v>
      </c>
      <c r="D1766" s="5">
        <v>1</v>
      </c>
      <c r="E1766" s="5">
        <v>84</v>
      </c>
      <c r="F1766" s="13" t="s">
        <v>148</v>
      </c>
      <c r="G1766" s="13" t="s">
        <v>149</v>
      </c>
      <c r="H1766" s="5" t="s">
        <v>1661</v>
      </c>
      <c r="J1766" s="21" t="s">
        <v>80</v>
      </c>
      <c r="K1766" s="21"/>
      <c r="M1766" s="5" t="s">
        <v>5510</v>
      </c>
      <c r="O1766" s="5" t="s">
        <v>5510</v>
      </c>
      <c r="AM1766" s="5">
        <v>4</v>
      </c>
      <c r="AO1766" s="50"/>
    </row>
    <row r="1767" spans="1:43" s="5" customFormat="1" x14ac:dyDescent="0.25">
      <c r="A1767" s="5" t="s">
        <v>78</v>
      </c>
      <c r="B1767" s="5" t="s">
        <v>5550</v>
      </c>
      <c r="C1767" s="5">
        <v>1766</v>
      </c>
      <c r="D1767" s="5">
        <v>1</v>
      </c>
      <c r="E1767" s="5">
        <v>85</v>
      </c>
      <c r="F1767" s="13" t="s">
        <v>148</v>
      </c>
      <c r="G1767" s="13" t="s">
        <v>149</v>
      </c>
      <c r="H1767" s="5" t="s">
        <v>1662</v>
      </c>
      <c r="J1767" s="21" t="s">
        <v>80</v>
      </c>
      <c r="K1767" s="21"/>
      <c r="M1767" s="5" t="s">
        <v>5510</v>
      </c>
      <c r="O1767" s="5" t="s">
        <v>5510</v>
      </c>
      <c r="Y1767" s="5">
        <v>70</v>
      </c>
      <c r="AM1767" s="5">
        <v>3</v>
      </c>
      <c r="AO1767" s="50"/>
      <c r="AQ1767" s="5" t="s">
        <v>2515</v>
      </c>
    </row>
    <row r="1768" spans="1:43" s="5" customFormat="1" x14ac:dyDescent="0.25">
      <c r="A1768" s="5" t="s">
        <v>78</v>
      </c>
      <c r="B1768" s="5" t="s">
        <v>5551</v>
      </c>
      <c r="C1768" s="5">
        <v>1767</v>
      </c>
      <c r="D1768" s="5">
        <v>1</v>
      </c>
      <c r="E1768" s="5">
        <v>99</v>
      </c>
      <c r="F1768" s="13" t="s">
        <v>148</v>
      </c>
      <c r="G1768" s="13" t="s">
        <v>149</v>
      </c>
      <c r="H1768" s="5" t="s">
        <v>1663</v>
      </c>
      <c r="J1768" s="21" t="s">
        <v>80</v>
      </c>
      <c r="K1768" s="21"/>
      <c r="M1768" s="5" t="s">
        <v>5515</v>
      </c>
      <c r="O1768" s="5" t="s">
        <v>5515</v>
      </c>
      <c r="AM1768" s="5">
        <v>4</v>
      </c>
      <c r="AO1768" s="50"/>
    </row>
    <row r="1769" spans="1:43" s="5" customFormat="1" x14ac:dyDescent="0.25">
      <c r="A1769" s="5" t="s">
        <v>78</v>
      </c>
      <c r="B1769" s="5" t="s">
        <v>5552</v>
      </c>
      <c r="C1769" s="5">
        <v>1768</v>
      </c>
      <c r="D1769" s="5">
        <v>1</v>
      </c>
      <c r="E1769" s="5">
        <v>103</v>
      </c>
      <c r="F1769" s="13" t="s">
        <v>148</v>
      </c>
      <c r="G1769" s="13" t="s">
        <v>149</v>
      </c>
      <c r="H1769" s="5" t="s">
        <v>1664</v>
      </c>
      <c r="J1769" s="21" t="s">
        <v>80</v>
      </c>
      <c r="K1769" s="21"/>
      <c r="M1769" s="5" t="s">
        <v>5510</v>
      </c>
      <c r="O1769" s="5" t="s">
        <v>5510</v>
      </c>
      <c r="AM1769" s="5">
        <v>3</v>
      </c>
      <c r="AO1769" s="50"/>
    </row>
    <row r="1770" spans="1:43" s="5" customFormat="1" x14ac:dyDescent="0.25">
      <c r="A1770" s="5" t="s">
        <v>78</v>
      </c>
      <c r="B1770" s="5" t="s">
        <v>2527</v>
      </c>
      <c r="C1770" s="5">
        <v>1769</v>
      </c>
      <c r="D1770" s="5">
        <v>1</v>
      </c>
      <c r="E1770" s="5">
        <v>107</v>
      </c>
      <c r="F1770" s="13" t="s">
        <v>148</v>
      </c>
      <c r="G1770" s="13" t="s">
        <v>149</v>
      </c>
      <c r="H1770" s="5" t="s">
        <v>214</v>
      </c>
      <c r="J1770" s="21" t="s">
        <v>80</v>
      </c>
      <c r="K1770" s="21"/>
      <c r="M1770" s="5" t="s">
        <v>5515</v>
      </c>
      <c r="O1770" s="5" t="s">
        <v>5515</v>
      </c>
      <c r="AM1770" s="5">
        <v>2</v>
      </c>
      <c r="AO1770" s="50"/>
    </row>
    <row r="1771" spans="1:43" s="5" customFormat="1" x14ac:dyDescent="0.25">
      <c r="A1771" s="5" t="s">
        <v>78</v>
      </c>
      <c r="B1771" s="5" t="s">
        <v>2529</v>
      </c>
      <c r="C1771" s="5">
        <v>1770</v>
      </c>
      <c r="D1771" s="5">
        <v>1</v>
      </c>
      <c r="E1771" s="5">
        <v>109</v>
      </c>
      <c r="F1771" s="13" t="s">
        <v>148</v>
      </c>
      <c r="G1771" s="13" t="s">
        <v>149</v>
      </c>
      <c r="H1771" s="5" t="s">
        <v>216</v>
      </c>
      <c r="J1771" s="21" t="s">
        <v>80</v>
      </c>
      <c r="K1771" s="21"/>
      <c r="M1771" s="5" t="s">
        <v>5510</v>
      </c>
      <c r="O1771" s="5" t="s">
        <v>5510</v>
      </c>
      <c r="AM1771" s="5">
        <v>5</v>
      </c>
      <c r="AO1771" s="50"/>
    </row>
    <row r="1772" spans="1:43" s="5" customFormat="1" x14ac:dyDescent="0.25">
      <c r="A1772" s="5" t="s">
        <v>78</v>
      </c>
      <c r="B1772" s="5" t="s">
        <v>2535</v>
      </c>
      <c r="C1772" s="5">
        <v>1771</v>
      </c>
      <c r="D1772" s="5">
        <v>1</v>
      </c>
      <c r="E1772" s="5">
        <v>115</v>
      </c>
      <c r="F1772" s="13" t="s">
        <v>148</v>
      </c>
      <c r="G1772" s="13" t="s">
        <v>149</v>
      </c>
      <c r="H1772" s="5" t="s">
        <v>219</v>
      </c>
      <c r="J1772" s="21" t="s">
        <v>80</v>
      </c>
      <c r="K1772" s="21"/>
      <c r="M1772" s="5" t="s">
        <v>5515</v>
      </c>
      <c r="O1772" s="5" t="s">
        <v>5515</v>
      </c>
      <c r="AM1772" s="5">
        <v>3</v>
      </c>
      <c r="AO1772" s="50"/>
    </row>
    <row r="1773" spans="1:43" s="5" customFormat="1" x14ac:dyDescent="0.25">
      <c r="A1773" s="5" t="s">
        <v>78</v>
      </c>
      <c r="B1773" s="5" t="s">
        <v>5553</v>
      </c>
      <c r="C1773" s="5">
        <v>1772</v>
      </c>
      <c r="D1773" s="5">
        <v>1</v>
      </c>
      <c r="E1773" s="5">
        <v>117</v>
      </c>
      <c r="F1773" s="13" t="s">
        <v>148</v>
      </c>
      <c r="G1773" s="13" t="s">
        <v>149</v>
      </c>
      <c r="H1773" s="5" t="s">
        <v>1665</v>
      </c>
      <c r="J1773" s="21" t="s">
        <v>80</v>
      </c>
      <c r="K1773" s="21"/>
      <c r="M1773" s="5" t="s">
        <v>5510</v>
      </c>
      <c r="O1773" s="5" t="s">
        <v>5510</v>
      </c>
      <c r="Y1773" s="5">
        <v>70</v>
      </c>
      <c r="AM1773" s="5">
        <v>4</v>
      </c>
      <c r="AO1773" s="50"/>
      <c r="AQ1773" s="5" t="s">
        <v>2515</v>
      </c>
    </row>
    <row r="1774" spans="1:43" s="5" customFormat="1" x14ac:dyDescent="0.25">
      <c r="A1774" s="5" t="s">
        <v>78</v>
      </c>
      <c r="B1774" s="5" t="s">
        <v>5554</v>
      </c>
      <c r="C1774" s="5">
        <v>1773</v>
      </c>
      <c r="D1774" s="5">
        <v>1</v>
      </c>
      <c r="E1774" s="5">
        <v>121</v>
      </c>
      <c r="F1774" s="13" t="s">
        <v>148</v>
      </c>
      <c r="G1774" s="13" t="s">
        <v>149</v>
      </c>
      <c r="H1774" s="5" t="s">
        <v>1666</v>
      </c>
      <c r="J1774" s="21" t="s">
        <v>80</v>
      </c>
      <c r="K1774" s="21"/>
      <c r="M1774" s="5" t="s">
        <v>5515</v>
      </c>
      <c r="O1774" s="5" t="s">
        <v>5515</v>
      </c>
      <c r="AM1774" s="5">
        <v>3</v>
      </c>
      <c r="AO1774" s="50"/>
    </row>
    <row r="1775" spans="1:43" s="5" customFormat="1" x14ac:dyDescent="0.25">
      <c r="A1775" s="5" t="s">
        <v>78</v>
      </c>
      <c r="B1775" s="5" t="s">
        <v>2549</v>
      </c>
      <c r="C1775" s="5">
        <v>1774</v>
      </c>
      <c r="D1775" s="5">
        <v>1</v>
      </c>
      <c r="E1775" s="5">
        <v>126</v>
      </c>
      <c r="F1775" s="13" t="s">
        <v>148</v>
      </c>
      <c r="G1775" s="13" t="s">
        <v>149</v>
      </c>
      <c r="H1775" s="5" t="s">
        <v>226</v>
      </c>
      <c r="J1775" s="21" t="s">
        <v>80</v>
      </c>
      <c r="K1775" s="21"/>
      <c r="M1775" s="5" t="s">
        <v>5515</v>
      </c>
      <c r="O1775" s="5" t="s">
        <v>5515</v>
      </c>
      <c r="AM1775" s="5">
        <v>5</v>
      </c>
      <c r="AO1775" s="50"/>
    </row>
    <row r="1776" spans="1:43" s="5" customFormat="1" x14ac:dyDescent="0.25">
      <c r="A1776" s="5" t="s">
        <v>78</v>
      </c>
      <c r="B1776" s="5" t="s">
        <v>5555</v>
      </c>
      <c r="C1776" s="5">
        <v>1775</v>
      </c>
      <c r="D1776" s="5">
        <v>1</v>
      </c>
      <c r="E1776" s="5">
        <v>127</v>
      </c>
      <c r="F1776" s="13" t="s">
        <v>148</v>
      </c>
      <c r="G1776" s="13" t="s">
        <v>149</v>
      </c>
      <c r="H1776" s="5" t="s">
        <v>1667</v>
      </c>
      <c r="J1776" s="21" t="s">
        <v>80</v>
      </c>
      <c r="K1776" s="21"/>
      <c r="M1776" s="5" t="s">
        <v>5515</v>
      </c>
      <c r="O1776" s="5" t="s">
        <v>5515</v>
      </c>
      <c r="AM1776" s="5">
        <v>4</v>
      </c>
      <c r="AO1776" s="50"/>
    </row>
    <row r="1777" spans="1:43" s="5" customFormat="1" x14ac:dyDescent="0.25">
      <c r="A1777" s="5" t="s">
        <v>78</v>
      </c>
      <c r="B1777" s="5" t="s">
        <v>5556</v>
      </c>
      <c r="C1777" s="5">
        <v>1776</v>
      </c>
      <c r="D1777" s="5">
        <v>1</v>
      </c>
      <c r="E1777" s="5">
        <v>128</v>
      </c>
      <c r="F1777" s="13" t="s">
        <v>148</v>
      </c>
      <c r="G1777" s="13" t="s">
        <v>149</v>
      </c>
      <c r="H1777" s="5" t="s">
        <v>1668</v>
      </c>
      <c r="J1777" s="21" t="s">
        <v>80</v>
      </c>
      <c r="K1777" s="21"/>
      <c r="M1777" s="5" t="s">
        <v>5515</v>
      </c>
      <c r="O1777" s="5" t="s">
        <v>5515</v>
      </c>
      <c r="AM1777" s="5">
        <v>3</v>
      </c>
      <c r="AO1777" s="50"/>
    </row>
    <row r="1778" spans="1:43" s="5" customFormat="1" x14ac:dyDescent="0.25">
      <c r="A1778" s="5" t="s">
        <v>78</v>
      </c>
      <c r="B1778" s="5" t="s">
        <v>5557</v>
      </c>
      <c r="C1778" s="5">
        <v>1777</v>
      </c>
      <c r="D1778" s="5">
        <v>1</v>
      </c>
      <c r="E1778" s="5">
        <v>130</v>
      </c>
      <c r="F1778" s="13" t="s">
        <v>148</v>
      </c>
      <c r="G1778" s="13" t="s">
        <v>149</v>
      </c>
      <c r="H1778" s="5" t="s">
        <v>1669</v>
      </c>
      <c r="J1778" s="21" t="s">
        <v>80</v>
      </c>
      <c r="K1778" s="21"/>
      <c r="M1778" s="5" t="s">
        <v>5515</v>
      </c>
      <c r="O1778" s="5" t="s">
        <v>5515</v>
      </c>
      <c r="AM1778" s="5">
        <v>6</v>
      </c>
      <c r="AO1778" s="50"/>
    </row>
    <row r="1779" spans="1:43" s="5" customFormat="1" x14ac:dyDescent="0.25">
      <c r="A1779" s="5" t="s">
        <v>78</v>
      </c>
      <c r="B1779" s="5" t="s">
        <v>5558</v>
      </c>
      <c r="C1779" s="5">
        <v>1778</v>
      </c>
      <c r="D1779" s="5">
        <v>1</v>
      </c>
      <c r="E1779" s="5">
        <v>131</v>
      </c>
      <c r="F1779" s="13" t="s">
        <v>148</v>
      </c>
      <c r="G1779" s="13" t="s">
        <v>149</v>
      </c>
      <c r="H1779" s="5" t="s">
        <v>1670</v>
      </c>
      <c r="J1779" s="21" t="s">
        <v>80</v>
      </c>
      <c r="K1779" s="21"/>
      <c r="M1779" s="5" t="s">
        <v>5515</v>
      </c>
      <c r="O1779" s="5" t="s">
        <v>5515</v>
      </c>
      <c r="AM1779" s="5">
        <v>3</v>
      </c>
      <c r="AO1779" s="50"/>
    </row>
    <row r="1780" spans="1:43" s="5" customFormat="1" x14ac:dyDescent="0.25">
      <c r="A1780" s="5" t="s">
        <v>78</v>
      </c>
      <c r="B1780" s="5" t="s">
        <v>2551</v>
      </c>
      <c r="C1780" s="5">
        <v>1779</v>
      </c>
      <c r="D1780" s="5">
        <v>1</v>
      </c>
      <c r="E1780" s="5">
        <v>132</v>
      </c>
      <c r="F1780" s="13" t="s">
        <v>148</v>
      </c>
      <c r="G1780" s="13" t="s">
        <v>149</v>
      </c>
      <c r="H1780" s="5" t="s">
        <v>227</v>
      </c>
      <c r="J1780" s="21" t="s">
        <v>80</v>
      </c>
      <c r="K1780" s="21"/>
      <c r="M1780" s="5" t="s">
        <v>5510</v>
      </c>
      <c r="O1780" s="5" t="s">
        <v>5510</v>
      </c>
      <c r="T1780" s="5" t="s">
        <v>5544</v>
      </c>
      <c r="U1780" s="5">
        <v>6</v>
      </c>
      <c r="Y1780" s="5">
        <v>70</v>
      </c>
      <c r="AF1780" s="5" t="s">
        <v>5531</v>
      </c>
      <c r="AG1780" s="5" t="s">
        <v>2402</v>
      </c>
      <c r="AI1780" s="5">
        <v>9</v>
      </c>
      <c r="AM1780" s="5">
        <v>6</v>
      </c>
      <c r="AN1780" s="5" t="s">
        <v>2403</v>
      </c>
      <c r="AO1780" s="50"/>
      <c r="AQ1780" s="5" t="s">
        <v>5528</v>
      </c>
    </row>
    <row r="1781" spans="1:43" s="5" customFormat="1" x14ac:dyDescent="0.25">
      <c r="A1781" s="5" t="s">
        <v>78</v>
      </c>
      <c r="B1781" s="5" t="s">
        <v>5559</v>
      </c>
      <c r="C1781" s="5">
        <v>1780</v>
      </c>
      <c r="D1781" s="5">
        <v>1</v>
      </c>
      <c r="E1781" s="5">
        <v>134</v>
      </c>
      <c r="F1781" s="13" t="s">
        <v>148</v>
      </c>
      <c r="G1781" s="13" t="s">
        <v>149</v>
      </c>
      <c r="H1781" s="5" t="s">
        <v>1671</v>
      </c>
      <c r="J1781" s="21" t="s">
        <v>80</v>
      </c>
      <c r="K1781" s="21"/>
      <c r="M1781" s="5" t="s">
        <v>5510</v>
      </c>
      <c r="O1781" s="5" t="s">
        <v>5510</v>
      </c>
      <c r="AM1781" s="5">
        <v>5</v>
      </c>
      <c r="AO1781" s="50"/>
    </row>
    <row r="1782" spans="1:43" s="5" customFormat="1" x14ac:dyDescent="0.25">
      <c r="A1782" s="5" t="s">
        <v>78</v>
      </c>
      <c r="B1782" s="5" t="s">
        <v>2555</v>
      </c>
      <c r="C1782" s="5">
        <v>1781</v>
      </c>
      <c r="D1782" s="5">
        <v>1</v>
      </c>
      <c r="E1782" s="5">
        <v>137</v>
      </c>
      <c r="F1782" s="13" t="s">
        <v>148</v>
      </c>
      <c r="G1782" s="13" t="s">
        <v>149</v>
      </c>
      <c r="H1782" s="5" t="s">
        <v>229</v>
      </c>
      <c r="J1782" s="21" t="s">
        <v>80</v>
      </c>
      <c r="K1782" s="21"/>
      <c r="M1782" s="5" t="s">
        <v>5515</v>
      </c>
      <c r="O1782" s="5" t="s">
        <v>5515</v>
      </c>
      <c r="AM1782" s="5">
        <v>5</v>
      </c>
      <c r="AO1782" s="50"/>
    </row>
    <row r="1783" spans="1:43" s="5" customFormat="1" x14ac:dyDescent="0.25">
      <c r="A1783" s="5" t="s">
        <v>78</v>
      </c>
      <c r="B1783" s="5" t="s">
        <v>5560</v>
      </c>
      <c r="C1783" s="5">
        <v>1782</v>
      </c>
      <c r="D1783" s="5">
        <v>1</v>
      </c>
      <c r="E1783" s="5">
        <v>138</v>
      </c>
      <c r="F1783" s="13" t="s">
        <v>148</v>
      </c>
      <c r="G1783" s="13" t="s">
        <v>149</v>
      </c>
      <c r="H1783" s="5" t="s">
        <v>1672</v>
      </c>
      <c r="J1783" s="21" t="s">
        <v>80</v>
      </c>
      <c r="K1783" s="21"/>
      <c r="M1783" s="5" t="s">
        <v>5515</v>
      </c>
      <c r="O1783" s="5" t="s">
        <v>5515</v>
      </c>
      <c r="AM1783" s="5">
        <v>3</v>
      </c>
      <c r="AO1783" s="50"/>
    </row>
    <row r="1784" spans="1:43" s="5" customFormat="1" x14ac:dyDescent="0.25">
      <c r="A1784" s="5" t="s">
        <v>78</v>
      </c>
      <c r="B1784" s="5" t="s">
        <v>5561</v>
      </c>
      <c r="C1784" s="5">
        <v>1783</v>
      </c>
      <c r="D1784" s="5">
        <v>1</v>
      </c>
      <c r="E1784" s="5">
        <v>145</v>
      </c>
      <c r="F1784" s="13" t="s">
        <v>148</v>
      </c>
      <c r="G1784" s="13" t="s">
        <v>149</v>
      </c>
      <c r="H1784" s="5" t="s">
        <v>1673</v>
      </c>
      <c r="J1784" s="21" t="s">
        <v>80</v>
      </c>
      <c r="K1784" s="21"/>
      <c r="M1784" s="5" t="s">
        <v>5515</v>
      </c>
      <c r="O1784" s="5" t="s">
        <v>5515</v>
      </c>
      <c r="AM1784" s="5">
        <v>1</v>
      </c>
      <c r="AO1784" s="50"/>
    </row>
    <row r="1785" spans="1:43" s="5" customFormat="1" x14ac:dyDescent="0.25">
      <c r="A1785" s="5" t="s">
        <v>78</v>
      </c>
      <c r="B1785" s="5" t="s">
        <v>2569</v>
      </c>
      <c r="C1785" s="5">
        <v>1784</v>
      </c>
      <c r="D1785" s="5">
        <v>1</v>
      </c>
      <c r="E1785" s="5">
        <v>146</v>
      </c>
      <c r="F1785" s="13" t="s">
        <v>148</v>
      </c>
      <c r="G1785" s="13" t="s">
        <v>149</v>
      </c>
      <c r="H1785" s="5" t="s">
        <v>235</v>
      </c>
      <c r="J1785" s="21" t="s">
        <v>80</v>
      </c>
      <c r="K1785" s="21"/>
      <c r="M1785" s="5" t="s">
        <v>5515</v>
      </c>
      <c r="O1785" s="5" t="s">
        <v>5515</v>
      </c>
      <c r="AM1785" s="5">
        <v>4</v>
      </c>
      <c r="AO1785" s="50"/>
    </row>
    <row r="1786" spans="1:43" s="5" customFormat="1" x14ac:dyDescent="0.25">
      <c r="A1786" s="5" t="s">
        <v>78</v>
      </c>
      <c r="B1786" s="5" t="s">
        <v>2578</v>
      </c>
      <c r="C1786" s="5">
        <v>1785</v>
      </c>
      <c r="D1786" s="5">
        <v>1</v>
      </c>
      <c r="E1786" s="5">
        <v>151</v>
      </c>
      <c r="F1786" s="13" t="s">
        <v>148</v>
      </c>
      <c r="G1786" s="13" t="s">
        <v>149</v>
      </c>
      <c r="H1786" s="5" t="s">
        <v>239</v>
      </c>
      <c r="J1786" s="21" t="s">
        <v>80</v>
      </c>
      <c r="K1786" s="21"/>
      <c r="M1786" s="5" t="s">
        <v>5515</v>
      </c>
      <c r="O1786" s="5" t="s">
        <v>5515</v>
      </c>
      <c r="AM1786" s="5">
        <v>4</v>
      </c>
      <c r="AO1786" s="50"/>
    </row>
    <row r="1787" spans="1:43" s="5" customFormat="1" x14ac:dyDescent="0.25">
      <c r="A1787" s="5" t="s">
        <v>78</v>
      </c>
      <c r="B1787" s="5" t="s">
        <v>5562</v>
      </c>
      <c r="C1787" s="5">
        <v>1786</v>
      </c>
      <c r="D1787" s="5">
        <v>1</v>
      </c>
      <c r="E1787" s="5">
        <v>156</v>
      </c>
      <c r="F1787" s="13" t="s">
        <v>148</v>
      </c>
      <c r="G1787" s="13" t="s">
        <v>149</v>
      </c>
      <c r="H1787" s="5" t="s">
        <v>1674</v>
      </c>
      <c r="J1787" s="21" t="s">
        <v>80</v>
      </c>
      <c r="K1787" s="21"/>
      <c r="M1787" s="5" t="s">
        <v>5510</v>
      </c>
      <c r="O1787" s="5" t="s">
        <v>5510</v>
      </c>
      <c r="AM1787" s="5">
        <v>4</v>
      </c>
      <c r="AO1787" s="50"/>
    </row>
    <row r="1788" spans="1:43" s="5" customFormat="1" x14ac:dyDescent="0.25">
      <c r="A1788" s="5" t="s">
        <v>78</v>
      </c>
      <c r="B1788" s="5" t="s">
        <v>5563</v>
      </c>
      <c r="C1788" s="5">
        <v>1787</v>
      </c>
      <c r="D1788" s="5">
        <v>1</v>
      </c>
      <c r="E1788" s="5">
        <v>160</v>
      </c>
      <c r="F1788" s="13" t="s">
        <v>148</v>
      </c>
      <c r="G1788" s="13" t="s">
        <v>149</v>
      </c>
      <c r="H1788" s="5" t="s">
        <v>1675</v>
      </c>
      <c r="J1788" s="21" t="s">
        <v>80</v>
      </c>
      <c r="K1788" s="21"/>
      <c r="M1788" s="5" t="s">
        <v>5515</v>
      </c>
      <c r="O1788" s="5" t="s">
        <v>5515</v>
      </c>
      <c r="AM1788" s="5">
        <v>4</v>
      </c>
      <c r="AO1788" s="50"/>
    </row>
    <row r="1789" spans="1:43" s="5" customFormat="1" x14ac:dyDescent="0.25">
      <c r="A1789" s="5" t="s">
        <v>78</v>
      </c>
      <c r="B1789" s="5" t="s">
        <v>5564</v>
      </c>
      <c r="C1789" s="5">
        <v>1788</v>
      </c>
      <c r="D1789" s="5">
        <v>1</v>
      </c>
      <c r="E1789" s="5">
        <v>163</v>
      </c>
      <c r="F1789" s="13" t="s">
        <v>148</v>
      </c>
      <c r="G1789" s="13" t="s">
        <v>149</v>
      </c>
      <c r="H1789" s="5" t="s">
        <v>1676</v>
      </c>
      <c r="J1789" s="21" t="s">
        <v>80</v>
      </c>
      <c r="K1789" s="21"/>
      <c r="M1789" s="5" t="s">
        <v>5515</v>
      </c>
      <c r="O1789" s="5" t="s">
        <v>5515</v>
      </c>
      <c r="AM1789" s="5">
        <v>5</v>
      </c>
      <c r="AO1789" s="50"/>
    </row>
    <row r="1790" spans="1:43" s="5" customFormat="1" x14ac:dyDescent="0.25">
      <c r="A1790" s="5" t="s">
        <v>78</v>
      </c>
      <c r="B1790" s="5" t="s">
        <v>5565</v>
      </c>
      <c r="C1790" s="5">
        <v>1789</v>
      </c>
      <c r="D1790" s="5">
        <v>1</v>
      </c>
      <c r="E1790" s="5">
        <v>164</v>
      </c>
      <c r="F1790" s="13" t="s">
        <v>148</v>
      </c>
      <c r="G1790" s="13" t="s">
        <v>149</v>
      </c>
      <c r="H1790" s="5" t="s">
        <v>1677</v>
      </c>
      <c r="J1790" s="21" t="s">
        <v>80</v>
      </c>
      <c r="K1790" s="21"/>
      <c r="M1790" s="5" t="s">
        <v>5510</v>
      </c>
      <c r="O1790" s="5" t="s">
        <v>5510</v>
      </c>
      <c r="S1790" s="5" t="s">
        <v>4459</v>
      </c>
      <c r="T1790" s="5" t="s">
        <v>6773</v>
      </c>
      <c r="U1790" s="5">
        <v>6</v>
      </c>
      <c r="Y1790" s="5">
        <v>70</v>
      </c>
      <c r="AF1790" s="5" t="s">
        <v>5531</v>
      </c>
      <c r="AG1790" s="5" t="s">
        <v>2402</v>
      </c>
      <c r="AI1790" s="5">
        <v>9</v>
      </c>
      <c r="AM1790" s="5">
        <v>6</v>
      </c>
      <c r="AN1790" s="5" t="s">
        <v>2403</v>
      </c>
      <c r="AO1790" s="50"/>
      <c r="AQ1790" s="5" t="s">
        <v>5528</v>
      </c>
    </row>
    <row r="1791" spans="1:43" s="5" customFormat="1" x14ac:dyDescent="0.25">
      <c r="A1791" s="5" t="s">
        <v>78</v>
      </c>
      <c r="B1791" s="5" t="s">
        <v>5566</v>
      </c>
      <c r="C1791" s="5">
        <v>1790</v>
      </c>
      <c r="D1791" s="5">
        <v>1</v>
      </c>
      <c r="E1791" s="5">
        <v>165</v>
      </c>
      <c r="F1791" s="13" t="s">
        <v>148</v>
      </c>
      <c r="G1791" s="13" t="s">
        <v>149</v>
      </c>
      <c r="H1791" s="5" t="s">
        <v>1678</v>
      </c>
      <c r="J1791" s="21" t="s">
        <v>80</v>
      </c>
      <c r="K1791" s="21"/>
      <c r="M1791" s="5" t="s">
        <v>5515</v>
      </c>
      <c r="O1791" s="5" t="s">
        <v>5515</v>
      </c>
      <c r="AM1791" s="5">
        <v>3</v>
      </c>
      <c r="AO1791" s="50"/>
    </row>
    <row r="1792" spans="1:43" s="5" customFormat="1" x14ac:dyDescent="0.25">
      <c r="A1792" s="5" t="s">
        <v>78</v>
      </c>
      <c r="B1792" s="5" t="s">
        <v>5567</v>
      </c>
      <c r="C1792" s="5">
        <v>1791</v>
      </c>
      <c r="D1792" s="5">
        <v>1</v>
      </c>
      <c r="E1792" s="5">
        <v>167</v>
      </c>
      <c r="F1792" s="13" t="s">
        <v>148</v>
      </c>
      <c r="G1792" s="13" t="s">
        <v>149</v>
      </c>
      <c r="H1792" s="5" t="s">
        <v>1679</v>
      </c>
      <c r="J1792" s="21" t="s">
        <v>80</v>
      </c>
      <c r="K1792" s="21"/>
      <c r="M1792" s="5" t="s">
        <v>5515</v>
      </c>
      <c r="O1792" s="5" t="s">
        <v>5515</v>
      </c>
      <c r="AM1792" s="5">
        <v>3</v>
      </c>
      <c r="AO1792" s="50"/>
    </row>
    <row r="1793" spans="1:43" s="5" customFormat="1" x14ac:dyDescent="0.25">
      <c r="A1793" s="5" t="s">
        <v>78</v>
      </c>
      <c r="B1793" s="5" t="s">
        <v>5568</v>
      </c>
      <c r="C1793" s="5">
        <v>1792</v>
      </c>
      <c r="D1793" s="5">
        <v>1</v>
      </c>
      <c r="E1793" s="5">
        <v>171</v>
      </c>
      <c r="F1793" s="13" t="s">
        <v>148</v>
      </c>
      <c r="G1793" s="13" t="s">
        <v>149</v>
      </c>
      <c r="H1793" s="5" t="s">
        <v>1680</v>
      </c>
      <c r="J1793" s="21" t="s">
        <v>80</v>
      </c>
      <c r="K1793" s="21"/>
      <c r="M1793" s="5" t="s">
        <v>5510</v>
      </c>
      <c r="O1793" s="5" t="s">
        <v>5510</v>
      </c>
      <c r="S1793" s="5" t="s">
        <v>5569</v>
      </c>
      <c r="Y1793" s="5">
        <v>70</v>
      </c>
      <c r="AI1793" s="5">
        <v>9</v>
      </c>
      <c r="AM1793" s="5">
        <v>3</v>
      </c>
      <c r="AO1793" s="50"/>
    </row>
    <row r="1794" spans="1:43" s="5" customFormat="1" x14ac:dyDescent="0.25">
      <c r="A1794" s="5" t="s">
        <v>78</v>
      </c>
      <c r="B1794" s="5" t="s">
        <v>5570</v>
      </c>
      <c r="C1794" s="5">
        <v>1793</v>
      </c>
      <c r="D1794" s="5">
        <v>1</v>
      </c>
      <c r="E1794" s="5">
        <v>179</v>
      </c>
      <c r="F1794" s="13" t="s">
        <v>148</v>
      </c>
      <c r="G1794" s="13" t="s">
        <v>149</v>
      </c>
      <c r="H1794" s="5" t="s">
        <v>1681</v>
      </c>
      <c r="J1794" s="21" t="s">
        <v>80</v>
      </c>
      <c r="K1794" s="21"/>
      <c r="M1794" s="5" t="s">
        <v>5510</v>
      </c>
      <c r="O1794" s="5" t="s">
        <v>5510</v>
      </c>
      <c r="S1794" s="5" t="s">
        <v>5542</v>
      </c>
      <c r="T1794" s="5" t="s">
        <v>5544</v>
      </c>
      <c r="U1794" s="5">
        <v>5</v>
      </c>
      <c r="Y1794" s="5">
        <v>70</v>
      </c>
      <c r="AF1794" s="5" t="s">
        <v>5531</v>
      </c>
      <c r="AG1794" s="5" t="s">
        <v>2402</v>
      </c>
      <c r="AI1794" s="5">
        <v>9</v>
      </c>
      <c r="AL1794" s="5" t="s">
        <v>5571</v>
      </c>
      <c r="AM1794" s="5">
        <v>4</v>
      </c>
      <c r="AN1794" s="5" t="s">
        <v>2403</v>
      </c>
      <c r="AO1794" s="50"/>
      <c r="AQ1794" s="5" t="s">
        <v>2515</v>
      </c>
    </row>
    <row r="1795" spans="1:43" s="5" customFormat="1" x14ac:dyDescent="0.25">
      <c r="A1795" s="5" t="s">
        <v>78</v>
      </c>
      <c r="B1795" s="5" t="s">
        <v>5572</v>
      </c>
      <c r="C1795" s="5">
        <v>1794</v>
      </c>
      <c r="D1795" s="5">
        <v>1</v>
      </c>
      <c r="E1795" s="5">
        <v>182</v>
      </c>
      <c r="F1795" s="13" t="s">
        <v>148</v>
      </c>
      <c r="G1795" s="13" t="s">
        <v>149</v>
      </c>
      <c r="H1795" s="5" t="s">
        <v>1682</v>
      </c>
      <c r="J1795" s="21" t="s">
        <v>80</v>
      </c>
      <c r="K1795" s="21"/>
      <c r="M1795" s="5" t="s">
        <v>5515</v>
      </c>
      <c r="O1795" s="5" t="s">
        <v>5515</v>
      </c>
      <c r="AM1795" s="5">
        <v>5</v>
      </c>
      <c r="AO1795" s="50"/>
    </row>
    <row r="1796" spans="1:43" s="5" customFormat="1" x14ac:dyDescent="0.25">
      <c r="A1796" s="5" t="s">
        <v>78</v>
      </c>
      <c r="B1796" s="5" t="s">
        <v>5573</v>
      </c>
      <c r="C1796" s="5">
        <v>1795</v>
      </c>
      <c r="D1796" s="5">
        <v>1</v>
      </c>
      <c r="E1796" s="5">
        <v>183</v>
      </c>
      <c r="F1796" s="13" t="s">
        <v>148</v>
      </c>
      <c r="G1796" s="13" t="s">
        <v>149</v>
      </c>
      <c r="H1796" s="5" t="s">
        <v>1683</v>
      </c>
      <c r="J1796" s="21" t="s">
        <v>80</v>
      </c>
      <c r="K1796" s="21"/>
      <c r="M1796" s="5" t="s">
        <v>5515</v>
      </c>
      <c r="O1796" s="5" t="s">
        <v>5515</v>
      </c>
      <c r="AM1796" s="5">
        <v>3</v>
      </c>
      <c r="AO1796" s="50"/>
    </row>
    <row r="1797" spans="1:43" s="5" customFormat="1" x14ac:dyDescent="0.25">
      <c r="A1797" s="5" t="s">
        <v>78</v>
      </c>
      <c r="B1797" s="5" t="s">
        <v>5574</v>
      </c>
      <c r="C1797" s="5">
        <v>1796</v>
      </c>
      <c r="D1797" s="5">
        <v>1</v>
      </c>
      <c r="E1797" s="5">
        <v>185</v>
      </c>
      <c r="F1797" s="13" t="s">
        <v>148</v>
      </c>
      <c r="G1797" s="13" t="s">
        <v>149</v>
      </c>
      <c r="H1797" s="5" t="s">
        <v>1684</v>
      </c>
      <c r="J1797" s="21" t="s">
        <v>80</v>
      </c>
      <c r="K1797" s="21"/>
      <c r="M1797" s="5" t="s">
        <v>5515</v>
      </c>
      <c r="O1797" s="5" t="s">
        <v>5515</v>
      </c>
      <c r="AM1797" s="5">
        <v>2</v>
      </c>
      <c r="AO1797" s="50"/>
    </row>
    <row r="1798" spans="1:43" s="5" customFormat="1" x14ac:dyDescent="0.25">
      <c r="A1798" s="5" t="s">
        <v>78</v>
      </c>
      <c r="B1798" s="5" t="s">
        <v>5575</v>
      </c>
      <c r="C1798" s="5">
        <v>1797</v>
      </c>
      <c r="D1798" s="5">
        <v>1</v>
      </c>
      <c r="E1798" s="5">
        <v>188</v>
      </c>
      <c r="F1798" s="13" t="s">
        <v>148</v>
      </c>
      <c r="G1798" s="13" t="s">
        <v>149</v>
      </c>
      <c r="H1798" s="5" t="s">
        <v>1685</v>
      </c>
      <c r="J1798" s="21" t="s">
        <v>80</v>
      </c>
      <c r="K1798" s="21"/>
      <c r="M1798" s="5" t="s">
        <v>5515</v>
      </c>
      <c r="O1798" s="5" t="s">
        <v>5515</v>
      </c>
      <c r="AM1798" s="5">
        <v>3</v>
      </c>
      <c r="AO1798" s="50"/>
    </row>
    <row r="1799" spans="1:43" s="5" customFormat="1" x14ac:dyDescent="0.25">
      <c r="A1799" s="5" t="s">
        <v>78</v>
      </c>
      <c r="B1799" s="5" t="s">
        <v>5576</v>
      </c>
      <c r="C1799" s="5">
        <v>1798</v>
      </c>
      <c r="D1799" s="5">
        <v>1</v>
      </c>
      <c r="E1799" s="5">
        <v>189</v>
      </c>
      <c r="F1799" s="13" t="s">
        <v>148</v>
      </c>
      <c r="G1799" s="13" t="s">
        <v>149</v>
      </c>
      <c r="H1799" s="5" t="s">
        <v>1686</v>
      </c>
      <c r="J1799" s="21" t="s">
        <v>80</v>
      </c>
      <c r="K1799" s="21"/>
      <c r="M1799" s="5" t="s">
        <v>5510</v>
      </c>
      <c r="O1799" s="5" t="s">
        <v>5510</v>
      </c>
      <c r="T1799" s="5" t="s">
        <v>6773</v>
      </c>
      <c r="U1799" s="5">
        <v>4</v>
      </c>
      <c r="Y1799" s="5">
        <v>70</v>
      </c>
      <c r="AF1799" s="5" t="s">
        <v>5531</v>
      </c>
      <c r="AG1799" s="5" t="s">
        <v>2402</v>
      </c>
      <c r="AI1799" s="5">
        <v>9</v>
      </c>
      <c r="AM1799" s="5">
        <v>5</v>
      </c>
      <c r="AN1799" s="5" t="s">
        <v>5577</v>
      </c>
      <c r="AO1799" s="50"/>
      <c r="AQ1799" s="5" t="s">
        <v>5528</v>
      </c>
    </row>
    <row r="1800" spans="1:43" s="5" customFormat="1" x14ac:dyDescent="0.25">
      <c r="A1800" s="5" t="s">
        <v>78</v>
      </c>
      <c r="B1800" s="5" t="s">
        <v>5578</v>
      </c>
      <c r="C1800" s="5">
        <v>1799</v>
      </c>
      <c r="D1800" s="5">
        <v>1</v>
      </c>
      <c r="E1800" s="5">
        <v>191</v>
      </c>
      <c r="F1800" s="13" t="s">
        <v>148</v>
      </c>
      <c r="G1800" s="13" t="s">
        <v>149</v>
      </c>
      <c r="H1800" s="5" t="s">
        <v>1687</v>
      </c>
      <c r="J1800" s="21" t="s">
        <v>80</v>
      </c>
      <c r="K1800" s="21"/>
      <c r="M1800" s="5" t="s">
        <v>5510</v>
      </c>
      <c r="O1800" s="5" t="s">
        <v>5510</v>
      </c>
      <c r="S1800" s="5" t="s">
        <v>5579</v>
      </c>
      <c r="T1800" s="5" t="s">
        <v>6773</v>
      </c>
      <c r="U1800" s="5">
        <v>4</v>
      </c>
      <c r="Y1800" s="5">
        <v>70</v>
      </c>
      <c r="AF1800" s="5" t="s">
        <v>5531</v>
      </c>
      <c r="AG1800" s="5" t="s">
        <v>2402</v>
      </c>
      <c r="AI1800" s="5">
        <v>9</v>
      </c>
      <c r="AM1800" s="5">
        <v>4</v>
      </c>
      <c r="AN1800" s="5" t="s">
        <v>5577</v>
      </c>
      <c r="AO1800" s="50"/>
      <c r="AQ1800" s="5" t="s">
        <v>5528</v>
      </c>
    </row>
    <row r="1801" spans="1:43" s="5" customFormat="1" x14ac:dyDescent="0.25">
      <c r="A1801" s="5" t="s">
        <v>78</v>
      </c>
      <c r="B1801" s="5" t="s">
        <v>2604</v>
      </c>
      <c r="C1801" s="5">
        <v>1800</v>
      </c>
      <c r="D1801" s="5">
        <v>2</v>
      </c>
      <c r="E1801" s="5">
        <v>3</v>
      </c>
      <c r="F1801" s="13" t="s">
        <v>148</v>
      </c>
      <c r="G1801" s="13" t="s">
        <v>149</v>
      </c>
      <c r="H1801" s="5" t="s">
        <v>255</v>
      </c>
      <c r="J1801" s="21" t="s">
        <v>80</v>
      </c>
      <c r="K1801" s="21"/>
      <c r="M1801" s="5" t="s">
        <v>5515</v>
      </c>
      <c r="O1801" s="5" t="s">
        <v>5515</v>
      </c>
      <c r="AM1801" s="5">
        <v>6</v>
      </c>
      <c r="AO1801" s="50"/>
    </row>
    <row r="1802" spans="1:43" s="5" customFormat="1" x14ac:dyDescent="0.25">
      <c r="A1802" s="5" t="s">
        <v>78</v>
      </c>
      <c r="B1802" s="5" t="s">
        <v>5580</v>
      </c>
      <c r="C1802" s="5">
        <v>1801</v>
      </c>
      <c r="D1802" s="5">
        <v>2</v>
      </c>
      <c r="E1802" s="5">
        <v>6</v>
      </c>
      <c r="F1802" s="13" t="s">
        <v>148</v>
      </c>
      <c r="G1802" s="13" t="s">
        <v>149</v>
      </c>
      <c r="H1802" s="5" t="s">
        <v>1688</v>
      </c>
      <c r="J1802" s="21" t="s">
        <v>80</v>
      </c>
      <c r="K1802" s="21"/>
      <c r="M1802" s="5" t="s">
        <v>5515</v>
      </c>
      <c r="O1802" s="5" t="s">
        <v>5515</v>
      </c>
      <c r="AM1802" s="5">
        <v>3</v>
      </c>
      <c r="AO1802" s="50"/>
    </row>
    <row r="1803" spans="1:43" s="5" customFormat="1" x14ac:dyDescent="0.25">
      <c r="A1803" s="5" t="s">
        <v>78</v>
      </c>
      <c r="B1803" s="5" t="s">
        <v>5581</v>
      </c>
      <c r="C1803" s="5">
        <v>1802</v>
      </c>
      <c r="D1803" s="5">
        <v>2</v>
      </c>
      <c r="E1803" s="5">
        <v>7</v>
      </c>
      <c r="F1803" s="13" t="s">
        <v>148</v>
      </c>
      <c r="G1803" s="13" t="s">
        <v>149</v>
      </c>
      <c r="H1803" s="5" t="s">
        <v>1689</v>
      </c>
      <c r="J1803" s="21" t="s">
        <v>80</v>
      </c>
      <c r="K1803" s="21"/>
      <c r="M1803" s="5" t="s">
        <v>5515</v>
      </c>
      <c r="O1803" s="5" t="s">
        <v>5515</v>
      </c>
      <c r="AM1803" s="5">
        <v>3</v>
      </c>
      <c r="AO1803" s="50"/>
    </row>
    <row r="1804" spans="1:43" s="5" customFormat="1" x14ac:dyDescent="0.25">
      <c r="A1804" s="5" t="s">
        <v>78</v>
      </c>
      <c r="B1804" s="5" t="s">
        <v>5582</v>
      </c>
      <c r="C1804" s="5">
        <v>1803</v>
      </c>
      <c r="D1804" s="5">
        <v>2</v>
      </c>
      <c r="E1804" s="5">
        <v>8</v>
      </c>
      <c r="F1804" s="13" t="s">
        <v>148</v>
      </c>
      <c r="G1804" s="13" t="s">
        <v>149</v>
      </c>
      <c r="H1804" s="5" t="s">
        <v>1690</v>
      </c>
      <c r="J1804" s="21" t="s">
        <v>80</v>
      </c>
      <c r="K1804" s="21"/>
      <c r="M1804" s="5" t="s">
        <v>5515</v>
      </c>
      <c r="O1804" s="5" t="s">
        <v>5515</v>
      </c>
      <c r="AM1804" s="5">
        <v>1</v>
      </c>
      <c r="AO1804" s="50"/>
    </row>
    <row r="1805" spans="1:43" s="5" customFormat="1" x14ac:dyDescent="0.25">
      <c r="A1805" s="5" t="s">
        <v>78</v>
      </c>
      <c r="B1805" s="5" t="s">
        <v>5583</v>
      </c>
      <c r="C1805" s="5">
        <v>1804</v>
      </c>
      <c r="D1805" s="5">
        <v>2</v>
      </c>
      <c r="E1805" s="5">
        <v>11</v>
      </c>
      <c r="F1805" s="13" t="s">
        <v>148</v>
      </c>
      <c r="G1805" s="13" t="s">
        <v>149</v>
      </c>
      <c r="H1805" s="5" t="s">
        <v>1691</v>
      </c>
      <c r="J1805" s="21" t="s">
        <v>80</v>
      </c>
      <c r="K1805" s="21"/>
      <c r="M1805" s="5" t="s">
        <v>5515</v>
      </c>
      <c r="O1805" s="5" t="s">
        <v>5515</v>
      </c>
      <c r="AM1805" s="5">
        <v>2</v>
      </c>
      <c r="AO1805" s="50"/>
    </row>
    <row r="1806" spans="1:43" s="5" customFormat="1" x14ac:dyDescent="0.25">
      <c r="A1806" s="5" t="s">
        <v>78</v>
      </c>
      <c r="B1806" s="5" t="s">
        <v>5584</v>
      </c>
      <c r="C1806" s="5">
        <v>1805</v>
      </c>
      <c r="D1806" s="5">
        <v>2</v>
      </c>
      <c r="E1806" s="5">
        <v>13</v>
      </c>
      <c r="F1806" s="13" t="s">
        <v>148</v>
      </c>
      <c r="G1806" s="13" t="s">
        <v>149</v>
      </c>
      <c r="H1806" s="5" t="s">
        <v>1692</v>
      </c>
      <c r="J1806" s="21" t="s">
        <v>80</v>
      </c>
      <c r="K1806" s="21"/>
      <c r="M1806" s="5" t="s">
        <v>5515</v>
      </c>
      <c r="O1806" s="5" t="s">
        <v>5515</v>
      </c>
      <c r="AM1806" s="5">
        <v>4</v>
      </c>
      <c r="AO1806" s="50"/>
    </row>
    <row r="1807" spans="1:43" s="5" customFormat="1" x14ac:dyDescent="0.25">
      <c r="A1807" s="5" t="s">
        <v>78</v>
      </c>
      <c r="B1807" s="5" t="s">
        <v>5585</v>
      </c>
      <c r="C1807" s="5">
        <v>1806</v>
      </c>
      <c r="D1807" s="5">
        <v>2</v>
      </c>
      <c r="E1807" s="5">
        <v>14</v>
      </c>
      <c r="F1807" s="13" t="s">
        <v>148</v>
      </c>
      <c r="G1807" s="13" t="s">
        <v>149</v>
      </c>
      <c r="H1807" s="5" t="s">
        <v>1693</v>
      </c>
      <c r="J1807" s="21" t="s">
        <v>80</v>
      </c>
      <c r="K1807" s="21"/>
      <c r="M1807" s="5" t="s">
        <v>5510</v>
      </c>
      <c r="O1807" s="5" t="s">
        <v>5510</v>
      </c>
      <c r="AM1807" s="5">
        <v>3</v>
      </c>
      <c r="AO1807" s="50"/>
    </row>
    <row r="1808" spans="1:43" s="5" customFormat="1" x14ac:dyDescent="0.25">
      <c r="A1808" s="5" t="s">
        <v>78</v>
      </c>
      <c r="B1808" s="5" t="s">
        <v>5586</v>
      </c>
      <c r="C1808" s="5">
        <v>1807</v>
      </c>
      <c r="D1808" s="5">
        <v>2</v>
      </c>
      <c r="E1808" s="5">
        <v>16</v>
      </c>
      <c r="F1808" s="13" t="s">
        <v>148</v>
      </c>
      <c r="G1808" s="13" t="s">
        <v>149</v>
      </c>
      <c r="H1808" s="5" t="s">
        <v>1694</v>
      </c>
      <c r="J1808" s="21" t="s">
        <v>80</v>
      </c>
      <c r="K1808" s="21"/>
      <c r="M1808" s="5" t="s">
        <v>5515</v>
      </c>
      <c r="O1808" s="5" t="s">
        <v>5515</v>
      </c>
      <c r="AM1808" s="5">
        <v>2</v>
      </c>
      <c r="AO1808" s="50"/>
    </row>
    <row r="1809" spans="1:41" s="5" customFormat="1" x14ac:dyDescent="0.25">
      <c r="A1809" s="5" t="s">
        <v>78</v>
      </c>
      <c r="B1809" s="5" t="s">
        <v>5587</v>
      </c>
      <c r="C1809" s="5">
        <v>1808</v>
      </c>
      <c r="D1809" s="5">
        <v>2</v>
      </c>
      <c r="E1809" s="5">
        <v>17</v>
      </c>
      <c r="F1809" s="13" t="s">
        <v>148</v>
      </c>
      <c r="G1809" s="13" t="s">
        <v>149</v>
      </c>
      <c r="H1809" s="5" t="s">
        <v>1695</v>
      </c>
      <c r="J1809" s="21" t="s">
        <v>80</v>
      </c>
      <c r="K1809" s="21"/>
      <c r="M1809" s="5" t="s">
        <v>5515</v>
      </c>
      <c r="O1809" s="5" t="s">
        <v>5515</v>
      </c>
      <c r="AM1809" s="5">
        <v>3</v>
      </c>
      <c r="AO1809" s="50"/>
    </row>
    <row r="1810" spans="1:41" s="5" customFormat="1" x14ac:dyDescent="0.25">
      <c r="A1810" s="5" t="s">
        <v>78</v>
      </c>
      <c r="B1810" s="5" t="s">
        <v>5588</v>
      </c>
      <c r="C1810" s="5">
        <v>1809</v>
      </c>
      <c r="D1810" s="5">
        <v>2</v>
      </c>
      <c r="E1810" s="5">
        <v>19</v>
      </c>
      <c r="F1810" s="13" t="s">
        <v>148</v>
      </c>
      <c r="G1810" s="13" t="s">
        <v>149</v>
      </c>
      <c r="H1810" s="5" t="s">
        <v>1696</v>
      </c>
      <c r="J1810" s="21" t="s">
        <v>80</v>
      </c>
      <c r="K1810" s="21"/>
      <c r="M1810" s="5" t="s">
        <v>5515</v>
      </c>
      <c r="O1810" s="5" t="s">
        <v>5515</v>
      </c>
      <c r="AM1810" s="5">
        <v>3</v>
      </c>
      <c r="AO1810" s="50"/>
    </row>
    <row r="1811" spans="1:41" s="5" customFormat="1" x14ac:dyDescent="0.25">
      <c r="A1811" s="5" t="s">
        <v>78</v>
      </c>
      <c r="B1811" s="5" t="s">
        <v>5589</v>
      </c>
      <c r="C1811" s="5">
        <v>1810</v>
      </c>
      <c r="D1811" s="5">
        <v>2</v>
      </c>
      <c r="E1811" s="5">
        <v>21</v>
      </c>
      <c r="F1811" s="13" t="s">
        <v>148</v>
      </c>
      <c r="G1811" s="13" t="s">
        <v>149</v>
      </c>
      <c r="H1811" s="5" t="s">
        <v>1697</v>
      </c>
      <c r="J1811" s="21" t="s">
        <v>80</v>
      </c>
      <c r="K1811" s="21"/>
      <c r="M1811" s="5" t="s">
        <v>5515</v>
      </c>
      <c r="O1811" s="5" t="s">
        <v>5515</v>
      </c>
      <c r="AM1811" s="5">
        <v>3</v>
      </c>
      <c r="AO1811" s="50"/>
    </row>
    <row r="1812" spans="1:41" s="5" customFormat="1" x14ac:dyDescent="0.25">
      <c r="A1812" s="5" t="s">
        <v>78</v>
      </c>
      <c r="B1812" s="5" t="s">
        <v>5590</v>
      </c>
      <c r="C1812" s="5">
        <v>1811</v>
      </c>
      <c r="D1812" s="5">
        <v>2</v>
      </c>
      <c r="E1812" s="5">
        <v>22</v>
      </c>
      <c r="F1812" s="13" t="s">
        <v>148</v>
      </c>
      <c r="G1812" s="13" t="s">
        <v>149</v>
      </c>
      <c r="H1812" s="5" t="s">
        <v>1698</v>
      </c>
      <c r="J1812" s="21" t="s">
        <v>80</v>
      </c>
      <c r="K1812" s="21"/>
      <c r="M1812" s="5" t="s">
        <v>5515</v>
      </c>
      <c r="O1812" s="5" t="s">
        <v>5515</v>
      </c>
      <c r="AM1812" s="5">
        <v>1</v>
      </c>
      <c r="AO1812" s="50"/>
    </row>
    <row r="1813" spans="1:41" s="5" customFormat="1" x14ac:dyDescent="0.25">
      <c r="A1813" s="5" t="s">
        <v>78</v>
      </c>
      <c r="B1813" s="5" t="s">
        <v>2608</v>
      </c>
      <c r="C1813" s="5">
        <v>1812</v>
      </c>
      <c r="D1813" s="5">
        <v>2</v>
      </c>
      <c r="E1813" s="5">
        <v>25</v>
      </c>
      <c r="F1813" s="13" t="s">
        <v>148</v>
      </c>
      <c r="G1813" s="13" t="s">
        <v>149</v>
      </c>
      <c r="H1813" s="5" t="s">
        <v>257</v>
      </c>
      <c r="J1813" s="21" t="s">
        <v>80</v>
      </c>
      <c r="K1813" s="21"/>
      <c r="M1813" s="5" t="s">
        <v>5515</v>
      </c>
      <c r="O1813" s="5" t="s">
        <v>5515</v>
      </c>
      <c r="AM1813" s="5">
        <v>3</v>
      </c>
      <c r="AO1813" s="50"/>
    </row>
    <row r="1814" spans="1:41" s="5" customFormat="1" x14ac:dyDescent="0.25">
      <c r="A1814" s="5" t="s">
        <v>78</v>
      </c>
      <c r="B1814" s="5" t="s">
        <v>5591</v>
      </c>
      <c r="C1814" s="5">
        <v>1813</v>
      </c>
      <c r="D1814" s="5">
        <v>2</v>
      </c>
      <c r="E1814" s="5">
        <v>26</v>
      </c>
      <c r="F1814" s="13" t="s">
        <v>148</v>
      </c>
      <c r="G1814" s="13" t="s">
        <v>149</v>
      </c>
      <c r="H1814" s="5" t="s">
        <v>1699</v>
      </c>
      <c r="J1814" s="21" t="s">
        <v>80</v>
      </c>
      <c r="K1814" s="21"/>
      <c r="M1814" s="5" t="s">
        <v>5515</v>
      </c>
      <c r="O1814" s="5" t="s">
        <v>5515</v>
      </c>
      <c r="AM1814" s="5">
        <v>3</v>
      </c>
      <c r="AO1814" s="50"/>
    </row>
    <row r="1815" spans="1:41" s="5" customFormat="1" x14ac:dyDescent="0.25">
      <c r="A1815" s="5" t="s">
        <v>78</v>
      </c>
      <c r="B1815" s="5" t="s">
        <v>5592</v>
      </c>
      <c r="C1815" s="5">
        <v>1814</v>
      </c>
      <c r="D1815" s="5">
        <v>2</v>
      </c>
      <c r="E1815" s="5">
        <v>27</v>
      </c>
      <c r="F1815" s="13" t="s">
        <v>148</v>
      </c>
      <c r="G1815" s="13" t="s">
        <v>149</v>
      </c>
      <c r="H1815" s="5" t="s">
        <v>1700</v>
      </c>
      <c r="J1815" s="21" t="s">
        <v>80</v>
      </c>
      <c r="K1815" s="21"/>
      <c r="M1815" s="5" t="s">
        <v>5515</v>
      </c>
      <c r="O1815" s="5" t="s">
        <v>5515</v>
      </c>
      <c r="AM1815" s="5">
        <v>3</v>
      </c>
      <c r="AO1815" s="50"/>
    </row>
    <row r="1816" spans="1:41" s="5" customFormat="1" x14ac:dyDescent="0.25">
      <c r="A1816" s="5" t="s">
        <v>78</v>
      </c>
      <c r="B1816" s="5" t="s">
        <v>5593</v>
      </c>
      <c r="C1816" s="5">
        <v>1815</v>
      </c>
      <c r="D1816" s="5">
        <v>2</v>
      </c>
      <c r="E1816" s="5">
        <v>28</v>
      </c>
      <c r="F1816" s="13" t="s">
        <v>148</v>
      </c>
      <c r="G1816" s="13" t="s">
        <v>149</v>
      </c>
      <c r="H1816" s="5" t="s">
        <v>1701</v>
      </c>
      <c r="J1816" s="21" t="s">
        <v>80</v>
      </c>
      <c r="K1816" s="21"/>
      <c r="M1816" s="5" t="s">
        <v>5515</v>
      </c>
      <c r="O1816" s="5" t="s">
        <v>5515</v>
      </c>
      <c r="AM1816" s="5">
        <v>2</v>
      </c>
      <c r="AO1816" s="50"/>
    </row>
    <row r="1817" spans="1:41" s="5" customFormat="1" x14ac:dyDescent="0.25">
      <c r="A1817" s="5" t="s">
        <v>78</v>
      </c>
      <c r="B1817" s="5" t="s">
        <v>5594</v>
      </c>
      <c r="C1817" s="5">
        <v>1816</v>
      </c>
      <c r="D1817" s="5">
        <v>2</v>
      </c>
      <c r="E1817" s="5">
        <v>29</v>
      </c>
      <c r="F1817" s="13" t="s">
        <v>148</v>
      </c>
      <c r="G1817" s="13" t="s">
        <v>149</v>
      </c>
      <c r="H1817" s="5" t="s">
        <v>1702</v>
      </c>
      <c r="J1817" s="21" t="s">
        <v>80</v>
      </c>
      <c r="K1817" s="21"/>
      <c r="M1817" s="5" t="s">
        <v>5515</v>
      </c>
      <c r="O1817" s="5" t="s">
        <v>5515</v>
      </c>
      <c r="AM1817" s="5">
        <v>3</v>
      </c>
      <c r="AO1817" s="50"/>
    </row>
    <row r="1818" spans="1:41" s="5" customFormat="1" x14ac:dyDescent="0.25">
      <c r="A1818" s="5" t="s">
        <v>78</v>
      </c>
      <c r="B1818" s="5" t="s">
        <v>5595</v>
      </c>
      <c r="C1818" s="5">
        <v>1817</v>
      </c>
      <c r="D1818" s="5">
        <v>2</v>
      </c>
      <c r="E1818" s="5">
        <v>30</v>
      </c>
      <c r="F1818" s="13" t="s">
        <v>148</v>
      </c>
      <c r="G1818" s="13" t="s">
        <v>149</v>
      </c>
      <c r="H1818" s="5" t="s">
        <v>1703</v>
      </c>
      <c r="J1818" s="21" t="s">
        <v>80</v>
      </c>
      <c r="K1818" s="21"/>
      <c r="M1818" s="5" t="s">
        <v>5515</v>
      </c>
      <c r="O1818" s="5" t="s">
        <v>5515</v>
      </c>
      <c r="AM1818" s="5">
        <v>2</v>
      </c>
      <c r="AO1818" s="50"/>
    </row>
    <row r="1819" spans="1:41" s="5" customFormat="1" x14ac:dyDescent="0.25">
      <c r="A1819" s="5" t="s">
        <v>78</v>
      </c>
      <c r="B1819" s="5" t="s">
        <v>5596</v>
      </c>
      <c r="C1819" s="5">
        <v>1818</v>
      </c>
      <c r="D1819" s="5">
        <v>2</v>
      </c>
      <c r="E1819" s="5">
        <v>31</v>
      </c>
      <c r="F1819" s="13" t="s">
        <v>148</v>
      </c>
      <c r="G1819" s="13" t="s">
        <v>149</v>
      </c>
      <c r="H1819" s="5" t="s">
        <v>1704</v>
      </c>
      <c r="J1819" s="21" t="s">
        <v>80</v>
      </c>
      <c r="K1819" s="21"/>
      <c r="M1819" s="5" t="s">
        <v>5515</v>
      </c>
      <c r="O1819" s="5" t="s">
        <v>5515</v>
      </c>
      <c r="AM1819" s="5">
        <v>2</v>
      </c>
      <c r="AO1819" s="50"/>
    </row>
    <row r="1820" spans="1:41" s="5" customFormat="1" x14ac:dyDescent="0.25">
      <c r="A1820" s="5" t="s">
        <v>78</v>
      </c>
      <c r="B1820" s="5" t="s">
        <v>5597</v>
      </c>
      <c r="C1820" s="5">
        <v>1819</v>
      </c>
      <c r="D1820" s="5">
        <v>2</v>
      </c>
      <c r="E1820" s="5">
        <v>32</v>
      </c>
      <c r="F1820" s="13" t="s">
        <v>148</v>
      </c>
      <c r="G1820" s="13" t="s">
        <v>149</v>
      </c>
      <c r="H1820" s="5" t="s">
        <v>1705</v>
      </c>
      <c r="J1820" s="21" t="s">
        <v>80</v>
      </c>
      <c r="K1820" s="21"/>
      <c r="M1820" s="5" t="s">
        <v>5515</v>
      </c>
      <c r="O1820" s="5" t="s">
        <v>5515</v>
      </c>
      <c r="AM1820" s="5">
        <v>3</v>
      </c>
      <c r="AO1820" s="50"/>
    </row>
    <row r="1821" spans="1:41" s="5" customFormat="1" x14ac:dyDescent="0.25">
      <c r="A1821" s="5" t="s">
        <v>78</v>
      </c>
      <c r="B1821" s="5" t="s">
        <v>5598</v>
      </c>
      <c r="C1821" s="5">
        <v>1820</v>
      </c>
      <c r="D1821" s="5">
        <v>2</v>
      </c>
      <c r="E1821" s="5">
        <v>36</v>
      </c>
      <c r="F1821" s="13" t="s">
        <v>148</v>
      </c>
      <c r="G1821" s="13" t="s">
        <v>149</v>
      </c>
      <c r="H1821" s="5" t="s">
        <v>1706</v>
      </c>
      <c r="J1821" s="21" t="s">
        <v>80</v>
      </c>
      <c r="K1821" s="21"/>
      <c r="M1821" s="5" t="s">
        <v>5515</v>
      </c>
      <c r="O1821" s="5" t="s">
        <v>5515</v>
      </c>
      <c r="AM1821" s="5">
        <v>3</v>
      </c>
      <c r="AO1821" s="50"/>
    </row>
    <row r="1822" spans="1:41" s="5" customFormat="1" x14ac:dyDescent="0.25">
      <c r="A1822" s="5" t="s">
        <v>78</v>
      </c>
      <c r="B1822" s="5" t="s">
        <v>5599</v>
      </c>
      <c r="C1822" s="5">
        <v>1821</v>
      </c>
      <c r="D1822" s="5">
        <v>2</v>
      </c>
      <c r="E1822" s="5">
        <v>37</v>
      </c>
      <c r="F1822" s="13" t="s">
        <v>148</v>
      </c>
      <c r="G1822" s="13" t="s">
        <v>149</v>
      </c>
      <c r="H1822" s="5" t="s">
        <v>1707</v>
      </c>
      <c r="J1822" s="21" t="s">
        <v>80</v>
      </c>
      <c r="K1822" s="21"/>
      <c r="M1822" s="5" t="s">
        <v>5515</v>
      </c>
      <c r="O1822" s="5" t="s">
        <v>5515</v>
      </c>
      <c r="AM1822" s="5">
        <v>3</v>
      </c>
      <c r="AO1822" s="50"/>
    </row>
    <row r="1823" spans="1:41" s="5" customFormat="1" x14ac:dyDescent="0.25">
      <c r="A1823" s="5" t="s">
        <v>78</v>
      </c>
      <c r="B1823" s="5" t="s">
        <v>5600</v>
      </c>
      <c r="C1823" s="5">
        <v>1822</v>
      </c>
      <c r="D1823" s="5">
        <v>2</v>
      </c>
      <c r="E1823" s="5">
        <v>38</v>
      </c>
      <c r="F1823" s="13" t="s">
        <v>148</v>
      </c>
      <c r="G1823" s="13" t="s">
        <v>149</v>
      </c>
      <c r="H1823" s="5" t="s">
        <v>1708</v>
      </c>
      <c r="J1823" s="21" t="s">
        <v>80</v>
      </c>
      <c r="K1823" s="21"/>
      <c r="M1823" s="5" t="s">
        <v>5515</v>
      </c>
      <c r="O1823" s="5" t="s">
        <v>5515</v>
      </c>
      <c r="AM1823" s="5">
        <v>6</v>
      </c>
      <c r="AO1823" s="50"/>
    </row>
    <row r="1824" spans="1:41" s="5" customFormat="1" x14ac:dyDescent="0.25">
      <c r="A1824" s="5" t="s">
        <v>78</v>
      </c>
      <c r="B1824" s="5" t="s">
        <v>5601</v>
      </c>
      <c r="C1824" s="5">
        <v>1823</v>
      </c>
      <c r="D1824" s="5">
        <v>2</v>
      </c>
      <c r="E1824" s="5">
        <v>41</v>
      </c>
      <c r="F1824" s="13" t="s">
        <v>148</v>
      </c>
      <c r="G1824" s="13" t="s">
        <v>149</v>
      </c>
      <c r="H1824" s="5" t="s">
        <v>1709</v>
      </c>
      <c r="J1824" s="21" t="s">
        <v>80</v>
      </c>
      <c r="K1824" s="21"/>
      <c r="M1824" s="5" t="s">
        <v>5515</v>
      </c>
      <c r="O1824" s="5" t="s">
        <v>5515</v>
      </c>
      <c r="AM1824" s="5">
        <v>2</v>
      </c>
      <c r="AO1824" s="50"/>
    </row>
    <row r="1825" spans="1:43" s="5" customFormat="1" x14ac:dyDescent="0.25">
      <c r="A1825" s="5" t="s">
        <v>78</v>
      </c>
      <c r="B1825" s="5" t="s">
        <v>5602</v>
      </c>
      <c r="C1825" s="5">
        <v>1824</v>
      </c>
      <c r="D1825" s="5">
        <v>2</v>
      </c>
      <c r="E1825" s="5">
        <v>46</v>
      </c>
      <c r="F1825" s="13" t="s">
        <v>148</v>
      </c>
      <c r="G1825" s="13" t="s">
        <v>149</v>
      </c>
      <c r="H1825" s="5" t="s">
        <v>1710</v>
      </c>
      <c r="J1825" s="21" t="s">
        <v>80</v>
      </c>
      <c r="K1825" s="21"/>
      <c r="M1825" s="5" t="s">
        <v>5515</v>
      </c>
      <c r="O1825" s="5" t="s">
        <v>5515</v>
      </c>
      <c r="AM1825" s="5">
        <v>5</v>
      </c>
      <c r="AO1825" s="50"/>
    </row>
    <row r="1826" spans="1:43" s="5" customFormat="1" x14ac:dyDescent="0.25">
      <c r="A1826" s="5" t="s">
        <v>78</v>
      </c>
      <c r="B1826" s="5" t="s">
        <v>5603</v>
      </c>
      <c r="C1826" s="5">
        <v>1825</v>
      </c>
      <c r="D1826" s="5">
        <v>2</v>
      </c>
      <c r="E1826" s="5">
        <v>48</v>
      </c>
      <c r="F1826" s="13" t="s">
        <v>148</v>
      </c>
      <c r="G1826" s="13" t="s">
        <v>149</v>
      </c>
      <c r="H1826" s="5" t="s">
        <v>1711</v>
      </c>
      <c r="J1826" s="21" t="s">
        <v>80</v>
      </c>
      <c r="K1826" s="21"/>
      <c r="M1826" s="5" t="s">
        <v>5515</v>
      </c>
      <c r="O1826" s="5" t="s">
        <v>5515</v>
      </c>
      <c r="AM1826" s="5">
        <v>4</v>
      </c>
      <c r="AO1826" s="50"/>
    </row>
    <row r="1827" spans="1:43" s="5" customFormat="1" x14ac:dyDescent="0.25">
      <c r="A1827" s="5" t="s">
        <v>78</v>
      </c>
      <c r="B1827" s="5" t="s">
        <v>5604</v>
      </c>
      <c r="C1827" s="5">
        <v>1826</v>
      </c>
      <c r="D1827" s="5">
        <v>2</v>
      </c>
      <c r="E1827" s="5">
        <v>49</v>
      </c>
      <c r="F1827" s="13" t="s">
        <v>148</v>
      </c>
      <c r="G1827" s="13" t="s">
        <v>149</v>
      </c>
      <c r="H1827" s="5" t="s">
        <v>1712</v>
      </c>
      <c r="J1827" s="21" t="s">
        <v>80</v>
      </c>
      <c r="K1827" s="21"/>
      <c r="M1827" s="5" t="s">
        <v>5515</v>
      </c>
      <c r="O1827" s="5" t="s">
        <v>5515</v>
      </c>
      <c r="AM1827" s="5">
        <v>5</v>
      </c>
      <c r="AO1827" s="50"/>
    </row>
    <row r="1828" spans="1:43" s="5" customFormat="1" x14ac:dyDescent="0.25">
      <c r="A1828" s="5" t="s">
        <v>78</v>
      </c>
      <c r="B1828" s="5" t="s">
        <v>5605</v>
      </c>
      <c r="C1828" s="5">
        <v>1827</v>
      </c>
      <c r="D1828" s="5">
        <v>2</v>
      </c>
      <c r="E1828" s="5">
        <v>55</v>
      </c>
      <c r="F1828" s="13" t="s">
        <v>148</v>
      </c>
      <c r="G1828" s="13" t="s">
        <v>149</v>
      </c>
      <c r="H1828" s="5" t="s">
        <v>1713</v>
      </c>
      <c r="J1828" s="21" t="s">
        <v>80</v>
      </c>
      <c r="K1828" s="21"/>
      <c r="M1828" s="5" t="s">
        <v>5515</v>
      </c>
      <c r="O1828" s="5" t="s">
        <v>5515</v>
      </c>
      <c r="AM1828" s="5">
        <v>7</v>
      </c>
      <c r="AO1828" s="50"/>
    </row>
    <row r="1829" spans="1:43" s="5" customFormat="1" x14ac:dyDescent="0.25">
      <c r="A1829" s="5" t="s">
        <v>78</v>
      </c>
      <c r="B1829" s="5" t="s">
        <v>5606</v>
      </c>
      <c r="C1829" s="5">
        <v>1828</v>
      </c>
      <c r="D1829" s="5">
        <v>2</v>
      </c>
      <c r="E1829" s="5">
        <v>63</v>
      </c>
      <c r="F1829" s="13" t="s">
        <v>148</v>
      </c>
      <c r="G1829" s="13" t="s">
        <v>149</v>
      </c>
      <c r="H1829" s="5" t="s">
        <v>1714</v>
      </c>
      <c r="J1829" s="21" t="s">
        <v>80</v>
      </c>
      <c r="K1829" s="21"/>
      <c r="M1829" s="5" t="s">
        <v>5515</v>
      </c>
      <c r="O1829" s="5" t="s">
        <v>5515</v>
      </c>
      <c r="AM1829" s="5">
        <v>3</v>
      </c>
      <c r="AO1829" s="50"/>
    </row>
    <row r="1830" spans="1:43" s="5" customFormat="1" x14ac:dyDescent="0.25">
      <c r="A1830" s="5" t="s">
        <v>78</v>
      </c>
      <c r="B1830" s="5" t="s">
        <v>5607</v>
      </c>
      <c r="C1830" s="5">
        <v>1829</v>
      </c>
      <c r="D1830" s="5">
        <v>2</v>
      </c>
      <c r="E1830" s="5">
        <v>64</v>
      </c>
      <c r="F1830" s="13" t="s">
        <v>148</v>
      </c>
      <c r="G1830" s="13" t="s">
        <v>149</v>
      </c>
      <c r="H1830" s="5" t="s">
        <v>1715</v>
      </c>
      <c r="J1830" s="21" t="s">
        <v>80</v>
      </c>
      <c r="K1830" s="21"/>
      <c r="M1830" s="5" t="s">
        <v>5515</v>
      </c>
      <c r="O1830" s="5" t="s">
        <v>5515</v>
      </c>
      <c r="AM1830" s="5">
        <v>3</v>
      </c>
      <c r="AO1830" s="50"/>
    </row>
    <row r="1831" spans="1:43" s="5" customFormat="1" x14ac:dyDescent="0.25">
      <c r="A1831" s="5" t="s">
        <v>78</v>
      </c>
      <c r="B1831" s="5" t="s">
        <v>5608</v>
      </c>
      <c r="C1831" s="5">
        <v>1830</v>
      </c>
      <c r="D1831" s="5">
        <v>2</v>
      </c>
      <c r="E1831" s="5">
        <v>67</v>
      </c>
      <c r="F1831" s="13" t="s">
        <v>148</v>
      </c>
      <c r="G1831" s="13" t="s">
        <v>149</v>
      </c>
      <c r="H1831" s="5" t="s">
        <v>1716</v>
      </c>
      <c r="J1831" s="21" t="s">
        <v>80</v>
      </c>
      <c r="K1831" s="21"/>
      <c r="M1831" s="5" t="s">
        <v>5510</v>
      </c>
      <c r="O1831" s="5" t="s">
        <v>5510</v>
      </c>
      <c r="AM1831" s="5">
        <v>2</v>
      </c>
      <c r="AO1831" s="50"/>
    </row>
    <row r="1832" spans="1:43" s="5" customFormat="1" x14ac:dyDescent="0.25">
      <c r="A1832" s="5" t="s">
        <v>78</v>
      </c>
      <c r="B1832" s="5" t="s">
        <v>5609</v>
      </c>
      <c r="C1832" s="5">
        <v>1831</v>
      </c>
      <c r="D1832" s="5">
        <v>2</v>
      </c>
      <c r="E1832" s="5">
        <v>69</v>
      </c>
      <c r="F1832" s="13" t="s">
        <v>148</v>
      </c>
      <c r="G1832" s="13" t="s">
        <v>149</v>
      </c>
      <c r="H1832" s="5" t="s">
        <v>1717</v>
      </c>
      <c r="J1832" s="21" t="s">
        <v>80</v>
      </c>
      <c r="K1832" s="21"/>
      <c r="M1832" s="5" t="s">
        <v>5515</v>
      </c>
      <c r="O1832" s="5" t="s">
        <v>5515</v>
      </c>
      <c r="S1832" s="5" t="s">
        <v>5610</v>
      </c>
      <c r="T1832" s="5" t="s">
        <v>6773</v>
      </c>
      <c r="U1832" s="5">
        <v>9</v>
      </c>
      <c r="Y1832" s="5">
        <v>70</v>
      </c>
      <c r="AF1832" s="5" t="s">
        <v>5531</v>
      </c>
      <c r="AG1832" s="5" t="s">
        <v>2402</v>
      </c>
      <c r="AI1832" s="5">
        <v>7</v>
      </c>
      <c r="AM1832" s="5">
        <v>8</v>
      </c>
      <c r="AN1832" s="5" t="s">
        <v>2403</v>
      </c>
      <c r="AO1832" s="50"/>
      <c r="AQ1832" s="5" t="s">
        <v>5532</v>
      </c>
    </row>
    <row r="1833" spans="1:43" s="5" customFormat="1" x14ac:dyDescent="0.25">
      <c r="A1833" s="5" t="s">
        <v>78</v>
      </c>
      <c r="B1833" s="5" t="s">
        <v>2615</v>
      </c>
      <c r="C1833" s="5">
        <v>1832</v>
      </c>
      <c r="D1833" s="5">
        <v>2</v>
      </c>
      <c r="E1833" s="5">
        <v>70</v>
      </c>
      <c r="F1833" s="13" t="s">
        <v>148</v>
      </c>
      <c r="G1833" s="13" t="s">
        <v>149</v>
      </c>
      <c r="H1833" s="5" t="s">
        <v>261</v>
      </c>
      <c r="J1833" s="21" t="s">
        <v>80</v>
      </c>
      <c r="K1833" s="21"/>
      <c r="M1833" s="5" t="s">
        <v>5515</v>
      </c>
      <c r="O1833" s="5" t="s">
        <v>5515</v>
      </c>
      <c r="AM1833" s="5">
        <v>7</v>
      </c>
      <c r="AO1833" s="50"/>
    </row>
    <row r="1834" spans="1:43" s="5" customFormat="1" x14ac:dyDescent="0.25">
      <c r="A1834" s="5" t="s">
        <v>78</v>
      </c>
      <c r="B1834" s="5" t="s">
        <v>5611</v>
      </c>
      <c r="C1834" s="5">
        <v>1833</v>
      </c>
      <c r="D1834" s="5">
        <v>2</v>
      </c>
      <c r="E1834" s="5">
        <v>75</v>
      </c>
      <c r="F1834" s="13" t="s">
        <v>148</v>
      </c>
      <c r="G1834" s="13" t="s">
        <v>149</v>
      </c>
      <c r="H1834" s="5" t="s">
        <v>1718</v>
      </c>
      <c r="J1834" s="21" t="s">
        <v>80</v>
      </c>
      <c r="K1834" s="21"/>
      <c r="M1834" s="5" t="s">
        <v>5515</v>
      </c>
      <c r="O1834" s="5" t="s">
        <v>5515</v>
      </c>
      <c r="AM1834" s="5">
        <v>4</v>
      </c>
      <c r="AO1834" s="50"/>
    </row>
    <row r="1835" spans="1:43" s="5" customFormat="1" x14ac:dyDescent="0.25">
      <c r="A1835" s="5" t="s">
        <v>78</v>
      </c>
      <c r="B1835" s="5" t="s">
        <v>5612</v>
      </c>
      <c r="C1835" s="5">
        <v>1834</v>
      </c>
      <c r="D1835" s="5">
        <v>2</v>
      </c>
      <c r="E1835" s="5">
        <v>79</v>
      </c>
      <c r="F1835" s="13" t="s">
        <v>148</v>
      </c>
      <c r="G1835" s="13" t="s">
        <v>149</v>
      </c>
      <c r="H1835" s="5" t="s">
        <v>1719</v>
      </c>
      <c r="J1835" s="21" t="s">
        <v>80</v>
      </c>
      <c r="K1835" s="21"/>
      <c r="M1835" s="5" t="s">
        <v>5515</v>
      </c>
      <c r="O1835" s="5" t="s">
        <v>5515</v>
      </c>
      <c r="AM1835" s="5">
        <v>5</v>
      </c>
      <c r="AO1835" s="50"/>
    </row>
    <row r="1836" spans="1:43" s="5" customFormat="1" x14ac:dyDescent="0.25">
      <c r="A1836" s="5" t="s">
        <v>78</v>
      </c>
      <c r="B1836" s="5" t="s">
        <v>5613</v>
      </c>
      <c r="C1836" s="5">
        <v>1835</v>
      </c>
      <c r="D1836" s="5">
        <v>2</v>
      </c>
      <c r="E1836" s="5">
        <v>80</v>
      </c>
      <c r="F1836" s="13" t="s">
        <v>148</v>
      </c>
      <c r="G1836" s="13" t="s">
        <v>149</v>
      </c>
      <c r="H1836" s="5" t="s">
        <v>1720</v>
      </c>
      <c r="J1836" s="21" t="s">
        <v>80</v>
      </c>
      <c r="K1836" s="21"/>
      <c r="M1836" s="5" t="s">
        <v>5510</v>
      </c>
      <c r="O1836" s="5" t="s">
        <v>5510</v>
      </c>
      <c r="AM1836" s="5">
        <v>3</v>
      </c>
      <c r="AO1836" s="50"/>
    </row>
    <row r="1837" spans="1:43" s="5" customFormat="1" x14ac:dyDescent="0.25">
      <c r="A1837" s="5" t="s">
        <v>78</v>
      </c>
      <c r="B1837" s="5" t="s">
        <v>2623</v>
      </c>
      <c r="C1837" s="5">
        <v>1836</v>
      </c>
      <c r="D1837" s="5">
        <v>2</v>
      </c>
      <c r="E1837" s="5">
        <v>81</v>
      </c>
      <c r="F1837" s="13" t="s">
        <v>148</v>
      </c>
      <c r="G1837" s="13" t="s">
        <v>149</v>
      </c>
      <c r="H1837" s="5" t="s">
        <v>264</v>
      </c>
      <c r="J1837" s="21" t="s">
        <v>80</v>
      </c>
      <c r="K1837" s="21"/>
      <c r="M1837" s="5" t="s">
        <v>5510</v>
      </c>
      <c r="O1837" s="5" t="s">
        <v>5510</v>
      </c>
      <c r="AM1837" s="5">
        <v>3</v>
      </c>
      <c r="AO1837" s="50"/>
    </row>
    <row r="1838" spans="1:43" s="5" customFormat="1" x14ac:dyDescent="0.25">
      <c r="A1838" s="5" t="s">
        <v>78</v>
      </c>
      <c r="B1838" s="5" t="s">
        <v>5614</v>
      </c>
      <c r="C1838" s="5">
        <v>1837</v>
      </c>
      <c r="D1838" s="5">
        <v>2</v>
      </c>
      <c r="E1838" s="5">
        <v>91</v>
      </c>
      <c r="F1838" s="13" t="s">
        <v>148</v>
      </c>
      <c r="G1838" s="13" t="s">
        <v>149</v>
      </c>
      <c r="H1838" s="5" t="s">
        <v>1721</v>
      </c>
      <c r="J1838" s="21" t="s">
        <v>80</v>
      </c>
      <c r="K1838" s="21"/>
      <c r="M1838" s="5" t="s">
        <v>5510</v>
      </c>
      <c r="O1838" s="5" t="s">
        <v>5510</v>
      </c>
      <c r="Y1838" s="5">
        <v>70</v>
      </c>
      <c r="AM1838" s="5">
        <v>3</v>
      </c>
      <c r="AO1838" s="50"/>
      <c r="AQ1838" s="5" t="s">
        <v>2515</v>
      </c>
    </row>
    <row r="1839" spans="1:43" s="5" customFormat="1" x14ac:dyDescent="0.25">
      <c r="A1839" s="5" t="s">
        <v>78</v>
      </c>
      <c r="B1839" s="5" t="s">
        <v>5615</v>
      </c>
      <c r="C1839" s="5">
        <v>1838</v>
      </c>
      <c r="D1839" s="5">
        <v>2</v>
      </c>
      <c r="E1839" s="5">
        <v>94</v>
      </c>
      <c r="F1839" s="13" t="s">
        <v>148</v>
      </c>
      <c r="G1839" s="13" t="s">
        <v>149</v>
      </c>
      <c r="H1839" s="5" t="s">
        <v>1722</v>
      </c>
      <c r="J1839" s="21" t="s">
        <v>80</v>
      </c>
      <c r="K1839" s="21"/>
      <c r="M1839" s="5" t="s">
        <v>5510</v>
      </c>
      <c r="O1839" s="5" t="s">
        <v>5510</v>
      </c>
      <c r="S1839" s="5" t="s">
        <v>5616</v>
      </c>
      <c r="T1839" s="5" t="s">
        <v>5544</v>
      </c>
      <c r="U1839" s="5">
        <v>6</v>
      </c>
      <c r="Y1839" s="5">
        <v>70</v>
      </c>
      <c r="AF1839" s="5" t="s">
        <v>5531</v>
      </c>
      <c r="AG1839" s="5" t="s">
        <v>2402</v>
      </c>
      <c r="AI1839" s="5">
        <v>8</v>
      </c>
      <c r="AM1839" s="5">
        <v>5</v>
      </c>
      <c r="AN1839" s="5" t="s">
        <v>2403</v>
      </c>
      <c r="AO1839" s="50"/>
      <c r="AQ1839" s="5" t="s">
        <v>2515</v>
      </c>
    </row>
    <row r="1840" spans="1:43" s="5" customFormat="1" x14ac:dyDescent="0.25">
      <c r="A1840" s="5" t="s">
        <v>78</v>
      </c>
      <c r="B1840" s="5" t="s">
        <v>5617</v>
      </c>
      <c r="C1840" s="5">
        <v>1839</v>
      </c>
      <c r="D1840" s="5">
        <v>2</v>
      </c>
      <c r="E1840" s="5">
        <v>101</v>
      </c>
      <c r="F1840" s="13" t="s">
        <v>148</v>
      </c>
      <c r="G1840" s="13" t="s">
        <v>149</v>
      </c>
      <c r="H1840" s="5" t="s">
        <v>1723</v>
      </c>
      <c r="J1840" s="21" t="s">
        <v>80</v>
      </c>
      <c r="K1840" s="21"/>
      <c r="M1840" s="5" t="s">
        <v>5515</v>
      </c>
      <c r="O1840" s="5" t="s">
        <v>5515</v>
      </c>
      <c r="AM1840" s="5">
        <v>5</v>
      </c>
      <c r="AO1840" s="50"/>
    </row>
    <row r="1841" spans="1:43" s="5" customFormat="1" x14ac:dyDescent="0.25">
      <c r="A1841" s="5" t="s">
        <v>78</v>
      </c>
      <c r="B1841" s="5" t="s">
        <v>2635</v>
      </c>
      <c r="C1841" s="5">
        <v>1840</v>
      </c>
      <c r="D1841" s="5">
        <v>2</v>
      </c>
      <c r="E1841" s="5">
        <v>102</v>
      </c>
      <c r="F1841" s="13" t="s">
        <v>148</v>
      </c>
      <c r="G1841" s="13" t="s">
        <v>149</v>
      </c>
      <c r="H1841" s="5" t="s">
        <v>272</v>
      </c>
      <c r="J1841" s="21" t="s">
        <v>80</v>
      </c>
      <c r="K1841" s="21"/>
      <c r="M1841" s="5" t="s">
        <v>5515</v>
      </c>
      <c r="O1841" s="5" t="s">
        <v>5515</v>
      </c>
      <c r="Y1841" s="5">
        <v>70</v>
      </c>
      <c r="AM1841" s="5">
        <v>3</v>
      </c>
      <c r="AO1841" s="50"/>
    </row>
    <row r="1842" spans="1:43" s="5" customFormat="1" x14ac:dyDescent="0.25">
      <c r="A1842" s="5" t="s">
        <v>78</v>
      </c>
      <c r="B1842" s="5" t="s">
        <v>5618</v>
      </c>
      <c r="C1842" s="5">
        <v>1841</v>
      </c>
      <c r="D1842" s="5">
        <v>2</v>
      </c>
      <c r="E1842" s="5">
        <v>103</v>
      </c>
      <c r="F1842" s="13" t="s">
        <v>148</v>
      </c>
      <c r="G1842" s="13" t="s">
        <v>149</v>
      </c>
      <c r="H1842" s="5" t="s">
        <v>1724</v>
      </c>
      <c r="J1842" s="21" t="s">
        <v>80</v>
      </c>
      <c r="K1842" s="21"/>
      <c r="M1842" s="5" t="s">
        <v>5515</v>
      </c>
      <c r="O1842" s="5" t="s">
        <v>5515</v>
      </c>
      <c r="AM1842" s="5">
        <v>4</v>
      </c>
      <c r="AO1842" s="50"/>
    </row>
    <row r="1843" spans="1:43" s="5" customFormat="1" x14ac:dyDescent="0.25">
      <c r="A1843" s="5" t="s">
        <v>78</v>
      </c>
      <c r="B1843" s="5" t="s">
        <v>5619</v>
      </c>
      <c r="C1843" s="5">
        <v>1842</v>
      </c>
      <c r="D1843" s="5">
        <v>2</v>
      </c>
      <c r="E1843" s="5">
        <v>109</v>
      </c>
      <c r="F1843" s="13" t="s">
        <v>148</v>
      </c>
      <c r="G1843" s="13" t="s">
        <v>149</v>
      </c>
      <c r="H1843" s="5" t="s">
        <v>1725</v>
      </c>
      <c r="J1843" s="21" t="s">
        <v>80</v>
      </c>
      <c r="K1843" s="21"/>
      <c r="M1843" s="5" t="s">
        <v>5515</v>
      </c>
      <c r="O1843" s="5" t="s">
        <v>5515</v>
      </c>
      <c r="AM1843" s="5">
        <v>1</v>
      </c>
      <c r="AO1843" s="50"/>
    </row>
    <row r="1844" spans="1:43" s="5" customFormat="1" x14ac:dyDescent="0.25">
      <c r="A1844" s="5" t="s">
        <v>78</v>
      </c>
      <c r="B1844" s="5" t="s">
        <v>5620</v>
      </c>
      <c r="C1844" s="5">
        <v>1843</v>
      </c>
      <c r="D1844" s="5">
        <v>2</v>
      </c>
      <c r="E1844" s="5">
        <v>117</v>
      </c>
      <c r="F1844" s="13" t="s">
        <v>148</v>
      </c>
      <c r="G1844" s="13" t="s">
        <v>149</v>
      </c>
      <c r="H1844" s="5" t="s">
        <v>1726</v>
      </c>
      <c r="J1844" s="21" t="s">
        <v>80</v>
      </c>
      <c r="K1844" s="21"/>
      <c r="M1844" s="5" t="s">
        <v>5510</v>
      </c>
      <c r="O1844" s="5" t="s">
        <v>5510</v>
      </c>
      <c r="Y1844" s="5">
        <v>70</v>
      </c>
      <c r="AM1844" s="5">
        <v>2</v>
      </c>
      <c r="AO1844" s="50"/>
    </row>
    <row r="1845" spans="1:43" s="5" customFormat="1" x14ac:dyDescent="0.25">
      <c r="A1845" s="5" t="s">
        <v>78</v>
      </c>
      <c r="B1845" s="5" t="s">
        <v>5621</v>
      </c>
      <c r="C1845" s="5">
        <v>1844</v>
      </c>
      <c r="D1845" s="5">
        <v>2</v>
      </c>
      <c r="E1845" s="5">
        <v>118</v>
      </c>
      <c r="F1845" s="13" t="s">
        <v>148</v>
      </c>
      <c r="G1845" s="13" t="s">
        <v>149</v>
      </c>
      <c r="H1845" s="5" t="s">
        <v>1727</v>
      </c>
      <c r="J1845" s="21" t="s">
        <v>80</v>
      </c>
      <c r="K1845" s="21"/>
      <c r="M1845" s="5" t="s">
        <v>5515</v>
      </c>
      <c r="O1845" s="5" t="s">
        <v>5515</v>
      </c>
      <c r="AM1845" s="5">
        <v>4</v>
      </c>
      <c r="AO1845" s="50"/>
    </row>
    <row r="1846" spans="1:43" s="5" customFormat="1" x14ac:dyDescent="0.25">
      <c r="A1846" s="5" t="s">
        <v>78</v>
      </c>
      <c r="B1846" s="5" t="s">
        <v>5622</v>
      </c>
      <c r="C1846" s="5">
        <v>1845</v>
      </c>
      <c r="D1846" s="5">
        <v>2</v>
      </c>
      <c r="E1846" s="5">
        <v>124</v>
      </c>
      <c r="F1846" s="13" t="s">
        <v>148</v>
      </c>
      <c r="G1846" s="13" t="s">
        <v>149</v>
      </c>
      <c r="H1846" s="5" t="s">
        <v>1728</v>
      </c>
      <c r="J1846" s="21" t="s">
        <v>80</v>
      </c>
      <c r="K1846" s="21"/>
      <c r="M1846" s="5" t="s">
        <v>5515</v>
      </c>
      <c r="O1846" s="5" t="s">
        <v>5515</v>
      </c>
      <c r="AM1846" s="5">
        <v>3</v>
      </c>
      <c r="AO1846" s="50"/>
    </row>
    <row r="1847" spans="1:43" s="5" customFormat="1" x14ac:dyDescent="0.25">
      <c r="A1847" s="5" t="s">
        <v>78</v>
      </c>
      <c r="B1847" s="5" t="s">
        <v>2648</v>
      </c>
      <c r="C1847" s="5">
        <v>1846</v>
      </c>
      <c r="D1847" s="5">
        <v>2</v>
      </c>
      <c r="E1847" s="5">
        <v>126</v>
      </c>
      <c r="F1847" s="13" t="s">
        <v>148</v>
      </c>
      <c r="G1847" s="13" t="s">
        <v>149</v>
      </c>
      <c r="H1847" s="5" t="s">
        <v>279</v>
      </c>
      <c r="J1847" s="21" t="s">
        <v>80</v>
      </c>
      <c r="K1847" s="21"/>
      <c r="M1847" s="5" t="s">
        <v>5515</v>
      </c>
      <c r="O1847" s="5" t="s">
        <v>5515</v>
      </c>
      <c r="AM1847" s="5">
        <v>2</v>
      </c>
      <c r="AO1847" s="50"/>
    </row>
    <row r="1848" spans="1:43" s="5" customFormat="1" x14ac:dyDescent="0.25">
      <c r="A1848" s="5" t="s">
        <v>78</v>
      </c>
      <c r="B1848" s="5" t="s">
        <v>5623</v>
      </c>
      <c r="C1848" s="5">
        <v>1847</v>
      </c>
      <c r="D1848" s="5">
        <v>2</v>
      </c>
      <c r="E1848" s="5">
        <v>132</v>
      </c>
      <c r="F1848" s="13" t="s">
        <v>148</v>
      </c>
      <c r="G1848" s="13" t="s">
        <v>149</v>
      </c>
      <c r="H1848" s="5" t="s">
        <v>1729</v>
      </c>
      <c r="J1848" s="21" t="s">
        <v>80</v>
      </c>
      <c r="K1848" s="21"/>
      <c r="M1848" s="5" t="s">
        <v>5515</v>
      </c>
      <c r="O1848" s="5" t="s">
        <v>5515</v>
      </c>
      <c r="AM1848" s="5">
        <v>2</v>
      </c>
      <c r="AO1848" s="50"/>
    </row>
    <row r="1849" spans="1:43" s="5" customFormat="1" x14ac:dyDescent="0.25">
      <c r="A1849" s="5" t="s">
        <v>78</v>
      </c>
      <c r="B1849" s="5" t="s">
        <v>5624</v>
      </c>
      <c r="C1849" s="5">
        <v>1848</v>
      </c>
      <c r="D1849" s="5">
        <v>2</v>
      </c>
      <c r="E1849" s="5">
        <v>134</v>
      </c>
      <c r="F1849" s="13" t="s">
        <v>148</v>
      </c>
      <c r="G1849" s="13" t="s">
        <v>149</v>
      </c>
      <c r="H1849" s="5" t="s">
        <v>1730</v>
      </c>
      <c r="J1849" s="21" t="s">
        <v>80</v>
      </c>
      <c r="K1849" s="21"/>
      <c r="M1849" s="5" t="s">
        <v>5515</v>
      </c>
      <c r="O1849" s="5" t="s">
        <v>5515</v>
      </c>
      <c r="AM1849" s="5">
        <v>3</v>
      </c>
      <c r="AO1849" s="50"/>
    </row>
    <row r="1850" spans="1:43" s="5" customFormat="1" x14ac:dyDescent="0.25">
      <c r="A1850" s="5" t="s">
        <v>78</v>
      </c>
      <c r="B1850" s="5" t="s">
        <v>5625</v>
      </c>
      <c r="C1850" s="5">
        <v>1849</v>
      </c>
      <c r="D1850" s="5">
        <v>2</v>
      </c>
      <c r="E1850" s="5">
        <v>138</v>
      </c>
      <c r="F1850" s="13" t="s">
        <v>148</v>
      </c>
      <c r="G1850" s="13" t="s">
        <v>149</v>
      </c>
      <c r="H1850" s="5" t="s">
        <v>1731</v>
      </c>
      <c r="J1850" s="21" t="s">
        <v>80</v>
      </c>
      <c r="K1850" s="21"/>
      <c r="M1850" s="5" t="s">
        <v>5515</v>
      </c>
      <c r="O1850" s="5" t="s">
        <v>5515</v>
      </c>
      <c r="AM1850" s="5">
        <v>1</v>
      </c>
      <c r="AO1850" s="50"/>
    </row>
    <row r="1851" spans="1:43" s="5" customFormat="1" x14ac:dyDescent="0.25">
      <c r="A1851" s="5" t="s">
        <v>78</v>
      </c>
      <c r="B1851" s="5" t="s">
        <v>5626</v>
      </c>
      <c r="C1851" s="5">
        <v>1850</v>
      </c>
      <c r="D1851" s="5">
        <v>2</v>
      </c>
      <c r="E1851" s="5">
        <v>141</v>
      </c>
      <c r="F1851" s="13" t="s">
        <v>148</v>
      </c>
      <c r="G1851" s="13" t="s">
        <v>149</v>
      </c>
      <c r="H1851" s="5" t="s">
        <v>1732</v>
      </c>
      <c r="J1851" s="21" t="s">
        <v>80</v>
      </c>
      <c r="K1851" s="21"/>
      <c r="M1851" s="5" t="s">
        <v>5515</v>
      </c>
      <c r="O1851" s="5" t="s">
        <v>5515</v>
      </c>
      <c r="AM1851" s="5">
        <v>2</v>
      </c>
      <c r="AO1851" s="50"/>
    </row>
    <row r="1852" spans="1:43" s="5" customFormat="1" x14ac:dyDescent="0.25">
      <c r="A1852" s="5" t="s">
        <v>78</v>
      </c>
      <c r="B1852" s="5" t="s">
        <v>5627</v>
      </c>
      <c r="C1852" s="5">
        <v>1851</v>
      </c>
      <c r="D1852" s="5">
        <v>4</v>
      </c>
      <c r="E1852" s="5">
        <v>69</v>
      </c>
      <c r="F1852" s="13" t="s">
        <v>148</v>
      </c>
      <c r="G1852" s="13" t="s">
        <v>149</v>
      </c>
      <c r="H1852" s="5" t="s">
        <v>1733</v>
      </c>
      <c r="J1852" s="21" t="s">
        <v>80</v>
      </c>
      <c r="K1852" s="21"/>
      <c r="M1852" s="5" t="s">
        <v>5628</v>
      </c>
      <c r="O1852" s="5" t="s">
        <v>5628</v>
      </c>
      <c r="AM1852" s="5">
        <v>4</v>
      </c>
      <c r="AO1852" s="50"/>
    </row>
    <row r="1853" spans="1:43" s="5" customFormat="1" x14ac:dyDescent="0.25">
      <c r="A1853" s="5" t="s">
        <v>78</v>
      </c>
      <c r="B1853" s="5" t="s">
        <v>5629</v>
      </c>
      <c r="C1853" s="5">
        <v>1852</v>
      </c>
      <c r="D1853" s="5">
        <v>4</v>
      </c>
      <c r="E1853" s="5">
        <v>77</v>
      </c>
      <c r="F1853" s="13" t="s">
        <v>148</v>
      </c>
      <c r="G1853" s="13" t="s">
        <v>149</v>
      </c>
      <c r="H1853" s="5" t="s">
        <v>1734</v>
      </c>
      <c r="J1853" s="21" t="s">
        <v>80</v>
      </c>
      <c r="K1853" s="21"/>
      <c r="M1853" s="5" t="s">
        <v>5628</v>
      </c>
      <c r="O1853" s="5" t="s">
        <v>5628</v>
      </c>
      <c r="AM1853" s="5">
        <v>3</v>
      </c>
      <c r="AO1853" s="50"/>
    </row>
    <row r="1854" spans="1:43" s="5" customFormat="1" x14ac:dyDescent="0.25">
      <c r="A1854" s="5" t="s">
        <v>78</v>
      </c>
      <c r="B1854" s="5" t="s">
        <v>2668</v>
      </c>
      <c r="C1854" s="5">
        <v>1853</v>
      </c>
      <c r="D1854" s="5">
        <v>4</v>
      </c>
      <c r="E1854" s="5">
        <v>87</v>
      </c>
      <c r="F1854" s="13" t="s">
        <v>148</v>
      </c>
      <c r="G1854" s="13" t="s">
        <v>149</v>
      </c>
      <c r="H1854" s="5" t="s">
        <v>288</v>
      </c>
      <c r="J1854" s="21" t="s">
        <v>80</v>
      </c>
      <c r="K1854" s="21"/>
      <c r="M1854" s="5" t="s">
        <v>5630</v>
      </c>
      <c r="O1854" s="5" t="s">
        <v>5630</v>
      </c>
      <c r="AM1854" s="5">
        <v>2</v>
      </c>
      <c r="AO1854" s="50"/>
    </row>
    <row r="1855" spans="1:43" s="5" customFormat="1" x14ac:dyDescent="0.25">
      <c r="A1855" s="5" t="s">
        <v>78</v>
      </c>
      <c r="B1855" s="5" t="s">
        <v>5631</v>
      </c>
      <c r="C1855" s="5">
        <v>1854</v>
      </c>
      <c r="D1855" s="5">
        <v>4</v>
      </c>
      <c r="E1855" s="5">
        <v>95</v>
      </c>
      <c r="F1855" s="13" t="s">
        <v>148</v>
      </c>
      <c r="G1855" s="13" t="s">
        <v>149</v>
      </c>
      <c r="H1855" s="5" t="s">
        <v>1735</v>
      </c>
      <c r="J1855" s="21" t="s">
        <v>80</v>
      </c>
      <c r="K1855" s="21"/>
      <c r="M1855" s="5" t="s">
        <v>5628</v>
      </c>
      <c r="O1855" s="5" t="s">
        <v>5628</v>
      </c>
      <c r="S1855" s="5" t="s">
        <v>5632</v>
      </c>
      <c r="T1855" s="5" t="s">
        <v>6773</v>
      </c>
      <c r="U1855" s="5">
        <v>8</v>
      </c>
      <c r="Y1855" s="5">
        <v>81</v>
      </c>
      <c r="AF1855" s="5" t="s">
        <v>5531</v>
      </c>
      <c r="AG1855" s="5" t="s">
        <v>2402</v>
      </c>
      <c r="AI1855" s="5">
        <v>6</v>
      </c>
      <c r="AM1855" s="5">
        <v>9</v>
      </c>
      <c r="AN1855" s="5" t="s">
        <v>2403</v>
      </c>
      <c r="AO1855" s="50"/>
      <c r="AQ1855" s="5" t="s">
        <v>2408</v>
      </c>
    </row>
    <row r="1856" spans="1:43" s="5" customFormat="1" x14ac:dyDescent="0.25">
      <c r="A1856" s="5" t="s">
        <v>78</v>
      </c>
      <c r="B1856" s="5" t="s">
        <v>5633</v>
      </c>
      <c r="C1856" s="5">
        <v>1855</v>
      </c>
      <c r="D1856" s="5">
        <v>4</v>
      </c>
      <c r="E1856" s="5">
        <v>128</v>
      </c>
      <c r="F1856" s="13" t="s">
        <v>148</v>
      </c>
      <c r="G1856" s="13" t="s">
        <v>149</v>
      </c>
      <c r="H1856" s="5" t="s">
        <v>1736</v>
      </c>
      <c r="J1856" s="21" t="s">
        <v>80</v>
      </c>
      <c r="K1856" s="21"/>
      <c r="M1856" s="5" t="s">
        <v>2517</v>
      </c>
      <c r="O1856" s="5" t="s">
        <v>2517</v>
      </c>
      <c r="AM1856" s="5">
        <v>4</v>
      </c>
      <c r="AO1856" s="50"/>
    </row>
    <row r="1857" spans="1:43" s="5" customFormat="1" x14ac:dyDescent="0.25">
      <c r="A1857" s="5" t="s">
        <v>78</v>
      </c>
      <c r="B1857" s="5" t="s">
        <v>5634</v>
      </c>
      <c r="C1857" s="5">
        <v>1856</v>
      </c>
      <c r="D1857" s="5">
        <v>4</v>
      </c>
      <c r="E1857" s="5">
        <v>133</v>
      </c>
      <c r="F1857" s="13" t="s">
        <v>148</v>
      </c>
      <c r="G1857" s="13" t="s">
        <v>149</v>
      </c>
      <c r="H1857" s="5" t="s">
        <v>1737</v>
      </c>
      <c r="J1857" s="21" t="s">
        <v>80</v>
      </c>
      <c r="K1857" s="21"/>
      <c r="M1857" s="5" t="s">
        <v>2517</v>
      </c>
      <c r="O1857" s="5" t="s">
        <v>2517</v>
      </c>
      <c r="AM1857" s="5">
        <v>3</v>
      </c>
      <c r="AO1857" s="50"/>
    </row>
    <row r="1858" spans="1:43" s="5" customFormat="1" x14ac:dyDescent="0.25">
      <c r="A1858" s="5" t="s">
        <v>78</v>
      </c>
      <c r="B1858" s="5" t="s">
        <v>2695</v>
      </c>
      <c r="C1858" s="5">
        <v>1857</v>
      </c>
      <c r="D1858" s="5">
        <v>4</v>
      </c>
      <c r="E1858" s="5">
        <v>134</v>
      </c>
      <c r="F1858" s="13" t="s">
        <v>148</v>
      </c>
      <c r="G1858" s="13" t="s">
        <v>149</v>
      </c>
      <c r="H1858" s="5" t="s">
        <v>302</v>
      </c>
      <c r="J1858" s="21" t="s">
        <v>80</v>
      </c>
      <c r="K1858" s="21"/>
      <c r="M1858" s="5" t="s">
        <v>2517</v>
      </c>
      <c r="O1858" s="5" t="s">
        <v>2517</v>
      </c>
      <c r="AM1858" s="5">
        <v>4</v>
      </c>
      <c r="AO1858" s="50"/>
    </row>
    <row r="1859" spans="1:43" s="5" customFormat="1" x14ac:dyDescent="0.25">
      <c r="A1859" s="5" t="s">
        <v>78</v>
      </c>
      <c r="B1859" s="5" t="s">
        <v>5635</v>
      </c>
      <c r="C1859" s="5">
        <v>1858</v>
      </c>
      <c r="D1859" s="5">
        <v>4</v>
      </c>
      <c r="E1859" s="5">
        <v>138</v>
      </c>
      <c r="F1859" s="13" t="s">
        <v>148</v>
      </c>
      <c r="G1859" s="13" t="s">
        <v>149</v>
      </c>
      <c r="H1859" s="5" t="s">
        <v>1738</v>
      </c>
      <c r="J1859" s="21" t="s">
        <v>80</v>
      </c>
      <c r="K1859" s="21"/>
      <c r="M1859" s="5" t="s">
        <v>2517</v>
      </c>
      <c r="O1859" s="5" t="s">
        <v>2517</v>
      </c>
      <c r="AM1859" s="5">
        <v>3</v>
      </c>
      <c r="AO1859" s="50"/>
    </row>
    <row r="1860" spans="1:43" s="5" customFormat="1" x14ac:dyDescent="0.25">
      <c r="A1860" s="5" t="s">
        <v>78</v>
      </c>
      <c r="B1860" s="5" t="s">
        <v>2713</v>
      </c>
      <c r="C1860" s="5">
        <v>1859</v>
      </c>
      <c r="D1860" s="5">
        <v>4</v>
      </c>
      <c r="E1860" s="5">
        <v>155</v>
      </c>
      <c r="F1860" s="13" t="s">
        <v>148</v>
      </c>
      <c r="G1860" s="13" t="s">
        <v>149</v>
      </c>
      <c r="H1860" s="5" t="s">
        <v>311</v>
      </c>
      <c r="J1860" s="21" t="s">
        <v>80</v>
      </c>
      <c r="K1860" s="21"/>
      <c r="M1860" s="5" t="s">
        <v>5630</v>
      </c>
      <c r="O1860" s="5" t="s">
        <v>5630</v>
      </c>
      <c r="AM1860" s="5">
        <v>2</v>
      </c>
      <c r="AO1860" s="50"/>
    </row>
    <row r="1861" spans="1:43" s="5" customFormat="1" x14ac:dyDescent="0.25">
      <c r="A1861" s="5" t="s">
        <v>78</v>
      </c>
      <c r="B1861" s="5" t="s">
        <v>5636</v>
      </c>
      <c r="C1861" s="5">
        <v>1860</v>
      </c>
      <c r="D1861" s="5">
        <v>4</v>
      </c>
      <c r="E1861" s="5">
        <v>160</v>
      </c>
      <c r="F1861" s="13" t="s">
        <v>148</v>
      </c>
      <c r="G1861" s="13" t="s">
        <v>149</v>
      </c>
      <c r="H1861" s="5" t="s">
        <v>1739</v>
      </c>
      <c r="J1861" s="21" t="s">
        <v>80</v>
      </c>
      <c r="K1861" s="21"/>
      <c r="M1861" s="5" t="s">
        <v>5630</v>
      </c>
      <c r="O1861" s="5" t="s">
        <v>5630</v>
      </c>
      <c r="AM1861" s="5">
        <v>3</v>
      </c>
      <c r="AO1861" s="50"/>
    </row>
    <row r="1862" spans="1:43" s="5" customFormat="1" x14ac:dyDescent="0.25">
      <c r="A1862" s="5" t="s">
        <v>78</v>
      </c>
      <c r="B1862" s="5" t="s">
        <v>5637</v>
      </c>
      <c r="C1862" s="5">
        <v>1861</v>
      </c>
      <c r="D1862" s="5">
        <v>4</v>
      </c>
      <c r="E1862" s="5">
        <v>163</v>
      </c>
      <c r="F1862" s="13" t="s">
        <v>148</v>
      </c>
      <c r="G1862" s="13" t="s">
        <v>149</v>
      </c>
      <c r="H1862" s="5" t="s">
        <v>1740</v>
      </c>
      <c r="J1862" s="21" t="s">
        <v>80</v>
      </c>
      <c r="K1862" s="21"/>
      <c r="M1862" s="5" t="s">
        <v>2517</v>
      </c>
      <c r="O1862" s="5" t="s">
        <v>2517</v>
      </c>
      <c r="AM1862" s="5">
        <v>4</v>
      </c>
      <c r="AO1862" s="50"/>
    </row>
    <row r="1863" spans="1:43" s="5" customFormat="1" x14ac:dyDescent="0.25">
      <c r="A1863" s="5" t="s">
        <v>78</v>
      </c>
      <c r="B1863" s="5" t="s">
        <v>5638</v>
      </c>
      <c r="C1863" s="5">
        <v>1862</v>
      </c>
      <c r="D1863" s="5">
        <v>4</v>
      </c>
      <c r="E1863" s="5">
        <v>168</v>
      </c>
      <c r="F1863" s="13" t="s">
        <v>148</v>
      </c>
      <c r="G1863" s="13" t="s">
        <v>149</v>
      </c>
      <c r="H1863" s="5" t="s">
        <v>1741</v>
      </c>
      <c r="J1863" s="21" t="s">
        <v>80</v>
      </c>
      <c r="K1863" s="21"/>
      <c r="M1863" s="5" t="s">
        <v>2517</v>
      </c>
      <c r="O1863" s="5" t="s">
        <v>2517</v>
      </c>
      <c r="AM1863" s="5">
        <v>5</v>
      </c>
      <c r="AO1863" s="50"/>
    </row>
    <row r="1864" spans="1:43" s="5" customFormat="1" x14ac:dyDescent="0.25">
      <c r="A1864" s="5" t="s">
        <v>78</v>
      </c>
      <c r="B1864" s="5" t="s">
        <v>5639</v>
      </c>
      <c r="C1864" s="5">
        <v>1863</v>
      </c>
      <c r="D1864" s="5">
        <v>4</v>
      </c>
      <c r="E1864" s="5">
        <v>178</v>
      </c>
      <c r="F1864" s="13" t="s">
        <v>148</v>
      </c>
      <c r="G1864" s="13" t="s">
        <v>149</v>
      </c>
      <c r="H1864" s="5" t="s">
        <v>1742</v>
      </c>
      <c r="J1864" s="21" t="s">
        <v>80</v>
      </c>
      <c r="K1864" s="21"/>
      <c r="M1864" s="5" t="s">
        <v>2517</v>
      </c>
      <c r="O1864" s="5" t="s">
        <v>2517</v>
      </c>
      <c r="AM1864" s="5">
        <v>5</v>
      </c>
      <c r="AO1864" s="50"/>
    </row>
    <row r="1865" spans="1:43" s="5" customFormat="1" x14ac:dyDescent="0.25">
      <c r="A1865" s="5" t="s">
        <v>78</v>
      </c>
      <c r="B1865" s="5" t="s">
        <v>5640</v>
      </c>
      <c r="C1865" s="5">
        <v>1864</v>
      </c>
      <c r="D1865" s="5">
        <v>5</v>
      </c>
      <c r="E1865" s="5">
        <v>176</v>
      </c>
      <c r="F1865" s="13" t="s">
        <v>148</v>
      </c>
      <c r="G1865" s="13" t="s">
        <v>149</v>
      </c>
      <c r="H1865" s="5" t="s">
        <v>1743</v>
      </c>
      <c r="J1865" s="21" t="s">
        <v>80</v>
      </c>
      <c r="K1865" s="21"/>
      <c r="M1865" s="5" t="s">
        <v>5628</v>
      </c>
      <c r="O1865" s="5" t="s">
        <v>5628</v>
      </c>
      <c r="AM1865" s="5">
        <v>4</v>
      </c>
      <c r="AO1865" s="50"/>
    </row>
    <row r="1866" spans="1:43" s="5" customFormat="1" x14ac:dyDescent="0.25">
      <c r="A1866" s="5" t="s">
        <v>78</v>
      </c>
      <c r="B1866" s="5" t="s">
        <v>5641</v>
      </c>
      <c r="C1866" s="5">
        <v>1865</v>
      </c>
      <c r="D1866" s="5">
        <v>5</v>
      </c>
      <c r="E1866" s="5">
        <v>175</v>
      </c>
      <c r="F1866" s="13" t="s">
        <v>148</v>
      </c>
      <c r="G1866" s="13" t="s">
        <v>149</v>
      </c>
      <c r="H1866" s="5" t="s">
        <v>1744</v>
      </c>
      <c r="J1866" s="21" t="s">
        <v>80</v>
      </c>
      <c r="K1866" s="21"/>
      <c r="M1866" s="5" t="s">
        <v>5628</v>
      </c>
      <c r="O1866" s="5" t="s">
        <v>5628</v>
      </c>
      <c r="AM1866" s="5">
        <v>3</v>
      </c>
      <c r="AO1866" s="50"/>
    </row>
    <row r="1867" spans="1:43" s="5" customFormat="1" x14ac:dyDescent="0.25">
      <c r="A1867" s="5" t="s">
        <v>78</v>
      </c>
      <c r="B1867" s="5" t="s">
        <v>2736</v>
      </c>
      <c r="C1867" s="5">
        <v>1866</v>
      </c>
      <c r="D1867" s="5">
        <v>5</v>
      </c>
      <c r="E1867" s="5">
        <v>173</v>
      </c>
      <c r="F1867" s="13" t="s">
        <v>148</v>
      </c>
      <c r="G1867" s="13" t="s">
        <v>149</v>
      </c>
      <c r="H1867" s="5" t="s">
        <v>326</v>
      </c>
      <c r="J1867" s="21" t="s">
        <v>80</v>
      </c>
      <c r="K1867" s="21"/>
      <c r="M1867" s="5" t="s">
        <v>5628</v>
      </c>
      <c r="O1867" s="5" t="s">
        <v>5628</v>
      </c>
      <c r="AM1867" s="5">
        <v>4</v>
      </c>
      <c r="AO1867" s="50"/>
    </row>
    <row r="1868" spans="1:43" s="5" customFormat="1" x14ac:dyDescent="0.25">
      <c r="A1868" s="5" t="s">
        <v>78</v>
      </c>
      <c r="B1868" s="5" t="s">
        <v>5642</v>
      </c>
      <c r="C1868" s="5">
        <v>1867</v>
      </c>
      <c r="D1868" s="5">
        <v>5</v>
      </c>
      <c r="E1868" s="5">
        <v>167</v>
      </c>
      <c r="F1868" s="13" t="s">
        <v>148</v>
      </c>
      <c r="G1868" s="13" t="s">
        <v>149</v>
      </c>
      <c r="H1868" s="5" t="s">
        <v>1745</v>
      </c>
      <c r="J1868" s="21" t="s">
        <v>80</v>
      </c>
      <c r="K1868" s="21"/>
      <c r="M1868" s="5" t="s">
        <v>5628</v>
      </c>
      <c r="O1868" s="5" t="s">
        <v>5628</v>
      </c>
      <c r="AM1868" s="5">
        <v>6</v>
      </c>
      <c r="AO1868" s="50"/>
    </row>
    <row r="1869" spans="1:43" s="5" customFormat="1" x14ac:dyDescent="0.25">
      <c r="A1869" s="5" t="s">
        <v>78</v>
      </c>
      <c r="B1869" s="5" t="s">
        <v>2741</v>
      </c>
      <c r="C1869" s="5">
        <v>1868</v>
      </c>
      <c r="D1869" s="5">
        <v>5</v>
      </c>
      <c r="E1869" s="5">
        <v>165</v>
      </c>
      <c r="F1869" s="13" t="s">
        <v>148</v>
      </c>
      <c r="G1869" s="13" t="s">
        <v>149</v>
      </c>
      <c r="H1869" s="5" t="s">
        <v>329</v>
      </c>
      <c r="J1869" s="21" t="s">
        <v>80</v>
      </c>
      <c r="K1869" s="21"/>
      <c r="M1869" s="5" t="s">
        <v>5628</v>
      </c>
      <c r="O1869" s="5" t="s">
        <v>5628</v>
      </c>
      <c r="AM1869" s="5">
        <v>3</v>
      </c>
      <c r="AO1869" s="50"/>
    </row>
    <row r="1870" spans="1:43" s="5" customFormat="1" x14ac:dyDescent="0.25">
      <c r="A1870" s="5" t="s">
        <v>78</v>
      </c>
      <c r="B1870" s="5" t="s">
        <v>5643</v>
      </c>
      <c r="C1870" s="5">
        <v>1869</v>
      </c>
      <c r="D1870" s="5">
        <v>5</v>
      </c>
      <c r="E1870" s="5">
        <v>160</v>
      </c>
      <c r="F1870" s="13" t="s">
        <v>148</v>
      </c>
      <c r="G1870" s="13" t="s">
        <v>149</v>
      </c>
      <c r="H1870" s="5" t="s">
        <v>1746</v>
      </c>
      <c r="J1870" s="21" t="s">
        <v>80</v>
      </c>
      <c r="K1870" s="21"/>
      <c r="M1870" s="5" t="s">
        <v>5628</v>
      </c>
      <c r="O1870" s="5" t="s">
        <v>5628</v>
      </c>
      <c r="AM1870" s="5">
        <v>4</v>
      </c>
      <c r="AO1870" s="50"/>
    </row>
    <row r="1871" spans="1:43" s="5" customFormat="1" x14ac:dyDescent="0.25">
      <c r="A1871" s="5" t="s">
        <v>78</v>
      </c>
      <c r="B1871" s="5" t="s">
        <v>2749</v>
      </c>
      <c r="C1871" s="5">
        <v>1870</v>
      </c>
      <c r="D1871" s="5">
        <v>5</v>
      </c>
      <c r="E1871" s="5">
        <v>156</v>
      </c>
      <c r="F1871" s="13" t="s">
        <v>148</v>
      </c>
      <c r="G1871" s="13" t="s">
        <v>149</v>
      </c>
      <c r="H1871" s="5" t="s">
        <v>333</v>
      </c>
      <c r="J1871" s="21" t="s">
        <v>80</v>
      </c>
      <c r="K1871" s="21"/>
      <c r="M1871" s="5" t="s">
        <v>5628</v>
      </c>
      <c r="O1871" s="5" t="s">
        <v>5628</v>
      </c>
      <c r="S1871" s="5" t="s">
        <v>5644</v>
      </c>
      <c r="T1871" s="5" t="s">
        <v>6773</v>
      </c>
      <c r="U1871" s="5">
        <v>5</v>
      </c>
      <c r="Y1871" s="5">
        <v>60</v>
      </c>
      <c r="AF1871" s="5" t="s">
        <v>5531</v>
      </c>
      <c r="AG1871" s="5" t="s">
        <v>2402</v>
      </c>
      <c r="AI1871" s="5">
        <v>8</v>
      </c>
      <c r="AM1871" s="5">
        <v>7</v>
      </c>
      <c r="AN1871" s="5" t="s">
        <v>2403</v>
      </c>
      <c r="AO1871" s="50"/>
      <c r="AQ1871" s="5" t="s">
        <v>5532</v>
      </c>
    </row>
    <row r="1872" spans="1:43" s="5" customFormat="1" x14ac:dyDescent="0.25">
      <c r="A1872" s="5" t="s">
        <v>78</v>
      </c>
      <c r="B1872" s="5" t="s">
        <v>2757</v>
      </c>
      <c r="C1872" s="5">
        <v>1871</v>
      </c>
      <c r="D1872" s="5">
        <v>5</v>
      </c>
      <c r="E1872" s="5">
        <v>153</v>
      </c>
      <c r="F1872" s="13" t="s">
        <v>148</v>
      </c>
      <c r="G1872" s="13" t="s">
        <v>149</v>
      </c>
      <c r="H1872" s="5" t="s">
        <v>336</v>
      </c>
      <c r="J1872" s="21" t="s">
        <v>80</v>
      </c>
      <c r="K1872" s="21"/>
      <c r="M1872" s="5" t="s">
        <v>5628</v>
      </c>
      <c r="O1872" s="5" t="s">
        <v>5628</v>
      </c>
      <c r="AM1872" s="5">
        <v>6</v>
      </c>
      <c r="AO1872" s="50"/>
    </row>
    <row r="1873" spans="1:43" s="5" customFormat="1" x14ac:dyDescent="0.25">
      <c r="A1873" s="5" t="s">
        <v>78</v>
      </c>
      <c r="B1873" s="5" t="s">
        <v>5645</v>
      </c>
      <c r="C1873" s="5">
        <v>1872</v>
      </c>
      <c r="D1873" s="5">
        <v>5</v>
      </c>
      <c r="E1873" s="5">
        <v>150</v>
      </c>
      <c r="F1873" s="13" t="s">
        <v>148</v>
      </c>
      <c r="G1873" s="13" t="s">
        <v>149</v>
      </c>
      <c r="H1873" s="5" t="s">
        <v>1747</v>
      </c>
      <c r="J1873" s="21" t="s">
        <v>80</v>
      </c>
      <c r="K1873" s="21"/>
      <c r="M1873" s="5" t="s">
        <v>5628</v>
      </c>
      <c r="O1873" s="5" t="s">
        <v>5628</v>
      </c>
      <c r="AM1873" s="5">
        <v>5</v>
      </c>
      <c r="AO1873" s="50"/>
    </row>
    <row r="1874" spans="1:43" s="5" customFormat="1" x14ac:dyDescent="0.25">
      <c r="A1874" s="5" t="s">
        <v>78</v>
      </c>
      <c r="B1874" s="5" t="s">
        <v>2763</v>
      </c>
      <c r="C1874" s="5">
        <v>1873</v>
      </c>
      <c r="D1874" s="5">
        <v>5</v>
      </c>
      <c r="E1874" s="5">
        <v>146</v>
      </c>
      <c r="F1874" s="13" t="s">
        <v>148</v>
      </c>
      <c r="G1874" s="13" t="s">
        <v>149</v>
      </c>
      <c r="H1874" s="5" t="s">
        <v>340</v>
      </c>
      <c r="J1874" s="21" t="s">
        <v>80</v>
      </c>
      <c r="K1874" s="21"/>
      <c r="M1874" s="5" t="s">
        <v>5628</v>
      </c>
      <c r="O1874" s="5" t="s">
        <v>5628</v>
      </c>
      <c r="S1874" s="5" t="s">
        <v>5646</v>
      </c>
      <c r="AM1874" s="5">
        <v>4</v>
      </c>
      <c r="AO1874" s="50"/>
    </row>
    <row r="1875" spans="1:43" s="5" customFormat="1" x14ac:dyDescent="0.25">
      <c r="A1875" s="5" t="s">
        <v>78</v>
      </c>
      <c r="B1875" s="5" t="s">
        <v>2770</v>
      </c>
      <c r="C1875" s="5">
        <v>1874</v>
      </c>
      <c r="D1875" s="5">
        <v>5</v>
      </c>
      <c r="E1875" s="5">
        <v>135</v>
      </c>
      <c r="F1875" s="13" t="s">
        <v>148</v>
      </c>
      <c r="G1875" s="13" t="s">
        <v>149</v>
      </c>
      <c r="H1875" s="5" t="s">
        <v>344</v>
      </c>
      <c r="J1875" s="21" t="s">
        <v>80</v>
      </c>
      <c r="K1875" s="21"/>
      <c r="M1875" s="5" t="s">
        <v>5628</v>
      </c>
      <c r="O1875" s="5" t="s">
        <v>5628</v>
      </c>
      <c r="AM1875" s="5">
        <v>6</v>
      </c>
      <c r="AO1875" s="50"/>
    </row>
    <row r="1876" spans="1:43" s="5" customFormat="1" x14ac:dyDescent="0.25">
      <c r="A1876" s="5" t="s">
        <v>78</v>
      </c>
      <c r="B1876" s="5" t="s">
        <v>5647</v>
      </c>
      <c r="C1876" s="5">
        <v>1875</v>
      </c>
      <c r="D1876" s="5">
        <v>5</v>
      </c>
      <c r="E1876" s="5">
        <v>124</v>
      </c>
      <c r="F1876" s="13" t="s">
        <v>148</v>
      </c>
      <c r="G1876" s="13" t="s">
        <v>149</v>
      </c>
      <c r="H1876" s="5" t="s">
        <v>1748</v>
      </c>
      <c r="J1876" s="21" t="s">
        <v>80</v>
      </c>
      <c r="K1876" s="21"/>
      <c r="M1876" s="5" t="s">
        <v>5628</v>
      </c>
      <c r="O1876" s="5" t="s">
        <v>5628</v>
      </c>
      <c r="S1876" s="5" t="s">
        <v>5648</v>
      </c>
      <c r="T1876" s="5" t="s">
        <v>6773</v>
      </c>
      <c r="U1876" s="5">
        <v>5</v>
      </c>
      <c r="Y1876" s="5">
        <v>70</v>
      </c>
      <c r="AF1876" s="5" t="s">
        <v>5531</v>
      </c>
      <c r="AG1876" s="5" t="s">
        <v>2402</v>
      </c>
      <c r="AI1876" s="5">
        <v>8</v>
      </c>
      <c r="AM1876" s="5">
        <v>7</v>
      </c>
      <c r="AN1876" s="5" t="s">
        <v>2403</v>
      </c>
      <c r="AO1876" s="50"/>
      <c r="AQ1876" s="5" t="s">
        <v>5532</v>
      </c>
    </row>
    <row r="1877" spans="1:43" s="5" customFormat="1" x14ac:dyDescent="0.25">
      <c r="A1877" s="5" t="s">
        <v>78</v>
      </c>
      <c r="B1877" s="5" t="s">
        <v>5649</v>
      </c>
      <c r="C1877" s="5">
        <v>1876</v>
      </c>
      <c r="D1877" s="5">
        <v>5</v>
      </c>
      <c r="E1877" s="5">
        <v>108</v>
      </c>
      <c r="F1877" s="13" t="s">
        <v>148</v>
      </c>
      <c r="G1877" s="13" t="s">
        <v>149</v>
      </c>
      <c r="H1877" s="5" t="s">
        <v>1749</v>
      </c>
      <c r="J1877" s="21" t="s">
        <v>80</v>
      </c>
      <c r="K1877" s="21"/>
      <c r="M1877" s="5" t="s">
        <v>5628</v>
      </c>
      <c r="O1877" s="5" t="s">
        <v>5628</v>
      </c>
      <c r="AM1877" s="5">
        <v>5</v>
      </c>
      <c r="AO1877" s="50"/>
    </row>
    <row r="1878" spans="1:43" s="5" customFormat="1" x14ac:dyDescent="0.25">
      <c r="A1878" s="5" t="s">
        <v>78</v>
      </c>
      <c r="B1878" s="5" t="s">
        <v>5650</v>
      </c>
      <c r="C1878" s="5">
        <v>1877</v>
      </c>
      <c r="D1878" s="5">
        <v>5</v>
      </c>
      <c r="E1878" s="5">
        <v>99</v>
      </c>
      <c r="F1878" s="13" t="s">
        <v>148</v>
      </c>
      <c r="G1878" s="13" t="s">
        <v>149</v>
      </c>
      <c r="H1878" s="5" t="s">
        <v>1750</v>
      </c>
      <c r="J1878" s="21" t="s">
        <v>80</v>
      </c>
      <c r="K1878" s="21"/>
      <c r="M1878" s="5" t="s">
        <v>5628</v>
      </c>
      <c r="O1878" s="5" t="s">
        <v>5628</v>
      </c>
      <c r="AM1878" s="5">
        <v>2</v>
      </c>
      <c r="AO1878" s="50"/>
    </row>
    <row r="1879" spans="1:43" s="5" customFormat="1" x14ac:dyDescent="0.25">
      <c r="A1879" s="5" t="s">
        <v>78</v>
      </c>
      <c r="B1879" s="5" t="s">
        <v>2791</v>
      </c>
      <c r="C1879" s="5">
        <v>1878</v>
      </c>
      <c r="D1879" s="5">
        <v>5</v>
      </c>
      <c r="E1879" s="5">
        <v>97</v>
      </c>
      <c r="F1879" s="13" t="s">
        <v>148</v>
      </c>
      <c r="G1879" s="13" t="s">
        <v>149</v>
      </c>
      <c r="H1879" s="5" t="s">
        <v>357</v>
      </c>
      <c r="J1879" s="21" t="s">
        <v>80</v>
      </c>
      <c r="K1879" s="21"/>
      <c r="M1879" s="5" t="s">
        <v>2517</v>
      </c>
      <c r="O1879" s="5" t="s">
        <v>2517</v>
      </c>
      <c r="AM1879" s="5">
        <v>3</v>
      </c>
      <c r="AO1879" s="50"/>
    </row>
    <row r="1880" spans="1:43" s="5" customFormat="1" x14ac:dyDescent="0.25">
      <c r="A1880" s="5" t="s">
        <v>78</v>
      </c>
      <c r="B1880" s="5" t="s">
        <v>5651</v>
      </c>
      <c r="C1880" s="5">
        <v>1879</v>
      </c>
      <c r="D1880" s="5">
        <v>5</v>
      </c>
      <c r="E1880" s="5">
        <v>92</v>
      </c>
      <c r="F1880" s="13" t="s">
        <v>148</v>
      </c>
      <c r="G1880" s="13" t="s">
        <v>149</v>
      </c>
      <c r="H1880" s="5" t="s">
        <v>1751</v>
      </c>
      <c r="J1880" s="21" t="s">
        <v>80</v>
      </c>
      <c r="K1880" s="21"/>
      <c r="M1880" s="5" t="s">
        <v>5628</v>
      </c>
      <c r="O1880" s="5" t="s">
        <v>5628</v>
      </c>
      <c r="AM1880" s="5">
        <v>3</v>
      </c>
      <c r="AO1880" s="50"/>
    </row>
    <row r="1881" spans="1:43" s="5" customFormat="1" x14ac:dyDescent="0.25">
      <c r="A1881" s="5" t="s">
        <v>78</v>
      </c>
      <c r="B1881" s="5" t="s">
        <v>5652</v>
      </c>
      <c r="C1881" s="5">
        <v>1880</v>
      </c>
      <c r="D1881" s="5">
        <v>5</v>
      </c>
      <c r="E1881" s="5">
        <v>89</v>
      </c>
      <c r="F1881" s="13" t="s">
        <v>148</v>
      </c>
      <c r="G1881" s="13" t="s">
        <v>149</v>
      </c>
      <c r="H1881" s="5" t="s">
        <v>1752</v>
      </c>
      <c r="J1881" s="21" t="s">
        <v>80</v>
      </c>
      <c r="K1881" s="21"/>
      <c r="M1881" s="5" t="s">
        <v>5628</v>
      </c>
      <c r="O1881" s="5" t="s">
        <v>5628</v>
      </c>
      <c r="AM1881" s="5">
        <v>4</v>
      </c>
      <c r="AO1881" s="50"/>
    </row>
    <row r="1882" spans="1:43" s="5" customFormat="1" x14ac:dyDescent="0.25">
      <c r="A1882" s="5" t="s">
        <v>78</v>
      </c>
      <c r="B1882" s="5" t="s">
        <v>5653</v>
      </c>
      <c r="C1882" s="5">
        <v>1881</v>
      </c>
      <c r="D1882" s="5">
        <v>5</v>
      </c>
      <c r="E1882" s="5">
        <v>87</v>
      </c>
      <c r="F1882" s="13" t="s">
        <v>148</v>
      </c>
      <c r="G1882" s="13" t="s">
        <v>149</v>
      </c>
      <c r="H1882" s="5" t="s">
        <v>1753</v>
      </c>
      <c r="J1882" s="21" t="s">
        <v>80</v>
      </c>
      <c r="K1882" s="21"/>
      <c r="M1882" s="5" t="s">
        <v>5628</v>
      </c>
      <c r="O1882" s="5" t="s">
        <v>5628</v>
      </c>
      <c r="AM1882" s="5">
        <v>5</v>
      </c>
      <c r="AO1882" s="50"/>
    </row>
    <row r="1883" spans="1:43" s="5" customFormat="1" x14ac:dyDescent="0.25">
      <c r="A1883" s="5" t="s">
        <v>78</v>
      </c>
      <c r="B1883" s="5" t="s">
        <v>5654</v>
      </c>
      <c r="C1883" s="5">
        <v>1882</v>
      </c>
      <c r="D1883" s="5">
        <v>5</v>
      </c>
      <c r="E1883" s="5">
        <v>84</v>
      </c>
      <c r="F1883" s="13" t="s">
        <v>148</v>
      </c>
      <c r="G1883" s="13" t="s">
        <v>149</v>
      </c>
      <c r="H1883" s="5" t="s">
        <v>1754</v>
      </c>
      <c r="J1883" s="21" t="s">
        <v>80</v>
      </c>
      <c r="K1883" s="21"/>
      <c r="M1883" s="5" t="s">
        <v>5628</v>
      </c>
      <c r="O1883" s="5" t="s">
        <v>5628</v>
      </c>
      <c r="S1883" s="5" t="s">
        <v>5655</v>
      </c>
      <c r="AM1883" s="5">
        <v>4</v>
      </c>
      <c r="AO1883" s="50"/>
    </row>
    <row r="1884" spans="1:43" s="5" customFormat="1" x14ac:dyDescent="0.25">
      <c r="A1884" s="5" t="s">
        <v>78</v>
      </c>
      <c r="B1884" s="5" t="s">
        <v>5656</v>
      </c>
      <c r="C1884" s="5">
        <v>1883</v>
      </c>
      <c r="D1884" s="5">
        <v>5</v>
      </c>
      <c r="E1884" s="5">
        <v>73</v>
      </c>
      <c r="F1884" s="13" t="s">
        <v>148</v>
      </c>
      <c r="G1884" s="13" t="s">
        <v>149</v>
      </c>
      <c r="H1884" s="5" t="s">
        <v>1755</v>
      </c>
      <c r="J1884" s="21" t="s">
        <v>80</v>
      </c>
      <c r="K1884" s="21"/>
      <c r="M1884" s="5" t="s">
        <v>2517</v>
      </c>
      <c r="O1884" s="5" t="s">
        <v>2517</v>
      </c>
      <c r="AM1884" s="5">
        <v>5</v>
      </c>
      <c r="AO1884" s="50"/>
    </row>
    <row r="1885" spans="1:43" s="5" customFormat="1" x14ac:dyDescent="0.25">
      <c r="A1885" s="5" t="s">
        <v>78</v>
      </c>
      <c r="B1885" s="5" t="s">
        <v>5657</v>
      </c>
      <c r="C1885" s="5">
        <v>1884</v>
      </c>
      <c r="D1885" s="5">
        <v>5</v>
      </c>
      <c r="E1885" s="5">
        <v>69</v>
      </c>
      <c r="F1885" s="13" t="s">
        <v>148</v>
      </c>
      <c r="G1885" s="13" t="s">
        <v>149</v>
      </c>
      <c r="H1885" s="5" t="s">
        <v>1756</v>
      </c>
      <c r="J1885" s="21" t="s">
        <v>80</v>
      </c>
      <c r="K1885" s="21"/>
      <c r="M1885" s="5" t="s">
        <v>5628</v>
      </c>
      <c r="O1885" s="5" t="s">
        <v>5628</v>
      </c>
      <c r="T1885" s="5" t="s">
        <v>6773</v>
      </c>
      <c r="U1885" s="5">
        <v>5</v>
      </c>
      <c r="Y1885" s="5">
        <v>70</v>
      </c>
      <c r="AF1885" s="5" t="s">
        <v>5531</v>
      </c>
      <c r="AG1885" s="5" t="s">
        <v>2402</v>
      </c>
      <c r="AI1885" s="5">
        <v>7</v>
      </c>
      <c r="AM1885" s="5">
        <v>5</v>
      </c>
      <c r="AN1885" s="5" t="s">
        <v>2403</v>
      </c>
      <c r="AO1885" s="50"/>
      <c r="AQ1885" s="5" t="s">
        <v>5528</v>
      </c>
    </row>
    <row r="1886" spans="1:43" s="5" customFormat="1" x14ac:dyDescent="0.25">
      <c r="A1886" s="5" t="s">
        <v>78</v>
      </c>
      <c r="B1886" s="5" t="s">
        <v>5658</v>
      </c>
      <c r="C1886" s="5">
        <v>1885</v>
      </c>
      <c r="D1886" s="5">
        <v>8</v>
      </c>
      <c r="E1886" s="5">
        <v>89</v>
      </c>
      <c r="F1886" s="13" t="s">
        <v>148</v>
      </c>
      <c r="G1886" s="13" t="s">
        <v>149</v>
      </c>
      <c r="H1886" s="5" t="s">
        <v>1757</v>
      </c>
      <c r="J1886" s="21" t="s">
        <v>80</v>
      </c>
      <c r="K1886" s="21"/>
      <c r="M1886" s="5" t="s">
        <v>5659</v>
      </c>
      <c r="O1886" s="5" t="s">
        <v>5659</v>
      </c>
      <c r="S1886" s="5" t="s">
        <v>5660</v>
      </c>
      <c r="T1886" s="5" t="s">
        <v>6773</v>
      </c>
      <c r="U1886" s="5">
        <v>6</v>
      </c>
      <c r="Y1886" s="5">
        <v>70</v>
      </c>
      <c r="AF1886" s="5" t="s">
        <v>5531</v>
      </c>
      <c r="AG1886" s="5" t="s">
        <v>2402</v>
      </c>
      <c r="AI1886" s="5">
        <v>6</v>
      </c>
      <c r="AM1886" s="5">
        <v>8</v>
      </c>
      <c r="AN1886" s="5" t="s">
        <v>5577</v>
      </c>
      <c r="AO1886" s="50"/>
      <c r="AQ1886" s="5" t="s">
        <v>5532</v>
      </c>
    </row>
    <row r="1887" spans="1:43" s="5" customFormat="1" x14ac:dyDescent="0.25">
      <c r="A1887" s="5" t="s">
        <v>78</v>
      </c>
      <c r="B1887" s="5" t="s">
        <v>5661</v>
      </c>
      <c r="C1887" s="5">
        <v>1886</v>
      </c>
      <c r="D1887" s="5">
        <v>5</v>
      </c>
      <c r="E1887" s="5">
        <v>65</v>
      </c>
      <c r="F1887" s="13" t="s">
        <v>148</v>
      </c>
      <c r="G1887" s="13" t="s">
        <v>149</v>
      </c>
      <c r="H1887" s="5" t="s">
        <v>1758</v>
      </c>
      <c r="J1887" s="21" t="s">
        <v>80</v>
      </c>
      <c r="K1887" s="21"/>
      <c r="M1887" s="5" t="s">
        <v>5510</v>
      </c>
      <c r="O1887" s="5" t="s">
        <v>5510</v>
      </c>
      <c r="S1887" s="5" t="s">
        <v>5662</v>
      </c>
      <c r="AM1887" s="5">
        <v>3</v>
      </c>
      <c r="AO1887" s="50"/>
    </row>
    <row r="1888" spans="1:43" s="5" customFormat="1" x14ac:dyDescent="0.25">
      <c r="A1888" s="5" t="s">
        <v>78</v>
      </c>
      <c r="B1888" s="5" t="s">
        <v>5663</v>
      </c>
      <c r="C1888" s="5">
        <v>1887</v>
      </c>
      <c r="D1888" s="5">
        <v>5</v>
      </c>
      <c r="E1888" s="5">
        <v>55</v>
      </c>
      <c r="F1888" s="13" t="s">
        <v>148</v>
      </c>
      <c r="G1888" s="13" t="s">
        <v>149</v>
      </c>
      <c r="H1888" s="5" t="s">
        <v>1759</v>
      </c>
      <c r="J1888" s="21" t="s">
        <v>80</v>
      </c>
      <c r="K1888" s="21"/>
      <c r="M1888" s="5" t="s">
        <v>5510</v>
      </c>
      <c r="O1888" s="5" t="s">
        <v>5510</v>
      </c>
      <c r="Y1888" s="5">
        <v>70</v>
      </c>
      <c r="AM1888" s="5">
        <v>4</v>
      </c>
      <c r="AO1888" s="50"/>
    </row>
    <row r="1889" spans="1:43" s="5" customFormat="1" x14ac:dyDescent="0.25">
      <c r="A1889" s="5" t="s">
        <v>78</v>
      </c>
      <c r="B1889" s="5" t="s">
        <v>5664</v>
      </c>
      <c r="C1889" s="5">
        <v>1888</v>
      </c>
      <c r="D1889" s="5">
        <v>5</v>
      </c>
      <c r="E1889" s="5">
        <v>42</v>
      </c>
      <c r="F1889" s="13" t="s">
        <v>148</v>
      </c>
      <c r="G1889" s="13" t="s">
        <v>149</v>
      </c>
      <c r="H1889" s="5" t="s">
        <v>1760</v>
      </c>
      <c r="J1889" s="21" t="s">
        <v>80</v>
      </c>
      <c r="K1889" s="21"/>
      <c r="M1889" s="5" t="s">
        <v>5510</v>
      </c>
      <c r="O1889" s="5" t="s">
        <v>5510</v>
      </c>
      <c r="Y1889" s="5">
        <v>65</v>
      </c>
      <c r="AM1889" s="5">
        <v>5</v>
      </c>
      <c r="AO1889" s="50"/>
      <c r="AQ1889" s="5" t="s">
        <v>5528</v>
      </c>
    </row>
    <row r="1890" spans="1:43" s="5" customFormat="1" x14ac:dyDescent="0.25">
      <c r="A1890" s="5" t="s">
        <v>78</v>
      </c>
      <c r="B1890" s="5" t="s">
        <v>5665</v>
      </c>
      <c r="C1890" s="5">
        <v>1889</v>
      </c>
      <c r="D1890" s="5">
        <v>5</v>
      </c>
      <c r="E1890" s="5">
        <v>27</v>
      </c>
      <c r="F1890" s="13" t="s">
        <v>148</v>
      </c>
      <c r="G1890" s="13" t="s">
        <v>149</v>
      </c>
      <c r="H1890" s="5" t="s">
        <v>1761</v>
      </c>
      <c r="J1890" s="21" t="s">
        <v>80</v>
      </c>
      <c r="K1890" s="21"/>
      <c r="M1890" s="5" t="s">
        <v>5510</v>
      </c>
      <c r="O1890" s="5" t="s">
        <v>5510</v>
      </c>
      <c r="T1890" s="5" t="s">
        <v>6773</v>
      </c>
      <c r="U1890" s="5">
        <v>7</v>
      </c>
      <c r="Y1890" s="5">
        <v>80</v>
      </c>
      <c r="AF1890" s="5" t="s">
        <v>5531</v>
      </c>
      <c r="AG1890" s="5" t="s">
        <v>2402</v>
      </c>
      <c r="AI1890" s="5">
        <v>6</v>
      </c>
      <c r="AM1890" s="5">
        <v>6</v>
      </c>
      <c r="AN1890" s="5" t="s">
        <v>2403</v>
      </c>
      <c r="AO1890" s="50"/>
      <c r="AQ1890" s="5" t="s">
        <v>5532</v>
      </c>
    </row>
    <row r="1891" spans="1:43" s="5" customFormat="1" x14ac:dyDescent="0.25">
      <c r="A1891" s="5" t="s">
        <v>78</v>
      </c>
      <c r="B1891" s="5" t="s">
        <v>5666</v>
      </c>
      <c r="C1891" s="5">
        <v>1890</v>
      </c>
      <c r="D1891" s="5">
        <v>5</v>
      </c>
      <c r="E1891" s="5">
        <v>23</v>
      </c>
      <c r="F1891" s="13" t="s">
        <v>148</v>
      </c>
      <c r="G1891" s="13" t="s">
        <v>149</v>
      </c>
      <c r="H1891" s="5" t="s">
        <v>1762</v>
      </c>
      <c r="J1891" s="21" t="s">
        <v>80</v>
      </c>
      <c r="K1891" s="21"/>
      <c r="M1891" s="5" t="s">
        <v>5510</v>
      </c>
      <c r="O1891" s="5" t="s">
        <v>5510</v>
      </c>
      <c r="S1891" s="5" t="s">
        <v>5667</v>
      </c>
      <c r="T1891" s="5" t="s">
        <v>6773</v>
      </c>
      <c r="U1891" s="5">
        <v>7</v>
      </c>
      <c r="Y1891" s="5">
        <v>70</v>
      </c>
      <c r="AF1891" s="5" t="s">
        <v>5531</v>
      </c>
      <c r="AG1891" s="5" t="s">
        <v>2402</v>
      </c>
      <c r="AI1891" s="5">
        <v>3</v>
      </c>
      <c r="AM1891" s="5">
        <v>5</v>
      </c>
      <c r="AN1891" s="5" t="s">
        <v>2403</v>
      </c>
      <c r="AO1891" s="50"/>
      <c r="AQ1891" s="5" t="s">
        <v>2408</v>
      </c>
    </row>
    <row r="1892" spans="1:43" s="5" customFormat="1" x14ac:dyDescent="0.25">
      <c r="A1892" s="5" t="s">
        <v>78</v>
      </c>
      <c r="B1892" s="5" t="s">
        <v>5668</v>
      </c>
      <c r="C1892" s="5">
        <v>1891</v>
      </c>
      <c r="D1892" s="5">
        <v>5</v>
      </c>
      <c r="E1892" s="5">
        <v>20</v>
      </c>
      <c r="F1892" s="13" t="s">
        <v>148</v>
      </c>
      <c r="G1892" s="13" t="s">
        <v>149</v>
      </c>
      <c r="H1892" s="5" t="s">
        <v>1763</v>
      </c>
      <c r="J1892" s="21" t="s">
        <v>80</v>
      </c>
      <c r="K1892" s="21"/>
      <c r="M1892" s="5" t="s">
        <v>5510</v>
      </c>
      <c r="O1892" s="5" t="s">
        <v>5510</v>
      </c>
      <c r="T1892" s="5" t="s">
        <v>5544</v>
      </c>
      <c r="U1892" s="5">
        <v>7</v>
      </c>
      <c r="Y1892" s="5">
        <v>75</v>
      </c>
      <c r="AF1892" s="5" t="s">
        <v>5531</v>
      </c>
      <c r="AG1892" s="5" t="s">
        <v>2402</v>
      </c>
      <c r="AI1892" s="5">
        <v>7</v>
      </c>
      <c r="AM1892" s="5">
        <v>7</v>
      </c>
      <c r="AN1892" s="5" t="s">
        <v>2403</v>
      </c>
      <c r="AO1892" s="50"/>
      <c r="AQ1892" s="5" t="s">
        <v>5532</v>
      </c>
    </row>
    <row r="1893" spans="1:43" s="5" customFormat="1" x14ac:dyDescent="0.25">
      <c r="A1893" s="5" t="s">
        <v>78</v>
      </c>
      <c r="B1893" s="5" t="s">
        <v>5669</v>
      </c>
      <c r="C1893" s="5">
        <v>1892</v>
      </c>
      <c r="D1893" s="5">
        <v>5</v>
      </c>
      <c r="E1893" s="5">
        <v>19</v>
      </c>
      <c r="F1893" s="13" t="s">
        <v>148</v>
      </c>
      <c r="G1893" s="13" t="s">
        <v>149</v>
      </c>
      <c r="H1893" s="5" t="s">
        <v>1764</v>
      </c>
      <c r="J1893" s="21" t="s">
        <v>80</v>
      </c>
      <c r="K1893" s="21"/>
      <c r="M1893" s="5" t="s">
        <v>5510</v>
      </c>
      <c r="O1893" s="5" t="s">
        <v>5510</v>
      </c>
      <c r="T1893" s="5" t="s">
        <v>6773</v>
      </c>
      <c r="U1893" s="5">
        <v>8</v>
      </c>
      <c r="Y1893" s="5">
        <v>85</v>
      </c>
      <c r="AF1893" s="5" t="s">
        <v>5531</v>
      </c>
      <c r="AG1893" s="5" t="s">
        <v>2402</v>
      </c>
      <c r="AI1893" s="5">
        <v>7</v>
      </c>
      <c r="AM1893" s="5">
        <v>7</v>
      </c>
      <c r="AN1893" s="5" t="s">
        <v>2403</v>
      </c>
      <c r="AO1893" s="50"/>
      <c r="AQ1893" s="5" t="s">
        <v>5532</v>
      </c>
    </row>
    <row r="1894" spans="1:43" s="5" customFormat="1" x14ac:dyDescent="0.25">
      <c r="A1894" s="5" t="s">
        <v>78</v>
      </c>
      <c r="B1894" s="5" t="s">
        <v>5670</v>
      </c>
      <c r="C1894" s="5">
        <v>1893</v>
      </c>
      <c r="D1894" s="5">
        <v>5</v>
      </c>
      <c r="E1894" s="5">
        <v>17</v>
      </c>
      <c r="F1894" s="13" t="s">
        <v>148</v>
      </c>
      <c r="G1894" s="13" t="s">
        <v>149</v>
      </c>
      <c r="H1894" s="5" t="s">
        <v>1765</v>
      </c>
      <c r="J1894" s="21" t="s">
        <v>80</v>
      </c>
      <c r="K1894" s="21"/>
      <c r="M1894" s="5" t="s">
        <v>5510</v>
      </c>
      <c r="O1894" s="5" t="s">
        <v>5510</v>
      </c>
      <c r="T1894" s="5" t="s">
        <v>5544</v>
      </c>
      <c r="U1894" s="5">
        <v>7</v>
      </c>
      <c r="Y1894" s="5">
        <v>75</v>
      </c>
      <c r="AF1894" s="5" t="s">
        <v>5531</v>
      </c>
      <c r="AG1894" s="5" t="s">
        <v>2402</v>
      </c>
      <c r="AI1894" s="5">
        <v>7</v>
      </c>
      <c r="AM1894" s="5">
        <v>6</v>
      </c>
      <c r="AN1894" s="5" t="s">
        <v>2403</v>
      </c>
      <c r="AO1894" s="50"/>
      <c r="AQ1894" s="5" t="s">
        <v>5528</v>
      </c>
    </row>
    <row r="1895" spans="1:43" s="5" customFormat="1" x14ac:dyDescent="0.25">
      <c r="A1895" s="5" t="s">
        <v>78</v>
      </c>
      <c r="B1895" s="5" t="s">
        <v>5671</v>
      </c>
      <c r="C1895" s="5">
        <v>1894</v>
      </c>
      <c r="D1895" s="5">
        <v>5</v>
      </c>
      <c r="E1895" s="5">
        <v>11</v>
      </c>
      <c r="F1895" s="13" t="s">
        <v>148</v>
      </c>
      <c r="G1895" s="13" t="s">
        <v>149</v>
      </c>
      <c r="H1895" s="5" t="s">
        <v>1766</v>
      </c>
      <c r="J1895" s="21" t="s">
        <v>80</v>
      </c>
      <c r="K1895" s="21"/>
      <c r="M1895" s="5" t="s">
        <v>5510</v>
      </c>
      <c r="O1895" s="5" t="s">
        <v>5510</v>
      </c>
      <c r="AM1895" s="5">
        <v>3</v>
      </c>
      <c r="AO1895" s="50"/>
    </row>
    <row r="1896" spans="1:43" s="5" customFormat="1" x14ac:dyDescent="0.25">
      <c r="A1896" s="5" t="s">
        <v>78</v>
      </c>
      <c r="B1896" s="5" t="s">
        <v>5672</v>
      </c>
      <c r="C1896" s="5">
        <v>1895</v>
      </c>
      <c r="D1896" s="5">
        <v>5</v>
      </c>
      <c r="E1896" s="5">
        <v>10</v>
      </c>
      <c r="F1896" s="13" t="s">
        <v>148</v>
      </c>
      <c r="G1896" s="13" t="s">
        <v>149</v>
      </c>
      <c r="H1896" s="5" t="s">
        <v>1767</v>
      </c>
      <c r="J1896" s="21" t="s">
        <v>80</v>
      </c>
      <c r="K1896" s="21"/>
      <c r="M1896" s="5" t="s">
        <v>5510</v>
      </c>
      <c r="O1896" s="5" t="s">
        <v>5510</v>
      </c>
      <c r="T1896" s="5" t="s">
        <v>6773</v>
      </c>
      <c r="U1896" s="5">
        <v>5</v>
      </c>
      <c r="Y1896" s="5">
        <v>70</v>
      </c>
      <c r="AF1896" s="5" t="s">
        <v>5531</v>
      </c>
      <c r="AG1896" s="5" t="s">
        <v>2402</v>
      </c>
      <c r="AI1896" s="5">
        <v>7</v>
      </c>
      <c r="AM1896" s="5">
        <v>5</v>
      </c>
      <c r="AN1896" s="5" t="s">
        <v>2403</v>
      </c>
      <c r="AO1896" s="50"/>
      <c r="AQ1896" s="5" t="s">
        <v>5532</v>
      </c>
    </row>
    <row r="1897" spans="1:43" s="5" customFormat="1" x14ac:dyDescent="0.25">
      <c r="A1897" s="5" t="s">
        <v>78</v>
      </c>
      <c r="B1897" s="5" t="s">
        <v>5673</v>
      </c>
      <c r="C1897" s="5">
        <v>1896</v>
      </c>
      <c r="D1897" s="5">
        <v>5</v>
      </c>
      <c r="E1897" s="5">
        <v>4</v>
      </c>
      <c r="F1897" s="13" t="s">
        <v>148</v>
      </c>
      <c r="G1897" s="13" t="s">
        <v>149</v>
      </c>
      <c r="H1897" s="5" t="s">
        <v>1768</v>
      </c>
      <c r="J1897" s="21" t="s">
        <v>80</v>
      </c>
      <c r="K1897" s="21"/>
      <c r="M1897" s="5" t="s">
        <v>5510</v>
      </c>
      <c r="O1897" s="5" t="s">
        <v>5510</v>
      </c>
      <c r="AM1897" s="5">
        <v>3</v>
      </c>
      <c r="AO1897" s="50"/>
    </row>
    <row r="1898" spans="1:43" s="5" customFormat="1" x14ac:dyDescent="0.25">
      <c r="A1898" s="5" t="s">
        <v>78</v>
      </c>
      <c r="B1898" s="5" t="s">
        <v>5674</v>
      </c>
      <c r="C1898" s="5">
        <v>1897</v>
      </c>
      <c r="D1898" s="5">
        <v>6</v>
      </c>
      <c r="E1898" s="5">
        <v>1</v>
      </c>
      <c r="F1898" s="13" t="s">
        <v>148</v>
      </c>
      <c r="G1898" s="13" t="s">
        <v>149</v>
      </c>
      <c r="H1898" s="5" t="s">
        <v>1769</v>
      </c>
      <c r="J1898" s="21" t="s">
        <v>80</v>
      </c>
      <c r="K1898" s="21"/>
      <c r="M1898" s="5" t="s">
        <v>5510</v>
      </c>
      <c r="O1898" s="5" t="s">
        <v>5510</v>
      </c>
      <c r="AM1898" s="5">
        <v>5</v>
      </c>
      <c r="AO1898" s="50"/>
    </row>
    <row r="1899" spans="1:43" s="5" customFormat="1" x14ac:dyDescent="0.25">
      <c r="A1899" s="5" t="s">
        <v>78</v>
      </c>
      <c r="B1899" s="5" t="s">
        <v>5675</v>
      </c>
      <c r="C1899" s="5">
        <v>1898</v>
      </c>
      <c r="D1899" s="5">
        <v>6</v>
      </c>
      <c r="E1899" s="5">
        <v>2</v>
      </c>
      <c r="F1899" s="13" t="s">
        <v>148</v>
      </c>
      <c r="G1899" s="13" t="s">
        <v>149</v>
      </c>
      <c r="H1899" s="5" t="s">
        <v>1770</v>
      </c>
      <c r="J1899" s="21" t="s">
        <v>80</v>
      </c>
      <c r="K1899" s="21"/>
      <c r="M1899" s="5" t="s">
        <v>5510</v>
      </c>
      <c r="O1899" s="5" t="s">
        <v>5510</v>
      </c>
      <c r="AM1899" s="5">
        <v>5</v>
      </c>
      <c r="AO1899" s="50"/>
    </row>
    <row r="1900" spans="1:43" s="5" customFormat="1" x14ac:dyDescent="0.25">
      <c r="A1900" s="5" t="s">
        <v>78</v>
      </c>
      <c r="B1900" s="5" t="s">
        <v>5676</v>
      </c>
      <c r="C1900" s="5">
        <v>1899</v>
      </c>
      <c r="D1900" s="5">
        <v>6</v>
      </c>
      <c r="E1900" s="5">
        <v>8</v>
      </c>
      <c r="F1900" s="13" t="s">
        <v>148</v>
      </c>
      <c r="G1900" s="13" t="s">
        <v>149</v>
      </c>
      <c r="H1900" s="5" t="s">
        <v>1771</v>
      </c>
      <c r="J1900" s="21" t="s">
        <v>80</v>
      </c>
      <c r="K1900" s="21"/>
      <c r="M1900" s="5" t="s">
        <v>5510</v>
      </c>
      <c r="O1900" s="5" t="s">
        <v>5510</v>
      </c>
      <c r="AM1900" s="5">
        <v>4</v>
      </c>
      <c r="AO1900" s="50"/>
    </row>
    <row r="1901" spans="1:43" s="5" customFormat="1" x14ac:dyDescent="0.25">
      <c r="A1901" s="5" t="s">
        <v>78</v>
      </c>
      <c r="B1901" s="5" t="s">
        <v>5677</v>
      </c>
      <c r="C1901" s="5">
        <v>1900</v>
      </c>
      <c r="D1901" s="5">
        <v>6</v>
      </c>
      <c r="E1901" s="5">
        <v>11</v>
      </c>
      <c r="F1901" s="13" t="s">
        <v>148</v>
      </c>
      <c r="G1901" s="13" t="s">
        <v>149</v>
      </c>
      <c r="H1901" s="5" t="s">
        <v>1772</v>
      </c>
      <c r="J1901" s="21" t="s">
        <v>80</v>
      </c>
      <c r="K1901" s="21"/>
      <c r="M1901" s="5" t="s">
        <v>5510</v>
      </c>
      <c r="O1901" s="5" t="s">
        <v>5510</v>
      </c>
      <c r="Y1901" s="5">
        <v>70</v>
      </c>
      <c r="AI1901" s="5">
        <v>7</v>
      </c>
      <c r="AM1901" s="5">
        <v>5</v>
      </c>
      <c r="AO1901" s="50"/>
      <c r="AQ1901" s="5" t="s">
        <v>5532</v>
      </c>
    </row>
    <row r="1902" spans="1:43" s="5" customFormat="1" x14ac:dyDescent="0.25">
      <c r="A1902" s="5" t="s">
        <v>78</v>
      </c>
      <c r="B1902" s="5" t="s">
        <v>5678</v>
      </c>
      <c r="C1902" s="5">
        <v>1901</v>
      </c>
      <c r="D1902" s="5">
        <v>6</v>
      </c>
      <c r="E1902" s="5">
        <v>14</v>
      </c>
      <c r="F1902" s="13" t="s">
        <v>148</v>
      </c>
      <c r="G1902" s="13" t="s">
        <v>149</v>
      </c>
      <c r="H1902" s="5" t="s">
        <v>1773</v>
      </c>
      <c r="J1902" s="21" t="s">
        <v>80</v>
      </c>
      <c r="K1902" s="21"/>
      <c r="M1902" s="5" t="s">
        <v>5510</v>
      </c>
      <c r="O1902" s="5" t="s">
        <v>5510</v>
      </c>
      <c r="AM1902" s="5">
        <v>2</v>
      </c>
      <c r="AO1902" s="50"/>
    </row>
    <row r="1903" spans="1:43" s="5" customFormat="1" x14ac:dyDescent="0.25">
      <c r="A1903" s="5" t="s">
        <v>78</v>
      </c>
      <c r="B1903" s="5" t="s">
        <v>5679</v>
      </c>
      <c r="C1903" s="5">
        <v>1902</v>
      </c>
      <c r="D1903" s="5">
        <v>6</v>
      </c>
      <c r="E1903" s="5">
        <v>25</v>
      </c>
      <c r="F1903" s="13" t="s">
        <v>148</v>
      </c>
      <c r="G1903" s="13" t="s">
        <v>149</v>
      </c>
      <c r="H1903" s="5" t="s">
        <v>1774</v>
      </c>
      <c r="J1903" s="21" t="s">
        <v>80</v>
      </c>
      <c r="K1903" s="21"/>
      <c r="M1903" s="5" t="s">
        <v>5510</v>
      </c>
      <c r="O1903" s="5" t="s">
        <v>5510</v>
      </c>
      <c r="S1903" s="5" t="s">
        <v>5680</v>
      </c>
      <c r="T1903" s="5" t="s">
        <v>5544</v>
      </c>
      <c r="U1903" s="5">
        <v>8</v>
      </c>
      <c r="Y1903" s="5">
        <v>80</v>
      </c>
      <c r="AF1903" s="5" t="s">
        <v>5531</v>
      </c>
      <c r="AG1903" s="5" t="s">
        <v>2402</v>
      </c>
      <c r="AI1903" s="5">
        <v>8</v>
      </c>
      <c r="AM1903" s="5">
        <v>7</v>
      </c>
      <c r="AN1903" s="5" t="s">
        <v>2403</v>
      </c>
      <c r="AO1903" s="50"/>
      <c r="AQ1903" s="5" t="s">
        <v>5532</v>
      </c>
    </row>
    <row r="1904" spans="1:43" s="5" customFormat="1" x14ac:dyDescent="0.25">
      <c r="A1904" s="5" t="s">
        <v>78</v>
      </c>
      <c r="B1904" s="5" t="s">
        <v>5681</v>
      </c>
      <c r="C1904" s="5">
        <v>1903</v>
      </c>
      <c r="D1904" s="5">
        <v>6</v>
      </c>
      <c r="E1904" s="5">
        <v>28</v>
      </c>
      <c r="F1904" s="13" t="s">
        <v>148</v>
      </c>
      <c r="G1904" s="13" t="s">
        <v>149</v>
      </c>
      <c r="H1904" s="5" t="s">
        <v>1775</v>
      </c>
      <c r="J1904" s="21" t="s">
        <v>80</v>
      </c>
      <c r="K1904" s="21"/>
      <c r="M1904" s="5" t="s">
        <v>5510</v>
      </c>
      <c r="O1904" s="5" t="s">
        <v>5510</v>
      </c>
      <c r="AM1904" s="5">
        <v>5</v>
      </c>
      <c r="AO1904" s="50"/>
    </row>
    <row r="1905" spans="1:43" s="5" customFormat="1" x14ac:dyDescent="0.25">
      <c r="A1905" s="5" t="s">
        <v>78</v>
      </c>
      <c r="B1905" s="5" t="s">
        <v>5682</v>
      </c>
      <c r="C1905" s="5">
        <v>1904</v>
      </c>
      <c r="D1905" s="5">
        <v>6</v>
      </c>
      <c r="E1905" s="5">
        <v>44</v>
      </c>
      <c r="F1905" s="13" t="s">
        <v>148</v>
      </c>
      <c r="G1905" s="13" t="s">
        <v>149</v>
      </c>
      <c r="H1905" s="5" t="s">
        <v>1776</v>
      </c>
      <c r="J1905" s="21" t="s">
        <v>80</v>
      </c>
      <c r="K1905" s="21"/>
      <c r="M1905" s="5" t="s">
        <v>5659</v>
      </c>
      <c r="O1905" s="5" t="s">
        <v>5659</v>
      </c>
      <c r="T1905" s="5" t="s">
        <v>6773</v>
      </c>
      <c r="U1905" s="5">
        <v>6</v>
      </c>
      <c r="Y1905" s="5">
        <v>70</v>
      </c>
      <c r="AF1905" s="5" t="s">
        <v>5531</v>
      </c>
      <c r="AG1905" s="5" t="s">
        <v>2402</v>
      </c>
      <c r="AI1905" s="5">
        <v>8</v>
      </c>
      <c r="AM1905" s="5">
        <v>8</v>
      </c>
      <c r="AN1905" s="5" t="s">
        <v>2403</v>
      </c>
      <c r="AO1905" s="50"/>
      <c r="AQ1905" s="5" t="s">
        <v>5532</v>
      </c>
    </row>
    <row r="1906" spans="1:43" s="5" customFormat="1" x14ac:dyDescent="0.25">
      <c r="A1906" s="5" t="s">
        <v>78</v>
      </c>
      <c r="B1906" s="5" t="s">
        <v>5683</v>
      </c>
      <c r="C1906" s="5">
        <v>1905</v>
      </c>
      <c r="D1906" s="5">
        <v>6</v>
      </c>
      <c r="E1906" s="5">
        <v>51</v>
      </c>
      <c r="F1906" s="13" t="s">
        <v>148</v>
      </c>
      <c r="G1906" s="13" t="s">
        <v>149</v>
      </c>
      <c r="H1906" s="5" t="s">
        <v>1777</v>
      </c>
      <c r="J1906" s="21" t="s">
        <v>80</v>
      </c>
      <c r="K1906" s="21"/>
      <c r="M1906" s="5" t="s">
        <v>5510</v>
      </c>
      <c r="O1906" s="5" t="s">
        <v>5510</v>
      </c>
      <c r="AM1906" s="5">
        <v>4</v>
      </c>
      <c r="AO1906" s="50"/>
    </row>
    <row r="1907" spans="1:43" s="5" customFormat="1" x14ac:dyDescent="0.25">
      <c r="A1907" s="5" t="s">
        <v>78</v>
      </c>
      <c r="B1907" s="5" t="s">
        <v>5684</v>
      </c>
      <c r="C1907" s="5">
        <v>1906</v>
      </c>
      <c r="D1907" s="5">
        <v>6</v>
      </c>
      <c r="E1907" s="5">
        <v>57</v>
      </c>
      <c r="F1907" s="13" t="s">
        <v>148</v>
      </c>
      <c r="G1907" s="13" t="s">
        <v>149</v>
      </c>
      <c r="H1907" s="5" t="s">
        <v>1778</v>
      </c>
      <c r="J1907" s="21" t="s">
        <v>80</v>
      </c>
      <c r="K1907" s="21"/>
      <c r="M1907" s="5" t="s">
        <v>5510</v>
      </c>
      <c r="O1907" s="5" t="s">
        <v>5510</v>
      </c>
      <c r="AM1907" s="5">
        <v>3</v>
      </c>
      <c r="AO1907" s="50"/>
    </row>
    <row r="1908" spans="1:43" s="5" customFormat="1" x14ac:dyDescent="0.25">
      <c r="A1908" s="5" t="s">
        <v>78</v>
      </c>
      <c r="B1908" s="5" t="s">
        <v>2922</v>
      </c>
      <c r="C1908" s="5">
        <v>1907</v>
      </c>
      <c r="D1908" s="5">
        <v>6</v>
      </c>
      <c r="E1908" s="5">
        <v>65</v>
      </c>
      <c r="F1908" s="13" t="s">
        <v>148</v>
      </c>
      <c r="G1908" s="13" t="s">
        <v>149</v>
      </c>
      <c r="H1908" s="5" t="s">
        <v>429</v>
      </c>
      <c r="J1908" s="21" t="s">
        <v>80</v>
      </c>
      <c r="K1908" s="21"/>
      <c r="M1908" s="5" t="s">
        <v>5510</v>
      </c>
      <c r="O1908" s="5" t="s">
        <v>5510</v>
      </c>
      <c r="AM1908" s="5">
        <v>5</v>
      </c>
      <c r="AO1908" s="50"/>
    </row>
    <row r="1909" spans="1:43" s="5" customFormat="1" x14ac:dyDescent="0.25">
      <c r="A1909" s="5" t="s">
        <v>78</v>
      </c>
      <c r="B1909" s="5" t="s">
        <v>2928</v>
      </c>
      <c r="C1909" s="5">
        <v>1908</v>
      </c>
      <c r="D1909" s="5">
        <v>6</v>
      </c>
      <c r="E1909" s="5">
        <v>70</v>
      </c>
      <c r="F1909" s="13" t="s">
        <v>148</v>
      </c>
      <c r="G1909" s="13" t="s">
        <v>149</v>
      </c>
      <c r="H1909" s="5" t="s">
        <v>433</v>
      </c>
      <c r="J1909" s="21" t="s">
        <v>80</v>
      </c>
      <c r="K1909" s="21"/>
      <c r="M1909" s="5" t="s">
        <v>5510</v>
      </c>
      <c r="O1909" s="5" t="s">
        <v>5510</v>
      </c>
      <c r="S1909" s="5" t="s">
        <v>5685</v>
      </c>
      <c r="AM1909" s="5">
        <v>3</v>
      </c>
      <c r="AO1909" s="50"/>
    </row>
    <row r="1910" spans="1:43" s="5" customFormat="1" x14ac:dyDescent="0.25">
      <c r="A1910" s="5" t="s">
        <v>78</v>
      </c>
      <c r="B1910" s="5" t="s">
        <v>5686</v>
      </c>
      <c r="C1910" s="5">
        <v>1909</v>
      </c>
      <c r="D1910" s="5">
        <v>6</v>
      </c>
      <c r="E1910" s="5">
        <v>89</v>
      </c>
      <c r="F1910" s="13" t="s">
        <v>148</v>
      </c>
      <c r="G1910" s="13" t="s">
        <v>149</v>
      </c>
      <c r="H1910" s="5" t="s">
        <v>1779</v>
      </c>
      <c r="J1910" s="21" t="s">
        <v>80</v>
      </c>
      <c r="K1910" s="21"/>
      <c r="M1910" s="5" t="s">
        <v>5510</v>
      </c>
      <c r="O1910" s="5" t="s">
        <v>5510</v>
      </c>
      <c r="AM1910" s="5">
        <v>3</v>
      </c>
      <c r="AO1910" s="50"/>
    </row>
    <row r="1911" spans="1:43" s="5" customFormat="1" x14ac:dyDescent="0.25">
      <c r="A1911" s="5" t="s">
        <v>78</v>
      </c>
      <c r="B1911" s="5" t="s">
        <v>2967</v>
      </c>
      <c r="C1911" s="5">
        <v>1910</v>
      </c>
      <c r="D1911" s="5">
        <v>2</v>
      </c>
      <c r="E1911" s="5">
        <v>150</v>
      </c>
      <c r="F1911" s="13" t="s">
        <v>148</v>
      </c>
      <c r="G1911" s="13" t="s">
        <v>149</v>
      </c>
      <c r="H1911" s="5" t="s">
        <v>456</v>
      </c>
      <c r="J1911" s="21" t="s">
        <v>80</v>
      </c>
      <c r="K1911" s="21"/>
      <c r="M1911" s="5" t="s">
        <v>5515</v>
      </c>
      <c r="O1911" s="5" t="s">
        <v>5515</v>
      </c>
      <c r="AM1911" s="5">
        <v>5</v>
      </c>
      <c r="AO1911" s="50"/>
    </row>
    <row r="1912" spans="1:43" s="5" customFormat="1" x14ac:dyDescent="0.25">
      <c r="A1912" s="5" t="s">
        <v>78</v>
      </c>
      <c r="B1912" s="5" t="s">
        <v>2970</v>
      </c>
      <c r="C1912" s="5">
        <v>1911</v>
      </c>
      <c r="D1912" s="5">
        <v>2</v>
      </c>
      <c r="E1912" s="5">
        <v>152</v>
      </c>
      <c r="F1912" s="13" t="s">
        <v>148</v>
      </c>
      <c r="G1912" s="13" t="s">
        <v>149</v>
      </c>
      <c r="H1912" s="5" t="s">
        <v>458</v>
      </c>
      <c r="J1912" s="21" t="s">
        <v>80</v>
      </c>
      <c r="K1912" s="21"/>
      <c r="M1912" s="5" t="s">
        <v>5515</v>
      </c>
      <c r="O1912" s="5" t="s">
        <v>5515</v>
      </c>
      <c r="AM1912" s="5">
        <v>4</v>
      </c>
      <c r="AO1912" s="50"/>
    </row>
    <row r="1913" spans="1:43" s="5" customFormat="1" x14ac:dyDescent="0.25">
      <c r="A1913" s="5" t="s">
        <v>78</v>
      </c>
      <c r="B1913" s="5" t="s">
        <v>5687</v>
      </c>
      <c r="C1913" s="5">
        <v>1912</v>
      </c>
      <c r="D1913" s="5">
        <v>2</v>
      </c>
      <c r="E1913" s="5">
        <v>154</v>
      </c>
      <c r="F1913" s="13" t="s">
        <v>148</v>
      </c>
      <c r="G1913" s="13" t="s">
        <v>149</v>
      </c>
      <c r="H1913" s="5" t="s">
        <v>1780</v>
      </c>
      <c r="J1913" s="21" t="s">
        <v>80</v>
      </c>
      <c r="K1913" s="21"/>
      <c r="M1913" s="5" t="s">
        <v>5515</v>
      </c>
      <c r="O1913" s="5" t="s">
        <v>5515</v>
      </c>
      <c r="AM1913" s="5">
        <v>5</v>
      </c>
      <c r="AO1913" s="50"/>
    </row>
    <row r="1914" spans="1:43" s="5" customFormat="1" x14ac:dyDescent="0.25">
      <c r="A1914" s="5" t="s">
        <v>78</v>
      </c>
      <c r="B1914" s="5" t="s">
        <v>5688</v>
      </c>
      <c r="C1914" s="5">
        <v>1913</v>
      </c>
      <c r="D1914" s="5">
        <v>2</v>
      </c>
      <c r="E1914" s="5">
        <v>157</v>
      </c>
      <c r="F1914" s="13" t="s">
        <v>148</v>
      </c>
      <c r="G1914" s="13" t="s">
        <v>149</v>
      </c>
      <c r="H1914" s="5" t="s">
        <v>1781</v>
      </c>
      <c r="J1914" s="21" t="s">
        <v>80</v>
      </c>
      <c r="K1914" s="21"/>
      <c r="M1914" s="5" t="s">
        <v>5515</v>
      </c>
      <c r="O1914" s="5" t="s">
        <v>5515</v>
      </c>
      <c r="AM1914" s="5">
        <v>3</v>
      </c>
      <c r="AO1914" s="50"/>
    </row>
    <row r="1915" spans="1:43" s="5" customFormat="1" x14ac:dyDescent="0.25">
      <c r="A1915" s="5" t="s">
        <v>78</v>
      </c>
      <c r="B1915" s="5" t="s">
        <v>5689</v>
      </c>
      <c r="C1915" s="5">
        <v>1914</v>
      </c>
      <c r="D1915" s="5">
        <v>2</v>
      </c>
      <c r="E1915" s="5">
        <v>160</v>
      </c>
      <c r="F1915" s="13" t="s">
        <v>148</v>
      </c>
      <c r="G1915" s="13" t="s">
        <v>149</v>
      </c>
      <c r="H1915" s="5" t="s">
        <v>1782</v>
      </c>
      <c r="J1915" s="21" t="s">
        <v>80</v>
      </c>
      <c r="K1915" s="21"/>
      <c r="M1915" s="5" t="s">
        <v>5515</v>
      </c>
      <c r="O1915" s="5" t="s">
        <v>5515</v>
      </c>
      <c r="AM1915" s="5">
        <v>3</v>
      </c>
      <c r="AO1915" s="50"/>
    </row>
    <row r="1916" spans="1:43" s="5" customFormat="1" x14ac:dyDescent="0.25">
      <c r="A1916" s="5" t="s">
        <v>78</v>
      </c>
      <c r="B1916" s="5" t="s">
        <v>5690</v>
      </c>
      <c r="C1916" s="5">
        <v>1915</v>
      </c>
      <c r="D1916" s="5">
        <v>2</v>
      </c>
      <c r="E1916" s="5">
        <v>161</v>
      </c>
      <c r="F1916" s="13" t="s">
        <v>148</v>
      </c>
      <c r="G1916" s="13" t="s">
        <v>149</v>
      </c>
      <c r="H1916" s="5" t="s">
        <v>1783</v>
      </c>
      <c r="J1916" s="21" t="s">
        <v>80</v>
      </c>
      <c r="K1916" s="21"/>
      <c r="M1916" s="5" t="s">
        <v>5515</v>
      </c>
      <c r="O1916" s="5" t="s">
        <v>5515</v>
      </c>
      <c r="AM1916" s="5">
        <v>5</v>
      </c>
      <c r="AO1916" s="50"/>
    </row>
    <row r="1917" spans="1:43" s="5" customFormat="1" x14ac:dyDescent="0.25">
      <c r="A1917" s="5" t="s">
        <v>78</v>
      </c>
      <c r="B1917" s="5" t="s">
        <v>5691</v>
      </c>
      <c r="C1917" s="5">
        <v>1916</v>
      </c>
      <c r="D1917" s="5">
        <v>2</v>
      </c>
      <c r="E1917" s="5">
        <v>162</v>
      </c>
      <c r="F1917" s="13" t="s">
        <v>148</v>
      </c>
      <c r="G1917" s="13" t="s">
        <v>149</v>
      </c>
      <c r="H1917" s="5" t="s">
        <v>1784</v>
      </c>
      <c r="J1917" s="21" t="s">
        <v>80</v>
      </c>
      <c r="K1917" s="21"/>
      <c r="M1917" s="5" t="s">
        <v>5515</v>
      </c>
      <c r="O1917" s="5" t="s">
        <v>5515</v>
      </c>
      <c r="AM1917" s="5">
        <v>3</v>
      </c>
      <c r="AO1917" s="50"/>
    </row>
    <row r="1918" spans="1:43" s="5" customFormat="1" x14ac:dyDescent="0.25">
      <c r="A1918" s="5" t="s">
        <v>78</v>
      </c>
      <c r="B1918" s="5" t="s">
        <v>2982</v>
      </c>
      <c r="C1918" s="5">
        <v>1917</v>
      </c>
      <c r="D1918" s="5">
        <v>2</v>
      </c>
      <c r="E1918" s="5">
        <v>168</v>
      </c>
      <c r="F1918" s="13" t="s">
        <v>148</v>
      </c>
      <c r="G1918" s="13" t="s">
        <v>149</v>
      </c>
      <c r="H1918" s="5" t="s">
        <v>466</v>
      </c>
      <c r="J1918" s="21" t="s">
        <v>80</v>
      </c>
      <c r="K1918" s="21"/>
      <c r="M1918" s="5" t="s">
        <v>5515</v>
      </c>
      <c r="O1918" s="5" t="s">
        <v>5515</v>
      </c>
      <c r="AM1918" s="5">
        <v>6</v>
      </c>
      <c r="AO1918" s="50"/>
    </row>
    <row r="1919" spans="1:43" s="5" customFormat="1" x14ac:dyDescent="0.25">
      <c r="A1919" s="5" t="s">
        <v>78</v>
      </c>
      <c r="B1919" s="5" t="s">
        <v>5692</v>
      </c>
      <c r="C1919" s="5">
        <v>1918</v>
      </c>
      <c r="D1919" s="5">
        <v>2</v>
      </c>
      <c r="E1919" s="5">
        <v>169</v>
      </c>
      <c r="F1919" s="13" t="s">
        <v>148</v>
      </c>
      <c r="G1919" s="13" t="s">
        <v>149</v>
      </c>
      <c r="H1919" s="5" t="s">
        <v>1785</v>
      </c>
      <c r="J1919" s="21" t="s">
        <v>80</v>
      </c>
      <c r="K1919" s="21"/>
      <c r="M1919" s="5" t="s">
        <v>5515</v>
      </c>
      <c r="O1919" s="5" t="s">
        <v>5515</v>
      </c>
      <c r="AM1919" s="5">
        <v>6</v>
      </c>
      <c r="AO1919" s="50"/>
    </row>
    <row r="1920" spans="1:43" s="5" customFormat="1" x14ac:dyDescent="0.25">
      <c r="A1920" s="5" t="s">
        <v>78</v>
      </c>
      <c r="B1920" s="5" t="s">
        <v>5693</v>
      </c>
      <c r="C1920" s="5">
        <v>1919</v>
      </c>
      <c r="D1920" s="5">
        <v>2</v>
      </c>
      <c r="E1920" s="5">
        <v>172</v>
      </c>
      <c r="F1920" s="13" t="s">
        <v>148</v>
      </c>
      <c r="G1920" s="13" t="s">
        <v>149</v>
      </c>
      <c r="H1920" s="5" t="s">
        <v>1786</v>
      </c>
      <c r="J1920" s="21" t="s">
        <v>80</v>
      </c>
      <c r="K1920" s="21"/>
      <c r="M1920" s="5" t="s">
        <v>5515</v>
      </c>
      <c r="O1920" s="5" t="s">
        <v>5515</v>
      </c>
      <c r="AM1920" s="5">
        <v>5</v>
      </c>
      <c r="AO1920" s="50"/>
    </row>
    <row r="1921" spans="1:41" s="5" customFormat="1" x14ac:dyDescent="0.25">
      <c r="A1921" s="5" t="s">
        <v>78</v>
      </c>
      <c r="B1921" s="5" t="s">
        <v>5694</v>
      </c>
      <c r="C1921" s="5">
        <v>1920</v>
      </c>
      <c r="D1921" s="5">
        <v>2</v>
      </c>
      <c r="E1921" s="5">
        <v>174</v>
      </c>
      <c r="F1921" s="13" t="s">
        <v>148</v>
      </c>
      <c r="G1921" s="13" t="s">
        <v>149</v>
      </c>
      <c r="H1921" s="5" t="s">
        <v>1787</v>
      </c>
      <c r="J1921" s="21" t="s">
        <v>80</v>
      </c>
      <c r="K1921" s="21"/>
      <c r="M1921" s="5" t="s">
        <v>5515</v>
      </c>
      <c r="O1921" s="5" t="s">
        <v>5515</v>
      </c>
      <c r="AM1921" s="5">
        <v>4</v>
      </c>
      <c r="AO1921" s="50"/>
    </row>
    <row r="1922" spans="1:41" s="5" customFormat="1" x14ac:dyDescent="0.25">
      <c r="A1922" s="5" t="s">
        <v>78</v>
      </c>
      <c r="B1922" s="5" t="s">
        <v>5695</v>
      </c>
      <c r="C1922" s="5">
        <v>1921</v>
      </c>
      <c r="D1922" s="5">
        <v>2</v>
      </c>
      <c r="E1922" s="5">
        <v>178</v>
      </c>
      <c r="F1922" s="13" t="s">
        <v>148</v>
      </c>
      <c r="G1922" s="13" t="s">
        <v>149</v>
      </c>
      <c r="H1922" s="5" t="s">
        <v>1788</v>
      </c>
      <c r="J1922" s="21" t="s">
        <v>80</v>
      </c>
      <c r="K1922" s="21"/>
      <c r="M1922" s="5" t="s">
        <v>5515</v>
      </c>
      <c r="O1922" s="5" t="s">
        <v>5515</v>
      </c>
      <c r="AM1922" s="5">
        <v>3</v>
      </c>
      <c r="AO1922" s="50"/>
    </row>
    <row r="1923" spans="1:41" s="5" customFormat="1" x14ac:dyDescent="0.25">
      <c r="A1923" s="5" t="s">
        <v>78</v>
      </c>
      <c r="B1923" s="5" t="s">
        <v>5696</v>
      </c>
      <c r="C1923" s="5">
        <v>1922</v>
      </c>
      <c r="D1923" s="5">
        <v>2</v>
      </c>
      <c r="E1923" s="5">
        <v>179</v>
      </c>
      <c r="F1923" s="13" t="s">
        <v>148</v>
      </c>
      <c r="G1923" s="13" t="s">
        <v>149</v>
      </c>
      <c r="H1923" s="5" t="s">
        <v>1789</v>
      </c>
      <c r="J1923" s="21" t="s">
        <v>80</v>
      </c>
      <c r="K1923" s="21"/>
      <c r="M1923" s="5" t="s">
        <v>5515</v>
      </c>
      <c r="O1923" s="5" t="s">
        <v>5515</v>
      </c>
      <c r="AM1923" s="5">
        <v>3</v>
      </c>
      <c r="AO1923" s="50"/>
    </row>
    <row r="1924" spans="1:41" s="5" customFormat="1" x14ac:dyDescent="0.25">
      <c r="A1924" s="5" t="s">
        <v>78</v>
      </c>
      <c r="B1924" s="5" t="s">
        <v>5697</v>
      </c>
      <c r="C1924" s="5">
        <v>1923</v>
      </c>
      <c r="D1924" s="5">
        <v>2</v>
      </c>
      <c r="E1924" s="5">
        <v>182</v>
      </c>
      <c r="F1924" s="13" t="s">
        <v>148</v>
      </c>
      <c r="G1924" s="13" t="s">
        <v>149</v>
      </c>
      <c r="H1924" s="5" t="s">
        <v>1790</v>
      </c>
      <c r="J1924" s="21" t="s">
        <v>80</v>
      </c>
      <c r="K1924" s="21"/>
      <c r="M1924" s="5" t="s">
        <v>5515</v>
      </c>
      <c r="O1924" s="5" t="s">
        <v>5515</v>
      </c>
      <c r="AM1924" s="5">
        <v>4</v>
      </c>
      <c r="AO1924" s="50"/>
    </row>
    <row r="1925" spans="1:41" s="5" customFormat="1" x14ac:dyDescent="0.25">
      <c r="A1925" s="5" t="s">
        <v>78</v>
      </c>
      <c r="B1925" s="5" t="s">
        <v>5698</v>
      </c>
      <c r="C1925" s="5">
        <v>1924</v>
      </c>
      <c r="D1925" s="5">
        <v>2</v>
      </c>
      <c r="E1925" s="5">
        <v>188</v>
      </c>
      <c r="F1925" s="13" t="s">
        <v>148</v>
      </c>
      <c r="G1925" s="13" t="s">
        <v>149</v>
      </c>
      <c r="H1925" s="5" t="s">
        <v>1791</v>
      </c>
      <c r="J1925" s="21" t="s">
        <v>80</v>
      </c>
      <c r="K1925" s="21"/>
      <c r="M1925" s="5" t="s">
        <v>5515</v>
      </c>
      <c r="O1925" s="5" t="s">
        <v>5515</v>
      </c>
      <c r="AM1925" s="5">
        <v>3</v>
      </c>
      <c r="AO1925" s="50"/>
    </row>
    <row r="1926" spans="1:41" s="5" customFormat="1" x14ac:dyDescent="0.25">
      <c r="A1926" s="5" t="s">
        <v>78</v>
      </c>
      <c r="B1926" s="5" t="s">
        <v>2999</v>
      </c>
      <c r="C1926" s="5">
        <v>1925</v>
      </c>
      <c r="D1926" s="5">
        <v>2</v>
      </c>
      <c r="E1926" s="5">
        <v>189</v>
      </c>
      <c r="F1926" s="13" t="s">
        <v>148</v>
      </c>
      <c r="G1926" s="13" t="s">
        <v>149</v>
      </c>
      <c r="H1926" s="5" t="s">
        <v>476</v>
      </c>
      <c r="J1926" s="21" t="s">
        <v>80</v>
      </c>
      <c r="K1926" s="21"/>
      <c r="M1926" s="5" t="s">
        <v>5515</v>
      </c>
      <c r="O1926" s="5" t="s">
        <v>5515</v>
      </c>
      <c r="AM1926" s="5">
        <v>3</v>
      </c>
      <c r="AO1926" s="50"/>
    </row>
    <row r="1927" spans="1:41" s="5" customFormat="1" x14ac:dyDescent="0.25">
      <c r="A1927" s="5" t="s">
        <v>78</v>
      </c>
      <c r="B1927" s="5" t="s">
        <v>5699</v>
      </c>
      <c r="C1927" s="5">
        <v>1926</v>
      </c>
      <c r="D1927" s="5">
        <v>2</v>
      </c>
      <c r="E1927" s="5">
        <v>191</v>
      </c>
      <c r="F1927" s="13" t="s">
        <v>148</v>
      </c>
      <c r="G1927" s="13" t="s">
        <v>149</v>
      </c>
      <c r="H1927" s="5" t="s">
        <v>1792</v>
      </c>
      <c r="J1927" s="21" t="s">
        <v>80</v>
      </c>
      <c r="K1927" s="21"/>
      <c r="M1927" s="5" t="s">
        <v>5515</v>
      </c>
      <c r="O1927" s="5" t="s">
        <v>5515</v>
      </c>
      <c r="AM1927" s="5">
        <v>3</v>
      </c>
      <c r="AO1927" s="50"/>
    </row>
    <row r="1928" spans="1:41" s="5" customFormat="1" x14ac:dyDescent="0.25">
      <c r="A1928" s="5" t="s">
        <v>78</v>
      </c>
      <c r="B1928" s="5" t="s">
        <v>5700</v>
      </c>
      <c r="C1928" s="5">
        <v>1927</v>
      </c>
      <c r="D1928" s="5">
        <v>3</v>
      </c>
      <c r="E1928" s="5">
        <v>174</v>
      </c>
      <c r="F1928" s="13" t="s">
        <v>148</v>
      </c>
      <c r="G1928" s="13" t="s">
        <v>149</v>
      </c>
      <c r="H1928" s="5" t="s">
        <v>1793</v>
      </c>
      <c r="J1928" s="21" t="s">
        <v>80</v>
      </c>
      <c r="K1928" s="21"/>
      <c r="M1928" s="5" t="s">
        <v>5628</v>
      </c>
      <c r="O1928" s="5" t="s">
        <v>5628</v>
      </c>
      <c r="AM1928" s="5">
        <v>3</v>
      </c>
      <c r="AO1928" s="50"/>
    </row>
    <row r="1929" spans="1:41" s="5" customFormat="1" x14ac:dyDescent="0.25">
      <c r="A1929" s="5" t="s">
        <v>78</v>
      </c>
      <c r="B1929" s="5" t="s">
        <v>5701</v>
      </c>
      <c r="C1929" s="5">
        <v>1928</v>
      </c>
      <c r="D1929" s="5">
        <v>3</v>
      </c>
      <c r="E1929" s="5">
        <v>172</v>
      </c>
      <c r="F1929" s="13" t="s">
        <v>148</v>
      </c>
      <c r="G1929" s="13" t="s">
        <v>149</v>
      </c>
      <c r="H1929" s="5" t="s">
        <v>1794</v>
      </c>
      <c r="J1929" s="21" t="s">
        <v>80</v>
      </c>
      <c r="K1929" s="21"/>
      <c r="M1929" s="5" t="s">
        <v>5628</v>
      </c>
      <c r="O1929" s="5" t="s">
        <v>5628</v>
      </c>
      <c r="AM1929" s="5">
        <v>4</v>
      </c>
      <c r="AO1929" s="50"/>
    </row>
    <row r="1930" spans="1:41" s="5" customFormat="1" x14ac:dyDescent="0.25">
      <c r="A1930" s="5" t="s">
        <v>78</v>
      </c>
      <c r="B1930" s="5" t="s">
        <v>5702</v>
      </c>
      <c r="C1930" s="5">
        <v>1929</v>
      </c>
      <c r="D1930" s="5">
        <v>3</v>
      </c>
      <c r="E1930" s="5">
        <v>170</v>
      </c>
      <c r="F1930" s="13" t="s">
        <v>148</v>
      </c>
      <c r="G1930" s="13" t="s">
        <v>149</v>
      </c>
      <c r="H1930" s="5" t="s">
        <v>1795</v>
      </c>
      <c r="J1930" s="21" t="s">
        <v>80</v>
      </c>
      <c r="K1930" s="21"/>
      <c r="M1930" s="5" t="s">
        <v>5628</v>
      </c>
      <c r="O1930" s="5" t="s">
        <v>5628</v>
      </c>
      <c r="AM1930" s="5">
        <v>3</v>
      </c>
      <c r="AO1930" s="50"/>
    </row>
    <row r="1931" spans="1:41" s="5" customFormat="1" x14ac:dyDescent="0.25">
      <c r="A1931" s="5" t="s">
        <v>78</v>
      </c>
      <c r="B1931" s="5" t="s">
        <v>5703</v>
      </c>
      <c r="C1931" s="5">
        <v>1930</v>
      </c>
      <c r="D1931" s="5">
        <v>3</v>
      </c>
      <c r="E1931" s="5">
        <v>168</v>
      </c>
      <c r="F1931" s="13" t="s">
        <v>148</v>
      </c>
      <c r="G1931" s="13" t="s">
        <v>149</v>
      </c>
      <c r="H1931" s="5" t="s">
        <v>1796</v>
      </c>
      <c r="J1931" s="21" t="s">
        <v>80</v>
      </c>
      <c r="K1931" s="21"/>
      <c r="M1931" s="5" t="s">
        <v>5628</v>
      </c>
      <c r="O1931" s="5" t="s">
        <v>5628</v>
      </c>
      <c r="AM1931" s="5">
        <v>3</v>
      </c>
      <c r="AO1931" s="50"/>
    </row>
    <row r="1932" spans="1:41" s="5" customFormat="1" x14ac:dyDescent="0.25">
      <c r="A1932" s="5" t="s">
        <v>78</v>
      </c>
      <c r="B1932" s="5" t="s">
        <v>5704</v>
      </c>
      <c r="C1932" s="5">
        <v>1931</v>
      </c>
      <c r="D1932" s="5">
        <v>3</v>
      </c>
      <c r="E1932" s="5">
        <v>155</v>
      </c>
      <c r="F1932" s="13" t="s">
        <v>148</v>
      </c>
      <c r="G1932" s="13" t="s">
        <v>149</v>
      </c>
      <c r="H1932" s="5" t="s">
        <v>1797</v>
      </c>
      <c r="J1932" s="21" t="s">
        <v>80</v>
      </c>
      <c r="K1932" s="21"/>
      <c r="M1932" s="5" t="s">
        <v>5628</v>
      </c>
      <c r="O1932" s="5" t="s">
        <v>5628</v>
      </c>
      <c r="AM1932" s="5">
        <v>5</v>
      </c>
      <c r="AO1932" s="50"/>
    </row>
    <row r="1933" spans="1:41" s="5" customFormat="1" x14ac:dyDescent="0.25">
      <c r="A1933" s="5" t="s">
        <v>78</v>
      </c>
      <c r="B1933" s="5" t="s">
        <v>3052</v>
      </c>
      <c r="C1933" s="5">
        <v>1932</v>
      </c>
      <c r="D1933" s="5">
        <v>3</v>
      </c>
      <c r="E1933" s="5">
        <v>121</v>
      </c>
      <c r="F1933" s="13" t="s">
        <v>148</v>
      </c>
      <c r="G1933" s="13" t="s">
        <v>149</v>
      </c>
      <c r="H1933" s="5" t="s">
        <v>506</v>
      </c>
      <c r="J1933" s="21" t="s">
        <v>80</v>
      </c>
      <c r="K1933" s="21"/>
      <c r="M1933" s="5" t="s">
        <v>5628</v>
      </c>
      <c r="O1933" s="5" t="s">
        <v>5628</v>
      </c>
      <c r="AM1933" s="5">
        <v>5</v>
      </c>
      <c r="AO1933" s="50"/>
    </row>
    <row r="1934" spans="1:41" s="5" customFormat="1" x14ac:dyDescent="0.25">
      <c r="A1934" s="5" t="s">
        <v>78</v>
      </c>
      <c r="B1934" s="5" t="s">
        <v>5705</v>
      </c>
      <c r="C1934" s="5">
        <v>1933</v>
      </c>
      <c r="D1934" s="5">
        <v>3</v>
      </c>
      <c r="E1934" s="5">
        <v>93</v>
      </c>
      <c r="F1934" s="13" t="s">
        <v>148</v>
      </c>
      <c r="G1934" s="13" t="s">
        <v>149</v>
      </c>
      <c r="H1934" s="5" t="s">
        <v>1798</v>
      </c>
      <c r="J1934" s="21" t="s">
        <v>80</v>
      </c>
      <c r="K1934" s="21"/>
      <c r="M1934" s="5" t="s">
        <v>5628</v>
      </c>
      <c r="O1934" s="5" t="s">
        <v>5628</v>
      </c>
      <c r="S1934" s="5" t="s">
        <v>5706</v>
      </c>
      <c r="AM1934" s="5">
        <v>6</v>
      </c>
      <c r="AO1934" s="50"/>
    </row>
    <row r="1935" spans="1:41" s="5" customFormat="1" x14ac:dyDescent="0.25">
      <c r="A1935" s="5" t="s">
        <v>78</v>
      </c>
      <c r="B1935" s="5" t="s">
        <v>3070</v>
      </c>
      <c r="C1935" s="5">
        <v>1934</v>
      </c>
      <c r="D1935" s="5">
        <v>3</v>
      </c>
      <c r="E1935" s="5">
        <v>92</v>
      </c>
      <c r="F1935" s="13" t="s">
        <v>148</v>
      </c>
      <c r="G1935" s="13" t="s">
        <v>149</v>
      </c>
      <c r="H1935" s="5" t="s">
        <v>515</v>
      </c>
      <c r="J1935" s="21" t="s">
        <v>80</v>
      </c>
      <c r="K1935" s="21"/>
      <c r="M1935" s="5" t="s">
        <v>5628</v>
      </c>
      <c r="O1935" s="5" t="s">
        <v>5628</v>
      </c>
      <c r="AM1935" s="5">
        <v>7</v>
      </c>
      <c r="AO1935" s="50"/>
    </row>
    <row r="1936" spans="1:41" s="5" customFormat="1" x14ac:dyDescent="0.25">
      <c r="A1936" s="5" t="s">
        <v>78</v>
      </c>
      <c r="B1936" s="5" t="s">
        <v>5707</v>
      </c>
      <c r="C1936" s="5">
        <v>1935</v>
      </c>
      <c r="D1936" s="5">
        <v>3</v>
      </c>
      <c r="E1936" s="5">
        <v>81</v>
      </c>
      <c r="F1936" s="13" t="s">
        <v>148</v>
      </c>
      <c r="G1936" s="13" t="s">
        <v>149</v>
      </c>
      <c r="H1936" s="5" t="s">
        <v>1799</v>
      </c>
      <c r="J1936" s="21" t="s">
        <v>80</v>
      </c>
      <c r="K1936" s="21"/>
      <c r="M1936" s="5" t="s">
        <v>5628</v>
      </c>
      <c r="O1936" s="5" t="s">
        <v>5628</v>
      </c>
      <c r="AM1936" s="5">
        <v>3</v>
      </c>
      <c r="AO1936" s="50"/>
    </row>
    <row r="1937" spans="1:43" s="5" customFormat="1" x14ac:dyDescent="0.25">
      <c r="A1937" s="5" t="s">
        <v>78</v>
      </c>
      <c r="B1937" s="5" t="s">
        <v>3087</v>
      </c>
      <c r="C1937" s="5">
        <v>1936</v>
      </c>
      <c r="D1937" s="5">
        <v>3</v>
      </c>
      <c r="E1937" s="5">
        <v>78</v>
      </c>
      <c r="F1937" s="13" t="s">
        <v>148</v>
      </c>
      <c r="G1937" s="13" t="s">
        <v>149</v>
      </c>
      <c r="H1937" s="5" t="s">
        <v>524</v>
      </c>
      <c r="J1937" s="21" t="s">
        <v>80</v>
      </c>
      <c r="K1937" s="21"/>
      <c r="M1937" s="5" t="s">
        <v>5630</v>
      </c>
      <c r="O1937" s="5" t="s">
        <v>5630</v>
      </c>
      <c r="T1937" s="5" t="s">
        <v>6773</v>
      </c>
      <c r="U1937" s="5">
        <v>5</v>
      </c>
      <c r="Y1937" s="5">
        <v>70</v>
      </c>
      <c r="AF1937" s="5" t="s">
        <v>5531</v>
      </c>
      <c r="AG1937" s="5" t="s">
        <v>2402</v>
      </c>
      <c r="AI1937" s="5">
        <v>5</v>
      </c>
      <c r="AM1937" s="5">
        <v>7</v>
      </c>
      <c r="AN1937" s="5" t="s">
        <v>5577</v>
      </c>
      <c r="AO1937" s="50"/>
      <c r="AQ1937" s="5" t="s">
        <v>5532</v>
      </c>
    </row>
    <row r="1938" spans="1:43" s="5" customFormat="1" x14ac:dyDescent="0.25">
      <c r="A1938" s="5" t="s">
        <v>78</v>
      </c>
      <c r="B1938" s="5" t="s">
        <v>5708</v>
      </c>
      <c r="C1938" s="5">
        <v>1937</v>
      </c>
      <c r="D1938" s="5">
        <v>3</v>
      </c>
      <c r="E1938" s="5">
        <v>69</v>
      </c>
      <c r="F1938" s="13" t="s">
        <v>148</v>
      </c>
      <c r="G1938" s="13" t="s">
        <v>149</v>
      </c>
      <c r="H1938" s="5" t="s">
        <v>1800</v>
      </c>
      <c r="J1938" s="21" t="s">
        <v>80</v>
      </c>
      <c r="K1938" s="21"/>
      <c r="M1938" s="5" t="s">
        <v>5628</v>
      </c>
      <c r="O1938" s="5" t="s">
        <v>5628</v>
      </c>
      <c r="S1938" s="5" t="s">
        <v>5709</v>
      </c>
      <c r="U1938" s="5">
        <v>7</v>
      </c>
      <c r="AM1938" s="5">
        <v>6</v>
      </c>
      <c r="AO1938" s="50"/>
    </row>
    <row r="1939" spans="1:43" s="5" customFormat="1" x14ac:dyDescent="0.25">
      <c r="A1939" s="5" t="s">
        <v>78</v>
      </c>
      <c r="B1939" s="5" t="s">
        <v>5710</v>
      </c>
      <c r="C1939" s="5">
        <v>1938</v>
      </c>
      <c r="D1939" s="5">
        <v>3</v>
      </c>
      <c r="E1939" s="5">
        <v>53</v>
      </c>
      <c r="F1939" s="13" t="s">
        <v>148</v>
      </c>
      <c r="G1939" s="13" t="s">
        <v>149</v>
      </c>
      <c r="H1939" s="5" t="s">
        <v>1801</v>
      </c>
      <c r="J1939" s="21" t="s">
        <v>80</v>
      </c>
      <c r="K1939" s="21"/>
      <c r="M1939" s="5" t="s">
        <v>5628</v>
      </c>
      <c r="O1939" s="5" t="s">
        <v>5628</v>
      </c>
      <c r="AM1939" s="5">
        <v>4</v>
      </c>
      <c r="AO1939" s="50"/>
    </row>
    <row r="1940" spans="1:43" s="5" customFormat="1" x14ac:dyDescent="0.25">
      <c r="A1940" s="5" t="s">
        <v>78</v>
      </c>
      <c r="B1940" s="5" t="s">
        <v>5711</v>
      </c>
      <c r="C1940" s="5">
        <v>1939</v>
      </c>
      <c r="D1940" s="5">
        <v>3</v>
      </c>
      <c r="E1940" s="5">
        <v>52</v>
      </c>
      <c r="F1940" s="13" t="s">
        <v>148</v>
      </c>
      <c r="G1940" s="13" t="s">
        <v>149</v>
      </c>
      <c r="H1940" s="5" t="s">
        <v>1802</v>
      </c>
      <c r="J1940" s="21" t="s">
        <v>80</v>
      </c>
      <c r="K1940" s="21"/>
      <c r="M1940" s="5" t="s">
        <v>5628</v>
      </c>
      <c r="O1940" s="5" t="s">
        <v>5628</v>
      </c>
      <c r="AM1940" s="5">
        <v>5</v>
      </c>
      <c r="AO1940" s="50"/>
    </row>
    <row r="1941" spans="1:43" s="5" customFormat="1" x14ac:dyDescent="0.25">
      <c r="A1941" s="5" t="s">
        <v>78</v>
      </c>
      <c r="B1941" s="5" t="s">
        <v>5712</v>
      </c>
      <c r="C1941" s="5">
        <v>1940</v>
      </c>
      <c r="D1941" s="5">
        <v>3</v>
      </c>
      <c r="E1941" s="5">
        <v>19</v>
      </c>
      <c r="F1941" s="13" t="s">
        <v>148</v>
      </c>
      <c r="G1941" s="13" t="s">
        <v>149</v>
      </c>
      <c r="H1941" s="5" t="s">
        <v>1803</v>
      </c>
      <c r="J1941" s="21" t="s">
        <v>80</v>
      </c>
      <c r="K1941" s="21"/>
      <c r="M1941" s="5" t="s">
        <v>5628</v>
      </c>
      <c r="O1941" s="5" t="s">
        <v>5628</v>
      </c>
      <c r="AM1941" s="5">
        <v>3</v>
      </c>
      <c r="AO1941" s="50"/>
    </row>
    <row r="1942" spans="1:43" s="5" customFormat="1" x14ac:dyDescent="0.25">
      <c r="A1942" s="5" t="s">
        <v>78</v>
      </c>
      <c r="B1942" s="5" t="s">
        <v>3130</v>
      </c>
      <c r="C1942" s="5">
        <v>1941</v>
      </c>
      <c r="D1942" s="5">
        <v>4</v>
      </c>
      <c r="E1942" s="5">
        <v>6</v>
      </c>
      <c r="F1942" s="13" t="s">
        <v>148</v>
      </c>
      <c r="G1942" s="13" t="s">
        <v>149</v>
      </c>
      <c r="H1942" s="5" t="s">
        <v>549</v>
      </c>
      <c r="J1942" s="21" t="s">
        <v>80</v>
      </c>
      <c r="K1942" s="21"/>
      <c r="M1942" s="5" t="s">
        <v>2517</v>
      </c>
      <c r="O1942" s="5" t="s">
        <v>2517</v>
      </c>
      <c r="AM1942" s="5">
        <v>4</v>
      </c>
      <c r="AO1942" s="50"/>
    </row>
    <row r="1943" spans="1:43" s="5" customFormat="1" x14ac:dyDescent="0.25">
      <c r="A1943" s="5" t="s">
        <v>78</v>
      </c>
      <c r="B1943" s="5" t="s">
        <v>5713</v>
      </c>
      <c r="C1943" s="5">
        <v>1942</v>
      </c>
      <c r="D1943" s="5">
        <v>4</v>
      </c>
      <c r="E1943" s="5">
        <v>17</v>
      </c>
      <c r="F1943" s="13" t="s">
        <v>148</v>
      </c>
      <c r="G1943" s="13" t="s">
        <v>149</v>
      </c>
      <c r="H1943" s="5" t="s">
        <v>1804</v>
      </c>
      <c r="J1943" s="21" t="s">
        <v>80</v>
      </c>
      <c r="K1943" s="21"/>
      <c r="M1943" s="5" t="s">
        <v>2517</v>
      </c>
      <c r="O1943" s="5" t="s">
        <v>2517</v>
      </c>
      <c r="AM1943" s="5">
        <v>3</v>
      </c>
      <c r="AO1943" s="50"/>
    </row>
    <row r="1944" spans="1:43" s="5" customFormat="1" x14ac:dyDescent="0.25">
      <c r="A1944" s="5" t="s">
        <v>78</v>
      </c>
      <c r="B1944" s="5" t="s">
        <v>5714</v>
      </c>
      <c r="C1944" s="5">
        <v>1943</v>
      </c>
      <c r="D1944" s="5">
        <v>4</v>
      </c>
      <c r="E1944" s="5">
        <v>33</v>
      </c>
      <c r="F1944" s="13" t="s">
        <v>148</v>
      </c>
      <c r="G1944" s="13" t="s">
        <v>149</v>
      </c>
      <c r="H1944" s="5" t="s">
        <v>1805</v>
      </c>
      <c r="J1944" s="21" t="s">
        <v>80</v>
      </c>
      <c r="K1944" s="21"/>
      <c r="M1944" s="5" t="s">
        <v>2517</v>
      </c>
      <c r="O1944" s="5" t="s">
        <v>2517</v>
      </c>
      <c r="AM1944" s="5">
        <v>6</v>
      </c>
      <c r="AO1944" s="50"/>
    </row>
    <row r="1945" spans="1:43" s="5" customFormat="1" x14ac:dyDescent="0.25">
      <c r="A1945" s="5" t="s">
        <v>78</v>
      </c>
      <c r="B1945" s="5" t="s">
        <v>5715</v>
      </c>
      <c r="C1945" s="5">
        <v>1944</v>
      </c>
      <c r="D1945" s="5">
        <v>4</v>
      </c>
      <c r="E1945" s="5">
        <v>35</v>
      </c>
      <c r="F1945" s="13" t="s">
        <v>148</v>
      </c>
      <c r="G1945" s="13" t="s">
        <v>149</v>
      </c>
      <c r="H1945" s="5" t="s">
        <v>1806</v>
      </c>
      <c r="J1945" s="21" t="s">
        <v>80</v>
      </c>
      <c r="K1945" s="21"/>
      <c r="M1945" s="5" t="s">
        <v>2517</v>
      </c>
      <c r="O1945" s="5" t="s">
        <v>2517</v>
      </c>
      <c r="AM1945" s="5">
        <v>6</v>
      </c>
      <c r="AO1945" s="50"/>
    </row>
    <row r="1946" spans="1:43" s="5" customFormat="1" x14ac:dyDescent="0.25">
      <c r="A1946" s="5" t="s">
        <v>78</v>
      </c>
      <c r="B1946" s="5" t="s">
        <v>5716</v>
      </c>
      <c r="C1946" s="5">
        <v>1945</v>
      </c>
      <c r="D1946" s="5">
        <v>4</v>
      </c>
      <c r="E1946" s="5">
        <v>42</v>
      </c>
      <c r="F1946" s="13" t="s">
        <v>148</v>
      </c>
      <c r="G1946" s="13" t="s">
        <v>149</v>
      </c>
      <c r="H1946" s="5" t="s">
        <v>1807</v>
      </c>
      <c r="J1946" s="21" t="s">
        <v>80</v>
      </c>
      <c r="K1946" s="21"/>
      <c r="M1946" s="5" t="s">
        <v>2517</v>
      </c>
      <c r="O1946" s="5" t="s">
        <v>2517</v>
      </c>
      <c r="AM1946" s="5">
        <v>3</v>
      </c>
      <c r="AO1946" s="50"/>
    </row>
    <row r="1947" spans="1:43" s="5" customFormat="1" x14ac:dyDescent="0.25">
      <c r="A1947" s="5" t="s">
        <v>78</v>
      </c>
      <c r="B1947" s="5" t="s">
        <v>5717</v>
      </c>
      <c r="C1947" s="5">
        <v>1946</v>
      </c>
      <c r="D1947" s="5">
        <v>4</v>
      </c>
      <c r="E1947" s="5">
        <v>49</v>
      </c>
      <c r="F1947" s="13" t="s">
        <v>148</v>
      </c>
      <c r="G1947" s="13" t="s">
        <v>149</v>
      </c>
      <c r="H1947" s="5" t="s">
        <v>1808</v>
      </c>
      <c r="J1947" s="21" t="s">
        <v>80</v>
      </c>
      <c r="K1947" s="21"/>
      <c r="M1947" s="5" t="s">
        <v>2517</v>
      </c>
      <c r="O1947" s="5" t="s">
        <v>2517</v>
      </c>
      <c r="AM1947" s="5">
        <v>4</v>
      </c>
      <c r="AO1947" s="50"/>
    </row>
    <row r="1948" spans="1:43" s="5" customFormat="1" x14ac:dyDescent="0.25">
      <c r="A1948" s="5" t="s">
        <v>78</v>
      </c>
      <c r="B1948" s="5" t="s">
        <v>5718</v>
      </c>
      <c r="C1948" s="5">
        <v>1947</v>
      </c>
      <c r="D1948" s="5">
        <v>4</v>
      </c>
      <c r="E1948" s="5">
        <v>55</v>
      </c>
      <c r="F1948" s="13" t="s">
        <v>148</v>
      </c>
      <c r="G1948" s="13" t="s">
        <v>149</v>
      </c>
      <c r="H1948" s="5" t="s">
        <v>1809</v>
      </c>
      <c r="J1948" s="21" t="s">
        <v>80</v>
      </c>
      <c r="K1948" s="21"/>
      <c r="M1948" s="5" t="s">
        <v>5628</v>
      </c>
      <c r="O1948" s="5" t="s">
        <v>5628</v>
      </c>
      <c r="AM1948" s="5">
        <v>3</v>
      </c>
      <c r="AO1948" s="50"/>
    </row>
    <row r="1949" spans="1:43" s="5" customFormat="1" x14ac:dyDescent="0.25">
      <c r="A1949" s="5" t="s">
        <v>78</v>
      </c>
      <c r="B1949" s="5" t="s">
        <v>5719</v>
      </c>
      <c r="C1949" s="5">
        <v>1948</v>
      </c>
      <c r="D1949" s="5">
        <v>4</v>
      </c>
      <c r="E1949" s="5">
        <v>56</v>
      </c>
      <c r="F1949" s="13" t="s">
        <v>148</v>
      </c>
      <c r="G1949" s="13" t="s">
        <v>149</v>
      </c>
      <c r="H1949" s="5" t="s">
        <v>1810</v>
      </c>
      <c r="J1949" s="21" t="s">
        <v>80</v>
      </c>
      <c r="K1949" s="21"/>
      <c r="M1949" s="5" t="s">
        <v>5628</v>
      </c>
      <c r="O1949" s="5" t="s">
        <v>5628</v>
      </c>
      <c r="AM1949" s="5">
        <v>3</v>
      </c>
      <c r="AO1949" s="50"/>
    </row>
    <row r="1950" spans="1:43" s="5" customFormat="1" x14ac:dyDescent="0.25">
      <c r="A1950" s="5" t="s">
        <v>78</v>
      </c>
      <c r="B1950" s="5" t="s">
        <v>5720</v>
      </c>
      <c r="C1950" s="5">
        <v>1949</v>
      </c>
      <c r="D1950" s="5">
        <v>10</v>
      </c>
      <c r="E1950" s="5">
        <v>16</v>
      </c>
      <c r="F1950" s="13" t="s">
        <v>148</v>
      </c>
      <c r="G1950" s="13" t="s">
        <v>149</v>
      </c>
      <c r="H1950" s="5" t="s">
        <v>1811</v>
      </c>
      <c r="J1950" s="21" t="s">
        <v>80</v>
      </c>
      <c r="K1950" s="21"/>
      <c r="M1950" s="5" t="s">
        <v>5630</v>
      </c>
      <c r="O1950" s="5" t="s">
        <v>5630</v>
      </c>
      <c r="AM1950" s="5">
        <v>3</v>
      </c>
      <c r="AO1950" s="50"/>
    </row>
    <row r="1951" spans="1:43" s="5" customFormat="1" x14ac:dyDescent="0.25">
      <c r="A1951" s="5" t="s">
        <v>78</v>
      </c>
      <c r="B1951" s="5" t="s">
        <v>3172</v>
      </c>
      <c r="C1951" s="5">
        <v>1950</v>
      </c>
      <c r="D1951" s="5">
        <v>10</v>
      </c>
      <c r="E1951" s="5">
        <v>21</v>
      </c>
      <c r="F1951" s="13" t="s">
        <v>148</v>
      </c>
      <c r="G1951" s="13" t="s">
        <v>149</v>
      </c>
      <c r="H1951" s="5" t="s">
        <v>575</v>
      </c>
      <c r="J1951" s="21" t="s">
        <v>80</v>
      </c>
      <c r="K1951" s="21"/>
      <c r="M1951" s="5" t="s">
        <v>2657</v>
      </c>
      <c r="O1951" s="5" t="s">
        <v>2657</v>
      </c>
      <c r="Y1951" s="5">
        <v>80</v>
      </c>
      <c r="AM1951" s="5">
        <v>5</v>
      </c>
      <c r="AO1951" s="50"/>
      <c r="AQ1951" s="5" t="s">
        <v>5528</v>
      </c>
    </row>
    <row r="1952" spans="1:43" s="5" customFormat="1" x14ac:dyDescent="0.25">
      <c r="A1952" s="5" t="s">
        <v>78</v>
      </c>
      <c r="B1952" s="5" t="s">
        <v>5721</v>
      </c>
      <c r="C1952" s="5">
        <v>1951</v>
      </c>
      <c r="D1952" s="5">
        <v>10</v>
      </c>
      <c r="E1952" s="5">
        <v>23</v>
      </c>
      <c r="F1952" s="13" t="s">
        <v>148</v>
      </c>
      <c r="G1952" s="13" t="s">
        <v>149</v>
      </c>
      <c r="H1952" s="5" t="s">
        <v>1812</v>
      </c>
      <c r="J1952" s="21" t="s">
        <v>80</v>
      </c>
      <c r="K1952" s="21"/>
      <c r="M1952" s="5" t="s">
        <v>2657</v>
      </c>
      <c r="O1952" s="5" t="s">
        <v>2657</v>
      </c>
      <c r="T1952" s="5" t="s">
        <v>6773</v>
      </c>
      <c r="U1952" s="5">
        <v>4</v>
      </c>
      <c r="Y1952" s="5">
        <v>59</v>
      </c>
      <c r="AF1952" s="5" t="s">
        <v>5531</v>
      </c>
      <c r="AG1952" s="5" t="s">
        <v>2402</v>
      </c>
      <c r="AI1952" s="5">
        <v>6</v>
      </c>
      <c r="AM1952" s="5">
        <v>6</v>
      </c>
      <c r="AN1952" s="5" t="s">
        <v>2403</v>
      </c>
      <c r="AO1952" s="50"/>
      <c r="AQ1952" s="5" t="s">
        <v>5532</v>
      </c>
    </row>
    <row r="1953" spans="1:43" s="5" customFormat="1" x14ac:dyDescent="0.25">
      <c r="A1953" s="5" t="s">
        <v>78</v>
      </c>
      <c r="B1953" s="5" t="s">
        <v>5722</v>
      </c>
      <c r="C1953" s="5">
        <v>1952</v>
      </c>
      <c r="D1953" s="5">
        <v>10</v>
      </c>
      <c r="E1953" s="5">
        <v>26</v>
      </c>
      <c r="F1953" s="13" t="s">
        <v>148</v>
      </c>
      <c r="G1953" s="13" t="s">
        <v>149</v>
      </c>
      <c r="H1953" s="5" t="s">
        <v>1813</v>
      </c>
      <c r="J1953" s="21" t="s">
        <v>80</v>
      </c>
      <c r="K1953" s="21"/>
      <c r="M1953" s="5" t="s">
        <v>2657</v>
      </c>
      <c r="O1953" s="5" t="s">
        <v>2657</v>
      </c>
      <c r="AM1953" s="5">
        <v>2</v>
      </c>
      <c r="AO1953" s="50"/>
    </row>
    <row r="1954" spans="1:43" s="5" customFormat="1" x14ac:dyDescent="0.25">
      <c r="A1954" s="5" t="s">
        <v>78</v>
      </c>
      <c r="B1954" s="5" t="s">
        <v>5723</v>
      </c>
      <c r="C1954" s="5">
        <v>1953</v>
      </c>
      <c r="D1954" s="5">
        <v>10</v>
      </c>
      <c r="E1954" s="5">
        <v>27</v>
      </c>
      <c r="F1954" s="13" t="s">
        <v>148</v>
      </c>
      <c r="G1954" s="13" t="s">
        <v>149</v>
      </c>
      <c r="H1954" s="5" t="s">
        <v>1814</v>
      </c>
      <c r="J1954" s="21" t="s">
        <v>80</v>
      </c>
      <c r="K1954" s="21"/>
      <c r="M1954" s="5" t="s">
        <v>2657</v>
      </c>
      <c r="O1954" s="5" t="s">
        <v>2657</v>
      </c>
      <c r="AM1954" s="5">
        <v>4</v>
      </c>
      <c r="AO1954" s="50"/>
    </row>
    <row r="1955" spans="1:43" s="5" customFormat="1" x14ac:dyDescent="0.25">
      <c r="A1955" s="5" t="s">
        <v>78</v>
      </c>
      <c r="B1955" s="5" t="s">
        <v>3177</v>
      </c>
      <c r="C1955" s="5">
        <v>1954</v>
      </c>
      <c r="D1955" s="5">
        <v>10</v>
      </c>
      <c r="E1955" s="5">
        <v>28</v>
      </c>
      <c r="F1955" s="13" t="s">
        <v>148</v>
      </c>
      <c r="G1955" s="13" t="s">
        <v>149</v>
      </c>
      <c r="H1955" s="5" t="s">
        <v>577</v>
      </c>
      <c r="J1955" s="21" t="s">
        <v>80</v>
      </c>
      <c r="K1955" s="21"/>
      <c r="M1955" s="5" t="s">
        <v>2657</v>
      </c>
      <c r="O1955" s="5" t="s">
        <v>2657</v>
      </c>
      <c r="S1955" s="5" t="s">
        <v>5724</v>
      </c>
      <c r="T1955" s="5" t="s">
        <v>2476</v>
      </c>
      <c r="U1955" s="5">
        <v>7</v>
      </c>
      <c r="Y1955" s="5">
        <v>81</v>
      </c>
      <c r="AF1955" s="5" t="s">
        <v>2385</v>
      </c>
      <c r="AG1955" s="5" t="s">
        <v>2402</v>
      </c>
      <c r="AI1955" s="5">
        <v>7</v>
      </c>
      <c r="AM1955" s="5">
        <v>4</v>
      </c>
      <c r="AN1955" s="5" t="s">
        <v>2403</v>
      </c>
      <c r="AO1955" s="50"/>
      <c r="AQ1955" s="5" t="s">
        <v>5528</v>
      </c>
    </row>
    <row r="1956" spans="1:43" s="5" customFormat="1" x14ac:dyDescent="0.25">
      <c r="A1956" s="5" t="s">
        <v>78</v>
      </c>
      <c r="B1956" s="5" t="s">
        <v>5725</v>
      </c>
      <c r="C1956" s="5">
        <v>1955</v>
      </c>
      <c r="D1956" s="5">
        <v>10</v>
      </c>
      <c r="E1956" s="5">
        <v>30</v>
      </c>
      <c r="F1956" s="13" t="s">
        <v>148</v>
      </c>
      <c r="G1956" s="13" t="s">
        <v>149</v>
      </c>
      <c r="H1956" s="5" t="s">
        <v>1815</v>
      </c>
      <c r="J1956" s="21" t="s">
        <v>80</v>
      </c>
      <c r="K1956" s="21"/>
      <c r="M1956" s="5" t="s">
        <v>2657</v>
      </c>
      <c r="O1956" s="5" t="s">
        <v>2657</v>
      </c>
      <c r="AM1956" s="5">
        <v>3</v>
      </c>
      <c r="AO1956" s="50"/>
    </row>
    <row r="1957" spans="1:43" s="5" customFormat="1" x14ac:dyDescent="0.25">
      <c r="A1957" s="5" t="s">
        <v>78</v>
      </c>
      <c r="B1957" s="5" t="s">
        <v>5726</v>
      </c>
      <c r="C1957" s="5">
        <v>1956</v>
      </c>
      <c r="D1957" s="5">
        <v>10</v>
      </c>
      <c r="E1957" s="5">
        <v>35</v>
      </c>
      <c r="F1957" s="13" t="s">
        <v>148</v>
      </c>
      <c r="G1957" s="13" t="s">
        <v>149</v>
      </c>
      <c r="H1957" s="5" t="s">
        <v>1816</v>
      </c>
      <c r="J1957" s="21" t="s">
        <v>80</v>
      </c>
      <c r="K1957" s="21"/>
      <c r="M1957" s="5" t="s">
        <v>5727</v>
      </c>
      <c r="O1957" s="5" t="s">
        <v>5727</v>
      </c>
      <c r="Y1957" s="5">
        <v>70</v>
      </c>
      <c r="AM1957" s="5">
        <v>4</v>
      </c>
      <c r="AO1957" s="50"/>
    </row>
    <row r="1958" spans="1:43" s="5" customFormat="1" x14ac:dyDescent="0.25">
      <c r="A1958" s="5" t="s">
        <v>78</v>
      </c>
      <c r="B1958" s="5" t="s">
        <v>5728</v>
      </c>
      <c r="C1958" s="5">
        <v>1957</v>
      </c>
      <c r="D1958" s="5">
        <v>10</v>
      </c>
      <c r="E1958" s="5">
        <v>38</v>
      </c>
      <c r="F1958" s="13" t="s">
        <v>148</v>
      </c>
      <c r="G1958" s="13" t="s">
        <v>149</v>
      </c>
      <c r="H1958" s="5" t="s">
        <v>1817</v>
      </c>
      <c r="J1958" s="21" t="s">
        <v>80</v>
      </c>
      <c r="K1958" s="21"/>
      <c r="M1958" s="5" t="s">
        <v>5659</v>
      </c>
      <c r="O1958" s="5" t="s">
        <v>5659</v>
      </c>
      <c r="T1958" s="5" t="s">
        <v>6773</v>
      </c>
      <c r="U1958" s="5">
        <v>7</v>
      </c>
      <c r="Y1958" s="5">
        <v>80</v>
      </c>
      <c r="AF1958" s="5" t="s">
        <v>5531</v>
      </c>
      <c r="AG1958" s="5" t="s">
        <v>2402</v>
      </c>
      <c r="AI1958" s="5">
        <v>8</v>
      </c>
      <c r="AM1958" s="5">
        <v>8</v>
      </c>
      <c r="AN1958" s="5" t="s">
        <v>2403</v>
      </c>
      <c r="AO1958" s="50"/>
      <c r="AQ1958" s="5" t="s">
        <v>2408</v>
      </c>
    </row>
    <row r="1959" spans="1:43" s="5" customFormat="1" x14ac:dyDescent="0.25">
      <c r="A1959" s="5" t="s">
        <v>78</v>
      </c>
      <c r="B1959" s="5" t="s">
        <v>5729</v>
      </c>
      <c r="C1959" s="5">
        <v>1958</v>
      </c>
      <c r="D1959" s="5">
        <v>10</v>
      </c>
      <c r="E1959" s="5">
        <v>43</v>
      </c>
      <c r="F1959" s="13" t="s">
        <v>148</v>
      </c>
      <c r="G1959" s="13" t="s">
        <v>149</v>
      </c>
      <c r="H1959" s="5" t="s">
        <v>1818</v>
      </c>
      <c r="J1959" s="21" t="s">
        <v>80</v>
      </c>
      <c r="K1959" s="21"/>
      <c r="M1959" s="5" t="s">
        <v>5659</v>
      </c>
      <c r="O1959" s="5" t="s">
        <v>5659</v>
      </c>
      <c r="AM1959" s="5">
        <v>8</v>
      </c>
      <c r="AO1959" s="50"/>
    </row>
    <row r="1960" spans="1:43" s="5" customFormat="1" x14ac:dyDescent="0.25">
      <c r="A1960" s="5" t="s">
        <v>78</v>
      </c>
      <c r="B1960" s="5" t="s">
        <v>3180</v>
      </c>
      <c r="C1960" s="5">
        <v>1959</v>
      </c>
      <c r="D1960" s="5">
        <v>10</v>
      </c>
      <c r="E1960" s="5">
        <v>44</v>
      </c>
      <c r="F1960" s="13" t="s">
        <v>148</v>
      </c>
      <c r="G1960" s="13" t="s">
        <v>149</v>
      </c>
      <c r="H1960" s="5" t="s">
        <v>578</v>
      </c>
      <c r="J1960" s="21" t="s">
        <v>80</v>
      </c>
      <c r="K1960" s="21"/>
      <c r="M1960" s="5" t="s">
        <v>2657</v>
      </c>
      <c r="O1960" s="5" t="s">
        <v>2657</v>
      </c>
      <c r="S1960" s="5" t="s">
        <v>5730</v>
      </c>
      <c r="T1960" s="5" t="s">
        <v>6773</v>
      </c>
      <c r="U1960" s="5">
        <v>4</v>
      </c>
      <c r="Y1960" s="5">
        <v>50</v>
      </c>
      <c r="AF1960" s="5" t="s">
        <v>5531</v>
      </c>
      <c r="AG1960" s="5" t="s">
        <v>2402</v>
      </c>
      <c r="AI1960" s="5">
        <v>7</v>
      </c>
      <c r="AM1960" s="5">
        <v>7</v>
      </c>
      <c r="AN1960" s="5" t="s">
        <v>2403</v>
      </c>
      <c r="AO1960" s="50"/>
      <c r="AQ1960" s="5" t="s">
        <v>5532</v>
      </c>
    </row>
    <row r="1961" spans="1:43" s="5" customFormat="1" x14ac:dyDescent="0.25">
      <c r="A1961" s="5" t="s">
        <v>78</v>
      </c>
      <c r="B1961" s="5" t="s">
        <v>5731</v>
      </c>
      <c r="C1961" s="5">
        <v>1960</v>
      </c>
      <c r="D1961" s="5">
        <v>10</v>
      </c>
      <c r="E1961" s="5">
        <v>50</v>
      </c>
      <c r="F1961" s="13" t="s">
        <v>148</v>
      </c>
      <c r="G1961" s="13" t="s">
        <v>149</v>
      </c>
      <c r="H1961" s="5" t="s">
        <v>1819</v>
      </c>
      <c r="J1961" s="21" t="s">
        <v>80</v>
      </c>
      <c r="K1961" s="21"/>
      <c r="M1961" s="5" t="s">
        <v>2657</v>
      </c>
      <c r="O1961" s="5" t="s">
        <v>2657</v>
      </c>
      <c r="AM1961" s="5">
        <v>3</v>
      </c>
      <c r="AO1961" s="50"/>
    </row>
    <row r="1962" spans="1:43" s="5" customFormat="1" x14ac:dyDescent="0.25">
      <c r="A1962" s="5" t="s">
        <v>78</v>
      </c>
      <c r="B1962" s="5" t="s">
        <v>5732</v>
      </c>
      <c r="C1962" s="5">
        <v>1961</v>
      </c>
      <c r="D1962" s="5">
        <v>10</v>
      </c>
      <c r="E1962" s="5">
        <v>55</v>
      </c>
      <c r="F1962" s="13" t="s">
        <v>148</v>
      </c>
      <c r="G1962" s="13" t="s">
        <v>149</v>
      </c>
      <c r="H1962" s="5" t="s">
        <v>1820</v>
      </c>
      <c r="J1962" s="21" t="s">
        <v>80</v>
      </c>
      <c r="K1962" s="21"/>
      <c r="M1962" s="5" t="s">
        <v>5659</v>
      </c>
      <c r="O1962" s="5" t="s">
        <v>5659</v>
      </c>
      <c r="Y1962" s="5">
        <v>70</v>
      </c>
      <c r="AM1962" s="5">
        <v>7</v>
      </c>
      <c r="AO1962" s="50"/>
      <c r="AQ1962" s="5" t="s">
        <v>5532</v>
      </c>
    </row>
    <row r="1963" spans="1:43" s="5" customFormat="1" x14ac:dyDescent="0.25">
      <c r="A1963" s="5" t="s">
        <v>78</v>
      </c>
      <c r="B1963" s="5" t="s">
        <v>5733</v>
      </c>
      <c r="C1963" s="5">
        <v>1962</v>
      </c>
      <c r="D1963" s="5">
        <v>10</v>
      </c>
      <c r="E1963" s="5">
        <v>57</v>
      </c>
      <c r="F1963" s="13" t="s">
        <v>148</v>
      </c>
      <c r="G1963" s="13" t="s">
        <v>149</v>
      </c>
      <c r="H1963" s="5" t="s">
        <v>1821</v>
      </c>
      <c r="J1963" s="21" t="s">
        <v>80</v>
      </c>
      <c r="K1963" s="21"/>
      <c r="M1963" s="5" t="s">
        <v>5659</v>
      </c>
      <c r="O1963" s="5" t="s">
        <v>5659</v>
      </c>
      <c r="T1963" s="5" t="s">
        <v>6773</v>
      </c>
      <c r="U1963" s="5">
        <v>9</v>
      </c>
      <c r="Y1963" s="5">
        <v>80</v>
      </c>
      <c r="AF1963" s="5" t="s">
        <v>5531</v>
      </c>
      <c r="AG1963" s="5" t="s">
        <v>2402</v>
      </c>
      <c r="AI1963" s="5">
        <v>7</v>
      </c>
      <c r="AM1963" s="5">
        <v>1</v>
      </c>
      <c r="AN1963" s="5" t="s">
        <v>2403</v>
      </c>
      <c r="AO1963" s="50"/>
      <c r="AQ1963" s="5" t="s">
        <v>2408</v>
      </c>
    </row>
    <row r="1964" spans="1:43" s="5" customFormat="1" x14ac:dyDescent="0.25">
      <c r="A1964" s="5" t="s">
        <v>78</v>
      </c>
      <c r="B1964" s="5" t="s">
        <v>5734</v>
      </c>
      <c r="C1964" s="5">
        <v>1963</v>
      </c>
      <c r="D1964" s="5">
        <v>10</v>
      </c>
      <c r="E1964" s="5">
        <v>64</v>
      </c>
      <c r="F1964" s="13" t="s">
        <v>148</v>
      </c>
      <c r="G1964" s="13" t="s">
        <v>149</v>
      </c>
      <c r="H1964" s="5" t="s">
        <v>1822</v>
      </c>
      <c r="J1964" s="21" t="s">
        <v>80</v>
      </c>
      <c r="K1964" s="21"/>
      <c r="M1964" s="5" t="s">
        <v>5659</v>
      </c>
      <c r="O1964" s="5" t="s">
        <v>5659</v>
      </c>
      <c r="S1964" s="5" t="s">
        <v>5735</v>
      </c>
      <c r="T1964" s="5" t="s">
        <v>6773</v>
      </c>
      <c r="U1964" s="5">
        <v>10</v>
      </c>
      <c r="Y1964" s="5">
        <v>90</v>
      </c>
      <c r="AF1964" s="5" t="s">
        <v>5531</v>
      </c>
      <c r="AG1964" s="5" t="s">
        <v>2402</v>
      </c>
      <c r="AI1964" s="5">
        <v>8</v>
      </c>
      <c r="AL1964" s="5" t="s">
        <v>5736</v>
      </c>
      <c r="AM1964" s="5">
        <v>1</v>
      </c>
      <c r="AN1964" s="5" t="s">
        <v>2403</v>
      </c>
      <c r="AO1964" s="50"/>
      <c r="AQ1964" s="5" t="s">
        <v>2408</v>
      </c>
    </row>
    <row r="1965" spans="1:43" s="5" customFormat="1" x14ac:dyDescent="0.25">
      <c r="A1965" s="5" t="s">
        <v>78</v>
      </c>
      <c r="B1965" s="5" t="s">
        <v>5737</v>
      </c>
      <c r="C1965" s="5">
        <v>1964</v>
      </c>
      <c r="D1965" s="5">
        <v>10</v>
      </c>
      <c r="E1965" s="5">
        <v>66</v>
      </c>
      <c r="F1965" s="13" t="s">
        <v>148</v>
      </c>
      <c r="G1965" s="13" t="s">
        <v>149</v>
      </c>
      <c r="H1965" s="5" t="s">
        <v>1823</v>
      </c>
      <c r="J1965" s="21" t="s">
        <v>80</v>
      </c>
      <c r="K1965" s="21"/>
      <c r="M1965" s="5" t="s">
        <v>2657</v>
      </c>
      <c r="O1965" s="5" t="s">
        <v>2657</v>
      </c>
      <c r="S1965" s="5" t="s">
        <v>5738</v>
      </c>
      <c r="AO1965" s="50"/>
    </row>
    <row r="1966" spans="1:43" s="5" customFormat="1" x14ac:dyDescent="0.25">
      <c r="A1966" s="5" t="s">
        <v>78</v>
      </c>
      <c r="B1966" s="5" t="s">
        <v>5739</v>
      </c>
      <c r="C1966" s="5">
        <v>1965</v>
      </c>
      <c r="D1966" s="5">
        <v>10</v>
      </c>
      <c r="E1966" s="5">
        <v>69</v>
      </c>
      <c r="F1966" s="13" t="s">
        <v>148</v>
      </c>
      <c r="G1966" s="13" t="s">
        <v>149</v>
      </c>
      <c r="H1966" s="5" t="s">
        <v>1824</v>
      </c>
      <c r="J1966" s="21" t="s">
        <v>80</v>
      </c>
      <c r="K1966" s="21"/>
      <c r="M1966" s="5" t="s">
        <v>2657</v>
      </c>
      <c r="O1966" s="5" t="s">
        <v>2657</v>
      </c>
      <c r="Y1966" s="5">
        <v>70</v>
      </c>
      <c r="AM1966" s="5">
        <v>3</v>
      </c>
      <c r="AO1966" s="50"/>
      <c r="AQ1966" s="5" t="s">
        <v>2515</v>
      </c>
    </row>
    <row r="1967" spans="1:43" s="5" customFormat="1" x14ac:dyDescent="0.25">
      <c r="A1967" s="5" t="s">
        <v>78</v>
      </c>
      <c r="B1967" s="5" t="s">
        <v>5740</v>
      </c>
      <c r="C1967" s="5">
        <v>1966</v>
      </c>
      <c r="D1967" s="5">
        <v>10</v>
      </c>
      <c r="E1967" s="5">
        <v>71</v>
      </c>
      <c r="F1967" s="13" t="s">
        <v>148</v>
      </c>
      <c r="G1967" s="13" t="s">
        <v>149</v>
      </c>
      <c r="H1967" s="5" t="s">
        <v>1825</v>
      </c>
      <c r="J1967" s="21" t="s">
        <v>80</v>
      </c>
      <c r="K1967" s="21"/>
      <c r="M1967" s="5" t="s">
        <v>5659</v>
      </c>
      <c r="O1967" s="5" t="s">
        <v>5659</v>
      </c>
      <c r="T1967" s="5" t="s">
        <v>2476</v>
      </c>
      <c r="U1967" s="5">
        <v>9</v>
      </c>
      <c r="Y1967" s="5">
        <v>90</v>
      </c>
      <c r="AF1967" s="5" t="s">
        <v>5531</v>
      </c>
      <c r="AG1967" s="5" t="s">
        <v>6760</v>
      </c>
      <c r="AI1967" s="5">
        <v>8</v>
      </c>
      <c r="AM1967" s="5">
        <v>8</v>
      </c>
      <c r="AN1967" s="5" t="s">
        <v>2403</v>
      </c>
      <c r="AO1967" s="50"/>
      <c r="AQ1967" s="5" t="s">
        <v>2408</v>
      </c>
    </row>
    <row r="1968" spans="1:43" s="5" customFormat="1" x14ac:dyDescent="0.25">
      <c r="A1968" s="5" t="s">
        <v>78</v>
      </c>
      <c r="B1968" s="5" t="s">
        <v>3190</v>
      </c>
      <c r="C1968" s="5">
        <v>1967</v>
      </c>
      <c r="D1968" s="5">
        <v>10</v>
      </c>
      <c r="E1968" s="5">
        <v>73</v>
      </c>
      <c r="F1968" s="13" t="s">
        <v>148</v>
      </c>
      <c r="G1968" s="13" t="s">
        <v>149</v>
      </c>
      <c r="H1968" s="5" t="s">
        <v>583</v>
      </c>
      <c r="J1968" s="21" t="s">
        <v>80</v>
      </c>
      <c r="K1968" s="21"/>
      <c r="M1968" s="5" t="s">
        <v>2657</v>
      </c>
      <c r="O1968" s="5" t="s">
        <v>2657</v>
      </c>
      <c r="T1968" s="5" t="s">
        <v>5544</v>
      </c>
      <c r="U1968" s="5">
        <v>6</v>
      </c>
      <c r="Y1968" s="5">
        <v>80</v>
      </c>
      <c r="AF1968" s="5" t="s">
        <v>5531</v>
      </c>
      <c r="AG1968" s="5" t="s">
        <v>2402</v>
      </c>
      <c r="AI1968" s="5">
        <v>7</v>
      </c>
      <c r="AM1968" s="5">
        <v>6</v>
      </c>
      <c r="AN1968" s="5" t="s">
        <v>2403</v>
      </c>
      <c r="AO1968" s="50"/>
      <c r="AQ1968" s="5" t="s">
        <v>5532</v>
      </c>
    </row>
    <row r="1969" spans="1:43" s="5" customFormat="1" x14ac:dyDescent="0.25">
      <c r="A1969" s="5" t="s">
        <v>78</v>
      </c>
      <c r="B1969" s="5" t="s">
        <v>5741</v>
      </c>
      <c r="C1969" s="5">
        <v>1968</v>
      </c>
      <c r="D1969" s="5">
        <v>10</v>
      </c>
      <c r="E1969" s="5">
        <v>75</v>
      </c>
      <c r="F1969" s="13" t="s">
        <v>148</v>
      </c>
      <c r="G1969" s="13" t="s">
        <v>149</v>
      </c>
      <c r="H1969" s="5" t="s">
        <v>1826</v>
      </c>
      <c r="J1969" s="21" t="s">
        <v>80</v>
      </c>
      <c r="K1969" s="21"/>
      <c r="M1969" s="5" t="s">
        <v>5659</v>
      </c>
      <c r="O1969" s="5" t="s">
        <v>5659</v>
      </c>
      <c r="AM1969" s="5">
        <v>1</v>
      </c>
      <c r="AO1969" s="50"/>
    </row>
    <row r="1970" spans="1:43" s="5" customFormat="1" x14ac:dyDescent="0.25">
      <c r="A1970" s="5" t="s">
        <v>78</v>
      </c>
      <c r="B1970" s="5" t="s">
        <v>3193</v>
      </c>
      <c r="C1970" s="5">
        <v>1969</v>
      </c>
      <c r="D1970" s="5">
        <v>10</v>
      </c>
      <c r="E1970" s="5">
        <v>76</v>
      </c>
      <c r="F1970" s="13" t="s">
        <v>148</v>
      </c>
      <c r="G1970" s="13" t="s">
        <v>149</v>
      </c>
      <c r="H1970" s="5" t="s">
        <v>585</v>
      </c>
      <c r="J1970" s="21" t="s">
        <v>80</v>
      </c>
      <c r="K1970" s="21"/>
      <c r="M1970" s="5" t="s">
        <v>2657</v>
      </c>
      <c r="O1970" s="5" t="s">
        <v>2657</v>
      </c>
      <c r="T1970" s="5" t="s">
        <v>6773</v>
      </c>
      <c r="U1970" s="5">
        <v>5</v>
      </c>
      <c r="Y1970" s="5">
        <v>70</v>
      </c>
      <c r="AF1970" s="5" t="s">
        <v>5531</v>
      </c>
      <c r="AG1970" s="5" t="s">
        <v>2402</v>
      </c>
      <c r="AI1970" s="5">
        <v>5</v>
      </c>
      <c r="AM1970" s="5">
        <v>6</v>
      </c>
      <c r="AN1970" s="5" t="s">
        <v>2403</v>
      </c>
      <c r="AO1970" s="50"/>
      <c r="AQ1970" s="5" t="s">
        <v>5532</v>
      </c>
    </row>
    <row r="1971" spans="1:43" s="5" customFormat="1" x14ac:dyDescent="0.25">
      <c r="A1971" s="5" t="s">
        <v>78</v>
      </c>
      <c r="B1971" s="5" t="s">
        <v>5742</v>
      </c>
      <c r="C1971" s="5">
        <v>1970</v>
      </c>
      <c r="D1971" s="5">
        <v>10</v>
      </c>
      <c r="E1971" s="5">
        <v>77</v>
      </c>
      <c r="F1971" s="13" t="s">
        <v>148</v>
      </c>
      <c r="G1971" s="13" t="s">
        <v>149</v>
      </c>
      <c r="H1971" s="5" t="s">
        <v>1827</v>
      </c>
      <c r="J1971" s="21" t="s">
        <v>80</v>
      </c>
      <c r="K1971" s="21"/>
      <c r="M1971" s="5" t="s">
        <v>2657</v>
      </c>
      <c r="O1971" s="5" t="s">
        <v>2657</v>
      </c>
      <c r="S1971" s="5" t="s">
        <v>2485</v>
      </c>
      <c r="Y1971" s="5">
        <v>70</v>
      </c>
      <c r="AM1971" s="5">
        <v>5</v>
      </c>
      <c r="AO1971" s="50"/>
    </row>
    <row r="1972" spans="1:43" s="5" customFormat="1" x14ac:dyDescent="0.25">
      <c r="A1972" s="5" t="s">
        <v>78</v>
      </c>
      <c r="B1972" s="5" t="s">
        <v>5743</v>
      </c>
      <c r="C1972" s="5">
        <v>1971</v>
      </c>
      <c r="D1972" s="5">
        <v>10</v>
      </c>
      <c r="E1972" s="5">
        <v>78</v>
      </c>
      <c r="F1972" s="13" t="s">
        <v>148</v>
      </c>
      <c r="G1972" s="13" t="s">
        <v>149</v>
      </c>
      <c r="H1972" s="5" t="s">
        <v>1828</v>
      </c>
      <c r="J1972" s="21" t="s">
        <v>80</v>
      </c>
      <c r="K1972" s="21"/>
      <c r="M1972" s="5" t="s">
        <v>2657</v>
      </c>
      <c r="O1972" s="5" t="s">
        <v>2657</v>
      </c>
      <c r="S1972" s="5" t="s">
        <v>5744</v>
      </c>
      <c r="AM1972" s="5">
        <v>5</v>
      </c>
      <c r="AO1972" s="50"/>
    </row>
    <row r="1973" spans="1:43" s="5" customFormat="1" x14ac:dyDescent="0.25">
      <c r="A1973" s="5" t="s">
        <v>78</v>
      </c>
      <c r="B1973" s="5" t="s">
        <v>3195</v>
      </c>
      <c r="C1973" s="5">
        <v>1972</v>
      </c>
      <c r="D1973" s="5">
        <v>10</v>
      </c>
      <c r="E1973" s="5">
        <v>81</v>
      </c>
      <c r="F1973" s="13" t="s">
        <v>148</v>
      </c>
      <c r="G1973" s="13" t="s">
        <v>149</v>
      </c>
      <c r="H1973" s="5" t="s">
        <v>586</v>
      </c>
      <c r="J1973" s="21" t="s">
        <v>80</v>
      </c>
      <c r="K1973" s="21"/>
      <c r="M1973" s="5" t="s">
        <v>2657</v>
      </c>
      <c r="O1973" s="5" t="s">
        <v>2657</v>
      </c>
      <c r="S1973" s="5" t="s">
        <v>5745</v>
      </c>
      <c r="T1973" s="5" t="s">
        <v>6773</v>
      </c>
      <c r="U1973" s="5">
        <v>8</v>
      </c>
      <c r="Y1973" s="5">
        <v>91</v>
      </c>
      <c r="AF1973" s="5" t="s">
        <v>5531</v>
      </c>
      <c r="AG1973" s="5" t="s">
        <v>2402</v>
      </c>
      <c r="AI1973" s="5">
        <v>7</v>
      </c>
      <c r="AM1973" s="5">
        <v>9</v>
      </c>
      <c r="AN1973" s="5" t="s">
        <v>2403</v>
      </c>
      <c r="AO1973" s="50"/>
      <c r="AQ1973" s="5" t="s">
        <v>5532</v>
      </c>
    </row>
    <row r="1974" spans="1:43" s="5" customFormat="1" x14ac:dyDescent="0.25">
      <c r="A1974" s="5" t="s">
        <v>78</v>
      </c>
      <c r="B1974" s="5" t="s">
        <v>3197</v>
      </c>
      <c r="C1974" s="5">
        <v>1973</v>
      </c>
      <c r="D1974" s="5">
        <v>10</v>
      </c>
      <c r="E1974" s="5">
        <v>82</v>
      </c>
      <c r="F1974" s="13" t="s">
        <v>148</v>
      </c>
      <c r="G1974" s="13" t="s">
        <v>149</v>
      </c>
      <c r="H1974" s="5" t="s">
        <v>587</v>
      </c>
      <c r="J1974" s="21" t="s">
        <v>80</v>
      </c>
      <c r="K1974" s="21"/>
      <c r="M1974" s="5" t="s">
        <v>2657</v>
      </c>
      <c r="O1974" s="5" t="s">
        <v>2657</v>
      </c>
      <c r="T1974" s="5" t="s">
        <v>6773</v>
      </c>
      <c r="U1974" s="5">
        <v>6</v>
      </c>
      <c r="Y1974" s="5">
        <v>80</v>
      </c>
      <c r="AF1974" s="5" t="s">
        <v>5531</v>
      </c>
      <c r="AG1974" s="5" t="s">
        <v>2402</v>
      </c>
      <c r="AI1974" s="5">
        <v>7</v>
      </c>
      <c r="AM1974" s="5">
        <v>5</v>
      </c>
      <c r="AN1974" s="5" t="s">
        <v>2403</v>
      </c>
      <c r="AO1974" s="50"/>
      <c r="AQ1974" s="5" t="s">
        <v>5528</v>
      </c>
    </row>
    <row r="1975" spans="1:43" s="5" customFormat="1" x14ac:dyDescent="0.25">
      <c r="A1975" s="5" t="s">
        <v>78</v>
      </c>
      <c r="B1975" s="5" t="s">
        <v>5746</v>
      </c>
      <c r="C1975" s="5">
        <v>1974</v>
      </c>
      <c r="D1975" s="5">
        <v>10</v>
      </c>
      <c r="E1975" s="5">
        <v>84</v>
      </c>
      <c r="F1975" s="13" t="s">
        <v>148</v>
      </c>
      <c r="G1975" s="13" t="s">
        <v>149</v>
      </c>
      <c r="H1975" s="5" t="s">
        <v>1829</v>
      </c>
      <c r="J1975" s="21" t="s">
        <v>80</v>
      </c>
      <c r="K1975" s="21"/>
      <c r="M1975" s="5" t="s">
        <v>2657</v>
      </c>
      <c r="O1975" s="5" t="s">
        <v>2657</v>
      </c>
      <c r="S1975" s="5" t="s">
        <v>5747</v>
      </c>
      <c r="T1975" s="5" t="s">
        <v>6773</v>
      </c>
      <c r="U1975" s="5">
        <v>7</v>
      </c>
      <c r="Y1975" s="5">
        <v>76</v>
      </c>
      <c r="AF1975" s="5" t="s">
        <v>5531</v>
      </c>
      <c r="AG1975" s="5" t="s">
        <v>2402</v>
      </c>
      <c r="AI1975" s="5">
        <v>8</v>
      </c>
      <c r="AM1975" s="5">
        <v>7</v>
      </c>
      <c r="AN1975" s="5" t="s">
        <v>2403</v>
      </c>
      <c r="AO1975" s="50"/>
      <c r="AQ1975" s="5" t="s">
        <v>5528</v>
      </c>
    </row>
    <row r="1976" spans="1:43" s="5" customFormat="1" x14ac:dyDescent="0.25">
      <c r="A1976" s="5" t="s">
        <v>78</v>
      </c>
      <c r="B1976" s="5" t="s">
        <v>5748</v>
      </c>
      <c r="C1976" s="5">
        <v>1975</v>
      </c>
      <c r="D1976" s="5">
        <v>10</v>
      </c>
      <c r="E1976" s="5">
        <v>85</v>
      </c>
      <c r="F1976" s="13" t="s">
        <v>148</v>
      </c>
      <c r="G1976" s="13" t="s">
        <v>149</v>
      </c>
      <c r="H1976" s="5" t="s">
        <v>1830</v>
      </c>
      <c r="J1976" s="21" t="s">
        <v>80</v>
      </c>
      <c r="K1976" s="21"/>
      <c r="M1976" s="5" t="s">
        <v>2657</v>
      </c>
      <c r="O1976" s="5" t="s">
        <v>2657</v>
      </c>
      <c r="AM1976" s="5">
        <v>4</v>
      </c>
      <c r="AO1976" s="50"/>
    </row>
    <row r="1977" spans="1:43" s="5" customFormat="1" x14ac:dyDescent="0.25">
      <c r="A1977" s="5" t="s">
        <v>78</v>
      </c>
      <c r="B1977" s="5" t="s">
        <v>5749</v>
      </c>
      <c r="C1977" s="5">
        <v>1976</v>
      </c>
      <c r="D1977" s="5">
        <v>10</v>
      </c>
      <c r="E1977" s="5">
        <v>86</v>
      </c>
      <c r="F1977" s="13" t="s">
        <v>148</v>
      </c>
      <c r="G1977" s="13" t="s">
        <v>149</v>
      </c>
      <c r="H1977" s="5" t="s">
        <v>1831</v>
      </c>
      <c r="J1977" s="21" t="s">
        <v>80</v>
      </c>
      <c r="K1977" s="21"/>
      <c r="M1977" s="5" t="s">
        <v>5659</v>
      </c>
      <c r="O1977" s="5" t="s">
        <v>5659</v>
      </c>
      <c r="AM1977" s="5">
        <v>7</v>
      </c>
      <c r="AO1977" s="50"/>
    </row>
    <row r="1978" spans="1:43" s="5" customFormat="1" x14ac:dyDescent="0.25">
      <c r="A1978" s="5" t="s">
        <v>78</v>
      </c>
      <c r="B1978" s="5" t="s">
        <v>5750</v>
      </c>
      <c r="C1978" s="5">
        <v>1977</v>
      </c>
      <c r="D1978" s="5">
        <v>10</v>
      </c>
      <c r="E1978" s="5">
        <v>91</v>
      </c>
      <c r="F1978" s="13" t="s">
        <v>148</v>
      </c>
      <c r="G1978" s="13" t="s">
        <v>149</v>
      </c>
      <c r="H1978" s="5" t="s">
        <v>1832</v>
      </c>
      <c r="J1978" s="21" t="s">
        <v>80</v>
      </c>
      <c r="K1978" s="21"/>
      <c r="M1978" s="5" t="s">
        <v>2657</v>
      </c>
      <c r="O1978" s="5" t="s">
        <v>2657</v>
      </c>
      <c r="T1978" s="5" t="s">
        <v>6773</v>
      </c>
      <c r="U1978" s="5">
        <v>6</v>
      </c>
      <c r="Y1978" s="5">
        <v>59</v>
      </c>
      <c r="AF1978" s="5" t="s">
        <v>5531</v>
      </c>
      <c r="AG1978" s="5" t="s">
        <v>2402</v>
      </c>
      <c r="AI1978" s="5">
        <v>7</v>
      </c>
      <c r="AM1978" s="5">
        <v>6</v>
      </c>
      <c r="AN1978" s="5" t="s">
        <v>2403</v>
      </c>
      <c r="AO1978" s="50"/>
      <c r="AQ1978" s="5" t="s">
        <v>5528</v>
      </c>
    </row>
    <row r="1979" spans="1:43" s="5" customFormat="1" x14ac:dyDescent="0.25">
      <c r="A1979" s="5" t="s">
        <v>78</v>
      </c>
      <c r="B1979" s="5" t="s">
        <v>3200</v>
      </c>
      <c r="C1979" s="5">
        <v>1978</v>
      </c>
      <c r="D1979" s="5">
        <v>10</v>
      </c>
      <c r="E1979" s="5">
        <v>93</v>
      </c>
      <c r="F1979" s="13" t="s">
        <v>148</v>
      </c>
      <c r="G1979" s="13" t="s">
        <v>149</v>
      </c>
      <c r="H1979" s="5" t="s">
        <v>589</v>
      </c>
      <c r="J1979" s="21" t="s">
        <v>80</v>
      </c>
      <c r="K1979" s="21"/>
      <c r="M1979" s="5" t="s">
        <v>2657</v>
      </c>
      <c r="O1979" s="5" t="s">
        <v>2657</v>
      </c>
      <c r="S1979" s="5" t="s">
        <v>5751</v>
      </c>
      <c r="T1979" s="5" t="s">
        <v>6773</v>
      </c>
      <c r="U1979" s="5">
        <v>7</v>
      </c>
      <c r="Y1979" s="5">
        <v>81</v>
      </c>
      <c r="AF1979" s="5" t="s">
        <v>5531</v>
      </c>
      <c r="AG1979" s="5" t="s">
        <v>6766</v>
      </c>
      <c r="AI1979" s="5">
        <v>7</v>
      </c>
      <c r="AM1979" s="5">
        <v>2</v>
      </c>
      <c r="AN1979" s="5" t="s">
        <v>2403</v>
      </c>
      <c r="AO1979" s="50"/>
      <c r="AQ1979" s="5" t="s">
        <v>2515</v>
      </c>
    </row>
    <row r="1980" spans="1:43" s="5" customFormat="1" x14ac:dyDescent="0.25">
      <c r="A1980" s="5" t="s">
        <v>78</v>
      </c>
      <c r="B1980" s="5" t="s">
        <v>5752</v>
      </c>
      <c r="C1980" s="5">
        <v>1979</v>
      </c>
      <c r="D1980" s="5">
        <v>10</v>
      </c>
      <c r="E1980" s="5">
        <v>94</v>
      </c>
      <c r="F1980" s="13" t="s">
        <v>148</v>
      </c>
      <c r="G1980" s="13" t="s">
        <v>149</v>
      </c>
      <c r="H1980" s="5" t="s">
        <v>1833</v>
      </c>
      <c r="J1980" s="21" t="s">
        <v>80</v>
      </c>
      <c r="K1980" s="21"/>
      <c r="M1980" s="5" t="s">
        <v>2657</v>
      </c>
      <c r="O1980" s="5" t="s">
        <v>2657</v>
      </c>
      <c r="S1980" s="5" t="s">
        <v>3276</v>
      </c>
      <c r="T1980" s="5" t="s">
        <v>6773</v>
      </c>
      <c r="U1980" s="5">
        <v>6</v>
      </c>
      <c r="Y1980" s="5">
        <v>76</v>
      </c>
      <c r="AF1980" s="5" t="s">
        <v>5531</v>
      </c>
      <c r="AG1980" s="5" t="s">
        <v>2402</v>
      </c>
      <c r="AI1980" s="5">
        <v>7</v>
      </c>
      <c r="AM1980" s="5">
        <v>6</v>
      </c>
      <c r="AN1980" s="5" t="s">
        <v>2403</v>
      </c>
      <c r="AO1980" s="50"/>
      <c r="AQ1980" s="5" t="s">
        <v>5528</v>
      </c>
    </row>
    <row r="1981" spans="1:43" s="5" customFormat="1" x14ac:dyDescent="0.25">
      <c r="A1981" s="5" t="s">
        <v>78</v>
      </c>
      <c r="B1981" s="5" t="s">
        <v>5753</v>
      </c>
      <c r="C1981" s="5">
        <v>1980</v>
      </c>
      <c r="D1981" s="5">
        <v>10</v>
      </c>
      <c r="E1981" s="5">
        <v>96</v>
      </c>
      <c r="F1981" s="13" t="s">
        <v>148</v>
      </c>
      <c r="G1981" s="13" t="s">
        <v>149</v>
      </c>
      <c r="H1981" s="5" t="s">
        <v>1834</v>
      </c>
      <c r="J1981" s="21" t="s">
        <v>80</v>
      </c>
      <c r="K1981" s="21"/>
      <c r="M1981" s="5" t="s">
        <v>2657</v>
      </c>
      <c r="O1981" s="5" t="s">
        <v>2657</v>
      </c>
      <c r="S1981" s="5" t="s">
        <v>3276</v>
      </c>
      <c r="T1981" s="5" t="s">
        <v>6773</v>
      </c>
      <c r="U1981" s="5">
        <v>5</v>
      </c>
      <c r="Y1981" s="5">
        <v>60</v>
      </c>
      <c r="AF1981" s="5" t="s">
        <v>5531</v>
      </c>
      <c r="AG1981" s="5" t="s">
        <v>2402</v>
      </c>
      <c r="AI1981" s="5">
        <v>5</v>
      </c>
      <c r="AM1981" s="5">
        <v>5</v>
      </c>
      <c r="AN1981" s="5" t="s">
        <v>2403</v>
      </c>
      <c r="AO1981" s="50"/>
      <c r="AQ1981" s="5" t="s">
        <v>5528</v>
      </c>
    </row>
    <row r="1982" spans="1:43" s="5" customFormat="1" x14ac:dyDescent="0.25">
      <c r="A1982" s="5" t="s">
        <v>78</v>
      </c>
      <c r="B1982" s="5" t="s">
        <v>5754</v>
      </c>
      <c r="C1982" s="5">
        <v>1981</v>
      </c>
      <c r="D1982" s="5">
        <v>10</v>
      </c>
      <c r="E1982" s="5">
        <v>100</v>
      </c>
      <c r="F1982" s="13" t="s">
        <v>148</v>
      </c>
      <c r="G1982" s="13" t="s">
        <v>149</v>
      </c>
      <c r="H1982" s="5" t="s">
        <v>1835</v>
      </c>
      <c r="J1982" s="21" t="s">
        <v>80</v>
      </c>
      <c r="K1982" s="21"/>
      <c r="M1982" s="5" t="s">
        <v>5659</v>
      </c>
      <c r="O1982" s="5" t="s">
        <v>5659</v>
      </c>
      <c r="T1982" s="5" t="s">
        <v>6773</v>
      </c>
      <c r="U1982" s="5">
        <v>8</v>
      </c>
      <c r="Y1982" s="5">
        <v>85</v>
      </c>
      <c r="AF1982" s="5" t="s">
        <v>5531</v>
      </c>
      <c r="AG1982" s="5" t="s">
        <v>2402</v>
      </c>
      <c r="AI1982" s="5">
        <v>7</v>
      </c>
      <c r="AM1982" s="5">
        <v>9</v>
      </c>
      <c r="AN1982" s="5" t="s">
        <v>2403</v>
      </c>
      <c r="AO1982" s="50"/>
      <c r="AQ1982" s="5" t="s">
        <v>2408</v>
      </c>
    </row>
    <row r="1983" spans="1:43" s="5" customFormat="1" x14ac:dyDescent="0.25">
      <c r="A1983" s="5" t="s">
        <v>78</v>
      </c>
      <c r="B1983" s="5" t="s">
        <v>5755</v>
      </c>
      <c r="C1983" s="5">
        <v>1982</v>
      </c>
      <c r="D1983" s="5">
        <v>10</v>
      </c>
      <c r="E1983" s="5">
        <v>102</v>
      </c>
      <c r="F1983" s="13" t="s">
        <v>148</v>
      </c>
      <c r="G1983" s="13" t="s">
        <v>149</v>
      </c>
      <c r="H1983" s="5" t="s">
        <v>1836</v>
      </c>
      <c r="J1983" s="21" t="s">
        <v>80</v>
      </c>
      <c r="K1983" s="21"/>
      <c r="M1983" s="5" t="s">
        <v>2657</v>
      </c>
      <c r="O1983" s="5" t="s">
        <v>2657</v>
      </c>
      <c r="S1983" s="5" t="s">
        <v>3276</v>
      </c>
      <c r="T1983" s="5" t="s">
        <v>6773</v>
      </c>
      <c r="U1983" s="5">
        <v>5</v>
      </c>
      <c r="Y1983" s="5">
        <v>70</v>
      </c>
      <c r="AF1983" s="5" t="s">
        <v>5531</v>
      </c>
      <c r="AG1983" s="5" t="s">
        <v>2402</v>
      </c>
      <c r="AI1983" s="5">
        <v>8</v>
      </c>
      <c r="AM1983" s="5">
        <v>5</v>
      </c>
      <c r="AN1983" s="5" t="s">
        <v>2403</v>
      </c>
      <c r="AO1983" s="50"/>
      <c r="AQ1983" s="5" t="s">
        <v>5528</v>
      </c>
    </row>
    <row r="1984" spans="1:43" s="5" customFormat="1" x14ac:dyDescent="0.25">
      <c r="A1984" s="5" t="s">
        <v>78</v>
      </c>
      <c r="B1984" s="5" t="s">
        <v>3204</v>
      </c>
      <c r="C1984" s="5">
        <v>1983</v>
      </c>
      <c r="D1984" s="5">
        <v>10</v>
      </c>
      <c r="E1984" s="5">
        <v>103</v>
      </c>
      <c r="F1984" s="13" t="s">
        <v>148</v>
      </c>
      <c r="G1984" s="13" t="s">
        <v>149</v>
      </c>
      <c r="H1984" s="5" t="s">
        <v>591</v>
      </c>
      <c r="J1984" s="21" t="s">
        <v>80</v>
      </c>
      <c r="K1984" s="21"/>
      <c r="M1984" s="5" t="s">
        <v>5659</v>
      </c>
      <c r="O1984" s="5" t="s">
        <v>5659</v>
      </c>
      <c r="T1984" s="5" t="s">
        <v>6773</v>
      </c>
      <c r="U1984" s="5">
        <v>9</v>
      </c>
      <c r="Y1984" s="5">
        <v>90</v>
      </c>
      <c r="AF1984" s="5" t="s">
        <v>5531</v>
      </c>
      <c r="AG1984" s="5" t="s">
        <v>2402</v>
      </c>
      <c r="AI1984" s="5">
        <v>7</v>
      </c>
      <c r="AL1984" s="5" t="s">
        <v>5756</v>
      </c>
      <c r="AM1984" s="5">
        <v>1</v>
      </c>
      <c r="AN1984" s="5" t="s">
        <v>2403</v>
      </c>
      <c r="AO1984" s="50"/>
      <c r="AQ1984" s="5" t="s">
        <v>2408</v>
      </c>
    </row>
    <row r="1985" spans="1:43" s="5" customFormat="1" x14ac:dyDescent="0.25">
      <c r="A1985" s="5" t="s">
        <v>78</v>
      </c>
      <c r="B1985" s="5" t="s">
        <v>5757</v>
      </c>
      <c r="C1985" s="5">
        <v>1984</v>
      </c>
      <c r="D1985" s="5">
        <v>8</v>
      </c>
      <c r="E1985" s="5">
        <v>98</v>
      </c>
      <c r="F1985" s="13" t="s">
        <v>148</v>
      </c>
      <c r="G1985" s="13" t="s">
        <v>149</v>
      </c>
      <c r="H1985" s="5" t="s">
        <v>1837</v>
      </c>
      <c r="J1985" s="21" t="s">
        <v>80</v>
      </c>
      <c r="K1985" s="21"/>
      <c r="M1985" s="5" t="s">
        <v>5510</v>
      </c>
      <c r="O1985" s="5" t="s">
        <v>5510</v>
      </c>
      <c r="S1985" s="5" t="s">
        <v>5758</v>
      </c>
      <c r="AM1985" s="5">
        <v>3</v>
      </c>
      <c r="AO1985" s="50"/>
    </row>
    <row r="1986" spans="1:43" s="5" customFormat="1" x14ac:dyDescent="0.25">
      <c r="A1986" s="5" t="s">
        <v>78</v>
      </c>
      <c r="B1986" s="5" t="s">
        <v>5759</v>
      </c>
      <c r="C1986" s="5">
        <v>1985</v>
      </c>
      <c r="D1986" s="5">
        <v>7</v>
      </c>
      <c r="E1986" s="5">
        <v>149</v>
      </c>
      <c r="F1986" s="13" t="s">
        <v>148</v>
      </c>
      <c r="G1986" s="13" t="s">
        <v>149</v>
      </c>
      <c r="H1986" s="5" t="s">
        <v>1838</v>
      </c>
      <c r="J1986" s="21" t="s">
        <v>80</v>
      </c>
      <c r="K1986" s="21"/>
      <c r="M1986" s="5" t="s">
        <v>2517</v>
      </c>
      <c r="O1986" s="5" t="s">
        <v>2517</v>
      </c>
      <c r="AM1986" s="5">
        <v>2</v>
      </c>
      <c r="AO1986" s="50"/>
    </row>
    <row r="1987" spans="1:43" s="5" customFormat="1" x14ac:dyDescent="0.25">
      <c r="A1987" s="5" t="s">
        <v>78</v>
      </c>
      <c r="B1987" s="5" t="s">
        <v>5760</v>
      </c>
      <c r="C1987" s="5">
        <v>1986</v>
      </c>
      <c r="D1987" s="5">
        <v>7</v>
      </c>
      <c r="E1987" s="5">
        <v>147</v>
      </c>
      <c r="F1987" s="13" t="s">
        <v>148</v>
      </c>
      <c r="G1987" s="13" t="s">
        <v>149</v>
      </c>
      <c r="H1987" s="5" t="s">
        <v>1839</v>
      </c>
      <c r="J1987" s="21" t="s">
        <v>80</v>
      </c>
      <c r="K1987" s="21"/>
      <c r="M1987" s="5" t="s">
        <v>2517</v>
      </c>
      <c r="O1987" s="5" t="s">
        <v>2517</v>
      </c>
      <c r="AM1987" s="5">
        <v>3</v>
      </c>
      <c r="AO1987" s="50"/>
    </row>
    <row r="1988" spans="1:43" s="5" customFormat="1" x14ac:dyDescent="0.25">
      <c r="A1988" s="5" t="s">
        <v>78</v>
      </c>
      <c r="B1988" s="5" t="s">
        <v>3224</v>
      </c>
      <c r="C1988" s="5">
        <v>1987</v>
      </c>
      <c r="D1988" s="5">
        <v>7</v>
      </c>
      <c r="E1988" s="5">
        <v>144</v>
      </c>
      <c r="F1988" s="13" t="s">
        <v>148</v>
      </c>
      <c r="G1988" s="13" t="s">
        <v>149</v>
      </c>
      <c r="H1988" s="5" t="s">
        <v>601</v>
      </c>
      <c r="J1988" s="21" t="s">
        <v>80</v>
      </c>
      <c r="K1988" s="21"/>
      <c r="M1988" s="5" t="s">
        <v>5630</v>
      </c>
      <c r="O1988" s="5" t="s">
        <v>5630</v>
      </c>
      <c r="U1988" s="5">
        <v>7</v>
      </c>
      <c r="Y1988" s="5">
        <v>70</v>
      </c>
      <c r="AF1988" s="5" t="s">
        <v>2385</v>
      </c>
      <c r="AG1988" s="5" t="s">
        <v>2402</v>
      </c>
      <c r="AI1988" s="5">
        <v>7</v>
      </c>
      <c r="AM1988" s="5">
        <v>6</v>
      </c>
      <c r="AN1988" s="5" t="s">
        <v>5577</v>
      </c>
      <c r="AO1988" s="50"/>
      <c r="AQ1988" s="5" t="s">
        <v>5528</v>
      </c>
    </row>
    <row r="1989" spans="1:43" s="5" customFormat="1" x14ac:dyDescent="0.25">
      <c r="A1989" s="5" t="s">
        <v>78</v>
      </c>
      <c r="B1989" s="5" t="s">
        <v>5761</v>
      </c>
      <c r="C1989" s="5">
        <v>1988</v>
      </c>
      <c r="D1989" s="5">
        <v>7</v>
      </c>
      <c r="E1989" s="5">
        <v>140</v>
      </c>
      <c r="F1989" s="13" t="s">
        <v>148</v>
      </c>
      <c r="G1989" s="13" t="s">
        <v>149</v>
      </c>
      <c r="H1989" s="5" t="s">
        <v>1840</v>
      </c>
      <c r="J1989" s="21" t="s">
        <v>80</v>
      </c>
      <c r="K1989" s="21"/>
      <c r="M1989" s="5" t="s">
        <v>5630</v>
      </c>
      <c r="O1989" s="5" t="s">
        <v>5630</v>
      </c>
      <c r="AM1989" s="5">
        <v>2</v>
      </c>
      <c r="AO1989" s="50"/>
    </row>
    <row r="1990" spans="1:43" s="5" customFormat="1" x14ac:dyDescent="0.25">
      <c r="A1990" s="5" t="s">
        <v>78</v>
      </c>
      <c r="B1990" s="5" t="s">
        <v>5762</v>
      </c>
      <c r="C1990" s="5">
        <v>1989</v>
      </c>
      <c r="D1990" s="5">
        <v>7</v>
      </c>
      <c r="E1990" s="5">
        <v>139</v>
      </c>
      <c r="F1990" s="13" t="s">
        <v>148</v>
      </c>
      <c r="G1990" s="13" t="s">
        <v>149</v>
      </c>
      <c r="H1990" s="5" t="s">
        <v>1841</v>
      </c>
      <c r="J1990" s="21" t="s">
        <v>80</v>
      </c>
      <c r="K1990" s="21"/>
      <c r="M1990" s="5" t="s">
        <v>5630</v>
      </c>
      <c r="O1990" s="5" t="s">
        <v>5630</v>
      </c>
      <c r="AM1990" s="5">
        <v>4</v>
      </c>
      <c r="AO1990" s="50"/>
    </row>
    <row r="1991" spans="1:43" s="5" customFormat="1" x14ac:dyDescent="0.25">
      <c r="A1991" s="5" t="s">
        <v>78</v>
      </c>
      <c r="B1991" s="5" t="s">
        <v>5763</v>
      </c>
      <c r="C1991" s="5">
        <v>1990</v>
      </c>
      <c r="D1991" s="5">
        <v>7</v>
      </c>
      <c r="E1991" s="5">
        <v>138</v>
      </c>
      <c r="F1991" s="13" t="s">
        <v>148</v>
      </c>
      <c r="G1991" s="13" t="s">
        <v>149</v>
      </c>
      <c r="H1991" s="5" t="s">
        <v>1842</v>
      </c>
      <c r="J1991" s="21" t="s">
        <v>80</v>
      </c>
      <c r="K1991" s="21"/>
      <c r="M1991" s="5" t="s">
        <v>2517</v>
      </c>
      <c r="O1991" s="5" t="s">
        <v>2517</v>
      </c>
      <c r="S1991" s="5" t="s">
        <v>5764</v>
      </c>
      <c r="T1991" s="5" t="s">
        <v>2476</v>
      </c>
      <c r="U1991" s="5">
        <v>9</v>
      </c>
      <c r="Y1991" s="5">
        <v>95</v>
      </c>
      <c r="AF1991" s="5" t="s">
        <v>5531</v>
      </c>
      <c r="AG1991" s="5" t="s">
        <v>2402</v>
      </c>
      <c r="AI1991" s="5">
        <v>6</v>
      </c>
      <c r="AL1991" s="5" t="s">
        <v>5765</v>
      </c>
      <c r="AM1991" s="5">
        <v>9</v>
      </c>
      <c r="AN1991" s="5" t="s">
        <v>2403</v>
      </c>
      <c r="AO1991" s="50"/>
      <c r="AQ1991" s="5" t="s">
        <v>2408</v>
      </c>
    </row>
    <row r="1992" spans="1:43" s="5" customFormat="1" x14ac:dyDescent="0.25">
      <c r="A1992" s="5" t="s">
        <v>78</v>
      </c>
      <c r="B1992" s="5" t="s">
        <v>5766</v>
      </c>
      <c r="C1992" s="5">
        <v>1991</v>
      </c>
      <c r="D1992" s="5">
        <v>7</v>
      </c>
      <c r="E1992" s="5">
        <v>133</v>
      </c>
      <c r="F1992" s="13" t="s">
        <v>148</v>
      </c>
      <c r="G1992" s="13" t="s">
        <v>149</v>
      </c>
      <c r="H1992" s="5" t="s">
        <v>1843</v>
      </c>
      <c r="J1992" s="21" t="s">
        <v>80</v>
      </c>
      <c r="K1992" s="21"/>
      <c r="M1992" s="5" t="s">
        <v>5630</v>
      </c>
      <c r="O1992" s="5" t="s">
        <v>5630</v>
      </c>
      <c r="AM1992" s="5">
        <v>1</v>
      </c>
      <c r="AO1992" s="50"/>
    </row>
    <row r="1993" spans="1:43" s="5" customFormat="1" x14ac:dyDescent="0.25">
      <c r="A1993" s="5" t="s">
        <v>78</v>
      </c>
      <c r="B1993" s="5" t="s">
        <v>5767</v>
      </c>
      <c r="C1993" s="5">
        <v>1992</v>
      </c>
      <c r="D1993" s="5">
        <v>7</v>
      </c>
      <c r="E1993" s="5">
        <v>130</v>
      </c>
      <c r="F1993" s="13" t="s">
        <v>148</v>
      </c>
      <c r="G1993" s="13" t="s">
        <v>149</v>
      </c>
      <c r="H1993" s="5" t="s">
        <v>1844</v>
      </c>
      <c r="J1993" s="21" t="s">
        <v>80</v>
      </c>
      <c r="K1993" s="21"/>
      <c r="M1993" s="5" t="s">
        <v>5630</v>
      </c>
      <c r="O1993" s="5" t="s">
        <v>5630</v>
      </c>
      <c r="AM1993" s="5">
        <v>2</v>
      </c>
      <c r="AO1993" s="50"/>
    </row>
    <row r="1994" spans="1:43" s="5" customFormat="1" x14ac:dyDescent="0.25">
      <c r="A1994" s="5" t="s">
        <v>78</v>
      </c>
      <c r="B1994" s="5" t="s">
        <v>3232</v>
      </c>
      <c r="C1994" s="5">
        <v>1993</v>
      </c>
      <c r="D1994" s="5">
        <v>7</v>
      </c>
      <c r="E1994" s="5">
        <v>127</v>
      </c>
      <c r="F1994" s="13" t="s">
        <v>148</v>
      </c>
      <c r="G1994" s="13" t="s">
        <v>149</v>
      </c>
      <c r="H1994" s="5" t="s">
        <v>606</v>
      </c>
      <c r="J1994" s="21" t="s">
        <v>80</v>
      </c>
      <c r="K1994" s="21"/>
      <c r="M1994" s="5" t="s">
        <v>5630</v>
      </c>
      <c r="O1994" s="5" t="s">
        <v>5630</v>
      </c>
      <c r="U1994" s="5">
        <v>6</v>
      </c>
      <c r="Y1994" s="5">
        <v>70</v>
      </c>
      <c r="AF1994" s="5" t="s">
        <v>5531</v>
      </c>
      <c r="AG1994" s="5" t="s">
        <v>2402</v>
      </c>
      <c r="AI1994" s="5">
        <v>7</v>
      </c>
      <c r="AM1994" s="5">
        <v>6</v>
      </c>
      <c r="AN1994" s="5" t="s">
        <v>5577</v>
      </c>
      <c r="AO1994" s="50"/>
      <c r="AQ1994" s="5" t="s">
        <v>5532</v>
      </c>
    </row>
    <row r="1995" spans="1:43" s="5" customFormat="1" x14ac:dyDescent="0.25">
      <c r="A1995" s="5" t="s">
        <v>78</v>
      </c>
      <c r="B1995" s="5" t="s">
        <v>5768</v>
      </c>
      <c r="C1995" s="5">
        <v>1994</v>
      </c>
      <c r="D1995" s="5">
        <v>7</v>
      </c>
      <c r="E1995" s="5">
        <v>126</v>
      </c>
      <c r="F1995" s="13" t="s">
        <v>148</v>
      </c>
      <c r="G1995" s="13" t="s">
        <v>149</v>
      </c>
      <c r="H1995" s="5" t="s">
        <v>1845</v>
      </c>
      <c r="J1995" s="21" t="s">
        <v>80</v>
      </c>
      <c r="K1995" s="21"/>
      <c r="M1995" s="5" t="s">
        <v>2517</v>
      </c>
      <c r="O1995" s="5" t="s">
        <v>2517</v>
      </c>
      <c r="AM1995" s="5">
        <v>1</v>
      </c>
      <c r="AO1995" s="50"/>
    </row>
    <row r="1996" spans="1:43" s="5" customFormat="1" x14ac:dyDescent="0.25">
      <c r="A1996" s="5" t="s">
        <v>78</v>
      </c>
      <c r="B1996" s="5" t="s">
        <v>5769</v>
      </c>
      <c r="C1996" s="5">
        <v>1995</v>
      </c>
      <c r="D1996" s="5">
        <v>7</v>
      </c>
      <c r="E1996" s="5">
        <v>124</v>
      </c>
      <c r="F1996" s="13" t="s">
        <v>148</v>
      </c>
      <c r="G1996" s="13" t="s">
        <v>149</v>
      </c>
      <c r="H1996" s="5" t="s">
        <v>1846</v>
      </c>
      <c r="J1996" s="21" t="s">
        <v>80</v>
      </c>
      <c r="K1996" s="21"/>
      <c r="M1996" s="5" t="s">
        <v>5630</v>
      </c>
      <c r="O1996" s="5" t="s">
        <v>5630</v>
      </c>
      <c r="AM1996" s="5">
        <v>2</v>
      </c>
      <c r="AO1996" s="50"/>
    </row>
    <row r="1997" spans="1:43" s="5" customFormat="1" x14ac:dyDescent="0.25">
      <c r="A1997" s="5" t="s">
        <v>78</v>
      </c>
      <c r="B1997" s="5" t="s">
        <v>5770</v>
      </c>
      <c r="C1997" s="5">
        <v>1996</v>
      </c>
      <c r="D1997" s="5">
        <v>7</v>
      </c>
      <c r="E1997" s="5">
        <v>123</v>
      </c>
      <c r="F1997" s="13" t="s">
        <v>148</v>
      </c>
      <c r="G1997" s="13" t="s">
        <v>149</v>
      </c>
      <c r="H1997" s="5" t="s">
        <v>1847</v>
      </c>
      <c r="J1997" s="21" t="s">
        <v>80</v>
      </c>
      <c r="K1997" s="21"/>
      <c r="M1997" s="5" t="s">
        <v>2517</v>
      </c>
      <c r="O1997" s="5" t="s">
        <v>2517</v>
      </c>
      <c r="AM1997" s="5">
        <v>1</v>
      </c>
      <c r="AO1997" s="50"/>
    </row>
    <row r="1998" spans="1:43" s="5" customFormat="1" x14ac:dyDescent="0.25">
      <c r="A1998" s="5" t="s">
        <v>78</v>
      </c>
      <c r="B1998" s="5" t="s">
        <v>3233</v>
      </c>
      <c r="C1998" s="5">
        <v>1997</v>
      </c>
      <c r="D1998" s="5">
        <v>7</v>
      </c>
      <c r="E1998" s="5">
        <v>118</v>
      </c>
      <c r="F1998" s="13" t="s">
        <v>148</v>
      </c>
      <c r="G1998" s="13" t="s">
        <v>149</v>
      </c>
      <c r="H1998" s="5" t="s">
        <v>607</v>
      </c>
      <c r="J1998" s="21" t="s">
        <v>80</v>
      </c>
      <c r="K1998" s="21"/>
      <c r="M1998" s="5" t="s">
        <v>2517</v>
      </c>
      <c r="O1998" s="5" t="s">
        <v>2517</v>
      </c>
      <c r="AM1998" s="5">
        <v>4</v>
      </c>
      <c r="AO1998" s="50"/>
    </row>
    <row r="1999" spans="1:43" s="5" customFormat="1" x14ac:dyDescent="0.25">
      <c r="A1999" s="5" t="s">
        <v>78</v>
      </c>
      <c r="B1999" s="5" t="s">
        <v>5771</v>
      </c>
      <c r="C1999" s="5">
        <v>1998</v>
      </c>
      <c r="D1999" s="5">
        <v>7</v>
      </c>
      <c r="E1999" s="5">
        <v>115</v>
      </c>
      <c r="F1999" s="13" t="s">
        <v>148</v>
      </c>
      <c r="G1999" s="13" t="s">
        <v>149</v>
      </c>
      <c r="H1999" s="5" t="s">
        <v>1848</v>
      </c>
      <c r="J1999" s="21" t="s">
        <v>80</v>
      </c>
      <c r="K1999" s="21"/>
      <c r="M1999" s="5" t="s">
        <v>2517</v>
      </c>
      <c r="O1999" s="5" t="s">
        <v>2517</v>
      </c>
      <c r="AM1999" s="5">
        <v>2</v>
      </c>
      <c r="AO1999" s="50"/>
    </row>
    <row r="2000" spans="1:43" s="5" customFormat="1" x14ac:dyDescent="0.25">
      <c r="A2000" s="5" t="s">
        <v>78</v>
      </c>
      <c r="B2000" s="5" t="s">
        <v>3235</v>
      </c>
      <c r="C2000" s="5">
        <v>1999</v>
      </c>
      <c r="D2000" s="5">
        <v>7</v>
      </c>
      <c r="E2000" s="5">
        <v>114</v>
      </c>
      <c r="F2000" s="13" t="s">
        <v>148</v>
      </c>
      <c r="G2000" s="13" t="s">
        <v>149</v>
      </c>
      <c r="H2000" s="5" t="s">
        <v>608</v>
      </c>
      <c r="J2000" s="21" t="s">
        <v>80</v>
      </c>
      <c r="K2000" s="21"/>
      <c r="M2000" s="5" t="s">
        <v>5630</v>
      </c>
      <c r="O2000" s="5" t="s">
        <v>5630</v>
      </c>
      <c r="AM2000" s="5">
        <v>2</v>
      </c>
      <c r="AO2000" s="50"/>
    </row>
    <row r="2001" spans="1:43" s="5" customFormat="1" x14ac:dyDescent="0.25">
      <c r="A2001" s="5" t="s">
        <v>78</v>
      </c>
      <c r="B2001" s="5" t="s">
        <v>5772</v>
      </c>
      <c r="C2001" s="5">
        <v>2000</v>
      </c>
      <c r="D2001" s="5">
        <v>7</v>
      </c>
      <c r="E2001" s="5">
        <v>112</v>
      </c>
      <c r="F2001" s="13" t="s">
        <v>148</v>
      </c>
      <c r="G2001" s="13" t="s">
        <v>149</v>
      </c>
      <c r="H2001" s="5" t="s">
        <v>1849</v>
      </c>
      <c r="J2001" s="21" t="s">
        <v>80</v>
      </c>
      <c r="K2001" s="21"/>
      <c r="M2001" s="5" t="s">
        <v>5630</v>
      </c>
      <c r="O2001" s="5" t="s">
        <v>5630</v>
      </c>
      <c r="AM2001" s="5">
        <v>2</v>
      </c>
      <c r="AO2001" s="50"/>
    </row>
    <row r="2002" spans="1:43" s="5" customFormat="1" x14ac:dyDescent="0.25">
      <c r="A2002" s="5" t="s">
        <v>78</v>
      </c>
      <c r="B2002" s="5" t="s">
        <v>5773</v>
      </c>
      <c r="C2002" s="5">
        <v>2001</v>
      </c>
      <c r="D2002" s="5">
        <v>7</v>
      </c>
      <c r="E2002" s="5">
        <v>110</v>
      </c>
      <c r="F2002" s="13" t="s">
        <v>148</v>
      </c>
      <c r="G2002" s="13" t="s">
        <v>149</v>
      </c>
      <c r="H2002" s="5" t="s">
        <v>1850</v>
      </c>
      <c r="J2002" s="21" t="s">
        <v>80</v>
      </c>
      <c r="K2002" s="21"/>
      <c r="M2002" s="5" t="s">
        <v>2517</v>
      </c>
      <c r="O2002" s="5" t="s">
        <v>2517</v>
      </c>
      <c r="AM2002" s="5">
        <v>1</v>
      </c>
      <c r="AO2002" s="50"/>
    </row>
    <row r="2003" spans="1:43" s="5" customFormat="1" x14ac:dyDescent="0.25">
      <c r="A2003" s="5" t="s">
        <v>78</v>
      </c>
      <c r="B2003" s="5" t="s">
        <v>3236</v>
      </c>
      <c r="C2003" s="5">
        <v>2002</v>
      </c>
      <c r="D2003" s="5">
        <v>7</v>
      </c>
      <c r="E2003" s="5">
        <v>109</v>
      </c>
      <c r="F2003" s="13" t="s">
        <v>148</v>
      </c>
      <c r="G2003" s="13" t="s">
        <v>149</v>
      </c>
      <c r="H2003" s="5" t="s">
        <v>609</v>
      </c>
      <c r="J2003" s="21" t="s">
        <v>80</v>
      </c>
      <c r="K2003" s="21"/>
      <c r="M2003" s="5" t="s">
        <v>5630</v>
      </c>
      <c r="O2003" s="5" t="s">
        <v>5630</v>
      </c>
      <c r="AM2003" s="5">
        <v>3</v>
      </c>
      <c r="AO2003" s="50"/>
    </row>
    <row r="2004" spans="1:43" s="5" customFormat="1" x14ac:dyDescent="0.25">
      <c r="A2004" s="5" t="s">
        <v>78</v>
      </c>
      <c r="B2004" s="5" t="s">
        <v>5774</v>
      </c>
      <c r="C2004" s="5">
        <v>2003</v>
      </c>
      <c r="D2004" s="5">
        <v>7</v>
      </c>
      <c r="E2004" s="5">
        <v>103</v>
      </c>
      <c r="F2004" s="13" t="s">
        <v>148</v>
      </c>
      <c r="G2004" s="13" t="s">
        <v>149</v>
      </c>
      <c r="H2004" s="5" t="s">
        <v>1851</v>
      </c>
      <c r="J2004" s="21" t="s">
        <v>80</v>
      </c>
      <c r="K2004" s="21"/>
      <c r="M2004" s="5" t="s">
        <v>2517</v>
      </c>
      <c r="O2004" s="5" t="s">
        <v>2517</v>
      </c>
      <c r="AM2004" s="5">
        <v>2</v>
      </c>
      <c r="AO2004" s="50"/>
    </row>
    <row r="2005" spans="1:43" s="5" customFormat="1" x14ac:dyDescent="0.25">
      <c r="A2005" s="5" t="s">
        <v>78</v>
      </c>
      <c r="B2005" s="5" t="s">
        <v>5775</v>
      </c>
      <c r="C2005" s="5">
        <v>2004</v>
      </c>
      <c r="D2005" s="5">
        <v>7</v>
      </c>
      <c r="E2005" s="5">
        <v>101</v>
      </c>
      <c r="F2005" s="13" t="s">
        <v>148</v>
      </c>
      <c r="G2005" s="13" t="s">
        <v>149</v>
      </c>
      <c r="H2005" s="5" t="s">
        <v>1852</v>
      </c>
      <c r="J2005" s="21" t="s">
        <v>80</v>
      </c>
      <c r="K2005" s="21"/>
      <c r="M2005" s="5" t="s">
        <v>2517</v>
      </c>
      <c r="O2005" s="5" t="s">
        <v>2517</v>
      </c>
      <c r="AM2005" s="5">
        <v>1</v>
      </c>
      <c r="AO2005" s="50"/>
    </row>
    <row r="2006" spans="1:43" s="5" customFormat="1" x14ac:dyDescent="0.25">
      <c r="A2006" s="5" t="s">
        <v>78</v>
      </c>
      <c r="B2006" s="5" t="s">
        <v>5776</v>
      </c>
      <c r="C2006" s="5">
        <v>2005</v>
      </c>
      <c r="D2006" s="5">
        <v>7</v>
      </c>
      <c r="E2006" s="5">
        <v>99</v>
      </c>
      <c r="F2006" s="13" t="s">
        <v>148</v>
      </c>
      <c r="G2006" s="13" t="s">
        <v>149</v>
      </c>
      <c r="H2006" s="5" t="s">
        <v>1853</v>
      </c>
      <c r="J2006" s="21" t="s">
        <v>80</v>
      </c>
      <c r="K2006" s="21"/>
      <c r="M2006" s="5" t="s">
        <v>5630</v>
      </c>
      <c r="O2006" s="5" t="s">
        <v>5630</v>
      </c>
      <c r="AM2006" s="5">
        <v>2</v>
      </c>
      <c r="AO2006" s="50"/>
    </row>
    <row r="2007" spans="1:43" s="5" customFormat="1" x14ac:dyDescent="0.25">
      <c r="A2007" s="5" t="s">
        <v>78</v>
      </c>
      <c r="B2007" s="5" t="s">
        <v>5777</v>
      </c>
      <c r="C2007" s="5">
        <v>2006</v>
      </c>
      <c r="D2007" s="5">
        <v>7</v>
      </c>
      <c r="E2007" s="5">
        <v>97</v>
      </c>
      <c r="F2007" s="13" t="s">
        <v>148</v>
      </c>
      <c r="G2007" s="13" t="s">
        <v>149</v>
      </c>
      <c r="H2007" s="5" t="s">
        <v>1854</v>
      </c>
      <c r="J2007" s="21" t="s">
        <v>80</v>
      </c>
      <c r="K2007" s="21"/>
      <c r="M2007" s="5" t="s">
        <v>5630</v>
      </c>
      <c r="O2007" s="5" t="s">
        <v>5630</v>
      </c>
      <c r="AM2007" s="5">
        <v>1</v>
      </c>
      <c r="AO2007" s="50"/>
    </row>
    <row r="2008" spans="1:43" s="5" customFormat="1" x14ac:dyDescent="0.25">
      <c r="A2008" s="5" t="s">
        <v>78</v>
      </c>
      <c r="B2008" s="5" t="s">
        <v>3241</v>
      </c>
      <c r="C2008" s="5">
        <v>2007</v>
      </c>
      <c r="D2008" s="5">
        <v>7</v>
      </c>
      <c r="E2008" s="5">
        <v>88</v>
      </c>
      <c r="F2008" s="13" t="s">
        <v>148</v>
      </c>
      <c r="G2008" s="13" t="s">
        <v>149</v>
      </c>
      <c r="H2008" s="5" t="s">
        <v>612</v>
      </c>
      <c r="J2008" s="21" t="s">
        <v>80</v>
      </c>
      <c r="K2008" s="21"/>
      <c r="M2008" s="5" t="s">
        <v>5630</v>
      </c>
      <c r="O2008" s="5" t="s">
        <v>5630</v>
      </c>
      <c r="T2008" s="5" t="s">
        <v>6773</v>
      </c>
      <c r="U2008" s="5">
        <v>6</v>
      </c>
      <c r="Y2008" s="5">
        <v>70</v>
      </c>
      <c r="AF2008" s="5" t="s">
        <v>2385</v>
      </c>
      <c r="AG2008" s="5" t="s">
        <v>2402</v>
      </c>
      <c r="AI2008" s="5">
        <v>7</v>
      </c>
      <c r="AM2008" s="5">
        <v>4</v>
      </c>
      <c r="AN2008" s="5" t="s">
        <v>2403</v>
      </c>
      <c r="AO2008" s="50"/>
      <c r="AQ2008" s="5" t="s">
        <v>5528</v>
      </c>
    </row>
    <row r="2009" spans="1:43" s="5" customFormat="1" x14ac:dyDescent="0.25">
      <c r="A2009" s="5" t="s">
        <v>78</v>
      </c>
      <c r="B2009" s="5" t="s">
        <v>5778</v>
      </c>
      <c r="C2009" s="5">
        <v>2008</v>
      </c>
      <c r="D2009" s="5">
        <v>7</v>
      </c>
      <c r="E2009" s="5">
        <v>85</v>
      </c>
      <c r="F2009" s="13" t="s">
        <v>148</v>
      </c>
      <c r="G2009" s="13" t="s">
        <v>149</v>
      </c>
      <c r="H2009" s="5" t="s">
        <v>1855</v>
      </c>
      <c r="J2009" s="21" t="s">
        <v>80</v>
      </c>
      <c r="K2009" s="21"/>
      <c r="M2009" s="5" t="s">
        <v>5630</v>
      </c>
      <c r="O2009" s="5" t="s">
        <v>5630</v>
      </c>
      <c r="AM2009" s="5">
        <v>2</v>
      </c>
      <c r="AO2009" s="50"/>
    </row>
    <row r="2010" spans="1:43" s="5" customFormat="1" x14ac:dyDescent="0.25">
      <c r="A2010" s="5" t="s">
        <v>78</v>
      </c>
      <c r="B2010" s="5" t="s">
        <v>3244</v>
      </c>
      <c r="C2010" s="5">
        <v>2009</v>
      </c>
      <c r="D2010" s="5">
        <v>7</v>
      </c>
      <c r="E2010" s="5">
        <v>84</v>
      </c>
      <c r="F2010" s="13" t="s">
        <v>148</v>
      </c>
      <c r="G2010" s="13" t="s">
        <v>149</v>
      </c>
      <c r="H2010" s="5" t="s">
        <v>613</v>
      </c>
      <c r="J2010" s="21" t="s">
        <v>80</v>
      </c>
      <c r="K2010" s="21"/>
      <c r="M2010" s="5" t="s">
        <v>5630</v>
      </c>
      <c r="O2010" s="5" t="s">
        <v>5630</v>
      </c>
      <c r="AM2010" s="5">
        <v>2</v>
      </c>
      <c r="AO2010" s="50"/>
    </row>
    <row r="2011" spans="1:43" s="5" customFormat="1" x14ac:dyDescent="0.25">
      <c r="A2011" s="5" t="s">
        <v>78</v>
      </c>
      <c r="B2011" s="5" t="s">
        <v>5779</v>
      </c>
      <c r="C2011" s="5">
        <v>2010</v>
      </c>
      <c r="D2011" s="5">
        <v>7</v>
      </c>
      <c r="E2011" s="5">
        <v>83</v>
      </c>
      <c r="F2011" s="13" t="s">
        <v>148</v>
      </c>
      <c r="G2011" s="13" t="s">
        <v>149</v>
      </c>
      <c r="H2011" s="5" t="s">
        <v>1856</v>
      </c>
      <c r="J2011" s="21" t="s">
        <v>80</v>
      </c>
      <c r="K2011" s="21"/>
      <c r="M2011" s="5" t="s">
        <v>5630</v>
      </c>
      <c r="O2011" s="5" t="s">
        <v>5630</v>
      </c>
      <c r="AM2011" s="5">
        <v>1</v>
      </c>
      <c r="AO2011" s="50"/>
    </row>
    <row r="2012" spans="1:43" s="5" customFormat="1" x14ac:dyDescent="0.25">
      <c r="A2012" s="5" t="s">
        <v>78</v>
      </c>
      <c r="B2012" s="5" t="s">
        <v>3248</v>
      </c>
      <c r="C2012" s="5">
        <v>2011</v>
      </c>
      <c r="D2012" s="5">
        <v>7</v>
      </c>
      <c r="E2012" s="5">
        <v>77</v>
      </c>
      <c r="F2012" s="13" t="s">
        <v>148</v>
      </c>
      <c r="G2012" s="13" t="s">
        <v>149</v>
      </c>
      <c r="H2012" s="5" t="s">
        <v>616</v>
      </c>
      <c r="J2012" s="21" t="s">
        <v>80</v>
      </c>
      <c r="K2012" s="21"/>
      <c r="M2012" s="5" t="s">
        <v>5630</v>
      </c>
      <c r="O2012" s="5" t="s">
        <v>5630</v>
      </c>
      <c r="U2012" s="5">
        <v>8</v>
      </c>
      <c r="Y2012" s="5">
        <v>80</v>
      </c>
      <c r="AF2012" s="5" t="s">
        <v>5531</v>
      </c>
      <c r="AG2012" s="5" t="s">
        <v>2402</v>
      </c>
      <c r="AI2012" s="5">
        <v>7</v>
      </c>
      <c r="AM2012" s="5">
        <v>3</v>
      </c>
      <c r="AN2012" s="5" t="s">
        <v>2403</v>
      </c>
      <c r="AO2012" s="50"/>
      <c r="AQ2012" s="5" t="s">
        <v>2515</v>
      </c>
    </row>
    <row r="2013" spans="1:43" s="5" customFormat="1" x14ac:dyDescent="0.25">
      <c r="A2013" s="5" t="s">
        <v>78</v>
      </c>
      <c r="B2013" s="5" t="s">
        <v>3252</v>
      </c>
      <c r="C2013" s="5">
        <v>2012</v>
      </c>
      <c r="D2013" s="5">
        <v>7</v>
      </c>
      <c r="E2013" s="5">
        <v>75</v>
      </c>
      <c r="F2013" s="13" t="s">
        <v>148</v>
      </c>
      <c r="G2013" s="13" t="s">
        <v>149</v>
      </c>
      <c r="H2013" s="5" t="s">
        <v>618</v>
      </c>
      <c r="J2013" s="21" t="s">
        <v>80</v>
      </c>
      <c r="K2013" s="21"/>
      <c r="M2013" s="5" t="s">
        <v>5630</v>
      </c>
      <c r="O2013" s="5" t="s">
        <v>5630</v>
      </c>
      <c r="AM2013" s="5">
        <v>3</v>
      </c>
      <c r="AO2013" s="50"/>
    </row>
    <row r="2014" spans="1:43" s="5" customFormat="1" x14ac:dyDescent="0.25">
      <c r="A2014" s="5" t="s">
        <v>78</v>
      </c>
      <c r="B2014" s="5" t="s">
        <v>5780</v>
      </c>
      <c r="C2014" s="5">
        <v>2013</v>
      </c>
      <c r="D2014" s="5">
        <v>7</v>
      </c>
      <c r="E2014" s="5">
        <v>74</v>
      </c>
      <c r="F2014" s="13" t="s">
        <v>148</v>
      </c>
      <c r="G2014" s="13" t="s">
        <v>149</v>
      </c>
      <c r="H2014" s="5" t="s">
        <v>1857</v>
      </c>
      <c r="J2014" s="21" t="s">
        <v>80</v>
      </c>
      <c r="K2014" s="21"/>
      <c r="M2014" s="5" t="s">
        <v>5630</v>
      </c>
      <c r="O2014" s="5" t="s">
        <v>5630</v>
      </c>
      <c r="AM2014" s="5">
        <v>2</v>
      </c>
      <c r="AO2014" s="50"/>
    </row>
    <row r="2015" spans="1:43" s="5" customFormat="1" x14ac:dyDescent="0.25">
      <c r="A2015" s="5" t="s">
        <v>78</v>
      </c>
      <c r="B2015" s="5" t="s">
        <v>5781</v>
      </c>
      <c r="C2015" s="5">
        <v>2014</v>
      </c>
      <c r="D2015" s="5">
        <v>7</v>
      </c>
      <c r="E2015" s="5">
        <v>73</v>
      </c>
      <c r="F2015" s="13" t="s">
        <v>148</v>
      </c>
      <c r="G2015" s="13" t="s">
        <v>149</v>
      </c>
      <c r="H2015" s="5" t="s">
        <v>1858</v>
      </c>
      <c r="J2015" s="21" t="s">
        <v>80</v>
      </c>
      <c r="K2015" s="21"/>
      <c r="M2015" s="5" t="s">
        <v>5630</v>
      </c>
      <c r="O2015" s="5" t="s">
        <v>5630</v>
      </c>
      <c r="AM2015" s="5">
        <v>3</v>
      </c>
      <c r="AO2015" s="50"/>
    </row>
    <row r="2016" spans="1:43" s="5" customFormat="1" x14ac:dyDescent="0.25">
      <c r="A2016" s="5" t="s">
        <v>78</v>
      </c>
      <c r="B2016" s="5" t="s">
        <v>5782</v>
      </c>
      <c r="C2016" s="5">
        <v>2015</v>
      </c>
      <c r="D2016" s="5">
        <v>7</v>
      </c>
      <c r="E2016" s="5">
        <v>71</v>
      </c>
      <c r="F2016" s="13" t="s">
        <v>148</v>
      </c>
      <c r="G2016" s="13" t="s">
        <v>149</v>
      </c>
      <c r="H2016" s="5" t="s">
        <v>1859</v>
      </c>
      <c r="J2016" s="21" t="s">
        <v>80</v>
      </c>
      <c r="K2016" s="21"/>
      <c r="M2016" s="5" t="s">
        <v>2517</v>
      </c>
      <c r="O2016" s="5" t="s">
        <v>2517</v>
      </c>
      <c r="AM2016" s="5">
        <v>1</v>
      </c>
      <c r="AO2016" s="50"/>
    </row>
    <row r="2017" spans="1:43" s="5" customFormat="1" x14ac:dyDescent="0.25">
      <c r="A2017" s="5" t="s">
        <v>78</v>
      </c>
      <c r="B2017" s="5" t="s">
        <v>3253</v>
      </c>
      <c r="C2017" s="5">
        <v>2016</v>
      </c>
      <c r="D2017" s="5">
        <v>7</v>
      </c>
      <c r="E2017" s="5">
        <v>69</v>
      </c>
      <c r="F2017" s="13" t="s">
        <v>148</v>
      </c>
      <c r="G2017" s="13" t="s">
        <v>149</v>
      </c>
      <c r="H2017" s="5" t="s">
        <v>619</v>
      </c>
      <c r="J2017" s="21" t="s">
        <v>80</v>
      </c>
      <c r="K2017" s="21"/>
      <c r="M2017" s="5" t="s">
        <v>5630</v>
      </c>
      <c r="O2017" s="5" t="s">
        <v>5630</v>
      </c>
      <c r="T2017" s="5" t="s">
        <v>6773</v>
      </c>
      <c r="U2017" s="5">
        <v>5</v>
      </c>
      <c r="Y2017" s="5">
        <v>82</v>
      </c>
      <c r="AF2017" s="5" t="s">
        <v>5531</v>
      </c>
      <c r="AG2017" s="5" t="s">
        <v>2402</v>
      </c>
      <c r="AI2017" s="5">
        <v>6</v>
      </c>
      <c r="AM2017" s="5">
        <v>5</v>
      </c>
      <c r="AN2017" s="5" t="s">
        <v>5577</v>
      </c>
      <c r="AO2017" s="50"/>
      <c r="AQ2017" s="5" t="s">
        <v>5528</v>
      </c>
    </row>
    <row r="2018" spans="1:43" s="5" customFormat="1" x14ac:dyDescent="0.25">
      <c r="A2018" s="5" t="s">
        <v>78</v>
      </c>
      <c r="B2018" s="5" t="s">
        <v>5783</v>
      </c>
      <c r="C2018" s="5">
        <v>2017</v>
      </c>
      <c r="D2018" s="5">
        <v>7</v>
      </c>
      <c r="E2018" s="5">
        <v>68</v>
      </c>
      <c r="F2018" s="13" t="s">
        <v>148</v>
      </c>
      <c r="G2018" s="13" t="s">
        <v>149</v>
      </c>
      <c r="H2018" s="5" t="s">
        <v>1860</v>
      </c>
      <c r="J2018" s="21" t="s">
        <v>80</v>
      </c>
      <c r="K2018" s="21"/>
      <c r="M2018" s="5" t="s">
        <v>5630</v>
      </c>
      <c r="O2018" s="5" t="s">
        <v>5630</v>
      </c>
      <c r="AM2018" s="5">
        <v>1</v>
      </c>
      <c r="AO2018" s="50"/>
    </row>
    <row r="2019" spans="1:43" s="5" customFormat="1" x14ac:dyDescent="0.25">
      <c r="A2019" s="5" t="s">
        <v>78</v>
      </c>
      <c r="B2019" s="5" t="s">
        <v>5784</v>
      </c>
      <c r="C2019" s="5">
        <v>2018</v>
      </c>
      <c r="D2019" s="5">
        <v>7</v>
      </c>
      <c r="E2019" s="5">
        <v>55</v>
      </c>
      <c r="F2019" s="13" t="s">
        <v>148</v>
      </c>
      <c r="G2019" s="13" t="s">
        <v>149</v>
      </c>
      <c r="H2019" s="5" t="s">
        <v>1861</v>
      </c>
      <c r="J2019" s="21" t="s">
        <v>80</v>
      </c>
      <c r="K2019" s="21"/>
      <c r="M2019" s="5" t="s">
        <v>5630</v>
      </c>
      <c r="O2019" s="5" t="s">
        <v>5630</v>
      </c>
      <c r="AM2019" s="5">
        <v>1</v>
      </c>
      <c r="AO2019" s="50"/>
    </row>
    <row r="2020" spans="1:43" s="5" customFormat="1" x14ac:dyDescent="0.25">
      <c r="A2020" s="5" t="s">
        <v>78</v>
      </c>
      <c r="B2020" s="5" t="s">
        <v>5785</v>
      </c>
      <c r="C2020" s="5">
        <v>2019</v>
      </c>
      <c r="D2020" s="5">
        <v>7</v>
      </c>
      <c r="E2020" s="5">
        <v>54</v>
      </c>
      <c r="F2020" s="13" t="s">
        <v>148</v>
      </c>
      <c r="G2020" s="13" t="s">
        <v>149</v>
      </c>
      <c r="H2020" s="5" t="s">
        <v>1862</v>
      </c>
      <c r="J2020" s="21" t="s">
        <v>80</v>
      </c>
      <c r="K2020" s="21"/>
      <c r="M2020" s="5" t="s">
        <v>5630</v>
      </c>
      <c r="O2020" s="5" t="s">
        <v>5630</v>
      </c>
      <c r="AM2020" s="5">
        <v>1</v>
      </c>
      <c r="AO2020" s="50"/>
    </row>
    <row r="2021" spans="1:43" s="5" customFormat="1" x14ac:dyDescent="0.25">
      <c r="A2021" s="5" t="s">
        <v>78</v>
      </c>
      <c r="B2021" s="5" t="s">
        <v>5786</v>
      </c>
      <c r="C2021" s="5">
        <v>2020</v>
      </c>
      <c r="D2021" s="5">
        <v>7</v>
      </c>
      <c r="E2021" s="5">
        <v>52</v>
      </c>
      <c r="F2021" s="13" t="s">
        <v>148</v>
      </c>
      <c r="G2021" s="13" t="s">
        <v>149</v>
      </c>
      <c r="H2021" s="5" t="s">
        <v>1863</v>
      </c>
      <c r="J2021" s="21" t="s">
        <v>80</v>
      </c>
      <c r="K2021" s="21"/>
      <c r="M2021" s="5" t="s">
        <v>5630</v>
      </c>
      <c r="O2021" s="5" t="s">
        <v>5630</v>
      </c>
      <c r="AM2021" s="5">
        <v>1</v>
      </c>
      <c r="AO2021" s="50"/>
    </row>
    <row r="2022" spans="1:43" s="5" customFormat="1" x14ac:dyDescent="0.25">
      <c r="A2022" s="5" t="s">
        <v>78</v>
      </c>
      <c r="B2022" s="5" t="s">
        <v>5787</v>
      </c>
      <c r="C2022" s="5">
        <v>2021</v>
      </c>
      <c r="D2022" s="5">
        <v>7</v>
      </c>
      <c r="E2022" s="5">
        <v>51</v>
      </c>
      <c r="F2022" s="13" t="s">
        <v>148</v>
      </c>
      <c r="G2022" s="13" t="s">
        <v>149</v>
      </c>
      <c r="H2022" s="5" t="s">
        <v>1864</v>
      </c>
      <c r="J2022" s="21" t="s">
        <v>80</v>
      </c>
      <c r="K2022" s="21"/>
      <c r="M2022" s="5" t="s">
        <v>5630</v>
      </c>
      <c r="O2022" s="5" t="s">
        <v>5630</v>
      </c>
      <c r="AM2022" s="5">
        <v>2</v>
      </c>
      <c r="AO2022" s="50"/>
    </row>
    <row r="2023" spans="1:43" s="5" customFormat="1" x14ac:dyDescent="0.25">
      <c r="A2023" s="5" t="s">
        <v>78</v>
      </c>
      <c r="B2023" s="5" t="s">
        <v>5788</v>
      </c>
      <c r="C2023" s="5">
        <v>2022</v>
      </c>
      <c r="D2023" s="5">
        <v>7</v>
      </c>
      <c r="E2023" s="5">
        <v>47</v>
      </c>
      <c r="F2023" s="13" t="s">
        <v>148</v>
      </c>
      <c r="G2023" s="13" t="s">
        <v>149</v>
      </c>
      <c r="H2023" s="5" t="s">
        <v>1865</v>
      </c>
      <c r="J2023" s="21" t="s">
        <v>80</v>
      </c>
      <c r="K2023" s="21"/>
      <c r="M2023" s="5" t="s">
        <v>5630</v>
      </c>
      <c r="O2023" s="5" t="s">
        <v>5630</v>
      </c>
      <c r="Y2023" s="5">
        <v>70</v>
      </c>
      <c r="AM2023" s="5">
        <v>7</v>
      </c>
      <c r="AO2023" s="50"/>
    </row>
    <row r="2024" spans="1:43" s="5" customFormat="1" x14ac:dyDescent="0.25">
      <c r="A2024" s="5" t="s">
        <v>78</v>
      </c>
      <c r="B2024" s="5" t="s">
        <v>3263</v>
      </c>
      <c r="C2024" s="5">
        <v>2023</v>
      </c>
      <c r="D2024" s="5">
        <v>7</v>
      </c>
      <c r="E2024" s="5">
        <v>43</v>
      </c>
      <c r="F2024" s="13" t="s">
        <v>148</v>
      </c>
      <c r="G2024" s="13" t="s">
        <v>149</v>
      </c>
      <c r="H2024" s="5" t="s">
        <v>625</v>
      </c>
      <c r="J2024" s="21" t="s">
        <v>80</v>
      </c>
      <c r="K2024" s="21"/>
      <c r="M2024" s="5" t="s">
        <v>5630</v>
      </c>
      <c r="O2024" s="5" t="s">
        <v>5630</v>
      </c>
      <c r="AM2024" s="5">
        <v>4</v>
      </c>
      <c r="AO2024" s="50"/>
    </row>
    <row r="2025" spans="1:43" s="5" customFormat="1" x14ac:dyDescent="0.25">
      <c r="A2025" s="5" t="s">
        <v>78</v>
      </c>
      <c r="B2025" s="5" t="s">
        <v>3266</v>
      </c>
      <c r="C2025" s="5">
        <v>2024</v>
      </c>
      <c r="D2025" s="5">
        <v>7</v>
      </c>
      <c r="E2025" s="5">
        <v>35</v>
      </c>
      <c r="F2025" s="13" t="s">
        <v>148</v>
      </c>
      <c r="G2025" s="13" t="s">
        <v>149</v>
      </c>
      <c r="H2025" s="5" t="s">
        <v>627</v>
      </c>
      <c r="J2025" s="21" t="s">
        <v>80</v>
      </c>
      <c r="K2025" s="21"/>
      <c r="M2025" s="5" t="s">
        <v>5630</v>
      </c>
      <c r="O2025" s="5" t="s">
        <v>5630</v>
      </c>
      <c r="AM2025" s="5">
        <v>4</v>
      </c>
      <c r="AO2025" s="50"/>
    </row>
    <row r="2026" spans="1:43" s="5" customFormat="1" x14ac:dyDescent="0.25">
      <c r="A2026" s="5" t="s">
        <v>78</v>
      </c>
      <c r="B2026" s="5" t="s">
        <v>3267</v>
      </c>
      <c r="C2026" s="5">
        <v>2025</v>
      </c>
      <c r="D2026" s="5">
        <v>7</v>
      </c>
      <c r="E2026" s="5">
        <v>34</v>
      </c>
      <c r="F2026" s="13" t="s">
        <v>148</v>
      </c>
      <c r="G2026" s="13" t="s">
        <v>149</v>
      </c>
      <c r="H2026" s="5" t="s">
        <v>628</v>
      </c>
      <c r="J2026" s="21" t="s">
        <v>80</v>
      </c>
      <c r="K2026" s="21"/>
      <c r="M2026" s="5" t="s">
        <v>5630</v>
      </c>
      <c r="O2026" s="5" t="s">
        <v>5630</v>
      </c>
      <c r="AM2026" s="5">
        <v>1</v>
      </c>
      <c r="AO2026" s="50"/>
    </row>
    <row r="2027" spans="1:43" s="5" customFormat="1" x14ac:dyDescent="0.25">
      <c r="A2027" s="5" t="s">
        <v>78</v>
      </c>
      <c r="B2027" s="5" t="s">
        <v>5789</v>
      </c>
      <c r="C2027" s="5">
        <v>2026</v>
      </c>
      <c r="D2027" s="5">
        <v>7</v>
      </c>
      <c r="E2027" s="5">
        <v>31</v>
      </c>
      <c r="F2027" s="13" t="s">
        <v>148</v>
      </c>
      <c r="G2027" s="13" t="s">
        <v>149</v>
      </c>
      <c r="H2027" s="5" t="s">
        <v>1866</v>
      </c>
      <c r="J2027" s="21" t="s">
        <v>80</v>
      </c>
      <c r="K2027" s="21"/>
      <c r="M2027" s="5" t="s">
        <v>5630</v>
      </c>
      <c r="O2027" s="5" t="s">
        <v>5630</v>
      </c>
      <c r="AM2027" s="5">
        <v>2</v>
      </c>
      <c r="AO2027" s="50"/>
    </row>
    <row r="2028" spans="1:43" s="5" customFormat="1" x14ac:dyDescent="0.25">
      <c r="A2028" s="5" t="s">
        <v>78</v>
      </c>
      <c r="B2028" s="5" t="s">
        <v>5790</v>
      </c>
      <c r="C2028" s="5">
        <v>2027</v>
      </c>
      <c r="D2028" s="5">
        <v>7</v>
      </c>
      <c r="E2028" s="5">
        <v>30</v>
      </c>
      <c r="F2028" s="13" t="s">
        <v>148</v>
      </c>
      <c r="G2028" s="13" t="s">
        <v>149</v>
      </c>
      <c r="H2028" s="5" t="s">
        <v>1867</v>
      </c>
      <c r="J2028" s="21" t="s">
        <v>80</v>
      </c>
      <c r="K2028" s="21"/>
      <c r="M2028" s="5" t="s">
        <v>5630</v>
      </c>
      <c r="O2028" s="5" t="s">
        <v>5630</v>
      </c>
      <c r="AM2028" s="5">
        <v>2</v>
      </c>
      <c r="AO2028" s="50"/>
    </row>
    <row r="2029" spans="1:43" s="5" customFormat="1" x14ac:dyDescent="0.25">
      <c r="A2029" s="5" t="s">
        <v>78</v>
      </c>
      <c r="B2029" s="5" t="s">
        <v>3272</v>
      </c>
      <c r="C2029" s="5">
        <v>2028</v>
      </c>
      <c r="D2029" s="5">
        <v>7</v>
      </c>
      <c r="E2029" s="5">
        <v>29</v>
      </c>
      <c r="F2029" s="13" t="s">
        <v>148</v>
      </c>
      <c r="G2029" s="13" t="s">
        <v>149</v>
      </c>
      <c r="H2029" s="5" t="s">
        <v>630</v>
      </c>
      <c r="J2029" s="21" t="s">
        <v>80</v>
      </c>
      <c r="K2029" s="21"/>
      <c r="M2029" s="5" t="s">
        <v>5630</v>
      </c>
      <c r="O2029" s="5" t="s">
        <v>5630</v>
      </c>
      <c r="T2029" s="5" t="s">
        <v>2476</v>
      </c>
      <c r="U2029" s="5">
        <v>7</v>
      </c>
      <c r="Y2029" s="5">
        <v>80</v>
      </c>
      <c r="AF2029" s="5" t="s">
        <v>5531</v>
      </c>
      <c r="AG2029" s="5" t="s">
        <v>2402</v>
      </c>
      <c r="AI2029" s="5">
        <v>7</v>
      </c>
      <c r="AM2029" s="5">
        <v>5</v>
      </c>
      <c r="AN2029" s="5" t="s">
        <v>5577</v>
      </c>
      <c r="AO2029" s="50"/>
      <c r="AQ2029" s="5" t="s">
        <v>5528</v>
      </c>
    </row>
    <row r="2030" spans="1:43" s="5" customFormat="1" x14ac:dyDescent="0.25">
      <c r="A2030" s="5" t="s">
        <v>78</v>
      </c>
      <c r="B2030" s="5" t="s">
        <v>5791</v>
      </c>
      <c r="C2030" s="5">
        <v>2029</v>
      </c>
      <c r="D2030" s="5">
        <v>7</v>
      </c>
      <c r="E2030" s="5">
        <v>17</v>
      </c>
      <c r="F2030" s="13" t="s">
        <v>148</v>
      </c>
      <c r="G2030" s="13" t="s">
        <v>149</v>
      </c>
      <c r="H2030" s="5" t="s">
        <v>1868</v>
      </c>
      <c r="J2030" s="21" t="s">
        <v>80</v>
      </c>
      <c r="K2030" s="21"/>
      <c r="M2030" s="5" t="s">
        <v>5630</v>
      </c>
      <c r="O2030" s="5" t="s">
        <v>5630</v>
      </c>
      <c r="AM2030" s="5">
        <v>1</v>
      </c>
      <c r="AO2030" s="50"/>
    </row>
    <row r="2031" spans="1:43" s="5" customFormat="1" x14ac:dyDescent="0.25">
      <c r="A2031" s="5" t="s">
        <v>78</v>
      </c>
      <c r="B2031" s="5" t="s">
        <v>5792</v>
      </c>
      <c r="C2031" s="5">
        <v>2030</v>
      </c>
      <c r="D2031" s="5">
        <v>7</v>
      </c>
      <c r="E2031" s="5" t="s">
        <v>5793</v>
      </c>
      <c r="F2031" s="13" t="s">
        <v>148</v>
      </c>
      <c r="G2031" s="13" t="s">
        <v>149</v>
      </c>
      <c r="H2031" s="5" t="s">
        <v>1869</v>
      </c>
      <c r="J2031" s="21" t="s">
        <v>80</v>
      </c>
      <c r="K2031" s="21"/>
      <c r="M2031" s="5" t="s">
        <v>5630</v>
      </c>
      <c r="O2031" s="5" t="s">
        <v>5630</v>
      </c>
      <c r="AM2031" s="5">
        <v>3</v>
      </c>
      <c r="AO2031" s="50"/>
    </row>
    <row r="2032" spans="1:43" s="5" customFormat="1" x14ac:dyDescent="0.25">
      <c r="A2032" s="5" t="s">
        <v>78</v>
      </c>
      <c r="B2032" s="5" t="s">
        <v>5794</v>
      </c>
      <c r="C2032" s="5">
        <v>2031</v>
      </c>
      <c r="D2032" s="5">
        <v>7</v>
      </c>
      <c r="E2032" s="5" t="s">
        <v>5795</v>
      </c>
      <c r="F2032" s="13" t="s">
        <v>148</v>
      </c>
      <c r="G2032" s="13" t="s">
        <v>149</v>
      </c>
      <c r="H2032" s="5" t="s">
        <v>1870</v>
      </c>
      <c r="J2032" s="21" t="s">
        <v>80</v>
      </c>
      <c r="K2032" s="21"/>
      <c r="M2032" s="5" t="s">
        <v>2517</v>
      </c>
      <c r="O2032" s="5" t="s">
        <v>2517</v>
      </c>
      <c r="AM2032" s="5">
        <v>2</v>
      </c>
      <c r="AO2032" s="50"/>
    </row>
    <row r="2033" spans="1:43" s="5" customFormat="1" x14ac:dyDescent="0.25">
      <c r="A2033" s="5" t="s">
        <v>78</v>
      </c>
      <c r="B2033" s="5" t="s">
        <v>3287</v>
      </c>
      <c r="C2033" s="5">
        <v>2032</v>
      </c>
      <c r="D2033" s="5">
        <v>8</v>
      </c>
      <c r="E2033" s="5">
        <v>134</v>
      </c>
      <c r="F2033" s="13" t="s">
        <v>148</v>
      </c>
      <c r="G2033" s="13" t="s">
        <v>149</v>
      </c>
      <c r="H2033" s="5" t="s">
        <v>639</v>
      </c>
      <c r="J2033" s="21" t="s">
        <v>80</v>
      </c>
      <c r="K2033" s="21"/>
      <c r="M2033" s="5" t="s">
        <v>5659</v>
      </c>
      <c r="O2033" s="5" t="s">
        <v>5659</v>
      </c>
      <c r="T2033" s="5" t="s">
        <v>6773</v>
      </c>
      <c r="U2033" s="5">
        <v>9</v>
      </c>
      <c r="Y2033" s="5">
        <v>95</v>
      </c>
      <c r="AF2033" s="5" t="s">
        <v>5531</v>
      </c>
      <c r="AG2033" s="5" t="s">
        <v>2402</v>
      </c>
      <c r="AI2033" s="5">
        <v>7</v>
      </c>
      <c r="AL2033" s="5" t="s">
        <v>5796</v>
      </c>
      <c r="AM2033" s="5">
        <v>8</v>
      </c>
      <c r="AN2033" s="5" t="s">
        <v>2403</v>
      </c>
      <c r="AO2033" s="50"/>
      <c r="AQ2033" s="5" t="s">
        <v>5532</v>
      </c>
    </row>
    <row r="2034" spans="1:43" s="5" customFormat="1" x14ac:dyDescent="0.25">
      <c r="A2034" s="5" t="s">
        <v>78</v>
      </c>
      <c r="B2034" s="5" t="s">
        <v>5797</v>
      </c>
      <c r="C2034" s="5">
        <v>2033</v>
      </c>
      <c r="D2034" s="5">
        <v>8</v>
      </c>
      <c r="E2034" s="5">
        <v>136</v>
      </c>
      <c r="F2034" s="13" t="s">
        <v>148</v>
      </c>
      <c r="G2034" s="13" t="s">
        <v>149</v>
      </c>
      <c r="H2034" s="5" t="s">
        <v>1871</v>
      </c>
      <c r="J2034" s="21" t="s">
        <v>80</v>
      </c>
      <c r="K2034" s="21"/>
      <c r="M2034" s="5" t="s">
        <v>5630</v>
      </c>
      <c r="O2034" s="5" t="s">
        <v>5630</v>
      </c>
      <c r="AM2034" s="5">
        <v>3</v>
      </c>
      <c r="AO2034" s="50"/>
    </row>
    <row r="2035" spans="1:43" s="5" customFormat="1" x14ac:dyDescent="0.25">
      <c r="A2035" s="5" t="s">
        <v>77</v>
      </c>
      <c r="B2035" s="5" t="s">
        <v>3657</v>
      </c>
      <c r="C2035" s="5">
        <v>2034</v>
      </c>
      <c r="D2035" s="5">
        <v>4</v>
      </c>
      <c r="E2035" s="5">
        <v>14</v>
      </c>
      <c r="F2035" s="13" t="s">
        <v>148</v>
      </c>
      <c r="G2035" s="13" t="s">
        <v>149</v>
      </c>
      <c r="H2035" s="5" t="s">
        <v>842</v>
      </c>
      <c r="J2035" s="21" t="s">
        <v>80</v>
      </c>
      <c r="K2035" s="21"/>
      <c r="M2035" s="5" t="s">
        <v>5798</v>
      </c>
      <c r="O2035" s="5" t="s">
        <v>5798</v>
      </c>
      <c r="AM2035" s="5">
        <v>4</v>
      </c>
      <c r="AO2035" s="50"/>
    </row>
    <row r="2036" spans="1:43" s="5" customFormat="1" x14ac:dyDescent="0.25">
      <c r="A2036" s="5" t="s">
        <v>77</v>
      </c>
      <c r="B2036" s="5" t="s">
        <v>3661</v>
      </c>
      <c r="C2036" s="5">
        <v>2035</v>
      </c>
      <c r="D2036" s="5">
        <v>4</v>
      </c>
      <c r="E2036" s="5">
        <v>33</v>
      </c>
      <c r="F2036" s="13" t="s">
        <v>148</v>
      </c>
      <c r="G2036" s="13" t="s">
        <v>149</v>
      </c>
      <c r="H2036" s="5" t="s">
        <v>843</v>
      </c>
      <c r="J2036" s="21" t="s">
        <v>80</v>
      </c>
      <c r="K2036" s="21"/>
      <c r="M2036" s="5" t="s">
        <v>5798</v>
      </c>
      <c r="O2036" s="5" t="s">
        <v>5798</v>
      </c>
      <c r="S2036" s="5" t="s">
        <v>5799</v>
      </c>
      <c r="U2036" s="5">
        <v>8</v>
      </c>
      <c r="Y2036" s="5">
        <v>90</v>
      </c>
      <c r="AM2036" s="5">
        <v>7</v>
      </c>
      <c r="AN2036" s="5" t="s">
        <v>2403</v>
      </c>
      <c r="AO2036" s="50"/>
      <c r="AQ2036" s="5" t="s">
        <v>2408</v>
      </c>
    </row>
    <row r="2037" spans="1:43" s="5" customFormat="1" x14ac:dyDescent="0.25">
      <c r="A2037" s="5" t="s">
        <v>77</v>
      </c>
      <c r="B2037" s="5" t="s">
        <v>5800</v>
      </c>
      <c r="C2037" s="5">
        <v>2036</v>
      </c>
      <c r="D2037" s="5">
        <v>1</v>
      </c>
      <c r="E2037" s="5">
        <v>2</v>
      </c>
      <c r="F2037" s="13" t="s">
        <v>148</v>
      </c>
      <c r="G2037" s="13" t="s">
        <v>149</v>
      </c>
      <c r="H2037" s="5" t="s">
        <v>1872</v>
      </c>
      <c r="J2037" s="21" t="s">
        <v>80</v>
      </c>
      <c r="K2037" s="21"/>
      <c r="M2037" s="5" t="s">
        <v>5798</v>
      </c>
      <c r="O2037" s="5" t="s">
        <v>5798</v>
      </c>
      <c r="AM2037" s="5">
        <v>5</v>
      </c>
      <c r="AO2037" s="50"/>
    </row>
    <row r="2038" spans="1:43" s="5" customFormat="1" x14ac:dyDescent="0.25">
      <c r="A2038" s="5" t="s">
        <v>77</v>
      </c>
      <c r="B2038" s="5" t="s">
        <v>3684</v>
      </c>
      <c r="C2038" s="5">
        <v>2037</v>
      </c>
      <c r="D2038" s="5">
        <v>1</v>
      </c>
      <c r="E2038" s="5">
        <v>4</v>
      </c>
      <c r="F2038" s="13" t="s">
        <v>148</v>
      </c>
      <c r="G2038" s="13" t="s">
        <v>149</v>
      </c>
      <c r="H2038" s="5" t="s">
        <v>847</v>
      </c>
      <c r="J2038" s="21" t="s">
        <v>80</v>
      </c>
      <c r="K2038" s="21"/>
      <c r="M2038" s="5" t="s">
        <v>5798</v>
      </c>
      <c r="O2038" s="5" t="s">
        <v>5798</v>
      </c>
      <c r="AM2038" s="5">
        <v>5</v>
      </c>
      <c r="AO2038" s="50"/>
    </row>
    <row r="2039" spans="1:43" s="5" customFormat="1" x14ac:dyDescent="0.25">
      <c r="A2039" s="5" t="s">
        <v>77</v>
      </c>
      <c r="B2039" s="5" t="s">
        <v>3688</v>
      </c>
      <c r="C2039" s="5">
        <v>2038</v>
      </c>
      <c r="D2039" s="5">
        <v>1</v>
      </c>
      <c r="E2039" s="5">
        <v>7</v>
      </c>
      <c r="F2039" s="13" t="s">
        <v>148</v>
      </c>
      <c r="G2039" s="13" t="s">
        <v>149</v>
      </c>
      <c r="H2039" s="5" t="s">
        <v>848</v>
      </c>
      <c r="J2039" s="21" t="s">
        <v>80</v>
      </c>
      <c r="K2039" s="21"/>
      <c r="M2039" s="5" t="s">
        <v>5798</v>
      </c>
      <c r="O2039" s="5" t="s">
        <v>5798</v>
      </c>
      <c r="AM2039" s="5">
        <v>6</v>
      </c>
      <c r="AO2039" s="50"/>
    </row>
    <row r="2040" spans="1:43" s="5" customFormat="1" x14ac:dyDescent="0.25">
      <c r="A2040" s="5" t="s">
        <v>77</v>
      </c>
      <c r="B2040" s="5" t="s">
        <v>3691</v>
      </c>
      <c r="C2040" s="5">
        <v>2039</v>
      </c>
      <c r="D2040" s="5">
        <v>1</v>
      </c>
      <c r="E2040" s="5">
        <v>8</v>
      </c>
      <c r="F2040" s="13" t="s">
        <v>148</v>
      </c>
      <c r="G2040" s="13" t="s">
        <v>149</v>
      </c>
      <c r="H2040" s="5" t="s">
        <v>849</v>
      </c>
      <c r="J2040" s="21" t="s">
        <v>80</v>
      </c>
      <c r="K2040" s="21"/>
      <c r="M2040" s="5" t="s">
        <v>5798</v>
      </c>
      <c r="O2040" s="5" t="s">
        <v>5798</v>
      </c>
      <c r="AM2040" s="5">
        <v>5</v>
      </c>
      <c r="AO2040" s="50"/>
    </row>
    <row r="2041" spans="1:43" s="5" customFormat="1" x14ac:dyDescent="0.25">
      <c r="A2041" s="5" t="s">
        <v>77</v>
      </c>
      <c r="B2041" s="5" t="s">
        <v>3694</v>
      </c>
      <c r="C2041" s="5">
        <v>2040</v>
      </c>
      <c r="D2041" s="5">
        <v>1</v>
      </c>
      <c r="E2041" s="5">
        <v>10</v>
      </c>
      <c r="F2041" s="13" t="s">
        <v>148</v>
      </c>
      <c r="G2041" s="13" t="s">
        <v>149</v>
      </c>
      <c r="H2041" s="5" t="s">
        <v>850</v>
      </c>
      <c r="J2041" s="21" t="s">
        <v>80</v>
      </c>
      <c r="K2041" s="21"/>
      <c r="M2041" s="5" t="s">
        <v>5798</v>
      </c>
      <c r="O2041" s="5" t="s">
        <v>5798</v>
      </c>
      <c r="AM2041" s="5">
        <v>5</v>
      </c>
      <c r="AO2041" s="50"/>
    </row>
    <row r="2042" spans="1:43" s="5" customFormat="1" x14ac:dyDescent="0.25">
      <c r="A2042" s="5" t="s">
        <v>77</v>
      </c>
      <c r="B2042" s="5" t="s">
        <v>3707</v>
      </c>
      <c r="C2042" s="5">
        <v>2041</v>
      </c>
      <c r="D2042" s="5">
        <v>1</v>
      </c>
      <c r="E2042" s="5">
        <v>19</v>
      </c>
      <c r="F2042" s="13" t="s">
        <v>148</v>
      </c>
      <c r="G2042" s="13" t="s">
        <v>149</v>
      </c>
      <c r="H2042" s="5" t="s">
        <v>855</v>
      </c>
      <c r="J2042" s="21" t="s">
        <v>80</v>
      </c>
      <c r="K2042" s="21"/>
      <c r="M2042" s="5" t="s">
        <v>5798</v>
      </c>
      <c r="O2042" s="5" t="s">
        <v>5798</v>
      </c>
      <c r="AM2042" s="5">
        <v>6</v>
      </c>
      <c r="AO2042" s="50"/>
    </row>
    <row r="2043" spans="1:43" s="5" customFormat="1" x14ac:dyDescent="0.25">
      <c r="A2043" s="5" t="s">
        <v>77</v>
      </c>
      <c r="B2043" s="5" t="s">
        <v>3713</v>
      </c>
      <c r="C2043" s="5">
        <v>2042</v>
      </c>
      <c r="D2043" s="5">
        <v>1</v>
      </c>
      <c r="E2043" s="5">
        <v>22</v>
      </c>
      <c r="F2043" s="13" t="s">
        <v>148</v>
      </c>
      <c r="G2043" s="13" t="s">
        <v>149</v>
      </c>
      <c r="H2043" s="5" t="s">
        <v>857</v>
      </c>
      <c r="J2043" s="21" t="s">
        <v>80</v>
      </c>
      <c r="K2043" s="21"/>
      <c r="M2043" s="5" t="s">
        <v>5798</v>
      </c>
      <c r="O2043" s="5" t="s">
        <v>5798</v>
      </c>
      <c r="AO2043" s="50"/>
    </row>
    <row r="2044" spans="1:43" s="5" customFormat="1" x14ac:dyDescent="0.25">
      <c r="A2044" s="5" t="s">
        <v>77</v>
      </c>
      <c r="B2044" s="5" t="s">
        <v>3716</v>
      </c>
      <c r="C2044" s="5">
        <v>2043</v>
      </c>
      <c r="D2044" s="5">
        <v>1</v>
      </c>
      <c r="E2044" s="5">
        <v>26</v>
      </c>
      <c r="F2044" s="13" t="s">
        <v>148</v>
      </c>
      <c r="G2044" s="13" t="s">
        <v>149</v>
      </c>
      <c r="H2044" s="5" t="s">
        <v>858</v>
      </c>
      <c r="J2044" s="21" t="s">
        <v>80</v>
      </c>
      <c r="K2044" s="21"/>
      <c r="M2044" s="5" t="s">
        <v>5801</v>
      </c>
      <c r="O2044" s="5" t="s">
        <v>5801</v>
      </c>
      <c r="AM2044" s="5">
        <v>4</v>
      </c>
      <c r="AO2044" s="50"/>
    </row>
    <row r="2045" spans="1:43" s="5" customFormat="1" x14ac:dyDescent="0.25">
      <c r="A2045" s="5" t="s">
        <v>77</v>
      </c>
      <c r="B2045" s="5" t="s">
        <v>3719</v>
      </c>
      <c r="C2045" s="5">
        <v>2044</v>
      </c>
      <c r="D2045" s="5">
        <v>1</v>
      </c>
      <c r="E2045" s="5">
        <v>28</v>
      </c>
      <c r="F2045" s="13" t="s">
        <v>148</v>
      </c>
      <c r="G2045" s="13" t="s">
        <v>149</v>
      </c>
      <c r="H2045" s="5" t="s">
        <v>859</v>
      </c>
      <c r="J2045" s="21" t="s">
        <v>80</v>
      </c>
      <c r="K2045" s="21"/>
      <c r="M2045" s="5" t="s">
        <v>5798</v>
      </c>
      <c r="O2045" s="5" t="s">
        <v>5798</v>
      </c>
      <c r="AM2045" s="5">
        <v>5</v>
      </c>
      <c r="AO2045" s="50"/>
    </row>
    <row r="2046" spans="1:43" s="5" customFormat="1" x14ac:dyDescent="0.25">
      <c r="A2046" s="5" t="s">
        <v>77</v>
      </c>
      <c r="B2046" s="5" t="s">
        <v>5208</v>
      </c>
      <c r="C2046" s="5">
        <v>2045</v>
      </c>
      <c r="D2046" s="5">
        <v>1</v>
      </c>
      <c r="E2046" s="5">
        <v>35</v>
      </c>
      <c r="F2046" s="13" t="s">
        <v>148</v>
      </c>
      <c r="G2046" s="13" t="s">
        <v>149</v>
      </c>
      <c r="H2046" s="5" t="s">
        <v>1515</v>
      </c>
      <c r="J2046" s="21" t="s">
        <v>80</v>
      </c>
      <c r="K2046" s="21"/>
      <c r="M2046" s="5" t="s">
        <v>4415</v>
      </c>
      <c r="O2046" s="5" t="s">
        <v>4415</v>
      </c>
      <c r="AM2046" s="5">
        <v>4</v>
      </c>
      <c r="AO2046" s="50"/>
    </row>
    <row r="2047" spans="1:43" s="5" customFormat="1" x14ac:dyDescent="0.25">
      <c r="A2047" s="5" t="s">
        <v>77</v>
      </c>
      <c r="B2047" s="5" t="s">
        <v>3738</v>
      </c>
      <c r="C2047" s="5">
        <v>2046</v>
      </c>
      <c r="D2047" s="5">
        <v>1</v>
      </c>
      <c r="E2047" s="5">
        <v>43</v>
      </c>
      <c r="F2047" s="13" t="s">
        <v>148</v>
      </c>
      <c r="G2047" s="13" t="s">
        <v>149</v>
      </c>
      <c r="H2047" s="5" t="s">
        <v>867</v>
      </c>
      <c r="J2047" s="21" t="s">
        <v>80</v>
      </c>
      <c r="K2047" s="21"/>
      <c r="M2047" s="5" t="s">
        <v>5801</v>
      </c>
      <c r="O2047" s="5" t="s">
        <v>5801</v>
      </c>
      <c r="AM2047" s="5">
        <v>5</v>
      </c>
      <c r="AO2047" s="50"/>
    </row>
    <row r="2048" spans="1:43" s="5" customFormat="1" x14ac:dyDescent="0.25">
      <c r="A2048" s="5" t="s">
        <v>77</v>
      </c>
      <c r="B2048" s="5" t="s">
        <v>5209</v>
      </c>
      <c r="C2048" s="5">
        <v>2047</v>
      </c>
      <c r="D2048" s="5">
        <v>1</v>
      </c>
      <c r="E2048" s="5">
        <v>44</v>
      </c>
      <c r="F2048" s="13" t="s">
        <v>148</v>
      </c>
      <c r="G2048" s="13" t="s">
        <v>149</v>
      </c>
      <c r="H2048" s="5" t="s">
        <v>1516</v>
      </c>
      <c r="J2048" s="21" t="s">
        <v>80</v>
      </c>
      <c r="K2048" s="21"/>
      <c r="M2048" s="5" t="s">
        <v>4415</v>
      </c>
      <c r="O2048" s="5" t="s">
        <v>4415</v>
      </c>
      <c r="S2048" s="5" t="s">
        <v>4459</v>
      </c>
      <c r="Y2048" s="5">
        <v>50</v>
      </c>
      <c r="AM2048" s="5">
        <v>5</v>
      </c>
      <c r="AO2048" s="50"/>
    </row>
    <row r="2049" spans="1:43" s="5" customFormat="1" x14ac:dyDescent="0.25">
      <c r="A2049" s="5" t="s">
        <v>77</v>
      </c>
      <c r="B2049" s="5" t="s">
        <v>5802</v>
      </c>
      <c r="C2049" s="5">
        <v>2048</v>
      </c>
      <c r="D2049" s="5">
        <v>1</v>
      </c>
      <c r="E2049" s="5">
        <v>49</v>
      </c>
      <c r="F2049" s="13" t="s">
        <v>148</v>
      </c>
      <c r="G2049" s="13" t="s">
        <v>149</v>
      </c>
      <c r="H2049" s="5" t="s">
        <v>1873</v>
      </c>
      <c r="J2049" s="21" t="s">
        <v>80</v>
      </c>
      <c r="K2049" s="21"/>
      <c r="M2049" s="5" t="s">
        <v>5798</v>
      </c>
      <c r="O2049" s="5" t="s">
        <v>5798</v>
      </c>
      <c r="AM2049" s="5">
        <v>6</v>
      </c>
      <c r="AO2049" s="50"/>
    </row>
    <row r="2050" spans="1:43" s="5" customFormat="1" x14ac:dyDescent="0.25">
      <c r="A2050" s="5" t="s">
        <v>77</v>
      </c>
      <c r="B2050" s="5" t="s">
        <v>3376</v>
      </c>
      <c r="C2050" s="5">
        <v>2049</v>
      </c>
      <c r="D2050" s="5">
        <v>1</v>
      </c>
      <c r="E2050" s="5">
        <v>60</v>
      </c>
      <c r="F2050" s="13" t="s">
        <v>148</v>
      </c>
      <c r="G2050" s="13" t="s">
        <v>149</v>
      </c>
      <c r="H2050" s="5" t="s">
        <v>688</v>
      </c>
      <c r="J2050" s="21" t="s">
        <v>80</v>
      </c>
      <c r="K2050" s="21"/>
      <c r="M2050" s="5" t="s">
        <v>5798</v>
      </c>
      <c r="O2050" s="5" t="s">
        <v>5798</v>
      </c>
      <c r="AM2050" s="5">
        <v>4</v>
      </c>
      <c r="AO2050" s="50"/>
    </row>
    <row r="2051" spans="1:43" s="5" customFormat="1" x14ac:dyDescent="0.25">
      <c r="A2051" s="5" t="s">
        <v>77</v>
      </c>
      <c r="B2051" s="5" t="s">
        <v>5803</v>
      </c>
      <c r="C2051" s="5">
        <v>2050</v>
      </c>
      <c r="D2051" s="5">
        <v>1</v>
      </c>
      <c r="E2051" s="5">
        <v>61</v>
      </c>
      <c r="F2051" s="13" t="s">
        <v>148</v>
      </c>
      <c r="G2051" s="13" t="s">
        <v>149</v>
      </c>
      <c r="H2051" s="5" t="s">
        <v>1874</v>
      </c>
      <c r="J2051" s="21" t="s">
        <v>80</v>
      </c>
      <c r="K2051" s="21"/>
      <c r="M2051" s="5" t="s">
        <v>5801</v>
      </c>
      <c r="O2051" s="5" t="s">
        <v>5801</v>
      </c>
      <c r="U2051" s="5">
        <v>7</v>
      </c>
      <c r="Y2051" s="5">
        <v>70</v>
      </c>
      <c r="AM2051" s="5">
        <v>7</v>
      </c>
      <c r="AN2051" s="5" t="s">
        <v>2403</v>
      </c>
      <c r="AO2051" s="50"/>
      <c r="AQ2051" s="5" t="s">
        <v>2408</v>
      </c>
    </row>
    <row r="2052" spans="1:43" s="5" customFormat="1" x14ac:dyDescent="0.25">
      <c r="A2052" s="5" t="s">
        <v>77</v>
      </c>
      <c r="B2052" s="5" t="s">
        <v>3379</v>
      </c>
      <c r="C2052" s="5">
        <v>2051</v>
      </c>
      <c r="D2052" s="5">
        <v>1</v>
      </c>
      <c r="E2052" s="5">
        <v>66</v>
      </c>
      <c r="F2052" s="13" t="s">
        <v>148</v>
      </c>
      <c r="G2052" s="13" t="s">
        <v>149</v>
      </c>
      <c r="H2052" s="5" t="s">
        <v>690</v>
      </c>
      <c r="J2052" s="21" t="s">
        <v>80</v>
      </c>
      <c r="K2052" s="21"/>
      <c r="M2052" s="5" t="s">
        <v>4415</v>
      </c>
      <c r="O2052" s="5" t="s">
        <v>4415</v>
      </c>
      <c r="S2052" s="5" t="s">
        <v>2595</v>
      </c>
      <c r="Y2052" s="5">
        <v>50</v>
      </c>
      <c r="AM2052" s="5">
        <v>6</v>
      </c>
      <c r="AO2052" s="50"/>
    </row>
    <row r="2053" spans="1:43" s="5" customFormat="1" x14ac:dyDescent="0.25">
      <c r="A2053" s="5" t="s">
        <v>77</v>
      </c>
      <c r="B2053" s="5" t="s">
        <v>3382</v>
      </c>
      <c r="C2053" s="5">
        <v>2052</v>
      </c>
      <c r="D2053" s="5">
        <v>1</v>
      </c>
      <c r="E2053" s="5">
        <v>67</v>
      </c>
      <c r="F2053" s="13" t="s">
        <v>148</v>
      </c>
      <c r="G2053" s="13" t="s">
        <v>149</v>
      </c>
      <c r="H2053" s="5" t="s">
        <v>691</v>
      </c>
      <c r="J2053" s="21" t="s">
        <v>80</v>
      </c>
      <c r="K2053" s="21"/>
      <c r="M2053" s="5" t="s">
        <v>5798</v>
      </c>
      <c r="O2053" s="5" t="s">
        <v>5798</v>
      </c>
      <c r="S2053" s="5" t="s">
        <v>5660</v>
      </c>
      <c r="U2053" s="5">
        <v>8</v>
      </c>
      <c r="Y2053" s="5">
        <v>80</v>
      </c>
      <c r="AM2053" s="5">
        <v>7</v>
      </c>
      <c r="AN2053" s="5" t="s">
        <v>2403</v>
      </c>
      <c r="AO2053" s="50"/>
      <c r="AQ2053" s="5" t="s">
        <v>2404</v>
      </c>
    </row>
    <row r="2054" spans="1:43" s="5" customFormat="1" x14ac:dyDescent="0.25">
      <c r="A2054" s="5" t="s">
        <v>77</v>
      </c>
      <c r="B2054" s="5" t="s">
        <v>3775</v>
      </c>
      <c r="C2054" s="5">
        <v>2053</v>
      </c>
      <c r="D2054" s="5">
        <v>1</v>
      </c>
      <c r="E2054" s="5">
        <v>69</v>
      </c>
      <c r="F2054" s="13" t="s">
        <v>148</v>
      </c>
      <c r="G2054" s="13" t="s">
        <v>149</v>
      </c>
      <c r="H2054" s="5" t="s">
        <v>877</v>
      </c>
      <c r="J2054" s="21" t="s">
        <v>80</v>
      </c>
      <c r="K2054" s="21"/>
      <c r="M2054" s="5" t="s">
        <v>5798</v>
      </c>
      <c r="O2054" s="5" t="s">
        <v>5798</v>
      </c>
      <c r="AM2054" s="5">
        <v>6</v>
      </c>
      <c r="AO2054" s="50"/>
    </row>
    <row r="2055" spans="1:43" s="5" customFormat="1" x14ac:dyDescent="0.25">
      <c r="A2055" s="5" t="s">
        <v>77</v>
      </c>
      <c r="B2055" s="5" t="s">
        <v>3781</v>
      </c>
      <c r="C2055" s="5">
        <v>2054</v>
      </c>
      <c r="D2055" s="5">
        <v>1</v>
      </c>
      <c r="E2055" s="5">
        <v>74</v>
      </c>
      <c r="F2055" s="13" t="s">
        <v>148</v>
      </c>
      <c r="G2055" s="13" t="s">
        <v>149</v>
      </c>
      <c r="H2055" s="5" t="s">
        <v>879</v>
      </c>
      <c r="J2055" s="21" t="s">
        <v>80</v>
      </c>
      <c r="K2055" s="21"/>
      <c r="M2055" s="5" t="s">
        <v>5801</v>
      </c>
      <c r="O2055" s="5" t="s">
        <v>5801</v>
      </c>
      <c r="AM2055" s="5">
        <v>3</v>
      </c>
      <c r="AO2055" s="50"/>
    </row>
    <row r="2056" spans="1:43" s="5" customFormat="1" x14ac:dyDescent="0.25">
      <c r="A2056" s="5" t="s">
        <v>77</v>
      </c>
      <c r="B2056" s="5" t="s">
        <v>5804</v>
      </c>
      <c r="C2056" s="5">
        <v>2055</v>
      </c>
      <c r="D2056" s="5">
        <v>1</v>
      </c>
      <c r="E2056" s="5">
        <v>83</v>
      </c>
      <c r="F2056" s="13" t="s">
        <v>148</v>
      </c>
      <c r="G2056" s="13" t="s">
        <v>149</v>
      </c>
      <c r="H2056" s="5" t="s">
        <v>1875</v>
      </c>
      <c r="J2056" s="21" t="s">
        <v>80</v>
      </c>
      <c r="K2056" s="21"/>
      <c r="M2056" s="5" t="s">
        <v>5801</v>
      </c>
      <c r="O2056" s="5" t="s">
        <v>5801</v>
      </c>
      <c r="AM2056" s="5">
        <v>5</v>
      </c>
      <c r="AO2056" s="50"/>
    </row>
    <row r="2057" spans="1:43" s="5" customFormat="1" x14ac:dyDescent="0.25">
      <c r="A2057" s="5" t="s">
        <v>77</v>
      </c>
      <c r="B2057" s="5" t="s">
        <v>3792</v>
      </c>
      <c r="C2057" s="5">
        <v>2056</v>
      </c>
      <c r="D2057" s="5">
        <v>1</v>
      </c>
      <c r="E2057" s="5">
        <v>86</v>
      </c>
      <c r="F2057" s="13" t="s">
        <v>148</v>
      </c>
      <c r="G2057" s="13" t="s">
        <v>149</v>
      </c>
      <c r="H2057" s="5" t="s">
        <v>882</v>
      </c>
      <c r="J2057" s="21" t="s">
        <v>80</v>
      </c>
      <c r="K2057" s="21"/>
      <c r="M2057" s="5" t="s">
        <v>5801</v>
      </c>
      <c r="O2057" s="5" t="s">
        <v>5801</v>
      </c>
      <c r="AM2057" s="5">
        <v>4</v>
      </c>
      <c r="AO2057" s="50"/>
    </row>
    <row r="2058" spans="1:43" s="5" customFormat="1" x14ac:dyDescent="0.25">
      <c r="A2058" s="5" t="s">
        <v>77</v>
      </c>
      <c r="B2058" s="5" t="s">
        <v>5805</v>
      </c>
      <c r="C2058" s="5">
        <v>2057</v>
      </c>
      <c r="D2058" s="5">
        <v>1</v>
      </c>
      <c r="E2058" s="5">
        <v>90</v>
      </c>
      <c r="F2058" s="13" t="s">
        <v>148</v>
      </c>
      <c r="G2058" s="13" t="s">
        <v>149</v>
      </c>
      <c r="H2058" s="5" t="s">
        <v>1876</v>
      </c>
      <c r="J2058" s="21" t="s">
        <v>80</v>
      </c>
      <c r="K2058" s="21"/>
      <c r="M2058" s="5" t="s">
        <v>5798</v>
      </c>
      <c r="O2058" s="5" t="s">
        <v>5798</v>
      </c>
      <c r="AM2058" s="5">
        <v>6</v>
      </c>
      <c r="AO2058" s="50"/>
    </row>
    <row r="2059" spans="1:43" s="5" customFormat="1" x14ac:dyDescent="0.25">
      <c r="A2059" s="5" t="s">
        <v>77</v>
      </c>
      <c r="B2059" s="5" t="s">
        <v>3800</v>
      </c>
      <c r="C2059" s="5">
        <v>2058</v>
      </c>
      <c r="D2059" s="5">
        <v>1</v>
      </c>
      <c r="E2059" s="5">
        <v>91</v>
      </c>
      <c r="F2059" s="13" t="s">
        <v>148</v>
      </c>
      <c r="G2059" s="13" t="s">
        <v>149</v>
      </c>
      <c r="H2059" s="5" t="s">
        <v>885</v>
      </c>
      <c r="J2059" s="21" t="s">
        <v>80</v>
      </c>
      <c r="K2059" s="21"/>
      <c r="M2059" s="5" t="s">
        <v>5798</v>
      </c>
      <c r="O2059" s="5" t="s">
        <v>5798</v>
      </c>
      <c r="AM2059" s="5">
        <v>6</v>
      </c>
      <c r="AO2059" s="50"/>
    </row>
    <row r="2060" spans="1:43" s="5" customFormat="1" x14ac:dyDescent="0.25">
      <c r="A2060" s="5" t="s">
        <v>77</v>
      </c>
      <c r="B2060" s="5" t="s">
        <v>3808</v>
      </c>
      <c r="C2060" s="5">
        <v>2059</v>
      </c>
      <c r="D2060" s="5">
        <v>1</v>
      </c>
      <c r="E2060" s="5">
        <v>98</v>
      </c>
      <c r="F2060" s="13" t="s">
        <v>148</v>
      </c>
      <c r="G2060" s="13" t="s">
        <v>149</v>
      </c>
      <c r="H2060" s="5" t="s">
        <v>888</v>
      </c>
      <c r="J2060" s="21" t="s">
        <v>80</v>
      </c>
      <c r="K2060" s="21"/>
      <c r="M2060" s="5" t="s">
        <v>5798</v>
      </c>
      <c r="O2060" s="5" t="s">
        <v>5798</v>
      </c>
      <c r="AM2060" s="5">
        <v>6</v>
      </c>
      <c r="AO2060" s="50"/>
    </row>
    <row r="2061" spans="1:43" s="5" customFormat="1" x14ac:dyDescent="0.25">
      <c r="A2061" s="5" t="s">
        <v>77</v>
      </c>
      <c r="B2061" s="5" t="s">
        <v>3821</v>
      </c>
      <c r="C2061" s="5">
        <v>2060</v>
      </c>
      <c r="D2061" s="5">
        <v>1</v>
      </c>
      <c r="E2061" s="5">
        <v>105</v>
      </c>
      <c r="F2061" s="13" t="s">
        <v>148</v>
      </c>
      <c r="G2061" s="13" t="s">
        <v>149</v>
      </c>
      <c r="H2061" s="5" t="s">
        <v>893</v>
      </c>
      <c r="J2061" s="21" t="s">
        <v>80</v>
      </c>
      <c r="K2061" s="21"/>
      <c r="M2061" s="5" t="s">
        <v>5798</v>
      </c>
      <c r="O2061" s="5" t="s">
        <v>5798</v>
      </c>
      <c r="AM2061" s="5">
        <v>6</v>
      </c>
      <c r="AO2061" s="50"/>
    </row>
    <row r="2062" spans="1:43" s="5" customFormat="1" x14ac:dyDescent="0.25">
      <c r="A2062" s="5" t="s">
        <v>77</v>
      </c>
      <c r="B2062" s="5" t="s">
        <v>3830</v>
      </c>
      <c r="C2062" s="5">
        <v>2061</v>
      </c>
      <c r="D2062" s="5">
        <v>1</v>
      </c>
      <c r="E2062" s="5">
        <v>110</v>
      </c>
      <c r="F2062" s="13" t="s">
        <v>148</v>
      </c>
      <c r="G2062" s="13" t="s">
        <v>149</v>
      </c>
      <c r="H2062" s="5" t="s">
        <v>896</v>
      </c>
      <c r="J2062" s="21" t="s">
        <v>80</v>
      </c>
      <c r="K2062" s="21"/>
      <c r="M2062" s="5" t="s">
        <v>5801</v>
      </c>
      <c r="O2062" s="5" t="s">
        <v>5801</v>
      </c>
      <c r="AM2062" s="5">
        <v>5</v>
      </c>
      <c r="AO2062" s="50"/>
    </row>
    <row r="2063" spans="1:43" s="5" customFormat="1" x14ac:dyDescent="0.25">
      <c r="A2063" s="5" t="s">
        <v>77</v>
      </c>
      <c r="B2063" s="5" t="s">
        <v>3834</v>
      </c>
      <c r="C2063" s="5">
        <v>2062</v>
      </c>
      <c r="D2063" s="5">
        <v>1</v>
      </c>
      <c r="E2063" s="5">
        <v>112</v>
      </c>
      <c r="F2063" s="13" t="s">
        <v>148</v>
      </c>
      <c r="G2063" s="13" t="s">
        <v>149</v>
      </c>
      <c r="H2063" s="5" t="s">
        <v>897</v>
      </c>
      <c r="J2063" s="21" t="s">
        <v>80</v>
      </c>
      <c r="K2063" s="21"/>
      <c r="M2063" s="5" t="s">
        <v>5798</v>
      </c>
      <c r="O2063" s="5" t="s">
        <v>5798</v>
      </c>
      <c r="AM2063" s="5">
        <v>3</v>
      </c>
      <c r="AO2063" s="50"/>
    </row>
    <row r="2064" spans="1:43" s="5" customFormat="1" x14ac:dyDescent="0.25">
      <c r="A2064" s="5" t="s">
        <v>77</v>
      </c>
      <c r="B2064" s="5" t="s">
        <v>3838</v>
      </c>
      <c r="C2064" s="5">
        <v>2063</v>
      </c>
      <c r="D2064" s="5">
        <v>1</v>
      </c>
      <c r="E2064" s="5">
        <v>115</v>
      </c>
      <c r="F2064" s="13" t="s">
        <v>148</v>
      </c>
      <c r="G2064" s="13" t="s">
        <v>149</v>
      </c>
      <c r="H2064" s="5" t="s">
        <v>899</v>
      </c>
      <c r="J2064" s="21" t="s">
        <v>80</v>
      </c>
      <c r="K2064" s="21"/>
      <c r="M2064" s="5" t="s">
        <v>5801</v>
      </c>
      <c r="O2064" s="5" t="s">
        <v>5801</v>
      </c>
      <c r="AM2064" s="5">
        <v>5</v>
      </c>
      <c r="AO2064" s="50"/>
    </row>
    <row r="2065" spans="1:43" s="5" customFormat="1" x14ac:dyDescent="0.25">
      <c r="A2065" s="5" t="s">
        <v>77</v>
      </c>
      <c r="B2065" s="5" t="s">
        <v>3843</v>
      </c>
      <c r="C2065" s="5">
        <v>2064</v>
      </c>
      <c r="D2065" s="5">
        <v>1</v>
      </c>
      <c r="E2065" s="5">
        <v>118</v>
      </c>
      <c r="F2065" s="13" t="s">
        <v>148</v>
      </c>
      <c r="G2065" s="13" t="s">
        <v>149</v>
      </c>
      <c r="H2065" s="5" t="s">
        <v>901</v>
      </c>
      <c r="J2065" s="21" t="s">
        <v>80</v>
      </c>
      <c r="K2065" s="21"/>
      <c r="M2065" s="5" t="s">
        <v>5798</v>
      </c>
      <c r="O2065" s="5" t="s">
        <v>5798</v>
      </c>
      <c r="AM2065" s="5">
        <v>3</v>
      </c>
      <c r="AO2065" s="50"/>
    </row>
    <row r="2066" spans="1:43" s="5" customFormat="1" x14ac:dyDescent="0.25">
      <c r="A2066" s="5" t="s">
        <v>77</v>
      </c>
      <c r="B2066" s="5" t="s">
        <v>3845</v>
      </c>
      <c r="C2066" s="5">
        <v>2065</v>
      </c>
      <c r="D2066" s="5">
        <v>1</v>
      </c>
      <c r="E2066" s="5">
        <v>119</v>
      </c>
      <c r="F2066" s="13" t="s">
        <v>148</v>
      </c>
      <c r="G2066" s="13" t="s">
        <v>149</v>
      </c>
      <c r="H2066" s="5" t="s">
        <v>902</v>
      </c>
      <c r="J2066" s="21" t="s">
        <v>80</v>
      </c>
      <c r="K2066" s="21"/>
      <c r="M2066" s="5" t="s">
        <v>5798</v>
      </c>
      <c r="O2066" s="5" t="s">
        <v>5798</v>
      </c>
      <c r="AM2066" s="5">
        <v>4</v>
      </c>
      <c r="AO2066" s="50"/>
    </row>
    <row r="2067" spans="1:43" s="5" customFormat="1" x14ac:dyDescent="0.25">
      <c r="A2067" s="5" t="s">
        <v>77</v>
      </c>
      <c r="B2067" s="5" t="s">
        <v>3847</v>
      </c>
      <c r="C2067" s="5">
        <v>2066</v>
      </c>
      <c r="D2067" s="5">
        <v>1</v>
      </c>
      <c r="E2067" s="5">
        <v>120</v>
      </c>
      <c r="F2067" s="13" t="s">
        <v>148</v>
      </c>
      <c r="G2067" s="13" t="s">
        <v>149</v>
      </c>
      <c r="H2067" s="5" t="s">
        <v>903</v>
      </c>
      <c r="J2067" s="21" t="s">
        <v>80</v>
      </c>
      <c r="K2067" s="21"/>
      <c r="M2067" s="5" t="s">
        <v>5798</v>
      </c>
      <c r="O2067" s="5" t="s">
        <v>5798</v>
      </c>
      <c r="AM2067" s="5">
        <v>4</v>
      </c>
      <c r="AO2067" s="50"/>
    </row>
    <row r="2068" spans="1:43" s="5" customFormat="1" x14ac:dyDescent="0.25">
      <c r="A2068" s="5" t="s">
        <v>77</v>
      </c>
      <c r="B2068" s="5" t="s">
        <v>3853</v>
      </c>
      <c r="C2068" s="5">
        <v>2067</v>
      </c>
      <c r="D2068" s="5">
        <v>1</v>
      </c>
      <c r="E2068" s="5">
        <v>122</v>
      </c>
      <c r="F2068" s="13" t="s">
        <v>148</v>
      </c>
      <c r="G2068" s="13" t="s">
        <v>149</v>
      </c>
      <c r="H2068" s="5" t="s">
        <v>905</v>
      </c>
      <c r="J2068" s="21" t="s">
        <v>80</v>
      </c>
      <c r="K2068" s="21"/>
      <c r="M2068" s="5" t="s">
        <v>5801</v>
      </c>
      <c r="O2068" s="5" t="s">
        <v>5801</v>
      </c>
      <c r="S2068" s="5" t="s">
        <v>6774</v>
      </c>
      <c r="U2068" s="5">
        <v>6</v>
      </c>
      <c r="Y2068" s="5">
        <v>70</v>
      </c>
      <c r="AM2068" s="5">
        <v>7</v>
      </c>
      <c r="AN2068" s="5" t="s">
        <v>2403</v>
      </c>
      <c r="AO2068" s="50"/>
      <c r="AQ2068" s="5" t="s">
        <v>2404</v>
      </c>
    </row>
    <row r="2069" spans="1:43" s="5" customFormat="1" x14ac:dyDescent="0.25">
      <c r="A2069" s="5" t="s">
        <v>77</v>
      </c>
      <c r="B2069" s="5" t="s">
        <v>5806</v>
      </c>
      <c r="C2069" s="5">
        <v>2068</v>
      </c>
      <c r="D2069" s="5">
        <v>1</v>
      </c>
      <c r="E2069" s="5">
        <v>123</v>
      </c>
      <c r="F2069" s="13" t="s">
        <v>148</v>
      </c>
      <c r="G2069" s="13" t="s">
        <v>149</v>
      </c>
      <c r="H2069" s="5" t="s">
        <v>1877</v>
      </c>
      <c r="J2069" s="21" t="s">
        <v>80</v>
      </c>
      <c r="K2069" s="21"/>
      <c r="M2069" s="5" t="s">
        <v>5798</v>
      </c>
      <c r="O2069" s="5" t="s">
        <v>5798</v>
      </c>
      <c r="AM2069" s="5">
        <v>4</v>
      </c>
      <c r="AO2069" s="50"/>
    </row>
    <row r="2070" spans="1:43" s="5" customFormat="1" x14ac:dyDescent="0.25">
      <c r="A2070" s="5" t="s">
        <v>77</v>
      </c>
      <c r="B2070" s="5" t="s">
        <v>3400</v>
      </c>
      <c r="C2070" s="5">
        <v>2069</v>
      </c>
      <c r="D2070" s="5">
        <v>1</v>
      </c>
      <c r="E2070" s="5">
        <v>125</v>
      </c>
      <c r="F2070" s="13" t="s">
        <v>148</v>
      </c>
      <c r="G2070" s="13" t="s">
        <v>149</v>
      </c>
      <c r="H2070" s="5" t="s">
        <v>700</v>
      </c>
      <c r="J2070" s="21" t="s">
        <v>80</v>
      </c>
      <c r="K2070" s="21"/>
      <c r="M2070" s="5" t="s">
        <v>5798</v>
      </c>
      <c r="O2070" s="5" t="s">
        <v>5798</v>
      </c>
      <c r="S2070" s="5" t="s">
        <v>5807</v>
      </c>
      <c r="U2070" s="5">
        <v>7</v>
      </c>
      <c r="Y2070" s="5">
        <v>81</v>
      </c>
      <c r="AM2070" s="5">
        <v>7</v>
      </c>
      <c r="AN2070" s="5" t="s">
        <v>2403</v>
      </c>
      <c r="AO2070" s="50"/>
      <c r="AQ2070" s="5" t="s">
        <v>2404</v>
      </c>
    </row>
    <row r="2071" spans="1:43" s="5" customFormat="1" x14ac:dyDescent="0.25">
      <c r="A2071" s="5" t="s">
        <v>77</v>
      </c>
      <c r="B2071" s="5" t="s">
        <v>3858</v>
      </c>
      <c r="C2071" s="5">
        <v>2070</v>
      </c>
      <c r="D2071" s="5">
        <v>1</v>
      </c>
      <c r="E2071" s="5">
        <v>126</v>
      </c>
      <c r="F2071" s="13" t="s">
        <v>148</v>
      </c>
      <c r="G2071" s="13" t="s">
        <v>149</v>
      </c>
      <c r="H2071" s="5" t="s">
        <v>906</v>
      </c>
      <c r="J2071" s="21" t="s">
        <v>80</v>
      </c>
      <c r="K2071" s="21"/>
      <c r="M2071" s="5" t="s">
        <v>5798</v>
      </c>
      <c r="O2071" s="5" t="s">
        <v>5798</v>
      </c>
      <c r="AM2071" s="5">
        <v>4</v>
      </c>
      <c r="AO2071" s="50"/>
    </row>
    <row r="2072" spans="1:43" s="5" customFormat="1" x14ac:dyDescent="0.25">
      <c r="A2072" s="5" t="s">
        <v>77</v>
      </c>
      <c r="B2072" s="5" t="s">
        <v>3859</v>
      </c>
      <c r="C2072" s="5">
        <v>2071</v>
      </c>
      <c r="D2072" s="5">
        <v>1</v>
      </c>
      <c r="E2072" s="5">
        <v>130</v>
      </c>
      <c r="F2072" s="13" t="s">
        <v>148</v>
      </c>
      <c r="G2072" s="13" t="s">
        <v>149</v>
      </c>
      <c r="H2072" s="5" t="s">
        <v>907</v>
      </c>
      <c r="J2072" s="21" t="s">
        <v>80</v>
      </c>
      <c r="K2072" s="21"/>
      <c r="M2072" s="5" t="s">
        <v>5798</v>
      </c>
      <c r="O2072" s="5" t="s">
        <v>5798</v>
      </c>
      <c r="AM2072" s="5">
        <v>4</v>
      </c>
      <c r="AO2072" s="50"/>
    </row>
    <row r="2073" spans="1:43" s="5" customFormat="1" x14ac:dyDescent="0.25">
      <c r="A2073" s="5" t="s">
        <v>77</v>
      </c>
      <c r="B2073" s="5" t="s">
        <v>5808</v>
      </c>
      <c r="C2073" s="5">
        <v>2072</v>
      </c>
      <c r="D2073" s="5">
        <v>1</v>
      </c>
      <c r="E2073" s="5">
        <v>131</v>
      </c>
      <c r="F2073" s="13" t="s">
        <v>148</v>
      </c>
      <c r="G2073" s="13" t="s">
        <v>149</v>
      </c>
      <c r="H2073" s="5" t="s">
        <v>1878</v>
      </c>
      <c r="J2073" s="21" t="s">
        <v>80</v>
      </c>
      <c r="K2073" s="21"/>
      <c r="M2073" s="5" t="s">
        <v>5801</v>
      </c>
      <c r="O2073" s="5" t="s">
        <v>5801</v>
      </c>
      <c r="AM2073" s="5">
        <v>5</v>
      </c>
      <c r="AO2073" s="50"/>
    </row>
    <row r="2074" spans="1:43" s="5" customFormat="1" x14ac:dyDescent="0.25">
      <c r="A2074" s="5" t="s">
        <v>77</v>
      </c>
      <c r="B2074" s="5" t="s">
        <v>3862</v>
      </c>
      <c r="C2074" s="5">
        <v>2073</v>
      </c>
      <c r="D2074" s="5">
        <v>1</v>
      </c>
      <c r="E2074" s="5">
        <v>132</v>
      </c>
      <c r="F2074" s="13" t="s">
        <v>148</v>
      </c>
      <c r="G2074" s="13" t="s">
        <v>149</v>
      </c>
      <c r="H2074" s="5" t="s">
        <v>908</v>
      </c>
      <c r="J2074" s="21" t="s">
        <v>80</v>
      </c>
      <c r="K2074" s="21"/>
      <c r="M2074" s="5" t="s">
        <v>5801</v>
      </c>
      <c r="O2074" s="5" t="s">
        <v>5801</v>
      </c>
      <c r="AM2074" s="5">
        <v>4</v>
      </c>
      <c r="AO2074" s="50"/>
    </row>
    <row r="2075" spans="1:43" s="5" customFormat="1" x14ac:dyDescent="0.25">
      <c r="A2075" s="5" t="s">
        <v>77</v>
      </c>
      <c r="B2075" s="5" t="s">
        <v>3865</v>
      </c>
      <c r="C2075" s="5">
        <v>2074</v>
      </c>
      <c r="D2075" s="5">
        <v>2</v>
      </c>
      <c r="E2075" s="5">
        <v>1</v>
      </c>
      <c r="F2075" s="13" t="s">
        <v>148</v>
      </c>
      <c r="G2075" s="13" t="s">
        <v>149</v>
      </c>
      <c r="H2075" s="5" t="s">
        <v>909</v>
      </c>
      <c r="J2075" s="21" t="s">
        <v>80</v>
      </c>
      <c r="K2075" s="21"/>
      <c r="M2075" s="5" t="s">
        <v>5801</v>
      </c>
      <c r="O2075" s="5" t="s">
        <v>5801</v>
      </c>
      <c r="S2075" s="5" t="s">
        <v>5809</v>
      </c>
      <c r="U2075" s="5">
        <v>7</v>
      </c>
      <c r="Y2075" s="5">
        <v>70</v>
      </c>
      <c r="AM2075" s="5">
        <v>6</v>
      </c>
      <c r="AN2075" s="5" t="s">
        <v>2403</v>
      </c>
      <c r="AO2075" s="50"/>
      <c r="AQ2075" s="5" t="s">
        <v>2404</v>
      </c>
    </row>
    <row r="2076" spans="1:43" s="5" customFormat="1" x14ac:dyDescent="0.25">
      <c r="A2076" s="5" t="s">
        <v>77</v>
      </c>
      <c r="B2076" s="5" t="s">
        <v>3868</v>
      </c>
      <c r="C2076" s="5">
        <v>2075</v>
      </c>
      <c r="D2076" s="5">
        <v>2</v>
      </c>
      <c r="E2076" s="5">
        <v>3</v>
      </c>
      <c r="F2076" s="13" t="s">
        <v>148</v>
      </c>
      <c r="G2076" s="13" t="s">
        <v>149</v>
      </c>
      <c r="H2076" s="5" t="s">
        <v>910</v>
      </c>
      <c r="J2076" s="21" t="s">
        <v>80</v>
      </c>
      <c r="K2076" s="21"/>
      <c r="M2076" s="5" t="s">
        <v>5798</v>
      </c>
      <c r="O2076" s="5" t="s">
        <v>5798</v>
      </c>
      <c r="AM2076" s="5">
        <v>5</v>
      </c>
      <c r="AO2076" s="50"/>
    </row>
    <row r="2077" spans="1:43" s="5" customFormat="1" x14ac:dyDescent="0.25">
      <c r="A2077" s="5" t="s">
        <v>77</v>
      </c>
      <c r="B2077" s="5" t="s">
        <v>3871</v>
      </c>
      <c r="C2077" s="5">
        <v>2076</v>
      </c>
      <c r="D2077" s="5">
        <v>2</v>
      </c>
      <c r="E2077" s="5">
        <v>4</v>
      </c>
      <c r="F2077" s="13" t="s">
        <v>148</v>
      </c>
      <c r="G2077" s="13" t="s">
        <v>149</v>
      </c>
      <c r="H2077" s="5" t="s">
        <v>911</v>
      </c>
      <c r="J2077" s="21" t="s">
        <v>80</v>
      </c>
      <c r="K2077" s="21"/>
      <c r="M2077" s="5" t="s">
        <v>5798</v>
      </c>
      <c r="O2077" s="5" t="s">
        <v>5798</v>
      </c>
      <c r="AM2077" s="5">
        <v>5</v>
      </c>
      <c r="AO2077" s="50"/>
    </row>
    <row r="2078" spans="1:43" s="5" customFormat="1" x14ac:dyDescent="0.25">
      <c r="A2078" s="5" t="s">
        <v>77</v>
      </c>
      <c r="B2078" s="5" t="s">
        <v>3904</v>
      </c>
      <c r="C2078" s="5">
        <v>2077</v>
      </c>
      <c r="D2078" s="5">
        <v>2</v>
      </c>
      <c r="E2078" s="5">
        <v>60</v>
      </c>
      <c r="F2078" s="13" t="s">
        <v>148</v>
      </c>
      <c r="G2078" s="13" t="s">
        <v>149</v>
      </c>
      <c r="H2078" s="5" t="s">
        <v>924</v>
      </c>
      <c r="J2078" s="21" t="s">
        <v>80</v>
      </c>
      <c r="K2078" s="21"/>
      <c r="M2078" s="5" t="s">
        <v>5798</v>
      </c>
      <c r="O2078" s="5" t="s">
        <v>5798</v>
      </c>
      <c r="S2078" s="5" t="s">
        <v>5810</v>
      </c>
      <c r="Y2078" s="5">
        <v>50</v>
      </c>
      <c r="AM2078" s="5">
        <v>4</v>
      </c>
      <c r="AO2078" s="50"/>
    </row>
    <row r="2079" spans="1:43" s="5" customFormat="1" x14ac:dyDescent="0.25">
      <c r="A2079" s="5" t="s">
        <v>77</v>
      </c>
      <c r="B2079" s="5" t="s">
        <v>5811</v>
      </c>
      <c r="C2079" s="5">
        <v>2078</v>
      </c>
      <c r="D2079" s="5">
        <v>3</v>
      </c>
      <c r="E2079" s="5">
        <v>31</v>
      </c>
      <c r="F2079" s="13" t="s">
        <v>148</v>
      </c>
      <c r="G2079" s="13" t="s">
        <v>149</v>
      </c>
      <c r="H2079" s="5" t="s">
        <v>1879</v>
      </c>
      <c r="J2079" s="21" t="s">
        <v>80</v>
      </c>
      <c r="K2079" s="21"/>
      <c r="M2079" s="5" t="s">
        <v>5798</v>
      </c>
      <c r="O2079" s="5" t="s">
        <v>5798</v>
      </c>
      <c r="AM2079" s="5">
        <v>5</v>
      </c>
      <c r="AO2079" s="50"/>
    </row>
    <row r="2080" spans="1:43" s="5" customFormat="1" x14ac:dyDescent="0.25">
      <c r="A2080" s="5" t="s">
        <v>77</v>
      </c>
      <c r="B2080" s="5" t="s">
        <v>5812</v>
      </c>
      <c r="C2080" s="5">
        <v>2079</v>
      </c>
      <c r="D2080" s="5">
        <v>6</v>
      </c>
      <c r="E2080" s="5">
        <v>1</v>
      </c>
      <c r="F2080" s="13" t="s">
        <v>148</v>
      </c>
      <c r="G2080" s="13" t="s">
        <v>149</v>
      </c>
      <c r="H2080" s="5" t="s">
        <v>1880</v>
      </c>
      <c r="J2080" s="21" t="s">
        <v>80</v>
      </c>
      <c r="K2080" s="21"/>
      <c r="M2080" s="5" t="s">
        <v>4415</v>
      </c>
      <c r="O2080" s="5" t="s">
        <v>4415</v>
      </c>
      <c r="AM2080" s="5">
        <v>4</v>
      </c>
      <c r="AO2080" s="50"/>
    </row>
    <row r="2081" spans="1:43" s="5" customFormat="1" x14ac:dyDescent="0.25">
      <c r="A2081" s="5" t="s">
        <v>77</v>
      </c>
      <c r="B2081" s="5" t="s">
        <v>3956</v>
      </c>
      <c r="C2081" s="5">
        <v>2080</v>
      </c>
      <c r="D2081" s="5">
        <v>6</v>
      </c>
      <c r="E2081" s="5">
        <v>2</v>
      </c>
      <c r="F2081" s="13" t="s">
        <v>148</v>
      </c>
      <c r="G2081" s="13" t="s">
        <v>149</v>
      </c>
      <c r="H2081" s="5" t="s">
        <v>941</v>
      </c>
      <c r="J2081" s="21" t="s">
        <v>80</v>
      </c>
      <c r="K2081" s="21"/>
      <c r="M2081" s="5" t="s">
        <v>5798</v>
      </c>
      <c r="O2081" s="5" t="s">
        <v>5798</v>
      </c>
      <c r="AM2081" s="5">
        <v>5</v>
      </c>
      <c r="AO2081" s="50"/>
    </row>
    <row r="2082" spans="1:43" s="5" customFormat="1" x14ac:dyDescent="0.25">
      <c r="A2082" s="5" t="s">
        <v>77</v>
      </c>
      <c r="B2082" s="5" t="s">
        <v>5813</v>
      </c>
      <c r="C2082" s="5">
        <v>2081</v>
      </c>
      <c r="D2082" s="5">
        <v>6</v>
      </c>
      <c r="E2082" s="5">
        <v>3</v>
      </c>
      <c r="F2082" s="13" t="s">
        <v>148</v>
      </c>
      <c r="G2082" s="13" t="s">
        <v>149</v>
      </c>
      <c r="H2082" s="5" t="s">
        <v>1881</v>
      </c>
      <c r="J2082" s="21" t="s">
        <v>80</v>
      </c>
      <c r="K2082" s="21"/>
      <c r="M2082" s="5" t="s">
        <v>5798</v>
      </c>
      <c r="O2082" s="5" t="s">
        <v>5798</v>
      </c>
      <c r="AM2082" s="5">
        <v>5</v>
      </c>
      <c r="AO2082" s="50"/>
    </row>
    <row r="2083" spans="1:43" s="5" customFormat="1" x14ac:dyDescent="0.25">
      <c r="A2083" s="5" t="s">
        <v>77</v>
      </c>
      <c r="B2083" s="5" t="s">
        <v>5814</v>
      </c>
      <c r="C2083" s="5">
        <v>2082</v>
      </c>
      <c r="D2083" s="5">
        <v>6</v>
      </c>
      <c r="E2083" s="5">
        <v>5</v>
      </c>
      <c r="F2083" s="13" t="s">
        <v>148</v>
      </c>
      <c r="G2083" s="13" t="s">
        <v>149</v>
      </c>
      <c r="H2083" s="5" t="s">
        <v>1882</v>
      </c>
      <c r="J2083" s="21" t="s">
        <v>80</v>
      </c>
      <c r="K2083" s="21"/>
      <c r="M2083" s="5" t="s">
        <v>5801</v>
      </c>
      <c r="O2083" s="5" t="s">
        <v>5801</v>
      </c>
      <c r="AM2083" s="5">
        <v>4</v>
      </c>
      <c r="AO2083" s="50"/>
    </row>
    <row r="2084" spans="1:43" s="5" customFormat="1" x14ac:dyDescent="0.25">
      <c r="A2084" s="5" t="s">
        <v>77</v>
      </c>
      <c r="B2084" s="5" t="s">
        <v>3453</v>
      </c>
      <c r="C2084" s="5">
        <v>2083</v>
      </c>
      <c r="D2084" s="5">
        <v>6</v>
      </c>
      <c r="E2084" s="5">
        <v>8</v>
      </c>
      <c r="F2084" s="13" t="s">
        <v>148</v>
      </c>
      <c r="G2084" s="13" t="s">
        <v>149</v>
      </c>
      <c r="H2084" s="5" t="s">
        <v>725</v>
      </c>
      <c r="J2084" s="21" t="s">
        <v>80</v>
      </c>
      <c r="K2084" s="21"/>
      <c r="M2084" s="5" t="s">
        <v>4415</v>
      </c>
      <c r="O2084" s="5" t="s">
        <v>4415</v>
      </c>
      <c r="AM2084" s="5">
        <v>5</v>
      </c>
      <c r="AO2084" s="50"/>
    </row>
    <row r="2085" spans="1:43" s="5" customFormat="1" x14ac:dyDescent="0.25">
      <c r="A2085" s="5" t="s">
        <v>77</v>
      </c>
      <c r="B2085" s="5" t="s">
        <v>3960</v>
      </c>
      <c r="C2085" s="5">
        <v>2084</v>
      </c>
      <c r="D2085" s="5">
        <v>4</v>
      </c>
      <c r="E2085" s="5">
        <v>89</v>
      </c>
      <c r="F2085" s="13" t="s">
        <v>148</v>
      </c>
      <c r="G2085" s="13" t="s">
        <v>149</v>
      </c>
      <c r="H2085" s="5" t="s">
        <v>942</v>
      </c>
      <c r="J2085" s="21" t="s">
        <v>80</v>
      </c>
      <c r="K2085" s="21"/>
      <c r="M2085" s="5" t="s">
        <v>5798</v>
      </c>
      <c r="O2085" s="5" t="s">
        <v>5798</v>
      </c>
      <c r="U2085" s="5">
        <v>7</v>
      </c>
      <c r="Y2085" s="5">
        <v>71</v>
      </c>
      <c r="AM2085" s="5">
        <v>7</v>
      </c>
      <c r="AN2085" s="5" t="s">
        <v>2403</v>
      </c>
      <c r="AO2085" s="50"/>
      <c r="AQ2085" s="5" t="s">
        <v>2404</v>
      </c>
    </row>
    <row r="2086" spans="1:43" s="5" customFormat="1" x14ac:dyDescent="0.25">
      <c r="A2086" s="5" t="s">
        <v>77</v>
      </c>
      <c r="B2086" s="5" t="s">
        <v>3468</v>
      </c>
      <c r="C2086" s="5">
        <v>2085</v>
      </c>
      <c r="D2086" s="5">
        <v>4</v>
      </c>
      <c r="E2086" s="5">
        <v>105</v>
      </c>
      <c r="F2086" s="13" t="s">
        <v>148</v>
      </c>
      <c r="G2086" s="13" t="s">
        <v>149</v>
      </c>
      <c r="H2086" s="5" t="s">
        <v>735</v>
      </c>
      <c r="J2086" s="21" t="s">
        <v>80</v>
      </c>
      <c r="K2086" s="21"/>
      <c r="M2086" s="5" t="s">
        <v>5798</v>
      </c>
      <c r="O2086" s="5" t="s">
        <v>5798</v>
      </c>
      <c r="AM2086" s="5">
        <v>5</v>
      </c>
      <c r="AO2086" s="50"/>
    </row>
    <row r="2087" spans="1:43" s="5" customFormat="1" x14ac:dyDescent="0.25">
      <c r="A2087" s="5" t="s">
        <v>77</v>
      </c>
      <c r="B2087" s="5" t="s">
        <v>3476</v>
      </c>
      <c r="C2087" s="5">
        <v>2086</v>
      </c>
      <c r="D2087" s="5">
        <v>4</v>
      </c>
      <c r="E2087" s="5">
        <v>112</v>
      </c>
      <c r="F2087" s="13" t="s">
        <v>148</v>
      </c>
      <c r="G2087" s="13" t="s">
        <v>149</v>
      </c>
      <c r="H2087" s="5" t="s">
        <v>739</v>
      </c>
      <c r="J2087" s="21" t="s">
        <v>80</v>
      </c>
      <c r="K2087" s="21"/>
      <c r="M2087" s="5" t="s">
        <v>5798</v>
      </c>
      <c r="O2087" s="5" t="s">
        <v>5798</v>
      </c>
      <c r="AM2087" s="5">
        <v>6</v>
      </c>
      <c r="AO2087" s="50"/>
    </row>
    <row r="2088" spans="1:43" s="5" customFormat="1" x14ac:dyDescent="0.25">
      <c r="A2088" s="5" t="s">
        <v>77</v>
      </c>
      <c r="B2088" s="5" t="s">
        <v>5815</v>
      </c>
      <c r="C2088" s="5">
        <v>2087</v>
      </c>
      <c r="D2088" s="5">
        <v>4</v>
      </c>
      <c r="E2088" s="5">
        <v>131</v>
      </c>
      <c r="F2088" s="13" t="s">
        <v>148</v>
      </c>
      <c r="G2088" s="13" t="s">
        <v>149</v>
      </c>
      <c r="H2088" s="5" t="s">
        <v>1883</v>
      </c>
      <c r="J2088" s="21" t="s">
        <v>80</v>
      </c>
      <c r="K2088" s="21"/>
      <c r="M2088" s="5" t="s">
        <v>5798</v>
      </c>
      <c r="O2088" s="5" t="s">
        <v>5798</v>
      </c>
      <c r="AM2088" s="5">
        <v>6</v>
      </c>
      <c r="AO2088" s="50"/>
    </row>
    <row r="2089" spans="1:43" s="5" customFormat="1" x14ac:dyDescent="0.25">
      <c r="A2089" s="5" t="s">
        <v>77</v>
      </c>
      <c r="B2089" s="5" t="s">
        <v>3493</v>
      </c>
      <c r="C2089" s="5">
        <v>2088</v>
      </c>
      <c r="D2089" s="5">
        <v>6</v>
      </c>
      <c r="E2089" s="5">
        <v>104</v>
      </c>
      <c r="F2089" s="13" t="s">
        <v>148</v>
      </c>
      <c r="G2089" s="13" t="s">
        <v>149</v>
      </c>
      <c r="H2089" s="5" t="s">
        <v>747</v>
      </c>
      <c r="J2089" s="21" t="s">
        <v>80</v>
      </c>
      <c r="K2089" s="21"/>
      <c r="M2089" s="5" t="s">
        <v>4415</v>
      </c>
      <c r="O2089" s="5" t="s">
        <v>4415</v>
      </c>
      <c r="AM2089" s="5">
        <v>4</v>
      </c>
      <c r="AO2089" s="50"/>
    </row>
    <row r="2090" spans="1:43" s="5" customFormat="1" x14ac:dyDescent="0.25">
      <c r="A2090" s="5" t="s">
        <v>77</v>
      </c>
      <c r="B2090" s="5" t="s">
        <v>5816</v>
      </c>
      <c r="C2090" s="5">
        <v>2089</v>
      </c>
      <c r="D2090" s="5">
        <v>6</v>
      </c>
      <c r="E2090" s="5">
        <v>105</v>
      </c>
      <c r="F2090" s="13" t="s">
        <v>148</v>
      </c>
      <c r="G2090" s="13" t="s">
        <v>149</v>
      </c>
      <c r="H2090" s="5" t="s">
        <v>1884</v>
      </c>
      <c r="J2090" s="21" t="s">
        <v>80</v>
      </c>
      <c r="K2090" s="21"/>
      <c r="M2090" s="5" t="s">
        <v>4415</v>
      </c>
      <c r="O2090" s="5" t="s">
        <v>4415</v>
      </c>
      <c r="AM2090" s="5">
        <v>4</v>
      </c>
      <c r="AO2090" s="50"/>
    </row>
    <row r="2091" spans="1:43" s="5" customFormat="1" x14ac:dyDescent="0.25">
      <c r="A2091" s="5" t="s">
        <v>77</v>
      </c>
      <c r="B2091" s="5" t="s">
        <v>5817</v>
      </c>
      <c r="C2091" s="5">
        <v>2090</v>
      </c>
      <c r="D2091" s="5">
        <v>6</v>
      </c>
      <c r="E2091" s="5">
        <v>111</v>
      </c>
      <c r="F2091" s="13" t="s">
        <v>148</v>
      </c>
      <c r="G2091" s="13" t="s">
        <v>149</v>
      </c>
      <c r="H2091" s="5" t="s">
        <v>1885</v>
      </c>
      <c r="J2091" s="21" t="s">
        <v>80</v>
      </c>
      <c r="K2091" s="21"/>
      <c r="M2091" s="5" t="s">
        <v>4415</v>
      </c>
      <c r="O2091" s="5" t="s">
        <v>4415</v>
      </c>
      <c r="S2091" s="5" t="s">
        <v>5818</v>
      </c>
      <c r="Y2091" s="5">
        <v>50</v>
      </c>
      <c r="AM2091" s="5">
        <v>4</v>
      </c>
      <c r="AO2091" s="50"/>
    </row>
    <row r="2092" spans="1:43" s="5" customFormat="1" x14ac:dyDescent="0.25">
      <c r="A2092" s="5" t="s">
        <v>77</v>
      </c>
      <c r="B2092" s="5" t="s">
        <v>3497</v>
      </c>
      <c r="C2092" s="5">
        <v>2091</v>
      </c>
      <c r="D2092" s="5">
        <v>6</v>
      </c>
      <c r="E2092" s="5">
        <v>112</v>
      </c>
      <c r="F2092" s="13" t="s">
        <v>148</v>
      </c>
      <c r="G2092" s="13" t="s">
        <v>149</v>
      </c>
      <c r="H2092" s="5" t="s">
        <v>750</v>
      </c>
      <c r="J2092" s="21" t="s">
        <v>80</v>
      </c>
      <c r="K2092" s="21"/>
      <c r="M2092" s="5" t="s">
        <v>5798</v>
      </c>
      <c r="O2092" s="5" t="s">
        <v>5798</v>
      </c>
      <c r="S2092" s="5" t="s">
        <v>5819</v>
      </c>
      <c r="Y2092" s="5">
        <v>50</v>
      </c>
      <c r="AM2092" s="5">
        <v>5</v>
      </c>
      <c r="AO2092" s="50"/>
    </row>
    <row r="2093" spans="1:43" s="5" customFormat="1" x14ac:dyDescent="0.25">
      <c r="A2093" s="5" t="s">
        <v>77</v>
      </c>
      <c r="B2093" s="5" t="s">
        <v>3499</v>
      </c>
      <c r="C2093" s="5">
        <v>2092</v>
      </c>
      <c r="D2093" s="5">
        <v>6</v>
      </c>
      <c r="E2093" s="5">
        <v>9</v>
      </c>
      <c r="F2093" s="13" t="s">
        <v>148</v>
      </c>
      <c r="G2093" s="13" t="s">
        <v>149</v>
      </c>
      <c r="H2093" s="5" t="s">
        <v>752</v>
      </c>
      <c r="J2093" s="21" t="s">
        <v>80</v>
      </c>
      <c r="K2093" s="21"/>
      <c r="M2093" s="5" t="s">
        <v>5798</v>
      </c>
      <c r="O2093" s="5" t="s">
        <v>5798</v>
      </c>
      <c r="AM2093" s="5">
        <v>6</v>
      </c>
      <c r="AO2093" s="50"/>
    </row>
    <row r="2094" spans="1:43" s="5" customFormat="1" x14ac:dyDescent="0.25">
      <c r="A2094" s="5" t="s">
        <v>77</v>
      </c>
      <c r="B2094" s="5" t="s">
        <v>3986</v>
      </c>
      <c r="C2094" s="5">
        <v>2093</v>
      </c>
      <c r="D2094" s="5">
        <v>6</v>
      </c>
      <c r="E2094" s="5">
        <v>23</v>
      </c>
      <c r="F2094" s="13" t="s">
        <v>148</v>
      </c>
      <c r="G2094" s="13" t="s">
        <v>149</v>
      </c>
      <c r="H2094" s="5" t="s">
        <v>949</v>
      </c>
      <c r="J2094" s="21" t="s">
        <v>80</v>
      </c>
      <c r="K2094" s="21"/>
      <c r="M2094" s="5" t="s">
        <v>5798</v>
      </c>
      <c r="O2094" s="5" t="s">
        <v>5798</v>
      </c>
      <c r="AM2094" s="5">
        <v>4</v>
      </c>
      <c r="AO2094" s="50"/>
    </row>
    <row r="2095" spans="1:43" s="5" customFormat="1" x14ac:dyDescent="0.25">
      <c r="A2095" s="5" t="s">
        <v>77</v>
      </c>
      <c r="B2095" s="5" t="s">
        <v>3509</v>
      </c>
      <c r="C2095" s="5">
        <v>2094</v>
      </c>
      <c r="D2095" s="5">
        <v>6</v>
      </c>
      <c r="E2095" s="5">
        <v>24</v>
      </c>
      <c r="F2095" s="13" t="s">
        <v>148</v>
      </c>
      <c r="G2095" s="13" t="s">
        <v>149</v>
      </c>
      <c r="H2095" s="5" t="s">
        <v>758</v>
      </c>
      <c r="J2095" s="21" t="s">
        <v>80</v>
      </c>
      <c r="K2095" s="21"/>
      <c r="M2095" s="5" t="s">
        <v>5820</v>
      </c>
      <c r="O2095" s="5" t="s">
        <v>5820</v>
      </c>
      <c r="AO2095" s="50"/>
    </row>
    <row r="2096" spans="1:43" s="5" customFormat="1" x14ac:dyDescent="0.25">
      <c r="A2096" s="5" t="s">
        <v>77</v>
      </c>
      <c r="B2096" s="5" t="s">
        <v>5821</v>
      </c>
      <c r="C2096" s="5">
        <v>2095</v>
      </c>
      <c r="D2096" s="5">
        <v>6</v>
      </c>
      <c r="E2096" s="5">
        <v>28</v>
      </c>
      <c r="F2096" s="13" t="s">
        <v>148</v>
      </c>
      <c r="G2096" s="13" t="s">
        <v>149</v>
      </c>
      <c r="H2096" s="5" t="s">
        <v>1886</v>
      </c>
      <c r="J2096" s="21" t="s">
        <v>80</v>
      </c>
      <c r="K2096" s="21"/>
      <c r="M2096" s="5" t="s">
        <v>4415</v>
      </c>
      <c r="O2096" s="5" t="s">
        <v>4415</v>
      </c>
      <c r="U2096" s="5">
        <v>6</v>
      </c>
      <c r="Y2096" s="5">
        <v>71</v>
      </c>
      <c r="AF2096" s="5" t="s">
        <v>2401</v>
      </c>
      <c r="AM2096" s="5">
        <v>7</v>
      </c>
      <c r="AN2096" s="5" t="s">
        <v>2403</v>
      </c>
      <c r="AO2096" s="50"/>
      <c r="AQ2096" s="5" t="s">
        <v>2452</v>
      </c>
    </row>
    <row r="2097" spans="1:43" s="5" customFormat="1" x14ac:dyDescent="0.25">
      <c r="A2097" s="5" t="s">
        <v>77</v>
      </c>
      <c r="B2097" s="5" t="s">
        <v>5822</v>
      </c>
      <c r="C2097" s="5">
        <v>2096</v>
      </c>
      <c r="D2097" s="5">
        <v>6</v>
      </c>
      <c r="E2097" s="5">
        <v>57</v>
      </c>
      <c r="F2097" s="13" t="s">
        <v>148</v>
      </c>
      <c r="G2097" s="13" t="s">
        <v>149</v>
      </c>
      <c r="H2097" s="5" t="s">
        <v>1887</v>
      </c>
      <c r="J2097" s="21" t="s">
        <v>80</v>
      </c>
      <c r="K2097" s="21"/>
      <c r="M2097" s="5" t="s">
        <v>5798</v>
      </c>
      <c r="O2097" s="5" t="s">
        <v>5798</v>
      </c>
      <c r="S2097" s="5" t="s">
        <v>5823</v>
      </c>
      <c r="U2097" s="5">
        <v>7</v>
      </c>
      <c r="Y2097" s="5">
        <v>70</v>
      </c>
      <c r="AM2097" s="5">
        <v>7</v>
      </c>
      <c r="AN2097" s="5" t="s">
        <v>2403</v>
      </c>
      <c r="AO2097" s="50"/>
      <c r="AQ2097" s="5" t="s">
        <v>2404</v>
      </c>
    </row>
    <row r="2098" spans="1:43" s="5" customFormat="1" x14ac:dyDescent="0.25">
      <c r="A2098" s="5" t="s">
        <v>77</v>
      </c>
      <c r="B2098" s="5" t="s">
        <v>5824</v>
      </c>
      <c r="C2098" s="5">
        <v>2097</v>
      </c>
      <c r="D2098" s="5">
        <v>6</v>
      </c>
      <c r="E2098" s="5">
        <v>62</v>
      </c>
      <c r="F2098" s="13" t="s">
        <v>148</v>
      </c>
      <c r="G2098" s="13" t="s">
        <v>149</v>
      </c>
      <c r="H2098" s="5" t="s">
        <v>1888</v>
      </c>
      <c r="J2098" s="21" t="s">
        <v>80</v>
      </c>
      <c r="K2098" s="21"/>
      <c r="M2098" s="5" t="s">
        <v>5798</v>
      </c>
      <c r="O2098" s="5" t="s">
        <v>5798</v>
      </c>
      <c r="S2098" s="5" t="s">
        <v>3839</v>
      </c>
      <c r="Y2098" s="5">
        <v>50</v>
      </c>
      <c r="AO2098" s="50"/>
    </row>
    <row r="2099" spans="1:43" s="5" customFormat="1" x14ac:dyDescent="0.25">
      <c r="A2099" s="5" t="s">
        <v>77</v>
      </c>
      <c r="B2099" s="5" t="s">
        <v>5825</v>
      </c>
      <c r="C2099" s="5">
        <v>2098</v>
      </c>
      <c r="D2099" s="5">
        <v>6</v>
      </c>
      <c r="E2099" s="5">
        <v>65</v>
      </c>
      <c r="F2099" s="13" t="s">
        <v>148</v>
      </c>
      <c r="G2099" s="13" t="s">
        <v>149</v>
      </c>
      <c r="H2099" s="5" t="s">
        <v>1889</v>
      </c>
      <c r="J2099" s="21" t="s">
        <v>80</v>
      </c>
      <c r="K2099" s="21"/>
      <c r="M2099" s="5" t="s">
        <v>5798</v>
      </c>
      <c r="O2099" s="5" t="s">
        <v>5798</v>
      </c>
      <c r="S2099" s="5" t="s">
        <v>3839</v>
      </c>
      <c r="Y2099" s="5">
        <v>50</v>
      </c>
      <c r="AO2099" s="50"/>
    </row>
    <row r="2100" spans="1:43" s="5" customFormat="1" x14ac:dyDescent="0.25">
      <c r="A2100" s="5" t="s">
        <v>77</v>
      </c>
      <c r="B2100" s="5" t="s">
        <v>5826</v>
      </c>
      <c r="C2100" s="5">
        <v>2099</v>
      </c>
      <c r="D2100" s="5">
        <v>6</v>
      </c>
      <c r="E2100" s="5">
        <v>71</v>
      </c>
      <c r="F2100" s="13" t="s">
        <v>148</v>
      </c>
      <c r="G2100" s="13" t="s">
        <v>149</v>
      </c>
      <c r="H2100" s="5" t="s">
        <v>1890</v>
      </c>
      <c r="J2100" s="21" t="s">
        <v>80</v>
      </c>
      <c r="K2100" s="21"/>
      <c r="M2100" s="5" t="s">
        <v>5798</v>
      </c>
      <c r="O2100" s="5" t="s">
        <v>5798</v>
      </c>
      <c r="AM2100" s="5">
        <v>5</v>
      </c>
      <c r="AO2100" s="50"/>
    </row>
    <row r="2101" spans="1:43" s="5" customFormat="1" x14ac:dyDescent="0.25">
      <c r="A2101" s="5" t="s">
        <v>77</v>
      </c>
      <c r="B2101" s="5" t="s">
        <v>3520</v>
      </c>
      <c r="C2101" s="5">
        <v>2100</v>
      </c>
      <c r="D2101" s="5">
        <v>6</v>
      </c>
      <c r="E2101" s="5">
        <v>73</v>
      </c>
      <c r="F2101" s="13" t="s">
        <v>148</v>
      </c>
      <c r="G2101" s="13" t="s">
        <v>149</v>
      </c>
      <c r="H2101" s="5" t="s">
        <v>765</v>
      </c>
      <c r="J2101" s="21" t="s">
        <v>80</v>
      </c>
      <c r="K2101" s="21"/>
      <c r="M2101" s="5" t="s">
        <v>4415</v>
      </c>
      <c r="O2101" s="5" t="s">
        <v>4415</v>
      </c>
      <c r="AM2101" s="5">
        <v>4</v>
      </c>
      <c r="AO2101" s="50"/>
    </row>
    <row r="2102" spans="1:43" s="5" customFormat="1" x14ac:dyDescent="0.25">
      <c r="A2102" s="5" t="s">
        <v>77</v>
      </c>
      <c r="B2102" s="5" t="s">
        <v>3992</v>
      </c>
      <c r="C2102" s="5">
        <v>2101</v>
      </c>
      <c r="D2102" s="5">
        <v>6</v>
      </c>
      <c r="E2102" s="5">
        <v>75</v>
      </c>
      <c r="F2102" s="13" t="s">
        <v>148</v>
      </c>
      <c r="G2102" s="13" t="s">
        <v>149</v>
      </c>
      <c r="H2102" s="5" t="s">
        <v>951</v>
      </c>
      <c r="J2102" s="21" t="s">
        <v>80</v>
      </c>
      <c r="K2102" s="21"/>
      <c r="M2102" s="5" t="s">
        <v>4415</v>
      </c>
      <c r="O2102" s="5" t="s">
        <v>4415</v>
      </c>
      <c r="AM2102" s="5">
        <v>4</v>
      </c>
      <c r="AO2102" s="50"/>
    </row>
    <row r="2103" spans="1:43" s="5" customFormat="1" x14ac:dyDescent="0.25">
      <c r="A2103" s="5" t="s">
        <v>77</v>
      </c>
      <c r="B2103" s="5" t="s">
        <v>5827</v>
      </c>
      <c r="C2103" s="5">
        <v>2102</v>
      </c>
      <c r="D2103" s="5">
        <v>6</v>
      </c>
      <c r="E2103" s="5">
        <v>79</v>
      </c>
      <c r="F2103" s="13" t="s">
        <v>148</v>
      </c>
      <c r="G2103" s="13" t="s">
        <v>149</v>
      </c>
      <c r="H2103" s="5" t="s">
        <v>1891</v>
      </c>
      <c r="J2103" s="21" t="s">
        <v>80</v>
      </c>
      <c r="K2103" s="21"/>
      <c r="M2103" s="5" t="s">
        <v>4415</v>
      </c>
      <c r="O2103" s="5" t="s">
        <v>4415</v>
      </c>
      <c r="AM2103" s="5">
        <v>4</v>
      </c>
      <c r="AO2103" s="50"/>
    </row>
    <row r="2104" spans="1:43" s="5" customFormat="1" x14ac:dyDescent="0.25">
      <c r="A2104" s="5" t="s">
        <v>77</v>
      </c>
      <c r="B2104" s="5" t="s">
        <v>5828</v>
      </c>
      <c r="C2104" s="5">
        <v>2103</v>
      </c>
      <c r="D2104" s="5">
        <v>6</v>
      </c>
      <c r="E2104" s="5">
        <v>80</v>
      </c>
      <c r="F2104" s="13" t="s">
        <v>148</v>
      </c>
      <c r="G2104" s="13" t="s">
        <v>149</v>
      </c>
      <c r="H2104" s="5" t="s">
        <v>1892</v>
      </c>
      <c r="J2104" s="21" t="s">
        <v>80</v>
      </c>
      <c r="K2104" s="21"/>
      <c r="M2104" s="5" t="s">
        <v>4415</v>
      </c>
      <c r="O2104" s="5" t="s">
        <v>4415</v>
      </c>
      <c r="AM2104" s="5">
        <v>5</v>
      </c>
      <c r="AO2104" s="50"/>
    </row>
    <row r="2105" spans="1:43" s="5" customFormat="1" x14ac:dyDescent="0.25">
      <c r="A2105" s="5" t="s">
        <v>77</v>
      </c>
      <c r="B2105" s="5" t="s">
        <v>3525</v>
      </c>
      <c r="C2105" s="5">
        <v>2104</v>
      </c>
      <c r="D2105" s="5">
        <v>6</v>
      </c>
      <c r="E2105" s="5">
        <v>82</v>
      </c>
      <c r="F2105" s="13" t="s">
        <v>148</v>
      </c>
      <c r="G2105" s="13" t="s">
        <v>149</v>
      </c>
      <c r="H2105" s="5" t="s">
        <v>767</v>
      </c>
      <c r="J2105" s="21" t="s">
        <v>80</v>
      </c>
      <c r="K2105" s="21"/>
      <c r="M2105" s="5" t="s">
        <v>4415</v>
      </c>
      <c r="O2105" s="5" t="s">
        <v>4415</v>
      </c>
      <c r="AM2105" s="5">
        <v>4</v>
      </c>
      <c r="AO2105" s="50"/>
    </row>
    <row r="2106" spans="1:43" s="5" customFormat="1" x14ac:dyDescent="0.25">
      <c r="A2106" s="5" t="s">
        <v>77</v>
      </c>
      <c r="B2106" s="5" t="s">
        <v>3526</v>
      </c>
      <c r="C2106" s="5">
        <v>2105</v>
      </c>
      <c r="D2106" s="5">
        <v>6</v>
      </c>
      <c r="E2106" s="5">
        <v>83</v>
      </c>
      <c r="F2106" s="13" t="s">
        <v>148</v>
      </c>
      <c r="G2106" s="13" t="s">
        <v>149</v>
      </c>
      <c r="H2106" s="5" t="s">
        <v>768</v>
      </c>
      <c r="J2106" s="21" t="s">
        <v>80</v>
      </c>
      <c r="K2106" s="21"/>
      <c r="M2106" s="5" t="s">
        <v>4415</v>
      </c>
      <c r="O2106" s="5" t="s">
        <v>4415</v>
      </c>
      <c r="S2106" s="5" t="s">
        <v>5829</v>
      </c>
      <c r="Y2106" s="5">
        <v>50</v>
      </c>
      <c r="AM2106" s="5">
        <v>5</v>
      </c>
      <c r="AO2106" s="50"/>
    </row>
    <row r="2107" spans="1:43" s="5" customFormat="1" x14ac:dyDescent="0.25">
      <c r="A2107" s="5" t="s">
        <v>77</v>
      </c>
      <c r="B2107" s="5" t="s">
        <v>5830</v>
      </c>
      <c r="C2107" s="5">
        <v>2106</v>
      </c>
      <c r="D2107" s="5">
        <v>6</v>
      </c>
      <c r="E2107" s="5">
        <v>84</v>
      </c>
      <c r="F2107" s="13" t="s">
        <v>148</v>
      </c>
      <c r="G2107" s="13" t="s">
        <v>149</v>
      </c>
      <c r="H2107" s="5" t="s">
        <v>1893</v>
      </c>
      <c r="J2107" s="21" t="s">
        <v>80</v>
      </c>
      <c r="K2107" s="21"/>
      <c r="M2107" s="5" t="s">
        <v>4415</v>
      </c>
      <c r="O2107" s="5" t="s">
        <v>4415</v>
      </c>
      <c r="AM2107" s="5">
        <v>3</v>
      </c>
      <c r="AO2107" s="50"/>
    </row>
    <row r="2108" spans="1:43" s="5" customFormat="1" x14ac:dyDescent="0.25">
      <c r="A2108" s="5" t="s">
        <v>77</v>
      </c>
      <c r="B2108" s="5" t="s">
        <v>5831</v>
      </c>
      <c r="C2108" s="5">
        <v>2107</v>
      </c>
      <c r="D2108" s="5">
        <v>6</v>
      </c>
      <c r="E2108" s="5">
        <v>85</v>
      </c>
      <c r="F2108" s="13" t="s">
        <v>148</v>
      </c>
      <c r="G2108" s="13" t="s">
        <v>149</v>
      </c>
      <c r="H2108" s="5" t="s">
        <v>1894</v>
      </c>
      <c r="J2108" s="21" t="s">
        <v>80</v>
      </c>
      <c r="K2108" s="21"/>
      <c r="M2108" s="5" t="s">
        <v>4415</v>
      </c>
      <c r="O2108" s="5" t="s">
        <v>4415</v>
      </c>
      <c r="S2108" s="5" t="s">
        <v>5662</v>
      </c>
      <c r="Y2108" s="5">
        <v>50</v>
      </c>
      <c r="AM2108" s="5">
        <v>3</v>
      </c>
      <c r="AO2108" s="50"/>
    </row>
    <row r="2109" spans="1:43" s="5" customFormat="1" x14ac:dyDescent="0.25">
      <c r="A2109" s="5" t="s">
        <v>77</v>
      </c>
      <c r="B2109" s="5" t="s">
        <v>5832</v>
      </c>
      <c r="C2109" s="5">
        <v>2108</v>
      </c>
      <c r="D2109" s="5">
        <v>5</v>
      </c>
      <c r="E2109" s="5">
        <v>120</v>
      </c>
      <c r="F2109" s="13" t="s">
        <v>148</v>
      </c>
      <c r="G2109" s="13" t="s">
        <v>149</v>
      </c>
      <c r="H2109" s="5" t="s">
        <v>1895</v>
      </c>
      <c r="J2109" s="21" t="s">
        <v>80</v>
      </c>
      <c r="K2109" s="21"/>
      <c r="M2109" s="5" t="s">
        <v>5798</v>
      </c>
      <c r="O2109" s="5" t="s">
        <v>5798</v>
      </c>
      <c r="AM2109" s="5">
        <v>4</v>
      </c>
      <c r="AO2109" s="50"/>
    </row>
    <row r="2110" spans="1:43" s="5" customFormat="1" x14ac:dyDescent="0.25">
      <c r="A2110" s="5" t="s">
        <v>77</v>
      </c>
      <c r="B2110" s="5" t="s">
        <v>3997</v>
      </c>
      <c r="C2110" s="5">
        <v>2109</v>
      </c>
      <c r="D2110" s="5">
        <v>5</v>
      </c>
      <c r="E2110" s="5">
        <v>121</v>
      </c>
      <c r="F2110" s="13" t="s">
        <v>148</v>
      </c>
      <c r="G2110" s="13" t="s">
        <v>149</v>
      </c>
      <c r="H2110" s="5" t="s">
        <v>953</v>
      </c>
      <c r="J2110" s="21" t="s">
        <v>80</v>
      </c>
      <c r="K2110" s="21"/>
      <c r="M2110" s="5" t="s">
        <v>5798</v>
      </c>
      <c r="O2110" s="5" t="s">
        <v>5798</v>
      </c>
      <c r="AM2110" s="5">
        <v>4</v>
      </c>
      <c r="AO2110" s="50"/>
      <c r="AQ2110" s="5" t="s">
        <v>2404</v>
      </c>
    </row>
    <row r="2111" spans="1:43" s="5" customFormat="1" x14ac:dyDescent="0.25">
      <c r="A2111" s="5" t="s">
        <v>77</v>
      </c>
      <c r="B2111" s="5" t="s">
        <v>5833</v>
      </c>
      <c r="C2111" s="5">
        <v>2110</v>
      </c>
      <c r="D2111" s="5">
        <v>5</v>
      </c>
      <c r="E2111" s="5">
        <v>124</v>
      </c>
      <c r="F2111" s="13" t="s">
        <v>148</v>
      </c>
      <c r="G2111" s="13" t="s">
        <v>149</v>
      </c>
      <c r="H2111" s="5" t="s">
        <v>1896</v>
      </c>
      <c r="J2111" s="21" t="s">
        <v>80</v>
      </c>
      <c r="K2111" s="21"/>
      <c r="M2111" s="5" t="s">
        <v>5798</v>
      </c>
      <c r="O2111" s="5" t="s">
        <v>5798</v>
      </c>
      <c r="AM2111" s="5">
        <v>4</v>
      </c>
      <c r="AO2111" s="50"/>
    </row>
    <row r="2112" spans="1:43" s="5" customFormat="1" x14ac:dyDescent="0.25">
      <c r="A2112" s="5" t="s">
        <v>77</v>
      </c>
      <c r="B2112" s="5" t="s">
        <v>5834</v>
      </c>
      <c r="C2112" s="5">
        <v>2111</v>
      </c>
      <c r="D2112" s="5">
        <v>5</v>
      </c>
      <c r="E2112" s="5">
        <v>126</v>
      </c>
      <c r="F2112" s="13" t="s">
        <v>148</v>
      </c>
      <c r="G2112" s="13" t="s">
        <v>149</v>
      </c>
      <c r="H2112" s="5" t="s">
        <v>1897</v>
      </c>
      <c r="J2112" s="21" t="s">
        <v>80</v>
      </c>
      <c r="K2112" s="21"/>
      <c r="M2112" s="5" t="s">
        <v>5798</v>
      </c>
      <c r="O2112" s="5" t="s">
        <v>5798</v>
      </c>
      <c r="AM2112" s="5">
        <v>4</v>
      </c>
      <c r="AO2112" s="50"/>
    </row>
    <row r="2113" spans="1:43" s="5" customFormat="1" x14ac:dyDescent="0.25">
      <c r="A2113" s="5" t="s">
        <v>77</v>
      </c>
      <c r="B2113" s="5" t="s">
        <v>5835</v>
      </c>
      <c r="C2113" s="5">
        <v>2112</v>
      </c>
      <c r="D2113" s="5">
        <v>5</v>
      </c>
      <c r="E2113" s="5">
        <v>130</v>
      </c>
      <c r="F2113" s="13" t="s">
        <v>148</v>
      </c>
      <c r="G2113" s="13" t="s">
        <v>149</v>
      </c>
      <c r="H2113" s="5" t="s">
        <v>1898</v>
      </c>
      <c r="J2113" s="21" t="s">
        <v>80</v>
      </c>
      <c r="K2113" s="21"/>
      <c r="M2113" s="5" t="s">
        <v>5798</v>
      </c>
      <c r="O2113" s="5" t="s">
        <v>5798</v>
      </c>
      <c r="AM2113" s="5">
        <v>5</v>
      </c>
      <c r="AO2113" s="50"/>
    </row>
    <row r="2114" spans="1:43" s="5" customFormat="1" x14ac:dyDescent="0.25">
      <c r="A2114" s="5" t="s">
        <v>77</v>
      </c>
      <c r="B2114" s="5" t="s">
        <v>5836</v>
      </c>
      <c r="C2114" s="5">
        <v>2113</v>
      </c>
      <c r="D2114" s="5">
        <v>5</v>
      </c>
      <c r="E2114" s="5">
        <v>131</v>
      </c>
      <c r="F2114" s="13" t="s">
        <v>148</v>
      </c>
      <c r="G2114" s="13" t="s">
        <v>149</v>
      </c>
      <c r="H2114" s="5" t="s">
        <v>1899</v>
      </c>
      <c r="J2114" s="21" t="s">
        <v>80</v>
      </c>
      <c r="K2114" s="21"/>
      <c r="M2114" s="5" t="s">
        <v>5798</v>
      </c>
      <c r="O2114" s="5" t="s">
        <v>5798</v>
      </c>
      <c r="Y2114" s="5">
        <v>50</v>
      </c>
      <c r="AM2114" s="5">
        <v>5</v>
      </c>
      <c r="AO2114" s="50"/>
    </row>
    <row r="2115" spans="1:43" s="5" customFormat="1" x14ac:dyDescent="0.25">
      <c r="A2115" s="5" t="s">
        <v>77</v>
      </c>
      <c r="B2115" s="5" t="s">
        <v>5837</v>
      </c>
      <c r="C2115" s="5">
        <v>2114</v>
      </c>
      <c r="D2115" s="5">
        <v>5</v>
      </c>
      <c r="E2115" s="5">
        <v>136</v>
      </c>
      <c r="F2115" s="13" t="s">
        <v>148</v>
      </c>
      <c r="G2115" s="13" t="s">
        <v>149</v>
      </c>
      <c r="H2115" s="5" t="s">
        <v>1900</v>
      </c>
      <c r="J2115" s="21" t="s">
        <v>80</v>
      </c>
      <c r="K2115" s="21"/>
      <c r="M2115" s="5" t="s">
        <v>5798</v>
      </c>
      <c r="O2115" s="5" t="s">
        <v>5798</v>
      </c>
      <c r="AM2115" s="5">
        <v>4</v>
      </c>
      <c r="AO2115" s="50"/>
    </row>
    <row r="2116" spans="1:43" s="5" customFormat="1" x14ac:dyDescent="0.25">
      <c r="A2116" s="5" t="s">
        <v>77</v>
      </c>
      <c r="B2116" s="5" t="s">
        <v>5838</v>
      </c>
      <c r="C2116" s="5">
        <v>2115</v>
      </c>
      <c r="D2116" s="5">
        <v>5</v>
      </c>
      <c r="E2116" s="5">
        <v>139</v>
      </c>
      <c r="F2116" s="13" t="s">
        <v>148</v>
      </c>
      <c r="G2116" s="13" t="s">
        <v>149</v>
      </c>
      <c r="H2116" s="5" t="s">
        <v>1901</v>
      </c>
      <c r="J2116" s="21" t="s">
        <v>80</v>
      </c>
      <c r="K2116" s="21"/>
      <c r="M2116" s="5" t="s">
        <v>5798</v>
      </c>
      <c r="O2116" s="5" t="s">
        <v>5798</v>
      </c>
      <c r="AM2116" s="5">
        <v>3</v>
      </c>
      <c r="AO2116" s="50"/>
    </row>
    <row r="2117" spans="1:43" s="5" customFormat="1" x14ac:dyDescent="0.25">
      <c r="A2117" s="5" t="s">
        <v>77</v>
      </c>
      <c r="B2117" s="5" t="s">
        <v>5839</v>
      </c>
      <c r="C2117" s="5">
        <v>2116</v>
      </c>
      <c r="D2117" s="5">
        <v>6</v>
      </c>
      <c r="E2117" s="5">
        <v>88</v>
      </c>
      <c r="F2117" s="13" t="s">
        <v>148</v>
      </c>
      <c r="G2117" s="13" t="s">
        <v>149</v>
      </c>
      <c r="H2117" s="5" t="s">
        <v>1902</v>
      </c>
      <c r="J2117" s="21" t="s">
        <v>80</v>
      </c>
      <c r="K2117" s="21"/>
      <c r="M2117" s="5" t="s">
        <v>4415</v>
      </c>
      <c r="O2117" s="5" t="s">
        <v>4415</v>
      </c>
      <c r="AM2117" s="5">
        <v>6</v>
      </c>
      <c r="AO2117" s="50"/>
    </row>
    <row r="2118" spans="1:43" s="5" customFormat="1" x14ac:dyDescent="0.25">
      <c r="A2118" s="5" t="s">
        <v>77</v>
      </c>
      <c r="B2118" s="5" t="s">
        <v>3577</v>
      </c>
      <c r="C2118" s="5">
        <v>2117</v>
      </c>
      <c r="D2118" s="5">
        <v>8</v>
      </c>
      <c r="E2118" s="5">
        <v>81</v>
      </c>
      <c r="F2118" s="13" t="s">
        <v>148</v>
      </c>
      <c r="G2118" s="13" t="s">
        <v>149</v>
      </c>
      <c r="H2118" s="5" t="s">
        <v>794</v>
      </c>
      <c r="J2118" s="21" t="s">
        <v>80</v>
      </c>
      <c r="K2118" s="21"/>
      <c r="M2118" s="5" t="s">
        <v>5798</v>
      </c>
      <c r="O2118" s="5" t="s">
        <v>5798</v>
      </c>
      <c r="S2118" s="5" t="s">
        <v>5840</v>
      </c>
      <c r="U2118" s="5">
        <v>9</v>
      </c>
      <c r="Y2118" s="5">
        <v>80</v>
      </c>
      <c r="AM2118" s="5">
        <v>7</v>
      </c>
      <c r="AN2118" s="5" t="s">
        <v>2403</v>
      </c>
      <c r="AO2118" s="50"/>
      <c r="AQ2118" s="5" t="s">
        <v>2408</v>
      </c>
    </row>
    <row r="2119" spans="1:43" s="5" customFormat="1" x14ac:dyDescent="0.25">
      <c r="A2119" s="5" t="s">
        <v>77</v>
      </c>
      <c r="B2119" s="5" t="s">
        <v>5841</v>
      </c>
      <c r="C2119" s="5">
        <v>2118</v>
      </c>
      <c r="D2119" s="5">
        <v>6</v>
      </c>
      <c r="E2119" s="5">
        <v>135</v>
      </c>
      <c r="F2119" s="13" t="s">
        <v>148</v>
      </c>
      <c r="G2119" s="13" t="s">
        <v>149</v>
      </c>
      <c r="H2119" s="5" t="s">
        <v>1903</v>
      </c>
      <c r="J2119" s="21" t="s">
        <v>80</v>
      </c>
      <c r="K2119" s="21"/>
      <c r="M2119" s="5" t="s">
        <v>5798</v>
      </c>
      <c r="O2119" s="5" t="s">
        <v>5798</v>
      </c>
      <c r="S2119" s="5" t="s">
        <v>5842</v>
      </c>
      <c r="Y2119" s="5">
        <v>50</v>
      </c>
      <c r="AM2119" s="5">
        <v>6</v>
      </c>
      <c r="AO2119" s="50"/>
    </row>
    <row r="2120" spans="1:43" s="5" customFormat="1" x14ac:dyDescent="0.25">
      <c r="A2120" s="5" t="s">
        <v>77</v>
      </c>
      <c r="B2120" s="5" t="s">
        <v>5843</v>
      </c>
      <c r="C2120" s="5">
        <v>2119</v>
      </c>
      <c r="D2120" s="5">
        <v>6</v>
      </c>
      <c r="E2120" s="5">
        <v>137</v>
      </c>
      <c r="F2120" s="13" t="s">
        <v>148</v>
      </c>
      <c r="G2120" s="13" t="s">
        <v>149</v>
      </c>
      <c r="H2120" s="5" t="s">
        <v>1904</v>
      </c>
      <c r="J2120" s="21" t="s">
        <v>80</v>
      </c>
      <c r="K2120" s="21"/>
      <c r="M2120" s="5" t="s">
        <v>4415</v>
      </c>
      <c r="O2120" s="5" t="s">
        <v>4415</v>
      </c>
      <c r="S2120" s="5" t="s">
        <v>5844</v>
      </c>
      <c r="Y2120" s="5">
        <v>50</v>
      </c>
      <c r="AM2120" s="5">
        <v>4</v>
      </c>
      <c r="AO2120" s="50"/>
    </row>
    <row r="2121" spans="1:43" s="5" customFormat="1" x14ac:dyDescent="0.25">
      <c r="A2121" s="5" t="s">
        <v>77</v>
      </c>
      <c r="B2121" s="5" t="s">
        <v>5845</v>
      </c>
      <c r="C2121" s="5">
        <v>2120</v>
      </c>
      <c r="D2121" s="5">
        <v>6</v>
      </c>
      <c r="E2121" s="5">
        <v>140</v>
      </c>
      <c r="F2121" s="13" t="s">
        <v>148</v>
      </c>
      <c r="G2121" s="13" t="s">
        <v>149</v>
      </c>
      <c r="H2121" s="5" t="s">
        <v>1905</v>
      </c>
      <c r="J2121" s="21" t="s">
        <v>80</v>
      </c>
      <c r="K2121" s="21"/>
      <c r="M2121" s="5" t="s">
        <v>4415</v>
      </c>
      <c r="O2121" s="5" t="s">
        <v>4415</v>
      </c>
      <c r="S2121" s="5" t="s">
        <v>5846</v>
      </c>
      <c r="U2121" s="5">
        <v>8</v>
      </c>
      <c r="Y2121" s="5">
        <v>70</v>
      </c>
      <c r="AF2121" s="5" t="s">
        <v>2385</v>
      </c>
      <c r="AM2121" s="5">
        <v>6</v>
      </c>
      <c r="AN2121" s="5" t="s">
        <v>2403</v>
      </c>
      <c r="AO2121" s="50"/>
      <c r="AQ2121" s="5" t="s">
        <v>2408</v>
      </c>
    </row>
    <row r="2122" spans="1:43" s="5" customFormat="1" x14ac:dyDescent="0.25">
      <c r="A2122" s="5" t="s">
        <v>77</v>
      </c>
      <c r="B2122" s="5" t="s">
        <v>5847</v>
      </c>
      <c r="C2122" s="5">
        <v>2121</v>
      </c>
      <c r="D2122" s="5">
        <v>5</v>
      </c>
      <c r="E2122" s="5">
        <v>68</v>
      </c>
      <c r="F2122" s="13" t="s">
        <v>148</v>
      </c>
      <c r="G2122" s="13" t="s">
        <v>149</v>
      </c>
      <c r="H2122" s="5" t="s">
        <v>1906</v>
      </c>
      <c r="J2122" s="21" t="s">
        <v>80</v>
      </c>
      <c r="K2122" s="21"/>
      <c r="M2122" s="5" t="s">
        <v>5798</v>
      </c>
      <c r="O2122" s="5" t="s">
        <v>5798</v>
      </c>
      <c r="S2122" s="5" t="s">
        <v>5848</v>
      </c>
      <c r="Y2122" s="5">
        <v>50</v>
      </c>
      <c r="AM2122" s="5">
        <v>2</v>
      </c>
      <c r="AO2122" s="50"/>
    </row>
    <row r="2123" spans="1:43" s="5" customFormat="1" x14ac:dyDescent="0.25">
      <c r="A2123" s="5" t="s">
        <v>77</v>
      </c>
      <c r="B2123" s="5" t="s">
        <v>5849</v>
      </c>
      <c r="C2123" s="5">
        <v>2122</v>
      </c>
      <c r="D2123" s="5">
        <v>5</v>
      </c>
      <c r="E2123" s="5">
        <v>81</v>
      </c>
      <c r="F2123" s="13" t="s">
        <v>148</v>
      </c>
      <c r="G2123" s="13" t="s">
        <v>149</v>
      </c>
      <c r="H2123" s="5" t="s">
        <v>1907</v>
      </c>
      <c r="J2123" s="21" t="s">
        <v>80</v>
      </c>
      <c r="K2123" s="21"/>
      <c r="M2123" s="5" t="s">
        <v>5801</v>
      </c>
      <c r="O2123" s="5" t="s">
        <v>5801</v>
      </c>
      <c r="U2123" s="5">
        <v>8</v>
      </c>
      <c r="Y2123" s="5">
        <v>80</v>
      </c>
      <c r="AM2123" s="5">
        <v>5</v>
      </c>
      <c r="AN2123" s="5" t="s">
        <v>2403</v>
      </c>
      <c r="AO2123" s="50"/>
      <c r="AQ2123" s="5" t="s">
        <v>2515</v>
      </c>
    </row>
    <row r="2124" spans="1:43" s="5" customFormat="1" x14ac:dyDescent="0.25">
      <c r="A2124" s="5" t="s">
        <v>71</v>
      </c>
      <c r="B2124" s="5" t="s">
        <v>5850</v>
      </c>
      <c r="C2124" s="5">
        <v>2123</v>
      </c>
      <c r="D2124" s="5">
        <v>8</v>
      </c>
      <c r="E2124" s="5">
        <v>45</v>
      </c>
      <c r="F2124" s="13" t="s">
        <v>148</v>
      </c>
      <c r="G2124" s="13" t="s">
        <v>149</v>
      </c>
      <c r="H2124" s="5" t="s">
        <v>1908</v>
      </c>
      <c r="J2124" s="21" t="s">
        <v>80</v>
      </c>
      <c r="K2124" s="21"/>
      <c r="M2124" s="5" t="s">
        <v>2517</v>
      </c>
      <c r="O2124" s="5" t="s">
        <v>2517</v>
      </c>
      <c r="S2124" s="5" t="s">
        <v>5851</v>
      </c>
      <c r="AM2124" s="5">
        <v>3</v>
      </c>
      <c r="AO2124" s="50"/>
    </row>
    <row r="2125" spans="1:43" s="5" customFormat="1" x14ac:dyDescent="0.25">
      <c r="A2125" s="5" t="s">
        <v>71</v>
      </c>
      <c r="B2125" s="5" t="s">
        <v>5852</v>
      </c>
      <c r="C2125" s="5">
        <v>2124</v>
      </c>
      <c r="D2125" s="5">
        <v>7</v>
      </c>
      <c r="E2125" s="5">
        <v>24</v>
      </c>
      <c r="F2125" s="13" t="s">
        <v>148</v>
      </c>
      <c r="G2125" s="13" t="s">
        <v>149</v>
      </c>
      <c r="H2125" s="5" t="s">
        <v>1909</v>
      </c>
      <c r="J2125" s="21" t="s">
        <v>80</v>
      </c>
      <c r="K2125" s="21"/>
      <c r="M2125" s="5" t="s">
        <v>2517</v>
      </c>
      <c r="O2125" s="5" t="s">
        <v>2517</v>
      </c>
      <c r="S2125" s="5" t="s">
        <v>2476</v>
      </c>
      <c r="AM2125" s="5">
        <v>5</v>
      </c>
      <c r="AO2125" s="50"/>
    </row>
    <row r="2126" spans="1:43" s="5" customFormat="1" x14ac:dyDescent="0.25">
      <c r="A2126" s="5" t="s">
        <v>71</v>
      </c>
      <c r="B2126" s="5" t="s">
        <v>3298</v>
      </c>
      <c r="C2126" s="5">
        <v>2125</v>
      </c>
      <c r="D2126" s="5">
        <v>7</v>
      </c>
      <c r="E2126" s="5">
        <v>39</v>
      </c>
      <c r="F2126" s="13" t="s">
        <v>148</v>
      </c>
      <c r="G2126" s="13" t="s">
        <v>149</v>
      </c>
      <c r="H2126" s="5" t="s">
        <v>645</v>
      </c>
      <c r="J2126" s="21" t="s">
        <v>80</v>
      </c>
      <c r="K2126" s="21"/>
      <c r="M2126" s="5" t="s">
        <v>2517</v>
      </c>
      <c r="O2126" s="5" t="s">
        <v>2517</v>
      </c>
      <c r="AM2126" s="5">
        <v>3</v>
      </c>
      <c r="AO2126" s="50"/>
    </row>
    <row r="2127" spans="1:43" s="5" customFormat="1" x14ac:dyDescent="0.25">
      <c r="A2127" s="5" t="s">
        <v>71</v>
      </c>
      <c r="B2127" s="5" t="s">
        <v>5853</v>
      </c>
      <c r="C2127" s="5">
        <v>2126</v>
      </c>
      <c r="D2127" s="5">
        <v>8</v>
      </c>
      <c r="E2127" s="5">
        <v>56</v>
      </c>
      <c r="F2127" s="13" t="s">
        <v>148</v>
      </c>
      <c r="G2127" s="13" t="s">
        <v>149</v>
      </c>
      <c r="H2127" s="5" t="s">
        <v>1910</v>
      </c>
      <c r="J2127" s="21" t="s">
        <v>80</v>
      </c>
      <c r="K2127" s="21"/>
      <c r="M2127" s="5" t="s">
        <v>2383</v>
      </c>
      <c r="O2127" s="5" t="s">
        <v>2383</v>
      </c>
      <c r="S2127" s="5" t="s">
        <v>5854</v>
      </c>
      <c r="AM2127" s="5">
        <v>3</v>
      </c>
      <c r="AO2127" s="50"/>
    </row>
    <row r="2128" spans="1:43" s="5" customFormat="1" x14ac:dyDescent="0.25">
      <c r="A2128" s="5" t="s">
        <v>71</v>
      </c>
      <c r="B2128" s="5" t="s">
        <v>5058</v>
      </c>
      <c r="C2128" s="5">
        <v>2127</v>
      </c>
      <c r="D2128" s="5">
        <v>7</v>
      </c>
      <c r="E2128" s="5">
        <v>64</v>
      </c>
      <c r="F2128" s="13" t="s">
        <v>148</v>
      </c>
      <c r="G2128" s="13" t="s">
        <v>149</v>
      </c>
      <c r="H2128" s="5" t="s">
        <v>1433</v>
      </c>
      <c r="J2128" s="21" t="s">
        <v>80</v>
      </c>
      <c r="K2128" s="21"/>
      <c r="M2128" s="5" t="s">
        <v>2517</v>
      </c>
      <c r="O2128" s="5" t="s">
        <v>2517</v>
      </c>
      <c r="S2128" s="5" t="s">
        <v>2476</v>
      </c>
      <c r="AM2128" s="5">
        <v>5</v>
      </c>
      <c r="AO2128" s="50"/>
    </row>
    <row r="2129" spans="1:43" s="5" customFormat="1" x14ac:dyDescent="0.25">
      <c r="A2129" s="5" t="s">
        <v>71</v>
      </c>
      <c r="B2129" s="5" t="s">
        <v>3657</v>
      </c>
      <c r="C2129" s="5">
        <v>2128</v>
      </c>
      <c r="D2129" s="5">
        <v>4</v>
      </c>
      <c r="E2129" s="5">
        <v>14</v>
      </c>
      <c r="F2129" s="13" t="s">
        <v>148</v>
      </c>
      <c r="G2129" s="13" t="s">
        <v>149</v>
      </c>
      <c r="H2129" s="5" t="s">
        <v>842</v>
      </c>
      <c r="J2129" s="21" t="s">
        <v>80</v>
      </c>
      <c r="K2129" s="21"/>
      <c r="M2129" s="5" t="s">
        <v>5855</v>
      </c>
      <c r="O2129" s="5" t="s">
        <v>5855</v>
      </c>
      <c r="S2129" s="5" t="s">
        <v>5856</v>
      </c>
      <c r="T2129" s="5" t="s">
        <v>5544</v>
      </c>
      <c r="U2129" s="5">
        <v>9</v>
      </c>
      <c r="Y2129" s="5">
        <v>80</v>
      </c>
      <c r="AF2129" s="5" t="s">
        <v>5531</v>
      </c>
      <c r="AG2129" s="5" t="s">
        <v>2402</v>
      </c>
      <c r="AI2129" s="5">
        <v>7</v>
      </c>
      <c r="AL2129" s="5" t="s">
        <v>5857</v>
      </c>
      <c r="AM2129" s="5">
        <v>9</v>
      </c>
      <c r="AN2129" s="5" t="s">
        <v>2403</v>
      </c>
      <c r="AO2129" s="50"/>
      <c r="AQ2129" s="5" t="s">
        <v>2408</v>
      </c>
    </row>
    <row r="2130" spans="1:43" s="5" customFormat="1" x14ac:dyDescent="0.25">
      <c r="A2130" s="5" t="s">
        <v>71</v>
      </c>
      <c r="B2130" s="5" t="s">
        <v>5078</v>
      </c>
      <c r="C2130" s="5">
        <v>2129</v>
      </c>
      <c r="D2130" s="5">
        <v>4</v>
      </c>
      <c r="E2130" s="5">
        <v>15</v>
      </c>
      <c r="F2130" s="13" t="s">
        <v>148</v>
      </c>
      <c r="G2130" s="13" t="s">
        <v>149</v>
      </c>
      <c r="H2130" s="5" t="s">
        <v>1449</v>
      </c>
      <c r="J2130" s="21" t="s">
        <v>80</v>
      </c>
      <c r="K2130" s="21"/>
      <c r="M2130" s="5" t="s">
        <v>2973</v>
      </c>
      <c r="O2130" s="5" t="s">
        <v>2973</v>
      </c>
      <c r="AM2130" s="5">
        <v>4</v>
      </c>
      <c r="AO2130" s="50"/>
    </row>
    <row r="2131" spans="1:43" s="5" customFormat="1" x14ac:dyDescent="0.25">
      <c r="A2131" s="5" t="s">
        <v>71</v>
      </c>
      <c r="B2131" s="5" t="s">
        <v>5858</v>
      </c>
      <c r="C2131" s="5">
        <v>2130</v>
      </c>
      <c r="D2131" s="5">
        <v>4</v>
      </c>
      <c r="E2131" s="5">
        <v>19</v>
      </c>
      <c r="F2131" s="13" t="s">
        <v>148</v>
      </c>
      <c r="G2131" s="13" t="s">
        <v>149</v>
      </c>
      <c r="H2131" s="5" t="s">
        <v>1911</v>
      </c>
      <c r="J2131" s="21" t="s">
        <v>80</v>
      </c>
      <c r="K2131" s="21"/>
      <c r="M2131" s="5" t="s">
        <v>2383</v>
      </c>
      <c r="O2131" s="5" t="s">
        <v>2383</v>
      </c>
      <c r="AM2131" s="5">
        <v>5</v>
      </c>
      <c r="AO2131" s="50"/>
    </row>
    <row r="2132" spans="1:43" s="5" customFormat="1" x14ac:dyDescent="0.25">
      <c r="A2132" s="5" t="s">
        <v>71</v>
      </c>
      <c r="B2132" s="5" t="s">
        <v>5859</v>
      </c>
      <c r="C2132" s="5">
        <v>2131</v>
      </c>
      <c r="D2132" s="5">
        <v>4</v>
      </c>
      <c r="E2132" s="5">
        <v>21</v>
      </c>
      <c r="F2132" s="13" t="s">
        <v>148</v>
      </c>
      <c r="G2132" s="13" t="s">
        <v>149</v>
      </c>
      <c r="H2132" s="5" t="s">
        <v>1912</v>
      </c>
      <c r="J2132" s="21" t="s">
        <v>80</v>
      </c>
      <c r="K2132" s="21"/>
      <c r="M2132" s="5" t="s">
        <v>2406</v>
      </c>
      <c r="O2132" s="5" t="s">
        <v>2406</v>
      </c>
      <c r="S2132" s="5" t="s">
        <v>5860</v>
      </c>
      <c r="T2132" s="5" t="s">
        <v>6773</v>
      </c>
      <c r="U2132" s="5">
        <v>5</v>
      </c>
      <c r="Y2132" s="5">
        <v>80</v>
      </c>
      <c r="AF2132" s="5" t="s">
        <v>5531</v>
      </c>
      <c r="AG2132" s="5" t="s">
        <v>2402</v>
      </c>
      <c r="AI2132" s="5">
        <v>6</v>
      </c>
      <c r="AM2132" s="5">
        <v>5</v>
      </c>
      <c r="AN2132" s="5" t="s">
        <v>2403</v>
      </c>
      <c r="AO2132" s="50"/>
      <c r="AQ2132" s="5" t="s">
        <v>5532</v>
      </c>
    </row>
    <row r="2133" spans="1:43" s="5" customFormat="1" x14ac:dyDescent="0.25">
      <c r="A2133" s="5" t="s">
        <v>71</v>
      </c>
      <c r="B2133" s="5" t="s">
        <v>5861</v>
      </c>
      <c r="C2133" s="5">
        <v>2132</v>
      </c>
      <c r="D2133" s="5">
        <v>4</v>
      </c>
      <c r="E2133" s="5">
        <v>24</v>
      </c>
      <c r="F2133" s="13" t="s">
        <v>148</v>
      </c>
      <c r="G2133" s="13" t="s">
        <v>149</v>
      </c>
      <c r="H2133" s="5" t="s">
        <v>1913</v>
      </c>
      <c r="J2133" s="21" t="s">
        <v>80</v>
      </c>
      <c r="K2133" s="21"/>
      <c r="M2133" s="5" t="s">
        <v>2406</v>
      </c>
      <c r="O2133" s="5" t="s">
        <v>2406</v>
      </c>
      <c r="S2133" s="5" t="s">
        <v>5862</v>
      </c>
      <c r="T2133" s="5" t="s">
        <v>6773</v>
      </c>
      <c r="U2133" s="5">
        <v>4</v>
      </c>
      <c r="Y2133" s="5">
        <v>60</v>
      </c>
      <c r="AF2133" s="5" t="s">
        <v>2385</v>
      </c>
      <c r="AG2133" s="5" t="s">
        <v>2402</v>
      </c>
      <c r="AI2133" s="5">
        <v>6</v>
      </c>
      <c r="AM2133" s="5">
        <v>4</v>
      </c>
      <c r="AN2133" s="5" t="s">
        <v>2403</v>
      </c>
      <c r="AO2133" s="50"/>
      <c r="AQ2133" s="5" t="s">
        <v>5528</v>
      </c>
    </row>
    <row r="2134" spans="1:43" s="5" customFormat="1" x14ac:dyDescent="0.25">
      <c r="A2134" s="5" t="s">
        <v>71</v>
      </c>
      <c r="B2134" s="5" t="s">
        <v>5863</v>
      </c>
      <c r="C2134" s="5">
        <v>2133</v>
      </c>
      <c r="D2134" s="5">
        <v>4</v>
      </c>
      <c r="E2134" s="5">
        <v>25</v>
      </c>
      <c r="F2134" s="13" t="s">
        <v>148</v>
      </c>
      <c r="G2134" s="13" t="s">
        <v>149</v>
      </c>
      <c r="H2134" s="5" t="s">
        <v>1914</v>
      </c>
      <c r="J2134" s="21" t="s">
        <v>80</v>
      </c>
      <c r="K2134" s="21"/>
      <c r="M2134" s="5" t="s">
        <v>2406</v>
      </c>
      <c r="O2134" s="5" t="s">
        <v>2406</v>
      </c>
      <c r="S2134" s="5" t="s">
        <v>5864</v>
      </c>
      <c r="T2134" s="5" t="s">
        <v>6773</v>
      </c>
      <c r="U2134" s="5">
        <v>4</v>
      </c>
      <c r="Y2134" s="5">
        <v>70</v>
      </c>
      <c r="AF2134" s="5" t="s">
        <v>5531</v>
      </c>
      <c r="AG2134" s="5" t="s">
        <v>2402</v>
      </c>
      <c r="AI2134" s="5">
        <v>6</v>
      </c>
      <c r="AM2134" s="5">
        <v>4</v>
      </c>
      <c r="AN2134" s="5" t="s">
        <v>2403</v>
      </c>
      <c r="AO2134" s="50"/>
      <c r="AQ2134" s="5" t="s">
        <v>2408</v>
      </c>
    </row>
    <row r="2135" spans="1:43" s="5" customFormat="1" x14ac:dyDescent="0.25">
      <c r="A2135" s="5" t="s">
        <v>71</v>
      </c>
      <c r="B2135" s="5" t="s">
        <v>5082</v>
      </c>
      <c r="C2135" s="5">
        <v>2134</v>
      </c>
      <c r="D2135" s="5">
        <v>4</v>
      </c>
      <c r="E2135" s="5">
        <v>31</v>
      </c>
      <c r="F2135" s="13" t="s">
        <v>148</v>
      </c>
      <c r="G2135" s="13" t="s">
        <v>149</v>
      </c>
      <c r="H2135" s="5" t="s">
        <v>1452</v>
      </c>
      <c r="J2135" s="21" t="s">
        <v>80</v>
      </c>
      <c r="K2135" s="21"/>
      <c r="M2135" s="5" t="s">
        <v>5865</v>
      </c>
      <c r="O2135" s="5" t="s">
        <v>5865</v>
      </c>
      <c r="AM2135" s="5">
        <v>6</v>
      </c>
      <c r="AO2135" s="50"/>
    </row>
    <row r="2136" spans="1:43" s="5" customFormat="1" x14ac:dyDescent="0.25">
      <c r="A2136" s="5" t="s">
        <v>71</v>
      </c>
      <c r="B2136" s="5" t="s">
        <v>5085</v>
      </c>
      <c r="C2136" s="5">
        <v>2135</v>
      </c>
      <c r="D2136" s="5">
        <v>4</v>
      </c>
      <c r="E2136" s="5">
        <v>32</v>
      </c>
      <c r="F2136" s="13" t="s">
        <v>148</v>
      </c>
      <c r="G2136" s="13" t="s">
        <v>149</v>
      </c>
      <c r="H2136" s="5" t="s">
        <v>1453</v>
      </c>
      <c r="J2136" s="21" t="s">
        <v>80</v>
      </c>
      <c r="K2136" s="21"/>
      <c r="M2136" s="5" t="s">
        <v>2973</v>
      </c>
      <c r="O2136" s="5" t="s">
        <v>2973</v>
      </c>
      <c r="S2136" s="5" t="s">
        <v>2476</v>
      </c>
      <c r="AM2136" s="5">
        <v>6</v>
      </c>
      <c r="AO2136" s="50"/>
    </row>
    <row r="2137" spans="1:43" s="5" customFormat="1" x14ac:dyDescent="0.25">
      <c r="A2137" s="5" t="s">
        <v>71</v>
      </c>
      <c r="B2137" s="5" t="s">
        <v>5866</v>
      </c>
      <c r="C2137" s="5">
        <v>2136</v>
      </c>
      <c r="D2137" s="5">
        <v>4</v>
      </c>
      <c r="E2137" s="5">
        <v>34</v>
      </c>
      <c r="F2137" s="13" t="s">
        <v>148</v>
      </c>
      <c r="G2137" s="13" t="s">
        <v>149</v>
      </c>
      <c r="H2137" s="5" t="s">
        <v>1915</v>
      </c>
      <c r="J2137" s="21" t="s">
        <v>80</v>
      </c>
      <c r="K2137" s="21"/>
      <c r="M2137" s="5" t="s">
        <v>2973</v>
      </c>
      <c r="O2137" s="5" t="s">
        <v>2973</v>
      </c>
      <c r="AM2137" s="5">
        <v>4</v>
      </c>
      <c r="AO2137" s="50"/>
    </row>
    <row r="2138" spans="1:43" s="5" customFormat="1" x14ac:dyDescent="0.25">
      <c r="A2138" s="5" t="s">
        <v>71</v>
      </c>
      <c r="B2138" s="5" t="s">
        <v>5088</v>
      </c>
      <c r="C2138" s="5">
        <v>2137</v>
      </c>
      <c r="D2138" s="5">
        <v>4</v>
      </c>
      <c r="E2138" s="5">
        <v>35</v>
      </c>
      <c r="F2138" s="13" t="s">
        <v>148</v>
      </c>
      <c r="G2138" s="13" t="s">
        <v>149</v>
      </c>
      <c r="H2138" s="5" t="s">
        <v>1454</v>
      </c>
      <c r="J2138" s="21" t="s">
        <v>80</v>
      </c>
      <c r="K2138" s="21"/>
      <c r="M2138" s="5" t="s">
        <v>2973</v>
      </c>
      <c r="O2138" s="5" t="s">
        <v>2973</v>
      </c>
      <c r="S2138" s="5" t="s">
        <v>2476</v>
      </c>
      <c r="AM2138" s="5">
        <v>6</v>
      </c>
      <c r="AO2138" s="50"/>
    </row>
    <row r="2139" spans="1:43" s="5" customFormat="1" x14ac:dyDescent="0.25">
      <c r="A2139" s="5" t="s">
        <v>71</v>
      </c>
      <c r="B2139" s="5" t="s">
        <v>5089</v>
      </c>
      <c r="C2139" s="5">
        <v>2138</v>
      </c>
      <c r="D2139" s="5">
        <v>4</v>
      </c>
      <c r="E2139" s="5">
        <v>37</v>
      </c>
      <c r="F2139" s="13" t="s">
        <v>148</v>
      </c>
      <c r="G2139" s="13" t="s">
        <v>149</v>
      </c>
      <c r="H2139" s="5" t="s">
        <v>1455</v>
      </c>
      <c r="J2139" s="21" t="s">
        <v>80</v>
      </c>
      <c r="K2139" s="21"/>
      <c r="M2139" s="5" t="s">
        <v>5865</v>
      </c>
      <c r="O2139" s="5" t="s">
        <v>5865</v>
      </c>
      <c r="AM2139" s="5">
        <v>6</v>
      </c>
      <c r="AO2139" s="50"/>
    </row>
    <row r="2140" spans="1:43" s="5" customFormat="1" x14ac:dyDescent="0.25">
      <c r="A2140" s="5" t="s">
        <v>71</v>
      </c>
      <c r="B2140" s="5" t="s">
        <v>5867</v>
      </c>
      <c r="C2140" s="5">
        <v>2139</v>
      </c>
      <c r="D2140" s="5">
        <v>4</v>
      </c>
      <c r="E2140" s="5">
        <v>39</v>
      </c>
      <c r="F2140" s="13" t="s">
        <v>148</v>
      </c>
      <c r="G2140" s="13" t="s">
        <v>149</v>
      </c>
      <c r="H2140" s="5" t="s">
        <v>1916</v>
      </c>
      <c r="J2140" s="21" t="s">
        <v>80</v>
      </c>
      <c r="K2140" s="21"/>
      <c r="M2140" s="5" t="s">
        <v>2406</v>
      </c>
      <c r="O2140" s="5" t="s">
        <v>2406</v>
      </c>
      <c r="S2140" s="5" t="s">
        <v>5868</v>
      </c>
      <c r="Y2140" s="5">
        <v>80</v>
      </c>
      <c r="AF2140" s="5" t="s">
        <v>5531</v>
      </c>
      <c r="AI2140" s="5">
        <v>8</v>
      </c>
      <c r="AM2140" s="5">
        <v>2</v>
      </c>
      <c r="AN2140" s="5" t="s">
        <v>5577</v>
      </c>
      <c r="AO2140" s="50"/>
      <c r="AQ2140" s="5" t="s">
        <v>5528</v>
      </c>
    </row>
    <row r="2141" spans="1:43" s="5" customFormat="1" x14ac:dyDescent="0.25">
      <c r="A2141" s="5" t="s">
        <v>71</v>
      </c>
      <c r="B2141" s="5" t="s">
        <v>5090</v>
      </c>
      <c r="C2141" s="5">
        <v>2140</v>
      </c>
      <c r="D2141" s="5">
        <v>4</v>
      </c>
      <c r="E2141" s="5">
        <v>40</v>
      </c>
      <c r="F2141" s="13" t="s">
        <v>148</v>
      </c>
      <c r="G2141" s="13" t="s">
        <v>149</v>
      </c>
      <c r="H2141" s="5" t="s">
        <v>1456</v>
      </c>
      <c r="J2141" s="21" t="s">
        <v>80</v>
      </c>
      <c r="K2141" s="21"/>
      <c r="M2141" s="5" t="s">
        <v>5865</v>
      </c>
      <c r="O2141" s="5" t="s">
        <v>5865</v>
      </c>
      <c r="AM2141" s="5">
        <v>5</v>
      </c>
      <c r="AO2141" s="50"/>
    </row>
    <row r="2142" spans="1:43" s="5" customFormat="1" x14ac:dyDescent="0.25">
      <c r="A2142" s="5" t="s">
        <v>71</v>
      </c>
      <c r="B2142" s="5" t="s">
        <v>5091</v>
      </c>
      <c r="C2142" s="5">
        <v>2141</v>
      </c>
      <c r="D2142" s="5">
        <v>4</v>
      </c>
      <c r="E2142" s="5">
        <v>41</v>
      </c>
      <c r="F2142" s="13" t="s">
        <v>148</v>
      </c>
      <c r="G2142" s="13" t="s">
        <v>149</v>
      </c>
      <c r="H2142" s="5" t="s">
        <v>1457</v>
      </c>
      <c r="J2142" s="21" t="s">
        <v>80</v>
      </c>
      <c r="K2142" s="21"/>
      <c r="M2142" s="5" t="s">
        <v>5865</v>
      </c>
      <c r="O2142" s="5" t="s">
        <v>5865</v>
      </c>
      <c r="T2142" s="5" t="s">
        <v>6773</v>
      </c>
      <c r="U2142" s="5">
        <v>8</v>
      </c>
      <c r="Y2142" s="5">
        <v>85</v>
      </c>
      <c r="AF2142" s="5" t="s">
        <v>5531</v>
      </c>
      <c r="AG2142" s="5" t="s">
        <v>2402</v>
      </c>
      <c r="AI2142" s="5">
        <v>8</v>
      </c>
      <c r="AM2142" s="5">
        <v>6</v>
      </c>
      <c r="AN2142" s="5" t="s">
        <v>2403</v>
      </c>
      <c r="AO2142" s="50"/>
      <c r="AQ2142" s="5" t="s">
        <v>5532</v>
      </c>
    </row>
    <row r="2143" spans="1:43" s="5" customFormat="1" x14ac:dyDescent="0.25">
      <c r="A2143" s="5" t="s">
        <v>71</v>
      </c>
      <c r="B2143" s="5" t="s">
        <v>5093</v>
      </c>
      <c r="C2143" s="5">
        <v>2142</v>
      </c>
      <c r="D2143" s="5">
        <v>4</v>
      </c>
      <c r="E2143" s="5">
        <v>42</v>
      </c>
      <c r="F2143" s="13" t="s">
        <v>148</v>
      </c>
      <c r="G2143" s="13" t="s">
        <v>149</v>
      </c>
      <c r="H2143" s="5" t="s">
        <v>1458</v>
      </c>
      <c r="J2143" s="21" t="s">
        <v>80</v>
      </c>
      <c r="K2143" s="21"/>
      <c r="M2143" s="5" t="s">
        <v>2973</v>
      </c>
      <c r="O2143" s="5" t="s">
        <v>2973</v>
      </c>
      <c r="AM2143" s="5">
        <v>4</v>
      </c>
      <c r="AO2143" s="50"/>
    </row>
    <row r="2144" spans="1:43" s="5" customFormat="1" x14ac:dyDescent="0.25">
      <c r="A2144" s="5" t="s">
        <v>71</v>
      </c>
      <c r="B2144" s="5" t="s">
        <v>5869</v>
      </c>
      <c r="C2144" s="5">
        <v>2143</v>
      </c>
      <c r="D2144" s="5">
        <v>4</v>
      </c>
      <c r="E2144" s="5">
        <v>46</v>
      </c>
      <c r="F2144" s="13" t="s">
        <v>148</v>
      </c>
      <c r="G2144" s="13" t="s">
        <v>149</v>
      </c>
      <c r="H2144" s="5" t="s">
        <v>1917</v>
      </c>
      <c r="J2144" s="21" t="s">
        <v>80</v>
      </c>
      <c r="K2144" s="21"/>
      <c r="M2144" s="5" t="s">
        <v>5865</v>
      </c>
      <c r="O2144" s="5" t="s">
        <v>5865</v>
      </c>
      <c r="S2144" s="5" t="s">
        <v>2476</v>
      </c>
      <c r="AM2144" s="5">
        <v>5</v>
      </c>
      <c r="AO2144" s="50"/>
    </row>
    <row r="2145" spans="1:43" s="5" customFormat="1" x14ac:dyDescent="0.25">
      <c r="A2145" s="5" t="s">
        <v>71</v>
      </c>
      <c r="B2145" s="5" t="s">
        <v>5870</v>
      </c>
      <c r="C2145" s="5">
        <v>2144</v>
      </c>
      <c r="D2145" s="5">
        <v>4</v>
      </c>
      <c r="E2145" s="5">
        <v>47</v>
      </c>
      <c r="F2145" s="13" t="s">
        <v>148</v>
      </c>
      <c r="G2145" s="13" t="s">
        <v>149</v>
      </c>
      <c r="H2145" s="5" t="s">
        <v>1918</v>
      </c>
      <c r="J2145" s="21" t="s">
        <v>80</v>
      </c>
      <c r="K2145" s="21"/>
      <c r="M2145" s="5" t="s">
        <v>2973</v>
      </c>
      <c r="O2145" s="5" t="s">
        <v>2973</v>
      </c>
      <c r="AM2145" s="5">
        <v>4</v>
      </c>
      <c r="AO2145" s="50"/>
    </row>
    <row r="2146" spans="1:43" s="5" customFormat="1" x14ac:dyDescent="0.25">
      <c r="A2146" s="5" t="s">
        <v>71</v>
      </c>
      <c r="B2146" s="5" t="s">
        <v>5871</v>
      </c>
      <c r="C2146" s="5">
        <v>2145</v>
      </c>
      <c r="D2146" s="5">
        <v>4</v>
      </c>
      <c r="E2146" s="5">
        <v>48</v>
      </c>
      <c r="F2146" s="13" t="s">
        <v>148</v>
      </c>
      <c r="G2146" s="13" t="s">
        <v>149</v>
      </c>
      <c r="H2146" s="5" t="s">
        <v>1919</v>
      </c>
      <c r="J2146" s="21" t="s">
        <v>80</v>
      </c>
      <c r="K2146" s="21"/>
      <c r="M2146" s="5" t="s">
        <v>5865</v>
      </c>
      <c r="O2146" s="5" t="s">
        <v>5865</v>
      </c>
      <c r="S2146" s="5" t="s">
        <v>2476</v>
      </c>
      <c r="AM2146" s="5">
        <v>4</v>
      </c>
      <c r="AO2146" s="50"/>
    </row>
    <row r="2147" spans="1:43" s="5" customFormat="1" x14ac:dyDescent="0.25">
      <c r="A2147" s="5" t="s">
        <v>71</v>
      </c>
      <c r="B2147" s="5" t="s">
        <v>5095</v>
      </c>
      <c r="C2147" s="5">
        <v>2146</v>
      </c>
      <c r="D2147" s="5">
        <v>4</v>
      </c>
      <c r="E2147" s="5">
        <v>49</v>
      </c>
      <c r="F2147" s="13" t="s">
        <v>148</v>
      </c>
      <c r="G2147" s="13" t="s">
        <v>149</v>
      </c>
      <c r="H2147" s="5" t="s">
        <v>1459</v>
      </c>
      <c r="J2147" s="21" t="s">
        <v>80</v>
      </c>
      <c r="K2147" s="21"/>
      <c r="M2147" s="5" t="s">
        <v>5865</v>
      </c>
      <c r="O2147" s="5" t="s">
        <v>5865</v>
      </c>
      <c r="AM2147" s="5">
        <v>5</v>
      </c>
      <c r="AO2147" s="50"/>
    </row>
    <row r="2148" spans="1:43" s="5" customFormat="1" x14ac:dyDescent="0.25">
      <c r="A2148" s="5" t="s">
        <v>71</v>
      </c>
      <c r="B2148" s="5" t="s">
        <v>5872</v>
      </c>
      <c r="C2148" s="5">
        <v>2147</v>
      </c>
      <c r="D2148" s="5">
        <v>4</v>
      </c>
      <c r="E2148" s="5">
        <v>50</v>
      </c>
      <c r="F2148" s="13" t="s">
        <v>148</v>
      </c>
      <c r="G2148" s="13" t="s">
        <v>149</v>
      </c>
      <c r="H2148" s="5" t="s">
        <v>1920</v>
      </c>
      <c r="J2148" s="21" t="s">
        <v>80</v>
      </c>
      <c r="K2148" s="21"/>
      <c r="M2148" s="5" t="s">
        <v>5865</v>
      </c>
      <c r="O2148" s="5" t="s">
        <v>5865</v>
      </c>
      <c r="S2148" s="5" t="s">
        <v>2476</v>
      </c>
      <c r="AM2148" s="5">
        <v>5</v>
      </c>
      <c r="AO2148" s="50"/>
    </row>
    <row r="2149" spans="1:43" s="5" customFormat="1" x14ac:dyDescent="0.25">
      <c r="A2149" s="5" t="s">
        <v>71</v>
      </c>
      <c r="B2149" s="5" t="s">
        <v>5873</v>
      </c>
      <c r="C2149" s="5">
        <v>2148</v>
      </c>
      <c r="D2149" s="5">
        <v>4</v>
      </c>
      <c r="E2149" s="5">
        <v>51</v>
      </c>
      <c r="F2149" s="13" t="s">
        <v>148</v>
      </c>
      <c r="G2149" s="13" t="s">
        <v>149</v>
      </c>
      <c r="H2149" s="5" t="s">
        <v>1921</v>
      </c>
      <c r="J2149" s="21" t="s">
        <v>80</v>
      </c>
      <c r="K2149" s="21"/>
      <c r="M2149" s="5" t="s">
        <v>2973</v>
      </c>
      <c r="O2149" s="5" t="s">
        <v>2973</v>
      </c>
      <c r="AM2149" s="5">
        <v>4</v>
      </c>
      <c r="AO2149" s="50"/>
    </row>
    <row r="2150" spans="1:43" s="5" customFormat="1" x14ac:dyDescent="0.25">
      <c r="A2150" s="5" t="s">
        <v>71</v>
      </c>
      <c r="B2150" s="5" t="s">
        <v>5874</v>
      </c>
      <c r="C2150" s="5">
        <v>2149</v>
      </c>
      <c r="D2150" s="5">
        <v>4</v>
      </c>
      <c r="E2150" s="5">
        <v>53</v>
      </c>
      <c r="F2150" s="13" t="s">
        <v>148</v>
      </c>
      <c r="G2150" s="13" t="s">
        <v>149</v>
      </c>
      <c r="H2150" s="5" t="s">
        <v>1922</v>
      </c>
      <c r="J2150" s="21" t="s">
        <v>80</v>
      </c>
      <c r="K2150" s="21"/>
      <c r="M2150" s="5" t="s">
        <v>2973</v>
      </c>
      <c r="O2150" s="5" t="s">
        <v>2973</v>
      </c>
      <c r="AM2150" s="5">
        <v>4</v>
      </c>
      <c r="AO2150" s="50"/>
    </row>
    <row r="2151" spans="1:43" s="5" customFormat="1" x14ac:dyDescent="0.25">
      <c r="A2151" s="5" t="s">
        <v>71</v>
      </c>
      <c r="B2151" s="5" t="s">
        <v>5875</v>
      </c>
      <c r="C2151" s="5">
        <v>2150</v>
      </c>
      <c r="D2151" s="5">
        <v>4</v>
      </c>
      <c r="E2151" s="5">
        <v>63</v>
      </c>
      <c r="F2151" s="13" t="s">
        <v>148</v>
      </c>
      <c r="G2151" s="13" t="s">
        <v>149</v>
      </c>
      <c r="H2151" s="5" t="s">
        <v>1923</v>
      </c>
      <c r="J2151" s="21" t="s">
        <v>80</v>
      </c>
      <c r="K2151" s="21"/>
      <c r="M2151" s="5" t="s">
        <v>2973</v>
      </c>
      <c r="O2151" s="5" t="s">
        <v>2973</v>
      </c>
      <c r="AM2151" s="5">
        <v>5</v>
      </c>
      <c r="AO2151" s="50"/>
    </row>
    <row r="2152" spans="1:43" s="5" customFormat="1" x14ac:dyDescent="0.25">
      <c r="A2152" s="5" t="s">
        <v>71</v>
      </c>
      <c r="B2152" s="5" t="s">
        <v>5876</v>
      </c>
      <c r="C2152" s="5">
        <v>2151</v>
      </c>
      <c r="D2152" s="5">
        <v>4</v>
      </c>
      <c r="E2152" s="5">
        <v>64</v>
      </c>
      <c r="F2152" s="13" t="s">
        <v>148</v>
      </c>
      <c r="G2152" s="13" t="s">
        <v>149</v>
      </c>
      <c r="H2152" s="5" t="s">
        <v>1924</v>
      </c>
      <c r="J2152" s="21" t="s">
        <v>80</v>
      </c>
      <c r="K2152" s="21"/>
      <c r="M2152" s="5" t="s">
        <v>2973</v>
      </c>
      <c r="O2152" s="5" t="s">
        <v>2973</v>
      </c>
      <c r="AM2152" s="5">
        <v>5</v>
      </c>
      <c r="AO2152" s="50"/>
    </row>
    <row r="2153" spans="1:43" s="5" customFormat="1" x14ac:dyDescent="0.25">
      <c r="A2153" s="5" t="s">
        <v>71</v>
      </c>
      <c r="B2153" s="5" t="s">
        <v>3348</v>
      </c>
      <c r="C2153" s="5">
        <v>2152</v>
      </c>
      <c r="D2153" s="5">
        <v>4</v>
      </c>
      <c r="E2153" s="5">
        <v>65</v>
      </c>
      <c r="F2153" s="13" t="s">
        <v>148</v>
      </c>
      <c r="G2153" s="13" t="s">
        <v>149</v>
      </c>
      <c r="H2153" s="5" t="s">
        <v>672</v>
      </c>
      <c r="J2153" s="21" t="s">
        <v>80</v>
      </c>
      <c r="K2153" s="21"/>
      <c r="M2153" s="5" t="s">
        <v>2383</v>
      </c>
      <c r="O2153" s="5" t="s">
        <v>2383</v>
      </c>
      <c r="S2153" s="5" t="s">
        <v>5877</v>
      </c>
      <c r="T2153" s="5" t="s">
        <v>6773</v>
      </c>
      <c r="U2153" s="5">
        <v>10</v>
      </c>
      <c r="Y2153" s="5">
        <v>75</v>
      </c>
      <c r="AF2153" s="5" t="s">
        <v>5531</v>
      </c>
      <c r="AG2153" s="5" t="s">
        <v>2402</v>
      </c>
      <c r="AI2153" s="5">
        <v>7</v>
      </c>
      <c r="AL2153" s="5" t="s">
        <v>5878</v>
      </c>
      <c r="AM2153" s="5">
        <v>8</v>
      </c>
      <c r="AN2153" s="5" t="s">
        <v>2403</v>
      </c>
      <c r="AO2153" s="50"/>
      <c r="AQ2153" s="5" t="s">
        <v>5532</v>
      </c>
    </row>
    <row r="2154" spans="1:43" s="5" customFormat="1" x14ac:dyDescent="0.25">
      <c r="A2154" s="5" t="s">
        <v>71</v>
      </c>
      <c r="B2154" s="5" t="s">
        <v>5879</v>
      </c>
      <c r="C2154" s="5">
        <v>2153</v>
      </c>
      <c r="D2154" s="5">
        <v>4</v>
      </c>
      <c r="E2154" s="5">
        <v>67</v>
      </c>
      <c r="F2154" s="13" t="s">
        <v>148</v>
      </c>
      <c r="G2154" s="13" t="s">
        <v>149</v>
      </c>
      <c r="H2154" s="5" t="s">
        <v>1925</v>
      </c>
      <c r="J2154" s="21" t="s">
        <v>80</v>
      </c>
      <c r="K2154" s="21"/>
      <c r="M2154" s="5" t="s">
        <v>2973</v>
      </c>
      <c r="O2154" s="5" t="s">
        <v>2973</v>
      </c>
      <c r="AM2154" s="5">
        <v>3</v>
      </c>
      <c r="AO2154" s="50"/>
    </row>
    <row r="2155" spans="1:43" s="5" customFormat="1" x14ac:dyDescent="0.25">
      <c r="A2155" s="5" t="s">
        <v>71</v>
      </c>
      <c r="B2155" s="5" t="s">
        <v>3673</v>
      </c>
      <c r="C2155" s="5">
        <v>2154</v>
      </c>
      <c r="D2155" s="5">
        <v>4</v>
      </c>
      <c r="E2155" s="5">
        <v>76</v>
      </c>
      <c r="F2155" s="13" t="s">
        <v>148</v>
      </c>
      <c r="G2155" s="13" t="s">
        <v>149</v>
      </c>
      <c r="H2155" s="5" t="s">
        <v>845</v>
      </c>
      <c r="J2155" s="21" t="s">
        <v>80</v>
      </c>
      <c r="K2155" s="21"/>
      <c r="M2155" s="5" t="s">
        <v>2973</v>
      </c>
      <c r="O2155" s="5" t="s">
        <v>2973</v>
      </c>
      <c r="AM2155" s="5">
        <v>5</v>
      </c>
      <c r="AO2155" s="50"/>
    </row>
    <row r="2156" spans="1:43" s="5" customFormat="1" x14ac:dyDescent="0.25">
      <c r="A2156" s="5" t="s">
        <v>71</v>
      </c>
      <c r="B2156" s="5" t="s">
        <v>5103</v>
      </c>
      <c r="C2156" s="5">
        <v>2155</v>
      </c>
      <c r="D2156" s="5">
        <v>3</v>
      </c>
      <c r="E2156" s="5">
        <v>69</v>
      </c>
      <c r="F2156" s="13" t="s">
        <v>148</v>
      </c>
      <c r="G2156" s="13" t="s">
        <v>149</v>
      </c>
      <c r="H2156" s="5" t="s">
        <v>1463</v>
      </c>
      <c r="J2156" s="21" t="s">
        <v>80</v>
      </c>
      <c r="K2156" s="21"/>
      <c r="M2156" s="5" t="s">
        <v>5865</v>
      </c>
      <c r="O2156" s="5" t="s">
        <v>5865</v>
      </c>
      <c r="T2156" s="5" t="s">
        <v>2476</v>
      </c>
      <c r="U2156" s="5">
        <v>7</v>
      </c>
      <c r="Y2156" s="5">
        <v>80</v>
      </c>
      <c r="AF2156" s="5" t="s">
        <v>5531</v>
      </c>
      <c r="AG2156" s="5" t="s">
        <v>6766</v>
      </c>
      <c r="AI2156" s="5">
        <v>7</v>
      </c>
      <c r="AM2156" s="5">
        <v>5</v>
      </c>
      <c r="AN2156" s="5" t="s">
        <v>2403</v>
      </c>
      <c r="AO2156" s="50"/>
      <c r="AQ2156" s="5" t="s">
        <v>5528</v>
      </c>
    </row>
    <row r="2157" spans="1:43" s="5" customFormat="1" x14ac:dyDescent="0.25">
      <c r="A2157" s="5" t="s">
        <v>71</v>
      </c>
      <c r="B2157" s="5" t="s">
        <v>5105</v>
      </c>
      <c r="C2157" s="5">
        <v>2156</v>
      </c>
      <c r="D2157" s="5">
        <v>3</v>
      </c>
      <c r="E2157" s="5">
        <v>70</v>
      </c>
      <c r="F2157" s="13" t="s">
        <v>148</v>
      </c>
      <c r="G2157" s="13" t="s">
        <v>149</v>
      </c>
      <c r="H2157" s="5" t="s">
        <v>1464</v>
      </c>
      <c r="J2157" s="21" t="s">
        <v>80</v>
      </c>
      <c r="K2157" s="21"/>
      <c r="M2157" s="5" t="s">
        <v>2973</v>
      </c>
      <c r="O2157" s="5" t="s">
        <v>2973</v>
      </c>
      <c r="S2157" s="5" t="s">
        <v>5880</v>
      </c>
      <c r="U2157" s="5">
        <v>8</v>
      </c>
      <c r="AM2157" s="5">
        <v>5</v>
      </c>
      <c r="AO2157" s="50"/>
    </row>
    <row r="2158" spans="1:43" s="5" customFormat="1" x14ac:dyDescent="0.25">
      <c r="A2158" s="5" t="s">
        <v>71</v>
      </c>
      <c r="B2158" s="5" t="s">
        <v>5107</v>
      </c>
      <c r="C2158" s="5">
        <v>2157</v>
      </c>
      <c r="D2158" s="5">
        <v>3</v>
      </c>
      <c r="E2158" s="5">
        <v>72</v>
      </c>
      <c r="F2158" s="13" t="s">
        <v>148</v>
      </c>
      <c r="G2158" s="13" t="s">
        <v>149</v>
      </c>
      <c r="H2158" s="5" t="s">
        <v>1465</v>
      </c>
      <c r="J2158" s="21" t="s">
        <v>80</v>
      </c>
      <c r="K2158" s="21"/>
      <c r="M2158" s="5" t="s">
        <v>5865</v>
      </c>
      <c r="O2158" s="5" t="s">
        <v>5865</v>
      </c>
      <c r="AM2158" s="5">
        <v>1</v>
      </c>
      <c r="AO2158" s="50"/>
    </row>
    <row r="2159" spans="1:43" s="5" customFormat="1" x14ac:dyDescent="0.25">
      <c r="A2159" s="5" t="s">
        <v>71</v>
      </c>
      <c r="B2159" s="5" t="s">
        <v>5108</v>
      </c>
      <c r="C2159" s="5">
        <v>2158</v>
      </c>
      <c r="D2159" s="5">
        <v>3</v>
      </c>
      <c r="E2159" s="5">
        <v>74</v>
      </c>
      <c r="F2159" s="13" t="s">
        <v>148</v>
      </c>
      <c r="G2159" s="13" t="s">
        <v>149</v>
      </c>
      <c r="H2159" s="5" t="s">
        <v>1466</v>
      </c>
      <c r="J2159" s="21" t="s">
        <v>80</v>
      </c>
      <c r="K2159" s="21"/>
      <c r="M2159" s="5" t="s">
        <v>2973</v>
      </c>
      <c r="O2159" s="5" t="s">
        <v>2973</v>
      </c>
      <c r="S2159" s="5" t="s">
        <v>5881</v>
      </c>
      <c r="Y2159" s="5">
        <v>70</v>
      </c>
      <c r="AM2159" s="5">
        <v>5</v>
      </c>
      <c r="AO2159" s="50"/>
    </row>
    <row r="2160" spans="1:43" s="5" customFormat="1" x14ac:dyDescent="0.25">
      <c r="A2160" s="5" t="s">
        <v>71</v>
      </c>
      <c r="B2160" s="5" t="s">
        <v>5110</v>
      </c>
      <c r="C2160" s="5">
        <v>2159</v>
      </c>
      <c r="D2160" s="5">
        <v>3</v>
      </c>
      <c r="E2160" s="5">
        <v>77</v>
      </c>
      <c r="F2160" s="13" t="s">
        <v>148</v>
      </c>
      <c r="G2160" s="13" t="s">
        <v>149</v>
      </c>
      <c r="H2160" s="5" t="s">
        <v>1467</v>
      </c>
      <c r="J2160" s="21" t="s">
        <v>80</v>
      </c>
      <c r="K2160" s="21"/>
      <c r="M2160" s="5" t="s">
        <v>2383</v>
      </c>
      <c r="O2160" s="5" t="s">
        <v>2383</v>
      </c>
      <c r="T2160" s="5" t="s">
        <v>6773</v>
      </c>
      <c r="U2160" s="5">
        <v>7</v>
      </c>
      <c r="Y2160" s="5">
        <v>81</v>
      </c>
      <c r="AF2160" s="5" t="s">
        <v>5531</v>
      </c>
      <c r="AG2160" s="5" t="s">
        <v>2402</v>
      </c>
      <c r="AI2160" s="5">
        <v>7</v>
      </c>
      <c r="AM2160" s="5">
        <v>7</v>
      </c>
      <c r="AN2160" s="5" t="s">
        <v>2403</v>
      </c>
      <c r="AO2160" s="50"/>
      <c r="AQ2160" s="5" t="s">
        <v>5532</v>
      </c>
    </row>
    <row r="2161" spans="1:43" s="5" customFormat="1" x14ac:dyDescent="0.25">
      <c r="A2161" s="5" t="s">
        <v>71</v>
      </c>
      <c r="B2161" s="5" t="s">
        <v>5882</v>
      </c>
      <c r="C2161" s="5">
        <v>2160</v>
      </c>
      <c r="D2161" s="5">
        <v>3</v>
      </c>
      <c r="E2161" s="5">
        <v>79</v>
      </c>
      <c r="F2161" s="13" t="s">
        <v>148</v>
      </c>
      <c r="G2161" s="13" t="s">
        <v>149</v>
      </c>
      <c r="H2161" s="5" t="s">
        <v>1926</v>
      </c>
      <c r="J2161" s="21" t="s">
        <v>80</v>
      </c>
      <c r="K2161" s="21"/>
      <c r="M2161" s="5" t="s">
        <v>2383</v>
      </c>
      <c r="O2161" s="5" t="s">
        <v>2383</v>
      </c>
      <c r="S2161" s="5" t="s">
        <v>5883</v>
      </c>
      <c r="T2161" s="5" t="s">
        <v>6773</v>
      </c>
      <c r="U2161" s="5">
        <v>8</v>
      </c>
      <c r="Y2161" s="5">
        <v>80</v>
      </c>
      <c r="AF2161" s="5" t="s">
        <v>5531</v>
      </c>
      <c r="AG2161" s="5" t="s">
        <v>2402</v>
      </c>
      <c r="AI2161" s="5">
        <v>5</v>
      </c>
      <c r="AM2161" s="5">
        <v>7</v>
      </c>
      <c r="AN2161" s="5" t="s">
        <v>2403</v>
      </c>
      <c r="AO2161" s="50"/>
      <c r="AQ2161" s="5" t="s">
        <v>5528</v>
      </c>
    </row>
    <row r="2162" spans="1:43" s="5" customFormat="1" x14ac:dyDescent="0.25">
      <c r="A2162" s="5" t="s">
        <v>71</v>
      </c>
      <c r="B2162" s="5" t="s">
        <v>5113</v>
      </c>
      <c r="C2162" s="5">
        <v>2161</v>
      </c>
      <c r="D2162" s="5">
        <v>3</v>
      </c>
      <c r="E2162" s="5">
        <v>80</v>
      </c>
      <c r="F2162" s="13" t="s">
        <v>148</v>
      </c>
      <c r="G2162" s="13" t="s">
        <v>149</v>
      </c>
      <c r="H2162" s="5" t="s">
        <v>1468</v>
      </c>
      <c r="J2162" s="21" t="s">
        <v>80</v>
      </c>
      <c r="K2162" s="21"/>
      <c r="M2162" s="5" t="s">
        <v>2973</v>
      </c>
      <c r="O2162" s="5" t="s">
        <v>2973</v>
      </c>
      <c r="AM2162" s="5">
        <v>1</v>
      </c>
      <c r="AO2162" s="50"/>
    </row>
    <row r="2163" spans="1:43" s="5" customFormat="1" x14ac:dyDescent="0.25">
      <c r="A2163" s="5" t="s">
        <v>71</v>
      </c>
      <c r="B2163" s="5" t="s">
        <v>5114</v>
      </c>
      <c r="C2163" s="5">
        <v>2162</v>
      </c>
      <c r="D2163" s="5">
        <v>3</v>
      </c>
      <c r="E2163" s="5">
        <v>81</v>
      </c>
      <c r="F2163" s="13" t="s">
        <v>148</v>
      </c>
      <c r="G2163" s="13" t="s">
        <v>149</v>
      </c>
      <c r="H2163" s="5" t="s">
        <v>1469</v>
      </c>
      <c r="J2163" s="21" t="s">
        <v>80</v>
      </c>
      <c r="K2163" s="21"/>
      <c r="M2163" s="5" t="s">
        <v>2973</v>
      </c>
      <c r="O2163" s="5" t="s">
        <v>2973</v>
      </c>
      <c r="AM2163" s="5">
        <v>2</v>
      </c>
      <c r="AO2163" s="50"/>
    </row>
    <row r="2164" spans="1:43" s="5" customFormat="1" x14ac:dyDescent="0.25">
      <c r="A2164" s="5" t="s">
        <v>71</v>
      </c>
      <c r="B2164" s="5" t="s">
        <v>5115</v>
      </c>
      <c r="C2164" s="5">
        <v>2163</v>
      </c>
      <c r="D2164" s="5">
        <v>3</v>
      </c>
      <c r="E2164" s="5">
        <v>82</v>
      </c>
      <c r="F2164" s="13" t="s">
        <v>148</v>
      </c>
      <c r="G2164" s="13" t="s">
        <v>149</v>
      </c>
      <c r="H2164" s="5" t="s">
        <v>1470</v>
      </c>
      <c r="J2164" s="21" t="s">
        <v>80</v>
      </c>
      <c r="K2164" s="21"/>
      <c r="M2164" s="5" t="s">
        <v>2973</v>
      </c>
      <c r="O2164" s="5" t="s">
        <v>2973</v>
      </c>
      <c r="T2164" s="5" t="s">
        <v>6773</v>
      </c>
      <c r="U2164" s="5">
        <v>8</v>
      </c>
      <c r="Y2164" s="5">
        <v>70</v>
      </c>
      <c r="AF2164" s="5" t="s">
        <v>5531</v>
      </c>
      <c r="AG2164" s="5" t="s">
        <v>2402</v>
      </c>
      <c r="AI2164" s="5">
        <v>7</v>
      </c>
      <c r="AM2164" s="5">
        <v>8</v>
      </c>
      <c r="AN2164" s="5" t="s">
        <v>2403</v>
      </c>
      <c r="AO2164" s="50"/>
      <c r="AQ2164" s="5" t="s">
        <v>5532</v>
      </c>
    </row>
    <row r="2165" spans="1:43" s="5" customFormat="1" x14ac:dyDescent="0.25">
      <c r="A2165" s="5" t="s">
        <v>71</v>
      </c>
      <c r="B2165" s="5" t="s">
        <v>5117</v>
      </c>
      <c r="C2165" s="5">
        <v>2164</v>
      </c>
      <c r="D2165" s="5">
        <v>3</v>
      </c>
      <c r="E2165" s="5">
        <v>83</v>
      </c>
      <c r="F2165" s="13" t="s">
        <v>148</v>
      </c>
      <c r="G2165" s="13" t="s">
        <v>149</v>
      </c>
      <c r="H2165" s="5" t="s">
        <v>1471</v>
      </c>
      <c r="J2165" s="21" t="s">
        <v>80</v>
      </c>
      <c r="K2165" s="21"/>
      <c r="M2165" s="5" t="s">
        <v>2973</v>
      </c>
      <c r="O2165" s="5" t="s">
        <v>2973</v>
      </c>
      <c r="AM2165" s="5">
        <v>3</v>
      </c>
      <c r="AO2165" s="50"/>
    </row>
    <row r="2166" spans="1:43" s="5" customFormat="1" x14ac:dyDescent="0.25">
      <c r="A2166" s="5" t="s">
        <v>71</v>
      </c>
      <c r="B2166" s="5" t="s">
        <v>5884</v>
      </c>
      <c r="C2166" s="5">
        <v>2165</v>
      </c>
      <c r="D2166" s="5">
        <v>3</v>
      </c>
      <c r="E2166" s="5">
        <v>84</v>
      </c>
      <c r="F2166" s="13" t="s">
        <v>148</v>
      </c>
      <c r="G2166" s="13" t="s">
        <v>149</v>
      </c>
      <c r="H2166" s="5" t="s">
        <v>1927</v>
      </c>
      <c r="J2166" s="21" t="s">
        <v>80</v>
      </c>
      <c r="K2166" s="21"/>
      <c r="M2166" s="5" t="s">
        <v>2973</v>
      </c>
      <c r="O2166" s="5" t="s">
        <v>2973</v>
      </c>
      <c r="S2166" s="5" t="s">
        <v>5885</v>
      </c>
      <c r="AM2166" s="5">
        <v>7</v>
      </c>
      <c r="AO2166" s="50"/>
    </row>
    <row r="2167" spans="1:43" s="5" customFormat="1" x14ac:dyDescent="0.25">
      <c r="A2167" s="5" t="s">
        <v>71</v>
      </c>
      <c r="B2167" s="5" t="s">
        <v>5118</v>
      </c>
      <c r="C2167" s="5">
        <v>2166</v>
      </c>
      <c r="D2167" s="5">
        <v>3</v>
      </c>
      <c r="E2167" s="5">
        <v>86</v>
      </c>
      <c r="F2167" s="13" t="s">
        <v>148</v>
      </c>
      <c r="G2167" s="13" t="s">
        <v>149</v>
      </c>
      <c r="H2167" s="5" t="s">
        <v>1472</v>
      </c>
      <c r="J2167" s="21" t="s">
        <v>80</v>
      </c>
      <c r="K2167" s="21"/>
      <c r="M2167" s="5" t="s">
        <v>2973</v>
      </c>
      <c r="O2167" s="5" t="s">
        <v>2973</v>
      </c>
      <c r="AM2167" s="5">
        <v>4</v>
      </c>
      <c r="AO2167" s="50"/>
    </row>
    <row r="2168" spans="1:43" s="5" customFormat="1" x14ac:dyDescent="0.25">
      <c r="A2168" s="5" t="s">
        <v>71</v>
      </c>
      <c r="B2168" s="5" t="s">
        <v>5120</v>
      </c>
      <c r="C2168" s="5">
        <v>2167</v>
      </c>
      <c r="D2168" s="5">
        <v>3</v>
      </c>
      <c r="E2168" s="5">
        <v>87</v>
      </c>
      <c r="F2168" s="13" t="s">
        <v>148</v>
      </c>
      <c r="G2168" s="13" t="s">
        <v>149</v>
      </c>
      <c r="H2168" s="5" t="s">
        <v>1473</v>
      </c>
      <c r="J2168" s="21" t="s">
        <v>80</v>
      </c>
      <c r="K2168" s="21"/>
      <c r="M2168" s="5" t="s">
        <v>2973</v>
      </c>
      <c r="O2168" s="5" t="s">
        <v>2973</v>
      </c>
      <c r="AM2168" s="5">
        <v>3</v>
      </c>
      <c r="AO2168" s="50"/>
    </row>
    <row r="2169" spans="1:43" s="5" customFormat="1" x14ac:dyDescent="0.25">
      <c r="A2169" s="5" t="s">
        <v>71</v>
      </c>
      <c r="B2169" s="5" t="s">
        <v>5886</v>
      </c>
      <c r="C2169" s="5">
        <v>2168</v>
      </c>
      <c r="D2169" s="5">
        <v>3</v>
      </c>
      <c r="E2169" s="5">
        <v>88</v>
      </c>
      <c r="F2169" s="13" t="s">
        <v>148</v>
      </c>
      <c r="G2169" s="13" t="s">
        <v>149</v>
      </c>
      <c r="H2169" s="5" t="s">
        <v>1928</v>
      </c>
      <c r="J2169" s="21" t="s">
        <v>80</v>
      </c>
      <c r="K2169" s="21"/>
      <c r="M2169" s="5" t="s">
        <v>2973</v>
      </c>
      <c r="O2169" s="5" t="s">
        <v>2973</v>
      </c>
      <c r="AM2169" s="5">
        <v>6</v>
      </c>
      <c r="AO2169" s="50"/>
    </row>
    <row r="2170" spans="1:43" s="5" customFormat="1" x14ac:dyDescent="0.25">
      <c r="A2170" s="5" t="s">
        <v>71</v>
      </c>
      <c r="B2170" s="5" t="s">
        <v>5887</v>
      </c>
      <c r="C2170" s="5">
        <v>2169</v>
      </c>
      <c r="D2170" s="5">
        <v>3</v>
      </c>
      <c r="E2170" s="5">
        <v>89</v>
      </c>
      <c r="F2170" s="13" t="s">
        <v>148</v>
      </c>
      <c r="G2170" s="13" t="s">
        <v>149</v>
      </c>
      <c r="H2170" s="5" t="s">
        <v>1929</v>
      </c>
      <c r="J2170" s="21" t="s">
        <v>80</v>
      </c>
      <c r="K2170" s="21"/>
      <c r="M2170" s="5" t="s">
        <v>2383</v>
      </c>
      <c r="O2170" s="5" t="s">
        <v>2383</v>
      </c>
      <c r="S2170" s="5" t="s">
        <v>5888</v>
      </c>
      <c r="T2170" s="5" t="s">
        <v>6773</v>
      </c>
      <c r="U2170" s="5">
        <v>7</v>
      </c>
      <c r="Y2170" s="5">
        <v>80</v>
      </c>
      <c r="AF2170" s="5" t="s">
        <v>5531</v>
      </c>
      <c r="AG2170" s="5" t="s">
        <v>2402</v>
      </c>
      <c r="AI2170" s="5">
        <v>5</v>
      </c>
      <c r="AM2170" s="5">
        <v>4</v>
      </c>
      <c r="AN2170" s="5" t="s">
        <v>2403</v>
      </c>
      <c r="AO2170" s="50"/>
      <c r="AQ2170" s="5" t="s">
        <v>2515</v>
      </c>
    </row>
    <row r="2171" spans="1:43" s="5" customFormat="1" x14ac:dyDescent="0.25">
      <c r="A2171" s="5" t="s">
        <v>71</v>
      </c>
      <c r="B2171" s="5" t="s">
        <v>5889</v>
      </c>
      <c r="C2171" s="5">
        <v>2170</v>
      </c>
      <c r="D2171" s="5">
        <v>3</v>
      </c>
      <c r="E2171" s="5">
        <v>91</v>
      </c>
      <c r="F2171" s="13" t="s">
        <v>148</v>
      </c>
      <c r="G2171" s="13" t="s">
        <v>149</v>
      </c>
      <c r="H2171" s="5" t="s">
        <v>1930</v>
      </c>
      <c r="J2171" s="21" t="s">
        <v>80</v>
      </c>
      <c r="K2171" s="21"/>
      <c r="M2171" s="5" t="s">
        <v>2383</v>
      </c>
      <c r="O2171" s="5" t="s">
        <v>2383</v>
      </c>
      <c r="AM2171" s="5">
        <v>3</v>
      </c>
      <c r="AO2171" s="50"/>
    </row>
    <row r="2172" spans="1:43" s="5" customFormat="1" x14ac:dyDescent="0.25">
      <c r="A2172" s="5" t="s">
        <v>71</v>
      </c>
      <c r="B2172" s="5" t="s">
        <v>5121</v>
      </c>
      <c r="C2172" s="5">
        <v>2171</v>
      </c>
      <c r="D2172" s="5">
        <v>3</v>
      </c>
      <c r="E2172" s="5">
        <v>92</v>
      </c>
      <c r="F2172" s="13" t="s">
        <v>148</v>
      </c>
      <c r="G2172" s="13" t="s">
        <v>149</v>
      </c>
      <c r="H2172" s="5" t="s">
        <v>1474</v>
      </c>
      <c r="J2172" s="21" t="s">
        <v>80</v>
      </c>
      <c r="K2172" s="21"/>
      <c r="M2172" s="5" t="s">
        <v>2973</v>
      </c>
      <c r="O2172" s="5" t="s">
        <v>2973</v>
      </c>
      <c r="AM2172" s="5">
        <v>5</v>
      </c>
      <c r="AO2172" s="50"/>
    </row>
    <row r="2173" spans="1:43" s="5" customFormat="1" x14ac:dyDescent="0.25">
      <c r="A2173" s="5" t="s">
        <v>71</v>
      </c>
      <c r="B2173" s="5" t="s">
        <v>5890</v>
      </c>
      <c r="C2173" s="5">
        <v>2172</v>
      </c>
      <c r="D2173" s="5">
        <v>3</v>
      </c>
      <c r="E2173" s="5">
        <v>93</v>
      </c>
      <c r="F2173" s="13" t="s">
        <v>148</v>
      </c>
      <c r="G2173" s="13" t="s">
        <v>149</v>
      </c>
      <c r="H2173" s="5" t="s">
        <v>1931</v>
      </c>
      <c r="J2173" s="21" t="s">
        <v>80</v>
      </c>
      <c r="K2173" s="21"/>
      <c r="M2173" s="5" t="s">
        <v>2973</v>
      </c>
      <c r="O2173" s="5" t="s">
        <v>2973</v>
      </c>
      <c r="AM2173" s="5">
        <v>2</v>
      </c>
      <c r="AO2173" s="50"/>
    </row>
    <row r="2174" spans="1:43" s="5" customFormat="1" x14ac:dyDescent="0.25">
      <c r="A2174" s="5" t="s">
        <v>71</v>
      </c>
      <c r="B2174" s="5" t="s">
        <v>5123</v>
      </c>
      <c r="C2174" s="5">
        <v>2173</v>
      </c>
      <c r="D2174" s="5">
        <v>3</v>
      </c>
      <c r="E2174" s="5">
        <v>94</v>
      </c>
      <c r="F2174" s="13" t="s">
        <v>148</v>
      </c>
      <c r="G2174" s="13" t="s">
        <v>149</v>
      </c>
      <c r="H2174" s="5" t="s">
        <v>1475</v>
      </c>
      <c r="J2174" s="21" t="s">
        <v>80</v>
      </c>
      <c r="K2174" s="21"/>
      <c r="M2174" s="5" t="s">
        <v>2973</v>
      </c>
      <c r="O2174" s="5" t="s">
        <v>2973</v>
      </c>
      <c r="AM2174" s="5">
        <v>1</v>
      </c>
      <c r="AO2174" s="50"/>
    </row>
    <row r="2175" spans="1:43" s="5" customFormat="1" x14ac:dyDescent="0.25">
      <c r="A2175" s="5" t="s">
        <v>71</v>
      </c>
      <c r="B2175" s="5" t="s">
        <v>5124</v>
      </c>
      <c r="C2175" s="5">
        <v>2174</v>
      </c>
      <c r="D2175" s="5">
        <v>3</v>
      </c>
      <c r="E2175" s="5">
        <v>95</v>
      </c>
      <c r="F2175" s="13" t="s">
        <v>148</v>
      </c>
      <c r="G2175" s="13" t="s">
        <v>149</v>
      </c>
      <c r="H2175" s="5" t="s">
        <v>1476</v>
      </c>
      <c r="J2175" s="21" t="s">
        <v>80</v>
      </c>
      <c r="K2175" s="21"/>
      <c r="M2175" s="5" t="s">
        <v>2973</v>
      </c>
      <c r="O2175" s="5" t="s">
        <v>2973</v>
      </c>
      <c r="T2175" s="5" t="s">
        <v>6773</v>
      </c>
      <c r="U2175" s="5">
        <v>8</v>
      </c>
      <c r="Y2175" s="5">
        <v>76</v>
      </c>
      <c r="AF2175" s="5" t="s">
        <v>5531</v>
      </c>
      <c r="AG2175" s="5" t="s">
        <v>2402</v>
      </c>
      <c r="AI2175" s="5">
        <v>8</v>
      </c>
      <c r="AM2175" s="5">
        <v>7</v>
      </c>
      <c r="AN2175" s="5" t="s">
        <v>2403</v>
      </c>
      <c r="AO2175" s="50"/>
      <c r="AQ2175" s="5" t="s">
        <v>5532</v>
      </c>
    </row>
    <row r="2176" spans="1:43" s="5" customFormat="1" x14ac:dyDescent="0.25">
      <c r="A2176" s="5" t="s">
        <v>71</v>
      </c>
      <c r="B2176" s="5" t="s">
        <v>5127</v>
      </c>
      <c r="C2176" s="5">
        <v>2175</v>
      </c>
      <c r="D2176" s="5">
        <v>3</v>
      </c>
      <c r="E2176" s="5">
        <v>96</v>
      </c>
      <c r="F2176" s="13" t="s">
        <v>148</v>
      </c>
      <c r="G2176" s="13" t="s">
        <v>149</v>
      </c>
      <c r="H2176" s="5" t="s">
        <v>1477</v>
      </c>
      <c r="J2176" s="21" t="s">
        <v>80</v>
      </c>
      <c r="K2176" s="21"/>
      <c r="M2176" s="5" t="s">
        <v>2973</v>
      </c>
      <c r="O2176" s="5" t="s">
        <v>2973</v>
      </c>
      <c r="S2176" s="5" t="s">
        <v>5891</v>
      </c>
      <c r="AM2176" s="5">
        <v>3</v>
      </c>
      <c r="AO2176" s="50"/>
    </row>
    <row r="2177" spans="1:43" s="5" customFormat="1" x14ac:dyDescent="0.25">
      <c r="A2177" s="5" t="s">
        <v>71</v>
      </c>
      <c r="B2177" s="5" t="s">
        <v>5892</v>
      </c>
      <c r="C2177" s="5">
        <v>2176</v>
      </c>
      <c r="D2177" s="5">
        <v>3</v>
      </c>
      <c r="E2177" s="5">
        <v>97</v>
      </c>
      <c r="F2177" s="13" t="s">
        <v>148</v>
      </c>
      <c r="G2177" s="13" t="s">
        <v>149</v>
      </c>
      <c r="H2177" s="5" t="s">
        <v>1932</v>
      </c>
      <c r="J2177" s="21" t="s">
        <v>80</v>
      </c>
      <c r="K2177" s="21"/>
      <c r="M2177" s="5" t="s">
        <v>2973</v>
      </c>
      <c r="O2177" s="5" t="s">
        <v>2973</v>
      </c>
      <c r="AM2177" s="5">
        <v>3</v>
      </c>
      <c r="AO2177" s="50"/>
    </row>
    <row r="2178" spans="1:43" s="5" customFormat="1" x14ac:dyDescent="0.25">
      <c r="A2178" s="5" t="s">
        <v>71</v>
      </c>
      <c r="B2178" s="5" t="s">
        <v>5129</v>
      </c>
      <c r="C2178" s="5">
        <v>2177</v>
      </c>
      <c r="D2178" s="5">
        <v>3</v>
      </c>
      <c r="E2178" s="5">
        <v>98</v>
      </c>
      <c r="F2178" s="13" t="s">
        <v>148</v>
      </c>
      <c r="G2178" s="13" t="s">
        <v>149</v>
      </c>
      <c r="H2178" s="5" t="s">
        <v>1478</v>
      </c>
      <c r="J2178" s="21" t="s">
        <v>80</v>
      </c>
      <c r="K2178" s="21"/>
      <c r="M2178" s="5" t="s">
        <v>5865</v>
      </c>
      <c r="O2178" s="5" t="s">
        <v>5865</v>
      </c>
      <c r="S2178" s="5" t="s">
        <v>5893</v>
      </c>
      <c r="T2178" s="5" t="s">
        <v>6773</v>
      </c>
      <c r="U2178" s="5">
        <v>4</v>
      </c>
      <c r="Y2178" s="5">
        <v>90</v>
      </c>
      <c r="AF2178" s="5" t="s">
        <v>5531</v>
      </c>
      <c r="AG2178" s="5" t="s">
        <v>2402</v>
      </c>
      <c r="AI2178" s="5">
        <v>7</v>
      </c>
      <c r="AM2178" s="5">
        <v>5</v>
      </c>
      <c r="AN2178" s="5" t="s">
        <v>2403</v>
      </c>
      <c r="AO2178" s="50"/>
      <c r="AQ2178" s="5" t="s">
        <v>5532</v>
      </c>
    </row>
    <row r="2179" spans="1:43" s="5" customFormat="1" x14ac:dyDescent="0.25">
      <c r="A2179" s="5" t="s">
        <v>71</v>
      </c>
      <c r="B2179" s="5" t="s">
        <v>5131</v>
      </c>
      <c r="C2179" s="5">
        <v>2178</v>
      </c>
      <c r="D2179" s="5">
        <v>3</v>
      </c>
      <c r="E2179" s="5">
        <v>99</v>
      </c>
      <c r="F2179" s="13" t="s">
        <v>148</v>
      </c>
      <c r="G2179" s="13" t="s">
        <v>149</v>
      </c>
      <c r="H2179" s="5" t="s">
        <v>1479</v>
      </c>
      <c r="J2179" s="21" t="s">
        <v>80</v>
      </c>
      <c r="K2179" s="21"/>
      <c r="M2179" s="5" t="s">
        <v>2973</v>
      </c>
      <c r="O2179" s="5" t="s">
        <v>2973</v>
      </c>
      <c r="Y2179" s="5">
        <v>70</v>
      </c>
      <c r="AM2179" s="5">
        <v>5</v>
      </c>
      <c r="AO2179" s="50"/>
    </row>
    <row r="2180" spans="1:43" s="5" customFormat="1" x14ac:dyDescent="0.25">
      <c r="A2180" s="5" t="s">
        <v>71</v>
      </c>
      <c r="B2180" s="5" t="s">
        <v>5894</v>
      </c>
      <c r="C2180" s="5">
        <v>2179</v>
      </c>
      <c r="D2180" s="5">
        <v>3</v>
      </c>
      <c r="E2180" s="5">
        <v>100</v>
      </c>
      <c r="F2180" s="13" t="s">
        <v>148</v>
      </c>
      <c r="G2180" s="13" t="s">
        <v>149</v>
      </c>
      <c r="H2180" s="5" t="s">
        <v>1933</v>
      </c>
      <c r="J2180" s="21" t="s">
        <v>80</v>
      </c>
      <c r="K2180" s="21"/>
      <c r="M2180" s="5" t="s">
        <v>2383</v>
      </c>
      <c r="O2180" s="5" t="s">
        <v>2383</v>
      </c>
      <c r="Y2180" s="5">
        <v>70</v>
      </c>
      <c r="AM2180" s="5">
        <v>5</v>
      </c>
      <c r="AO2180" s="50"/>
    </row>
    <row r="2181" spans="1:43" s="5" customFormat="1" x14ac:dyDescent="0.25">
      <c r="A2181" s="5" t="s">
        <v>71</v>
      </c>
      <c r="B2181" s="5" t="s">
        <v>5133</v>
      </c>
      <c r="C2181" s="5">
        <v>2180</v>
      </c>
      <c r="D2181" s="5">
        <v>3</v>
      </c>
      <c r="E2181" s="5">
        <v>101</v>
      </c>
      <c r="F2181" s="13" t="s">
        <v>148</v>
      </c>
      <c r="G2181" s="13" t="s">
        <v>149</v>
      </c>
      <c r="H2181" s="5" t="s">
        <v>1480</v>
      </c>
      <c r="J2181" s="21" t="s">
        <v>80</v>
      </c>
      <c r="K2181" s="21"/>
      <c r="M2181" s="5" t="s">
        <v>5865</v>
      </c>
      <c r="O2181" s="5" t="s">
        <v>5865</v>
      </c>
      <c r="S2181" s="5" t="s">
        <v>5895</v>
      </c>
      <c r="T2181" s="5" t="s">
        <v>6773</v>
      </c>
      <c r="U2181" s="5">
        <v>7</v>
      </c>
      <c r="Y2181" s="5">
        <v>70</v>
      </c>
      <c r="AF2181" s="5" t="s">
        <v>5531</v>
      </c>
      <c r="AG2181" s="5" t="s">
        <v>2402</v>
      </c>
      <c r="AI2181" s="5">
        <v>7</v>
      </c>
      <c r="AM2181" s="5">
        <v>5</v>
      </c>
      <c r="AN2181" s="5" t="s">
        <v>2403</v>
      </c>
      <c r="AO2181" s="50"/>
      <c r="AQ2181" s="5" t="s">
        <v>5528</v>
      </c>
    </row>
    <row r="2182" spans="1:43" s="5" customFormat="1" x14ac:dyDescent="0.25">
      <c r="A2182" s="5" t="s">
        <v>71</v>
      </c>
      <c r="B2182" s="5" t="s">
        <v>5896</v>
      </c>
      <c r="C2182" s="5">
        <v>2181</v>
      </c>
      <c r="D2182" s="5">
        <v>3</v>
      </c>
      <c r="E2182" s="5">
        <v>102</v>
      </c>
      <c r="F2182" s="13" t="s">
        <v>148</v>
      </c>
      <c r="G2182" s="13" t="s">
        <v>149</v>
      </c>
      <c r="H2182" s="5" t="s">
        <v>1934</v>
      </c>
      <c r="J2182" s="21" t="s">
        <v>80</v>
      </c>
      <c r="K2182" s="21"/>
      <c r="M2182" s="5" t="s">
        <v>5865</v>
      </c>
      <c r="O2182" s="5" t="s">
        <v>5865</v>
      </c>
      <c r="AM2182" s="5">
        <v>1</v>
      </c>
      <c r="AO2182" s="50"/>
    </row>
    <row r="2183" spans="1:43" s="5" customFormat="1" x14ac:dyDescent="0.25">
      <c r="A2183" s="5" t="s">
        <v>71</v>
      </c>
      <c r="B2183" s="5" t="s">
        <v>5897</v>
      </c>
      <c r="C2183" s="5">
        <v>2182</v>
      </c>
      <c r="D2183" s="5">
        <v>3</v>
      </c>
      <c r="E2183" s="5">
        <v>103</v>
      </c>
      <c r="F2183" s="13" t="s">
        <v>148</v>
      </c>
      <c r="G2183" s="13" t="s">
        <v>149</v>
      </c>
      <c r="H2183" s="5" t="s">
        <v>1935</v>
      </c>
      <c r="J2183" s="21" t="s">
        <v>80</v>
      </c>
      <c r="K2183" s="21"/>
      <c r="M2183" s="5" t="s">
        <v>2973</v>
      </c>
      <c r="O2183" s="5" t="s">
        <v>2973</v>
      </c>
      <c r="AM2183" s="5">
        <v>2</v>
      </c>
      <c r="AO2183" s="50"/>
    </row>
    <row r="2184" spans="1:43" s="5" customFormat="1" x14ac:dyDescent="0.25">
      <c r="A2184" s="5" t="s">
        <v>71</v>
      </c>
      <c r="B2184" s="5" t="s">
        <v>5135</v>
      </c>
      <c r="C2184" s="5">
        <v>2183</v>
      </c>
      <c r="D2184" s="5">
        <v>3</v>
      </c>
      <c r="E2184" s="5">
        <v>104</v>
      </c>
      <c r="F2184" s="13" t="s">
        <v>148</v>
      </c>
      <c r="G2184" s="13" t="s">
        <v>149</v>
      </c>
      <c r="H2184" s="5" t="s">
        <v>1481</v>
      </c>
      <c r="J2184" s="21" t="s">
        <v>80</v>
      </c>
      <c r="K2184" s="21"/>
      <c r="M2184" s="5" t="s">
        <v>2973</v>
      </c>
      <c r="O2184" s="5" t="s">
        <v>2973</v>
      </c>
      <c r="AM2184" s="5">
        <v>2</v>
      </c>
      <c r="AO2184" s="50"/>
    </row>
    <row r="2185" spans="1:43" s="5" customFormat="1" x14ac:dyDescent="0.25">
      <c r="A2185" s="5" t="s">
        <v>71</v>
      </c>
      <c r="B2185" s="5" t="s">
        <v>5137</v>
      </c>
      <c r="C2185" s="5">
        <v>2184</v>
      </c>
      <c r="D2185" s="5">
        <v>3</v>
      </c>
      <c r="E2185" s="5">
        <v>105</v>
      </c>
      <c r="F2185" s="13" t="s">
        <v>148</v>
      </c>
      <c r="G2185" s="13" t="s">
        <v>149</v>
      </c>
      <c r="H2185" s="5" t="s">
        <v>1482</v>
      </c>
      <c r="J2185" s="21" t="s">
        <v>80</v>
      </c>
      <c r="K2185" s="21"/>
      <c r="M2185" s="5" t="s">
        <v>2973</v>
      </c>
      <c r="O2185" s="5" t="s">
        <v>2973</v>
      </c>
      <c r="AM2185" s="5">
        <v>2</v>
      </c>
      <c r="AO2185" s="50"/>
    </row>
    <row r="2186" spans="1:43" s="5" customFormat="1" x14ac:dyDescent="0.25">
      <c r="A2186" s="5" t="s">
        <v>71</v>
      </c>
      <c r="B2186" s="5" t="s">
        <v>5138</v>
      </c>
      <c r="C2186" s="5">
        <v>2185</v>
      </c>
      <c r="D2186" s="5">
        <v>3</v>
      </c>
      <c r="E2186" s="5">
        <v>106</v>
      </c>
      <c r="F2186" s="13" t="s">
        <v>148</v>
      </c>
      <c r="G2186" s="13" t="s">
        <v>149</v>
      </c>
      <c r="H2186" s="5" t="s">
        <v>1483</v>
      </c>
      <c r="J2186" s="21" t="s">
        <v>80</v>
      </c>
      <c r="K2186" s="21"/>
      <c r="M2186" s="5" t="s">
        <v>2973</v>
      </c>
      <c r="O2186" s="5" t="s">
        <v>2973</v>
      </c>
      <c r="S2186" s="5" t="s">
        <v>5898</v>
      </c>
      <c r="T2186" s="5" t="s">
        <v>2476</v>
      </c>
      <c r="U2186" s="5">
        <v>5</v>
      </c>
      <c r="Y2186" s="5">
        <v>70</v>
      </c>
      <c r="AF2186" s="5" t="s">
        <v>5531</v>
      </c>
      <c r="AG2186" s="5" t="s">
        <v>2402</v>
      </c>
      <c r="AI2186" s="5">
        <v>6</v>
      </c>
      <c r="AM2186" s="5">
        <v>6</v>
      </c>
      <c r="AN2186" s="5" t="s">
        <v>2403</v>
      </c>
      <c r="AO2186" s="50"/>
      <c r="AQ2186" s="5" t="s">
        <v>5532</v>
      </c>
    </row>
    <row r="2187" spans="1:43" s="5" customFormat="1" x14ac:dyDescent="0.25">
      <c r="A2187" s="5" t="s">
        <v>71</v>
      </c>
      <c r="B2187" s="5" t="s">
        <v>5140</v>
      </c>
      <c r="C2187" s="5">
        <v>2186</v>
      </c>
      <c r="D2187" s="5">
        <v>3</v>
      </c>
      <c r="E2187" s="5">
        <v>107</v>
      </c>
      <c r="F2187" s="13" t="s">
        <v>148</v>
      </c>
      <c r="G2187" s="13" t="s">
        <v>149</v>
      </c>
      <c r="H2187" s="5" t="s">
        <v>1484</v>
      </c>
      <c r="J2187" s="21" t="s">
        <v>80</v>
      </c>
      <c r="K2187" s="21"/>
      <c r="M2187" s="5" t="s">
        <v>2973</v>
      </c>
      <c r="O2187" s="5" t="s">
        <v>2973</v>
      </c>
      <c r="AM2187" s="5">
        <v>4</v>
      </c>
      <c r="AO2187" s="50"/>
    </row>
    <row r="2188" spans="1:43" s="5" customFormat="1" x14ac:dyDescent="0.25">
      <c r="A2188" s="5" t="s">
        <v>71</v>
      </c>
      <c r="B2188" s="5" t="s">
        <v>5899</v>
      </c>
      <c r="C2188" s="5">
        <v>2187</v>
      </c>
      <c r="D2188" s="5">
        <v>3</v>
      </c>
      <c r="E2188" s="5">
        <v>108</v>
      </c>
      <c r="F2188" s="13" t="s">
        <v>148</v>
      </c>
      <c r="G2188" s="13" t="s">
        <v>149</v>
      </c>
      <c r="H2188" s="5" t="s">
        <v>1936</v>
      </c>
      <c r="J2188" s="21" t="s">
        <v>80</v>
      </c>
      <c r="K2188" s="21"/>
      <c r="M2188" s="5" t="s">
        <v>2973</v>
      </c>
      <c r="O2188" s="5" t="s">
        <v>2973</v>
      </c>
      <c r="T2188" s="5" t="s">
        <v>6773</v>
      </c>
      <c r="U2188" s="5">
        <v>8</v>
      </c>
      <c r="Y2188" s="5">
        <v>75</v>
      </c>
      <c r="AF2188" s="5" t="s">
        <v>5531</v>
      </c>
      <c r="AG2188" s="5" t="s">
        <v>2402</v>
      </c>
      <c r="AI2188" s="5">
        <v>6</v>
      </c>
      <c r="AM2188" s="5">
        <v>8</v>
      </c>
      <c r="AN2188" s="5" t="s">
        <v>2403</v>
      </c>
      <c r="AO2188" s="50"/>
      <c r="AQ2188" s="5" t="s">
        <v>5532</v>
      </c>
    </row>
    <row r="2189" spans="1:43" s="5" customFormat="1" x14ac:dyDescent="0.25">
      <c r="A2189" s="5" t="s">
        <v>71</v>
      </c>
      <c r="B2189" s="5" t="s">
        <v>5900</v>
      </c>
      <c r="C2189" s="5">
        <v>2188</v>
      </c>
      <c r="D2189" s="5">
        <v>3</v>
      </c>
      <c r="E2189" s="5">
        <v>109</v>
      </c>
      <c r="F2189" s="13" t="s">
        <v>148</v>
      </c>
      <c r="G2189" s="13" t="s">
        <v>149</v>
      </c>
      <c r="H2189" s="5" t="s">
        <v>1937</v>
      </c>
      <c r="J2189" s="21" t="s">
        <v>80</v>
      </c>
      <c r="K2189" s="21"/>
      <c r="M2189" s="5" t="s">
        <v>2973</v>
      </c>
      <c r="O2189" s="5" t="s">
        <v>2973</v>
      </c>
      <c r="Y2189" s="5">
        <v>70</v>
      </c>
      <c r="AI2189" s="5">
        <v>2</v>
      </c>
      <c r="AM2189" s="5">
        <v>4</v>
      </c>
      <c r="AO2189" s="50"/>
    </row>
    <row r="2190" spans="1:43" s="5" customFormat="1" x14ac:dyDescent="0.25">
      <c r="A2190" s="5" t="s">
        <v>71</v>
      </c>
      <c r="B2190" s="5" t="s">
        <v>5142</v>
      </c>
      <c r="C2190" s="5">
        <v>2189</v>
      </c>
      <c r="D2190" s="5">
        <v>3</v>
      </c>
      <c r="E2190" s="5">
        <v>110</v>
      </c>
      <c r="F2190" s="13" t="s">
        <v>148</v>
      </c>
      <c r="G2190" s="13" t="s">
        <v>149</v>
      </c>
      <c r="H2190" s="5" t="s">
        <v>1485</v>
      </c>
      <c r="J2190" s="21" t="s">
        <v>80</v>
      </c>
      <c r="K2190" s="21"/>
      <c r="M2190" s="5" t="s">
        <v>2973</v>
      </c>
      <c r="O2190" s="5" t="s">
        <v>2973</v>
      </c>
      <c r="S2190" s="5" t="s">
        <v>2476</v>
      </c>
      <c r="AM2190" s="5">
        <v>6</v>
      </c>
      <c r="AO2190" s="50"/>
    </row>
    <row r="2191" spans="1:43" s="5" customFormat="1" x14ac:dyDescent="0.25">
      <c r="A2191" s="5" t="s">
        <v>71</v>
      </c>
      <c r="B2191" s="5" t="s">
        <v>5901</v>
      </c>
      <c r="C2191" s="5">
        <v>2190</v>
      </c>
      <c r="D2191" s="5">
        <v>3</v>
      </c>
      <c r="E2191" s="5">
        <v>111</v>
      </c>
      <c r="F2191" s="13" t="s">
        <v>148</v>
      </c>
      <c r="G2191" s="13" t="s">
        <v>149</v>
      </c>
      <c r="H2191" s="5" t="s">
        <v>1938</v>
      </c>
      <c r="J2191" s="21" t="s">
        <v>80</v>
      </c>
      <c r="K2191" s="21"/>
      <c r="M2191" s="5" t="s">
        <v>2973</v>
      </c>
      <c r="O2191" s="5" t="s">
        <v>2973</v>
      </c>
      <c r="AM2191" s="5">
        <v>5</v>
      </c>
      <c r="AO2191" s="50"/>
    </row>
    <row r="2192" spans="1:43" s="5" customFormat="1" x14ac:dyDescent="0.25">
      <c r="A2192" s="5" t="s">
        <v>71</v>
      </c>
      <c r="B2192" s="5" t="s">
        <v>5145</v>
      </c>
      <c r="C2192" s="5">
        <v>2191</v>
      </c>
      <c r="D2192" s="5">
        <v>3</v>
      </c>
      <c r="E2192" s="5">
        <v>112</v>
      </c>
      <c r="F2192" s="13" t="s">
        <v>148</v>
      </c>
      <c r="G2192" s="13" t="s">
        <v>149</v>
      </c>
      <c r="H2192" s="5" t="s">
        <v>1486</v>
      </c>
      <c r="J2192" s="21" t="s">
        <v>80</v>
      </c>
      <c r="K2192" s="21"/>
      <c r="M2192" s="5" t="s">
        <v>2973</v>
      </c>
      <c r="O2192" s="5" t="s">
        <v>2973</v>
      </c>
      <c r="S2192" s="5" t="s">
        <v>5648</v>
      </c>
      <c r="T2192" s="5" t="s">
        <v>6773</v>
      </c>
      <c r="U2192" s="5">
        <v>5</v>
      </c>
      <c r="Y2192" s="5">
        <v>70</v>
      </c>
      <c r="AF2192" s="5" t="s">
        <v>5531</v>
      </c>
      <c r="AG2192" s="5" t="s">
        <v>2402</v>
      </c>
      <c r="AI2192" s="5">
        <v>7</v>
      </c>
      <c r="AM2192" s="5">
        <v>6</v>
      </c>
      <c r="AN2192" s="5" t="s">
        <v>5577</v>
      </c>
      <c r="AO2192" s="50"/>
      <c r="AQ2192" s="5" t="s">
        <v>5532</v>
      </c>
    </row>
    <row r="2193" spans="1:43" s="5" customFormat="1" x14ac:dyDescent="0.25">
      <c r="A2193" s="5" t="s">
        <v>71</v>
      </c>
      <c r="B2193" s="5" t="s">
        <v>5147</v>
      </c>
      <c r="C2193" s="5">
        <v>2192</v>
      </c>
      <c r="D2193" s="5">
        <v>3</v>
      </c>
      <c r="E2193" s="5">
        <v>113</v>
      </c>
      <c r="F2193" s="13" t="s">
        <v>148</v>
      </c>
      <c r="G2193" s="13" t="s">
        <v>149</v>
      </c>
      <c r="H2193" s="5" t="s">
        <v>1487</v>
      </c>
      <c r="J2193" s="21" t="s">
        <v>80</v>
      </c>
      <c r="K2193" s="21"/>
      <c r="M2193" s="5" t="s">
        <v>2973</v>
      </c>
      <c r="O2193" s="5" t="s">
        <v>2973</v>
      </c>
      <c r="AM2193" s="5">
        <v>2</v>
      </c>
      <c r="AO2193" s="50"/>
    </row>
    <row r="2194" spans="1:43" s="5" customFormat="1" x14ac:dyDescent="0.25">
      <c r="A2194" s="5" t="s">
        <v>71</v>
      </c>
      <c r="B2194" s="5" t="s">
        <v>5148</v>
      </c>
      <c r="C2194" s="5">
        <v>2193</v>
      </c>
      <c r="D2194" s="5">
        <v>3</v>
      </c>
      <c r="E2194" s="5">
        <v>114</v>
      </c>
      <c r="F2194" s="13" t="s">
        <v>148</v>
      </c>
      <c r="G2194" s="13" t="s">
        <v>149</v>
      </c>
      <c r="H2194" s="5" t="s">
        <v>1488</v>
      </c>
      <c r="J2194" s="21" t="s">
        <v>80</v>
      </c>
      <c r="K2194" s="21"/>
      <c r="M2194" s="5" t="s">
        <v>2973</v>
      </c>
      <c r="O2194" s="5" t="s">
        <v>2973</v>
      </c>
      <c r="AM2194" s="5">
        <v>5</v>
      </c>
      <c r="AO2194" s="50"/>
    </row>
    <row r="2195" spans="1:43" s="5" customFormat="1" x14ac:dyDescent="0.25">
      <c r="A2195" s="5" t="s">
        <v>71</v>
      </c>
      <c r="B2195" s="5" t="s">
        <v>5149</v>
      </c>
      <c r="C2195" s="5">
        <v>2194</v>
      </c>
      <c r="D2195" s="5">
        <v>3</v>
      </c>
      <c r="E2195" s="5">
        <v>115</v>
      </c>
      <c r="F2195" s="13" t="s">
        <v>148</v>
      </c>
      <c r="G2195" s="13" t="s">
        <v>149</v>
      </c>
      <c r="H2195" s="5" t="s">
        <v>1489</v>
      </c>
      <c r="J2195" s="21" t="s">
        <v>80</v>
      </c>
      <c r="K2195" s="21"/>
      <c r="M2195" s="5" t="s">
        <v>2973</v>
      </c>
      <c r="O2195" s="5" t="s">
        <v>2973</v>
      </c>
      <c r="AM2195" s="5">
        <v>2</v>
      </c>
      <c r="AO2195" s="50"/>
    </row>
    <row r="2196" spans="1:43" s="5" customFormat="1" x14ac:dyDescent="0.25">
      <c r="A2196" s="5" t="s">
        <v>71</v>
      </c>
      <c r="B2196" s="5" t="s">
        <v>5152</v>
      </c>
      <c r="C2196" s="5">
        <v>2195</v>
      </c>
      <c r="D2196" s="5">
        <v>3</v>
      </c>
      <c r="E2196" s="5">
        <v>116</v>
      </c>
      <c r="F2196" s="13" t="s">
        <v>148</v>
      </c>
      <c r="G2196" s="13" t="s">
        <v>149</v>
      </c>
      <c r="H2196" s="5" t="s">
        <v>1490</v>
      </c>
      <c r="J2196" s="21" t="s">
        <v>80</v>
      </c>
      <c r="K2196" s="21"/>
      <c r="M2196" s="5" t="s">
        <v>2973</v>
      </c>
      <c r="O2196" s="5" t="s">
        <v>2973</v>
      </c>
      <c r="AM2196" s="5">
        <v>5</v>
      </c>
      <c r="AO2196" s="50"/>
    </row>
    <row r="2197" spans="1:43" s="5" customFormat="1" x14ac:dyDescent="0.25">
      <c r="A2197" s="5" t="s">
        <v>71</v>
      </c>
      <c r="B2197" s="5" t="s">
        <v>5154</v>
      </c>
      <c r="C2197" s="5">
        <v>2196</v>
      </c>
      <c r="D2197" s="5">
        <v>3</v>
      </c>
      <c r="E2197" s="5">
        <v>117</v>
      </c>
      <c r="F2197" s="13" t="s">
        <v>148</v>
      </c>
      <c r="G2197" s="13" t="s">
        <v>149</v>
      </c>
      <c r="H2197" s="5" t="s">
        <v>1491</v>
      </c>
      <c r="J2197" s="21" t="s">
        <v>80</v>
      </c>
      <c r="K2197" s="21"/>
      <c r="M2197" s="5" t="s">
        <v>2973</v>
      </c>
      <c r="O2197" s="5" t="s">
        <v>2973</v>
      </c>
      <c r="AM2197" s="5">
        <v>4</v>
      </c>
      <c r="AO2197" s="50"/>
    </row>
    <row r="2198" spans="1:43" s="5" customFormat="1" x14ac:dyDescent="0.25">
      <c r="A2198" s="5" t="s">
        <v>71</v>
      </c>
      <c r="B2198" s="5" t="s">
        <v>5156</v>
      </c>
      <c r="C2198" s="5">
        <v>2197</v>
      </c>
      <c r="D2198" s="5">
        <v>3</v>
      </c>
      <c r="E2198" s="5">
        <v>118</v>
      </c>
      <c r="F2198" s="13" t="s">
        <v>148</v>
      </c>
      <c r="G2198" s="13" t="s">
        <v>149</v>
      </c>
      <c r="H2198" s="5" t="s">
        <v>1492</v>
      </c>
      <c r="J2198" s="21" t="s">
        <v>80</v>
      </c>
      <c r="K2198" s="21"/>
      <c r="M2198" s="5" t="s">
        <v>2973</v>
      </c>
      <c r="O2198" s="5" t="s">
        <v>2973</v>
      </c>
      <c r="AM2198" s="5">
        <v>3</v>
      </c>
      <c r="AO2198" s="50"/>
    </row>
    <row r="2199" spans="1:43" s="5" customFormat="1" x14ac:dyDescent="0.25">
      <c r="A2199" s="5" t="s">
        <v>71</v>
      </c>
      <c r="B2199" s="5" t="s">
        <v>5159</v>
      </c>
      <c r="C2199" s="5">
        <v>2198</v>
      </c>
      <c r="D2199" s="5">
        <v>3</v>
      </c>
      <c r="E2199" s="5">
        <v>120</v>
      </c>
      <c r="F2199" s="13" t="s">
        <v>148</v>
      </c>
      <c r="G2199" s="13" t="s">
        <v>149</v>
      </c>
      <c r="H2199" s="5" t="s">
        <v>1493</v>
      </c>
      <c r="J2199" s="21" t="s">
        <v>80</v>
      </c>
      <c r="K2199" s="21"/>
      <c r="M2199" s="5" t="s">
        <v>2973</v>
      </c>
      <c r="O2199" s="5" t="s">
        <v>2973</v>
      </c>
      <c r="AM2199" s="5">
        <v>4</v>
      </c>
      <c r="AO2199" s="50"/>
    </row>
    <row r="2200" spans="1:43" s="5" customFormat="1" x14ac:dyDescent="0.25">
      <c r="A2200" s="5" t="s">
        <v>71</v>
      </c>
      <c r="B2200" s="5" t="s">
        <v>5161</v>
      </c>
      <c r="C2200" s="5">
        <v>2199</v>
      </c>
      <c r="D2200" s="5">
        <v>3</v>
      </c>
      <c r="E2200" s="5">
        <v>121</v>
      </c>
      <c r="F2200" s="13" t="s">
        <v>148</v>
      </c>
      <c r="G2200" s="13" t="s">
        <v>149</v>
      </c>
      <c r="H2200" s="5" t="s">
        <v>1494</v>
      </c>
      <c r="J2200" s="21" t="s">
        <v>80</v>
      </c>
      <c r="K2200" s="21"/>
      <c r="M2200" s="5" t="s">
        <v>2973</v>
      </c>
      <c r="O2200" s="5" t="s">
        <v>2973</v>
      </c>
      <c r="S2200" s="5" t="s">
        <v>5902</v>
      </c>
      <c r="AM2200" s="5">
        <v>2</v>
      </c>
      <c r="AO2200" s="50"/>
    </row>
    <row r="2201" spans="1:43" s="5" customFormat="1" x14ac:dyDescent="0.25">
      <c r="A2201" s="5" t="s">
        <v>71</v>
      </c>
      <c r="B2201" s="5" t="s">
        <v>5903</v>
      </c>
      <c r="C2201" s="5">
        <v>2200</v>
      </c>
      <c r="D2201" s="5">
        <v>3</v>
      </c>
      <c r="E2201" s="5">
        <v>122</v>
      </c>
      <c r="F2201" s="13" t="s">
        <v>148</v>
      </c>
      <c r="G2201" s="13" t="s">
        <v>149</v>
      </c>
      <c r="H2201" s="5" t="s">
        <v>1939</v>
      </c>
      <c r="J2201" s="21" t="s">
        <v>80</v>
      </c>
      <c r="K2201" s="21"/>
      <c r="M2201" s="5" t="s">
        <v>2973</v>
      </c>
      <c r="O2201" s="5" t="s">
        <v>2973</v>
      </c>
      <c r="AM2201" s="5">
        <v>2</v>
      </c>
      <c r="AO2201" s="50"/>
    </row>
    <row r="2202" spans="1:43" s="5" customFormat="1" x14ac:dyDescent="0.25">
      <c r="A2202" s="5" t="s">
        <v>71</v>
      </c>
      <c r="B2202" s="5" t="s">
        <v>5904</v>
      </c>
      <c r="C2202" s="5">
        <v>2201</v>
      </c>
      <c r="D2202" s="5">
        <v>3</v>
      </c>
      <c r="E2202" s="5">
        <v>123</v>
      </c>
      <c r="F2202" s="13" t="s">
        <v>148</v>
      </c>
      <c r="G2202" s="13" t="s">
        <v>149</v>
      </c>
      <c r="H2202" s="5" t="s">
        <v>1940</v>
      </c>
      <c r="J2202" s="21" t="s">
        <v>80</v>
      </c>
      <c r="K2202" s="21"/>
      <c r="M2202" s="5" t="s">
        <v>2973</v>
      </c>
      <c r="O2202" s="5" t="s">
        <v>2973</v>
      </c>
      <c r="S2202" s="5" t="s">
        <v>5660</v>
      </c>
      <c r="T2202" s="5" t="s">
        <v>6773</v>
      </c>
      <c r="U2202" s="5">
        <v>6</v>
      </c>
      <c r="Y2202" s="5">
        <v>70</v>
      </c>
      <c r="AF2202" s="5" t="s">
        <v>5531</v>
      </c>
      <c r="AG2202" s="5" t="s">
        <v>2402</v>
      </c>
      <c r="AI2202" s="5">
        <v>6</v>
      </c>
      <c r="AM2202" s="5">
        <v>5</v>
      </c>
      <c r="AN2202" s="5" t="s">
        <v>5577</v>
      </c>
      <c r="AO2202" s="50"/>
      <c r="AQ2202" s="5" t="s">
        <v>5528</v>
      </c>
    </row>
    <row r="2203" spans="1:43" s="5" customFormat="1" x14ac:dyDescent="0.25">
      <c r="A2203" s="5" t="s">
        <v>71</v>
      </c>
      <c r="B2203" s="5" t="s">
        <v>5905</v>
      </c>
      <c r="C2203" s="5">
        <v>2202</v>
      </c>
      <c r="D2203" s="5">
        <v>3</v>
      </c>
      <c r="E2203" s="5">
        <v>126</v>
      </c>
      <c r="F2203" s="13" t="s">
        <v>148</v>
      </c>
      <c r="G2203" s="13" t="s">
        <v>149</v>
      </c>
      <c r="H2203" s="5" t="s">
        <v>1941</v>
      </c>
      <c r="J2203" s="21" t="s">
        <v>80</v>
      </c>
      <c r="K2203" s="21"/>
      <c r="M2203" s="5" t="s">
        <v>2383</v>
      </c>
      <c r="O2203" s="5" t="s">
        <v>2383</v>
      </c>
      <c r="S2203" s="5" t="s">
        <v>5906</v>
      </c>
      <c r="T2203" s="5" t="s">
        <v>2476</v>
      </c>
      <c r="U2203" s="5">
        <v>8</v>
      </c>
      <c r="Y2203" s="5">
        <v>70</v>
      </c>
      <c r="AF2203" s="5" t="s">
        <v>5531</v>
      </c>
      <c r="AG2203" s="5" t="s">
        <v>2402</v>
      </c>
      <c r="AI2203" s="5">
        <v>6</v>
      </c>
      <c r="AM2203" s="5">
        <v>7</v>
      </c>
      <c r="AN2203" s="5" t="s">
        <v>2403</v>
      </c>
      <c r="AO2203" s="50"/>
      <c r="AQ2203" s="5" t="s">
        <v>5532</v>
      </c>
    </row>
    <row r="2204" spans="1:43" s="5" customFormat="1" x14ac:dyDescent="0.25">
      <c r="A2204" s="5" t="s">
        <v>71</v>
      </c>
      <c r="B2204" s="5" t="s">
        <v>5907</v>
      </c>
      <c r="C2204" s="5">
        <v>2203</v>
      </c>
      <c r="D2204" s="5">
        <v>3</v>
      </c>
      <c r="E2204" s="5">
        <v>127</v>
      </c>
      <c r="F2204" s="13" t="s">
        <v>148</v>
      </c>
      <c r="G2204" s="13" t="s">
        <v>149</v>
      </c>
      <c r="H2204" s="5" t="s">
        <v>1942</v>
      </c>
      <c r="J2204" s="21" t="s">
        <v>80</v>
      </c>
      <c r="K2204" s="21"/>
      <c r="M2204" s="5" t="s">
        <v>2973</v>
      </c>
      <c r="O2204" s="5" t="s">
        <v>2973</v>
      </c>
      <c r="S2204" s="5" t="s">
        <v>5908</v>
      </c>
      <c r="AM2204" s="5">
        <v>3</v>
      </c>
      <c r="AO2204" s="50"/>
    </row>
    <row r="2205" spans="1:43" s="5" customFormat="1" x14ac:dyDescent="0.25">
      <c r="A2205" s="5" t="s">
        <v>71</v>
      </c>
      <c r="B2205" s="5" t="s">
        <v>5162</v>
      </c>
      <c r="C2205" s="5">
        <v>2204</v>
      </c>
      <c r="D2205" s="5">
        <v>3</v>
      </c>
      <c r="E2205" s="5">
        <v>128</v>
      </c>
      <c r="F2205" s="13" t="s">
        <v>148</v>
      </c>
      <c r="G2205" s="13" t="s">
        <v>149</v>
      </c>
      <c r="H2205" s="5" t="s">
        <v>1495</v>
      </c>
      <c r="J2205" s="21" t="s">
        <v>80</v>
      </c>
      <c r="K2205" s="21"/>
      <c r="M2205" s="5" t="s">
        <v>2973</v>
      </c>
      <c r="O2205" s="5" t="s">
        <v>2973</v>
      </c>
      <c r="AM2205" s="5">
        <v>3</v>
      </c>
      <c r="AO2205" s="50"/>
    </row>
    <row r="2206" spans="1:43" s="5" customFormat="1" x14ac:dyDescent="0.25">
      <c r="A2206" s="5" t="s">
        <v>71</v>
      </c>
      <c r="B2206" s="5" t="s">
        <v>5164</v>
      </c>
      <c r="C2206" s="5">
        <v>2205</v>
      </c>
      <c r="D2206" s="5">
        <v>3</v>
      </c>
      <c r="E2206" s="5">
        <v>129</v>
      </c>
      <c r="F2206" s="13" t="s">
        <v>148</v>
      </c>
      <c r="G2206" s="13" t="s">
        <v>149</v>
      </c>
      <c r="H2206" s="5" t="s">
        <v>1496</v>
      </c>
      <c r="J2206" s="21" t="s">
        <v>80</v>
      </c>
      <c r="K2206" s="21"/>
      <c r="M2206" s="5" t="s">
        <v>2973</v>
      </c>
      <c r="O2206" s="5" t="s">
        <v>2973</v>
      </c>
      <c r="S2206" s="5" t="s">
        <v>5851</v>
      </c>
      <c r="AM2206" s="5">
        <v>2</v>
      </c>
      <c r="AO2206" s="50"/>
    </row>
    <row r="2207" spans="1:43" s="5" customFormat="1" x14ac:dyDescent="0.25">
      <c r="A2207" s="5" t="s">
        <v>71</v>
      </c>
      <c r="B2207" s="5" t="s">
        <v>5168</v>
      </c>
      <c r="C2207" s="5">
        <v>2206</v>
      </c>
      <c r="D2207" s="5">
        <v>3</v>
      </c>
      <c r="E2207" s="5">
        <v>132</v>
      </c>
      <c r="F2207" s="13" t="s">
        <v>148</v>
      </c>
      <c r="G2207" s="13" t="s">
        <v>149</v>
      </c>
      <c r="H2207" s="5" t="s">
        <v>1499</v>
      </c>
      <c r="J2207" s="21" t="s">
        <v>80</v>
      </c>
      <c r="K2207" s="21"/>
      <c r="M2207" s="5" t="s">
        <v>2973</v>
      </c>
      <c r="O2207" s="5" t="s">
        <v>2973</v>
      </c>
      <c r="AM2207" s="5">
        <v>4</v>
      </c>
      <c r="AO2207" s="50"/>
    </row>
    <row r="2208" spans="1:43" s="5" customFormat="1" x14ac:dyDescent="0.25">
      <c r="A2208" s="5" t="s">
        <v>71</v>
      </c>
      <c r="B2208" s="5" t="s">
        <v>5170</v>
      </c>
      <c r="C2208" s="5">
        <v>2207</v>
      </c>
      <c r="D2208" s="5">
        <v>3</v>
      </c>
      <c r="E2208" s="5">
        <v>133</v>
      </c>
      <c r="F2208" s="13" t="s">
        <v>148</v>
      </c>
      <c r="G2208" s="13" t="s">
        <v>149</v>
      </c>
      <c r="H2208" s="5" t="s">
        <v>1500</v>
      </c>
      <c r="J2208" s="21" t="s">
        <v>80</v>
      </c>
      <c r="K2208" s="21"/>
      <c r="M2208" s="5" t="s">
        <v>2973</v>
      </c>
      <c r="O2208" s="5" t="s">
        <v>2973</v>
      </c>
      <c r="AM2208" s="5">
        <v>3</v>
      </c>
      <c r="AO2208" s="50"/>
    </row>
    <row r="2209" spans="1:43" s="5" customFormat="1" x14ac:dyDescent="0.25">
      <c r="A2209" s="5" t="s">
        <v>71</v>
      </c>
      <c r="B2209" s="5" t="s">
        <v>5909</v>
      </c>
      <c r="C2209" s="5">
        <v>2208</v>
      </c>
      <c r="D2209" s="5">
        <v>3</v>
      </c>
      <c r="E2209" s="5">
        <v>134</v>
      </c>
      <c r="F2209" s="13" t="s">
        <v>148</v>
      </c>
      <c r="G2209" s="13" t="s">
        <v>149</v>
      </c>
      <c r="H2209" s="5" t="s">
        <v>1943</v>
      </c>
      <c r="J2209" s="21" t="s">
        <v>80</v>
      </c>
      <c r="K2209" s="21"/>
      <c r="M2209" s="5" t="s">
        <v>5865</v>
      </c>
      <c r="O2209" s="5" t="s">
        <v>5865</v>
      </c>
      <c r="AM2209" s="5">
        <v>3</v>
      </c>
      <c r="AO2209" s="50"/>
    </row>
    <row r="2210" spans="1:43" s="5" customFormat="1" x14ac:dyDescent="0.25">
      <c r="A2210" s="5" t="s">
        <v>71</v>
      </c>
      <c r="B2210" s="5" t="s">
        <v>5172</v>
      </c>
      <c r="C2210" s="5">
        <v>2209</v>
      </c>
      <c r="D2210" s="5">
        <v>3</v>
      </c>
      <c r="E2210" s="5">
        <v>135</v>
      </c>
      <c r="F2210" s="13" t="s">
        <v>148</v>
      </c>
      <c r="G2210" s="13" t="s">
        <v>149</v>
      </c>
      <c r="H2210" s="5" t="s">
        <v>1501</v>
      </c>
      <c r="J2210" s="21" t="s">
        <v>80</v>
      </c>
      <c r="K2210" s="21"/>
      <c r="M2210" s="5" t="s">
        <v>2383</v>
      </c>
      <c r="O2210" s="5" t="s">
        <v>2383</v>
      </c>
      <c r="S2210" s="5" t="s">
        <v>5851</v>
      </c>
      <c r="AM2210" s="5">
        <v>1</v>
      </c>
      <c r="AO2210" s="50"/>
    </row>
    <row r="2211" spans="1:43" s="5" customFormat="1" x14ac:dyDescent="0.25">
      <c r="A2211" s="5" t="s">
        <v>71</v>
      </c>
      <c r="B2211" s="5" t="s">
        <v>5910</v>
      </c>
      <c r="C2211" s="5">
        <v>2210</v>
      </c>
      <c r="D2211" s="5">
        <v>3</v>
      </c>
      <c r="E2211" s="5">
        <v>136</v>
      </c>
      <c r="F2211" s="13" t="s">
        <v>148</v>
      </c>
      <c r="G2211" s="13" t="s">
        <v>149</v>
      </c>
      <c r="H2211" s="5" t="s">
        <v>1944</v>
      </c>
      <c r="J2211" s="21" t="s">
        <v>80</v>
      </c>
      <c r="K2211" s="21"/>
      <c r="M2211" s="5" t="s">
        <v>2383</v>
      </c>
      <c r="O2211" s="5" t="s">
        <v>2383</v>
      </c>
      <c r="S2211" s="5" t="s">
        <v>5648</v>
      </c>
      <c r="T2211" s="5" t="s">
        <v>6773</v>
      </c>
      <c r="U2211" s="5">
        <v>7</v>
      </c>
      <c r="Y2211" s="5">
        <v>75</v>
      </c>
      <c r="AF2211" s="5" t="s">
        <v>5531</v>
      </c>
      <c r="AG2211" s="5" t="s">
        <v>2402</v>
      </c>
      <c r="AI2211" s="5">
        <v>7</v>
      </c>
      <c r="AM2211" s="5">
        <v>6</v>
      </c>
      <c r="AN2211" s="5" t="s">
        <v>2403</v>
      </c>
      <c r="AO2211" s="50"/>
      <c r="AQ2211" s="5" t="s">
        <v>5532</v>
      </c>
    </row>
    <row r="2212" spans="1:43" s="5" customFormat="1" x14ac:dyDescent="0.25">
      <c r="A2212" s="5" t="s">
        <v>71</v>
      </c>
      <c r="B2212" s="5" t="s">
        <v>5176</v>
      </c>
      <c r="C2212" s="5">
        <v>2211</v>
      </c>
      <c r="D2212" s="5">
        <v>3</v>
      </c>
      <c r="E2212" s="5">
        <v>138</v>
      </c>
      <c r="F2212" s="13" t="s">
        <v>148</v>
      </c>
      <c r="G2212" s="13" t="s">
        <v>149</v>
      </c>
      <c r="H2212" s="5" t="s">
        <v>1503</v>
      </c>
      <c r="J2212" s="21" t="s">
        <v>80</v>
      </c>
      <c r="K2212" s="21"/>
      <c r="M2212" s="5" t="s">
        <v>2973</v>
      </c>
      <c r="O2212" s="5" t="s">
        <v>2973</v>
      </c>
      <c r="S2212" s="5" t="s">
        <v>5680</v>
      </c>
      <c r="T2212" s="5" t="s">
        <v>6773</v>
      </c>
      <c r="U2212" s="5">
        <v>8</v>
      </c>
      <c r="Y2212" s="5">
        <v>75</v>
      </c>
      <c r="AF2212" s="5" t="s">
        <v>5531</v>
      </c>
      <c r="AG2212" s="5" t="s">
        <v>2402</v>
      </c>
      <c r="AI2212" s="5">
        <v>6</v>
      </c>
      <c r="AM2212" s="5">
        <v>8</v>
      </c>
      <c r="AN2212" s="5" t="s">
        <v>2403</v>
      </c>
      <c r="AO2212" s="50"/>
      <c r="AQ2212" s="5" t="s">
        <v>5532</v>
      </c>
    </row>
    <row r="2213" spans="1:43" s="5" customFormat="1" x14ac:dyDescent="0.25">
      <c r="A2213" s="5" t="s">
        <v>71</v>
      </c>
      <c r="B2213" s="5" t="s">
        <v>5177</v>
      </c>
      <c r="C2213" s="5">
        <v>2212</v>
      </c>
      <c r="D2213" s="5">
        <v>3</v>
      </c>
      <c r="E2213" s="5">
        <v>139</v>
      </c>
      <c r="F2213" s="13" t="s">
        <v>148</v>
      </c>
      <c r="G2213" s="13" t="s">
        <v>149</v>
      </c>
      <c r="H2213" s="5" t="s">
        <v>1504</v>
      </c>
      <c r="J2213" s="21" t="s">
        <v>80</v>
      </c>
      <c r="K2213" s="21"/>
      <c r="M2213" s="5" t="s">
        <v>2973</v>
      </c>
      <c r="O2213" s="5" t="s">
        <v>2973</v>
      </c>
      <c r="S2213" s="5" t="s">
        <v>5908</v>
      </c>
      <c r="AM2213" s="5">
        <v>2</v>
      </c>
      <c r="AO2213" s="50"/>
    </row>
    <row r="2214" spans="1:43" s="5" customFormat="1" x14ac:dyDescent="0.25">
      <c r="A2214" s="5" t="s">
        <v>71</v>
      </c>
      <c r="B2214" s="5" t="s">
        <v>5179</v>
      </c>
      <c r="C2214" s="5">
        <v>2213</v>
      </c>
      <c r="D2214" s="5">
        <v>3</v>
      </c>
      <c r="E2214" s="5">
        <v>140</v>
      </c>
      <c r="F2214" s="13" t="s">
        <v>148</v>
      </c>
      <c r="G2214" s="13" t="s">
        <v>149</v>
      </c>
      <c r="H2214" s="5" t="s">
        <v>1505</v>
      </c>
      <c r="J2214" s="21" t="s">
        <v>80</v>
      </c>
      <c r="K2214" s="21"/>
      <c r="M2214" s="5" t="s">
        <v>2973</v>
      </c>
      <c r="O2214" s="5" t="s">
        <v>2973</v>
      </c>
      <c r="AM2214" s="5">
        <v>4</v>
      </c>
      <c r="AO2214" s="50"/>
    </row>
    <row r="2215" spans="1:43" s="5" customFormat="1" x14ac:dyDescent="0.25">
      <c r="A2215" s="5" t="s">
        <v>71</v>
      </c>
      <c r="B2215" s="5" t="s">
        <v>5181</v>
      </c>
      <c r="C2215" s="5">
        <v>2214</v>
      </c>
      <c r="D2215" s="5">
        <v>3</v>
      </c>
      <c r="E2215" s="5">
        <v>141</v>
      </c>
      <c r="F2215" s="13" t="s">
        <v>148</v>
      </c>
      <c r="G2215" s="13" t="s">
        <v>149</v>
      </c>
      <c r="H2215" s="5" t="s">
        <v>1506</v>
      </c>
      <c r="J2215" s="21" t="s">
        <v>80</v>
      </c>
      <c r="K2215" s="21"/>
      <c r="M2215" s="5" t="s">
        <v>2973</v>
      </c>
      <c r="O2215" s="5" t="s">
        <v>2973</v>
      </c>
      <c r="AM2215" s="5">
        <v>5</v>
      </c>
      <c r="AO2215" s="50"/>
    </row>
    <row r="2216" spans="1:43" s="5" customFormat="1" x14ac:dyDescent="0.25">
      <c r="A2216" s="5" t="s">
        <v>71</v>
      </c>
      <c r="B2216" s="5" t="s">
        <v>5183</v>
      </c>
      <c r="C2216" s="5">
        <v>2215</v>
      </c>
      <c r="D2216" s="5">
        <v>3</v>
      </c>
      <c r="E2216" s="5">
        <v>142</v>
      </c>
      <c r="F2216" s="13" t="s">
        <v>148</v>
      </c>
      <c r="G2216" s="13" t="s">
        <v>149</v>
      </c>
      <c r="H2216" s="5" t="s">
        <v>1507</v>
      </c>
      <c r="J2216" s="21" t="s">
        <v>80</v>
      </c>
      <c r="K2216" s="21"/>
      <c r="M2216" s="5" t="s">
        <v>2973</v>
      </c>
      <c r="O2216" s="5" t="s">
        <v>2973</v>
      </c>
      <c r="S2216" s="5" t="s">
        <v>5908</v>
      </c>
      <c r="T2216" s="5" t="s">
        <v>6773</v>
      </c>
      <c r="U2216" s="5">
        <v>5</v>
      </c>
      <c r="Y2216" s="5">
        <v>81</v>
      </c>
      <c r="AF2216" s="5" t="s">
        <v>5531</v>
      </c>
      <c r="AG2216" s="5" t="s">
        <v>2402</v>
      </c>
      <c r="AI2216" s="5">
        <v>7</v>
      </c>
      <c r="AM2216" s="5">
        <v>3</v>
      </c>
      <c r="AN2216" s="5" t="s">
        <v>5577</v>
      </c>
      <c r="AO2216" s="50"/>
      <c r="AQ2216" s="5" t="s">
        <v>5528</v>
      </c>
    </row>
    <row r="2217" spans="1:43" s="5" customFormat="1" x14ac:dyDescent="0.25">
      <c r="A2217" s="5" t="s">
        <v>71</v>
      </c>
      <c r="B2217" s="5" t="s">
        <v>5185</v>
      </c>
      <c r="C2217" s="5">
        <v>2216</v>
      </c>
      <c r="D2217" s="5">
        <v>3</v>
      </c>
      <c r="E2217" s="5">
        <v>143</v>
      </c>
      <c r="F2217" s="13" t="s">
        <v>148</v>
      </c>
      <c r="G2217" s="13" t="s">
        <v>149</v>
      </c>
      <c r="H2217" s="5" t="s">
        <v>1508</v>
      </c>
      <c r="J2217" s="21" t="s">
        <v>80</v>
      </c>
      <c r="K2217" s="21"/>
      <c r="M2217" s="5" t="s">
        <v>2973</v>
      </c>
      <c r="O2217" s="5" t="s">
        <v>2973</v>
      </c>
      <c r="T2217" s="5" t="s">
        <v>2476</v>
      </c>
      <c r="U2217" s="5">
        <v>5</v>
      </c>
      <c r="Y2217" s="5">
        <v>76</v>
      </c>
      <c r="AF2217" s="5" t="s">
        <v>5531</v>
      </c>
      <c r="AG2217" s="5" t="s">
        <v>2402</v>
      </c>
      <c r="AI2217" s="5">
        <v>7</v>
      </c>
      <c r="AM2217" s="5">
        <v>5</v>
      </c>
      <c r="AN2217" s="5" t="s">
        <v>5577</v>
      </c>
      <c r="AO2217" s="50"/>
      <c r="AQ2217" s="5" t="s">
        <v>5532</v>
      </c>
    </row>
    <row r="2218" spans="1:43" s="5" customFormat="1" x14ac:dyDescent="0.25">
      <c r="A2218" s="5" t="s">
        <v>71</v>
      </c>
      <c r="B2218" s="5" t="s">
        <v>5187</v>
      </c>
      <c r="C2218" s="5">
        <v>2217</v>
      </c>
      <c r="D2218" s="5">
        <v>3</v>
      </c>
      <c r="E2218" s="5">
        <v>144</v>
      </c>
      <c r="F2218" s="13" t="s">
        <v>148</v>
      </c>
      <c r="G2218" s="13" t="s">
        <v>149</v>
      </c>
      <c r="H2218" s="5" t="s">
        <v>1509</v>
      </c>
      <c r="J2218" s="21" t="s">
        <v>80</v>
      </c>
      <c r="K2218" s="21"/>
      <c r="M2218" s="5" t="s">
        <v>2973</v>
      </c>
      <c r="O2218" s="5" t="s">
        <v>2973</v>
      </c>
      <c r="S2218" s="5" t="s">
        <v>2476</v>
      </c>
      <c r="AM2218" s="5">
        <v>4</v>
      </c>
      <c r="AO2218" s="50"/>
    </row>
    <row r="2219" spans="1:43" s="5" customFormat="1" x14ac:dyDescent="0.25">
      <c r="A2219" s="5" t="s">
        <v>71</v>
      </c>
      <c r="B2219" s="5" t="s">
        <v>5189</v>
      </c>
      <c r="C2219" s="5">
        <v>2218</v>
      </c>
      <c r="D2219" s="5">
        <v>4</v>
      </c>
      <c r="E2219" s="5">
        <v>1</v>
      </c>
      <c r="F2219" s="13" t="s">
        <v>148</v>
      </c>
      <c r="G2219" s="13" t="s">
        <v>149</v>
      </c>
      <c r="H2219" s="5" t="s">
        <v>1510</v>
      </c>
      <c r="J2219" s="21" t="s">
        <v>80</v>
      </c>
      <c r="K2219" s="21"/>
      <c r="M2219" s="5" t="s">
        <v>2973</v>
      </c>
      <c r="O2219" s="5" t="s">
        <v>2973</v>
      </c>
      <c r="Y2219" s="5">
        <v>70</v>
      </c>
      <c r="AM2219" s="5">
        <v>4</v>
      </c>
      <c r="AO2219" s="50"/>
    </row>
    <row r="2220" spans="1:43" s="5" customFormat="1" x14ac:dyDescent="0.25">
      <c r="A2220" s="5" t="s">
        <v>71</v>
      </c>
      <c r="B2220" s="5" t="s">
        <v>5911</v>
      </c>
      <c r="C2220" s="5">
        <v>2219</v>
      </c>
      <c r="D2220" s="5">
        <v>4</v>
      </c>
      <c r="E2220" s="5">
        <v>2</v>
      </c>
      <c r="F2220" s="13" t="s">
        <v>148</v>
      </c>
      <c r="G2220" s="13" t="s">
        <v>149</v>
      </c>
      <c r="H2220" s="5" t="s">
        <v>1945</v>
      </c>
      <c r="J2220" s="21" t="s">
        <v>80</v>
      </c>
      <c r="K2220" s="21"/>
      <c r="M2220" s="5" t="s">
        <v>5865</v>
      </c>
      <c r="O2220" s="5" t="s">
        <v>5865</v>
      </c>
      <c r="S2220" s="5" t="s">
        <v>5912</v>
      </c>
      <c r="T2220" s="5" t="s">
        <v>6773</v>
      </c>
      <c r="U2220" s="5">
        <v>4</v>
      </c>
      <c r="Y2220" s="5">
        <v>70</v>
      </c>
      <c r="AF2220" s="5" t="s">
        <v>5531</v>
      </c>
      <c r="AG2220" s="5" t="s">
        <v>2402</v>
      </c>
      <c r="AI2220" s="5">
        <v>8</v>
      </c>
      <c r="AM2220" s="5">
        <v>5</v>
      </c>
      <c r="AN2220" s="5" t="s">
        <v>2403</v>
      </c>
      <c r="AO2220" s="50"/>
      <c r="AQ2220" s="5" t="s">
        <v>5532</v>
      </c>
    </row>
    <row r="2221" spans="1:43" s="5" customFormat="1" x14ac:dyDescent="0.25">
      <c r="A2221" s="5" t="s">
        <v>71</v>
      </c>
      <c r="B2221" s="5" t="s">
        <v>5913</v>
      </c>
      <c r="C2221" s="5">
        <v>2220</v>
      </c>
      <c r="D2221" s="5">
        <v>4</v>
      </c>
      <c r="E2221" s="5" t="s">
        <v>5914</v>
      </c>
      <c r="F2221" s="13" t="s">
        <v>148</v>
      </c>
      <c r="G2221" s="13" t="s">
        <v>149</v>
      </c>
      <c r="H2221" s="5" t="s">
        <v>1946</v>
      </c>
      <c r="J2221" s="21" t="s">
        <v>80</v>
      </c>
      <c r="K2221" s="21"/>
      <c r="M2221" s="5" t="s">
        <v>5865</v>
      </c>
      <c r="O2221" s="5" t="s">
        <v>5865</v>
      </c>
      <c r="AM2221" s="5">
        <v>2</v>
      </c>
      <c r="AO2221" s="50"/>
    </row>
    <row r="2222" spans="1:43" s="5" customFormat="1" x14ac:dyDescent="0.25">
      <c r="A2222" s="5" t="s">
        <v>71</v>
      </c>
      <c r="B2222" s="5" t="s">
        <v>5915</v>
      </c>
      <c r="C2222" s="5">
        <v>2221</v>
      </c>
      <c r="D2222" s="5">
        <v>4</v>
      </c>
      <c r="E2222" s="5">
        <v>3</v>
      </c>
      <c r="F2222" s="13" t="s">
        <v>148</v>
      </c>
      <c r="G2222" s="13" t="s">
        <v>149</v>
      </c>
      <c r="H2222" s="5" t="s">
        <v>1947</v>
      </c>
      <c r="J2222" s="21" t="s">
        <v>80</v>
      </c>
      <c r="K2222" s="21"/>
      <c r="M2222" s="5" t="s">
        <v>5865</v>
      </c>
      <c r="O2222" s="5" t="s">
        <v>5865</v>
      </c>
      <c r="S2222" s="5" t="s">
        <v>5438</v>
      </c>
      <c r="T2222" s="5" t="s">
        <v>6773</v>
      </c>
      <c r="U2222" s="5">
        <v>8</v>
      </c>
      <c r="Y2222" s="5">
        <v>76</v>
      </c>
      <c r="AF2222" s="5" t="s">
        <v>5531</v>
      </c>
      <c r="AG2222" s="5" t="s">
        <v>2402</v>
      </c>
      <c r="AI2222" s="5">
        <v>6</v>
      </c>
      <c r="AM2222" s="5">
        <v>8</v>
      </c>
      <c r="AN2222" s="5" t="s">
        <v>2403</v>
      </c>
      <c r="AO2222" s="50"/>
      <c r="AQ2222" s="5" t="s">
        <v>5532</v>
      </c>
    </row>
    <row r="2223" spans="1:43" s="5" customFormat="1" x14ac:dyDescent="0.25">
      <c r="A2223" s="5" t="s">
        <v>71</v>
      </c>
      <c r="B2223" s="5" t="s">
        <v>5916</v>
      </c>
      <c r="C2223" s="5">
        <v>2222</v>
      </c>
      <c r="D2223" s="5">
        <v>4</v>
      </c>
      <c r="E2223" s="5">
        <v>4</v>
      </c>
      <c r="F2223" s="13" t="s">
        <v>148</v>
      </c>
      <c r="G2223" s="13" t="s">
        <v>149</v>
      </c>
      <c r="H2223" s="5" t="s">
        <v>1948</v>
      </c>
      <c r="J2223" s="21" t="s">
        <v>80</v>
      </c>
      <c r="K2223" s="21"/>
      <c r="M2223" s="5" t="s">
        <v>5865</v>
      </c>
      <c r="O2223" s="5" t="s">
        <v>5865</v>
      </c>
      <c r="S2223" s="5" t="s">
        <v>5917</v>
      </c>
      <c r="AM2223" s="5">
        <v>5</v>
      </c>
      <c r="AO2223" s="50"/>
    </row>
    <row r="2224" spans="1:43" s="5" customFormat="1" x14ac:dyDescent="0.25">
      <c r="A2224" s="5" t="s">
        <v>71</v>
      </c>
      <c r="B2224" s="5" t="s">
        <v>5191</v>
      </c>
      <c r="C2224" s="5">
        <v>2223</v>
      </c>
      <c r="D2224" s="5">
        <v>4</v>
      </c>
      <c r="E2224" s="5">
        <v>5</v>
      </c>
      <c r="F2224" s="13" t="s">
        <v>148</v>
      </c>
      <c r="G2224" s="13" t="s">
        <v>149</v>
      </c>
      <c r="H2224" s="5" t="s">
        <v>1511</v>
      </c>
      <c r="J2224" s="21" t="s">
        <v>80</v>
      </c>
      <c r="K2224" s="21"/>
      <c r="M2224" s="5" t="s">
        <v>5865</v>
      </c>
      <c r="O2224" s="5" t="s">
        <v>5865</v>
      </c>
      <c r="AM2224" s="5">
        <v>5</v>
      </c>
      <c r="AO2224" s="50"/>
    </row>
    <row r="2225" spans="1:43" s="5" customFormat="1" x14ac:dyDescent="0.25">
      <c r="A2225" s="5" t="s">
        <v>71</v>
      </c>
      <c r="B2225" s="5" t="s">
        <v>5918</v>
      </c>
      <c r="C2225" s="5">
        <v>2224</v>
      </c>
      <c r="D2225" s="5">
        <v>4</v>
      </c>
      <c r="E2225" s="5">
        <v>7</v>
      </c>
      <c r="F2225" s="13" t="s">
        <v>148</v>
      </c>
      <c r="G2225" s="13" t="s">
        <v>149</v>
      </c>
      <c r="H2225" s="5" t="s">
        <v>1949</v>
      </c>
      <c r="J2225" s="21" t="s">
        <v>80</v>
      </c>
      <c r="K2225" s="21"/>
      <c r="M2225" s="5" t="s">
        <v>2973</v>
      </c>
      <c r="O2225" s="5" t="s">
        <v>2973</v>
      </c>
      <c r="AM2225" s="5">
        <v>4</v>
      </c>
      <c r="AO2225" s="50"/>
    </row>
    <row r="2226" spans="1:43" s="5" customFormat="1" x14ac:dyDescent="0.25">
      <c r="A2226" s="5" t="s">
        <v>71</v>
      </c>
      <c r="B2226" s="5" t="s">
        <v>5919</v>
      </c>
      <c r="C2226" s="5">
        <v>2225</v>
      </c>
      <c r="D2226" s="5">
        <v>4</v>
      </c>
      <c r="E2226" s="5">
        <v>10</v>
      </c>
      <c r="F2226" s="13" t="s">
        <v>148</v>
      </c>
      <c r="G2226" s="13" t="s">
        <v>149</v>
      </c>
      <c r="H2226" s="5" t="s">
        <v>1950</v>
      </c>
      <c r="J2226" s="21" t="s">
        <v>80</v>
      </c>
      <c r="K2226" s="21"/>
      <c r="M2226" s="5" t="s">
        <v>2383</v>
      </c>
      <c r="O2226" s="5" t="s">
        <v>2383</v>
      </c>
      <c r="S2226" s="5" t="s">
        <v>5851</v>
      </c>
      <c r="AM2226" s="5">
        <v>3</v>
      </c>
      <c r="AO2226" s="50"/>
    </row>
    <row r="2227" spans="1:43" s="5" customFormat="1" x14ac:dyDescent="0.25">
      <c r="A2227" s="5" t="s">
        <v>71</v>
      </c>
      <c r="B2227" s="5" t="s">
        <v>3352</v>
      </c>
      <c r="C2227" s="5">
        <v>2226</v>
      </c>
      <c r="D2227" s="5">
        <v>1</v>
      </c>
      <c r="E2227" s="5">
        <v>1</v>
      </c>
      <c r="F2227" s="13" t="s">
        <v>148</v>
      </c>
      <c r="G2227" s="13" t="s">
        <v>149</v>
      </c>
      <c r="H2227" s="5" t="s">
        <v>674</v>
      </c>
      <c r="J2227" s="21" t="s">
        <v>80</v>
      </c>
      <c r="K2227" s="21"/>
      <c r="M2227" s="5" t="s">
        <v>5515</v>
      </c>
      <c r="O2227" s="5" t="s">
        <v>5515</v>
      </c>
      <c r="AM2227" s="5">
        <v>3</v>
      </c>
      <c r="AO2227" s="50"/>
    </row>
    <row r="2228" spans="1:43" s="5" customFormat="1" x14ac:dyDescent="0.25">
      <c r="A2228" s="5" t="s">
        <v>71</v>
      </c>
      <c r="B2228" s="5" t="s">
        <v>5800</v>
      </c>
      <c r="C2228" s="5">
        <v>2227</v>
      </c>
      <c r="D2228" s="5">
        <v>1</v>
      </c>
      <c r="E2228" s="5">
        <v>2</v>
      </c>
      <c r="F2228" s="13" t="s">
        <v>148</v>
      </c>
      <c r="G2228" s="13" t="s">
        <v>149</v>
      </c>
      <c r="H2228" s="5" t="s">
        <v>1872</v>
      </c>
      <c r="J2228" s="21" t="s">
        <v>80</v>
      </c>
      <c r="K2228" s="21"/>
      <c r="M2228" s="5" t="s">
        <v>2406</v>
      </c>
      <c r="O2228" s="5" t="s">
        <v>2406</v>
      </c>
      <c r="T2228" s="5" t="s">
        <v>6773</v>
      </c>
      <c r="U2228" s="5">
        <v>7</v>
      </c>
      <c r="Y2228" s="5">
        <v>70</v>
      </c>
      <c r="AF2228" s="5" t="s">
        <v>5531</v>
      </c>
      <c r="AG2228" s="5" t="s">
        <v>2402</v>
      </c>
      <c r="AI2228" s="5">
        <v>7</v>
      </c>
      <c r="AM2228" s="5">
        <v>7</v>
      </c>
      <c r="AN2228" s="5" t="s">
        <v>2403</v>
      </c>
      <c r="AO2228" s="50"/>
      <c r="AQ2228" s="5" t="s">
        <v>5532</v>
      </c>
    </row>
    <row r="2229" spans="1:43" s="5" customFormat="1" x14ac:dyDescent="0.25">
      <c r="A2229" s="5" t="s">
        <v>71</v>
      </c>
      <c r="B2229" s="5" t="s">
        <v>5920</v>
      </c>
      <c r="C2229" s="5">
        <v>2228</v>
      </c>
      <c r="D2229" s="5">
        <v>1</v>
      </c>
      <c r="E2229" s="5">
        <v>3</v>
      </c>
      <c r="F2229" s="13" t="s">
        <v>148</v>
      </c>
      <c r="G2229" s="13" t="s">
        <v>149</v>
      </c>
      <c r="H2229" s="5" t="s">
        <v>1951</v>
      </c>
      <c r="J2229" s="21" t="s">
        <v>80</v>
      </c>
      <c r="K2229" s="21"/>
      <c r="M2229" s="5" t="s">
        <v>5921</v>
      </c>
      <c r="O2229" s="5" t="s">
        <v>5921</v>
      </c>
      <c r="S2229" s="5" t="s">
        <v>5862</v>
      </c>
      <c r="T2229" s="5" t="s">
        <v>5544</v>
      </c>
      <c r="U2229" s="5">
        <v>6</v>
      </c>
      <c r="Y2229" s="5">
        <v>70</v>
      </c>
      <c r="AF2229" s="5" t="s">
        <v>5531</v>
      </c>
      <c r="AG2229" s="5" t="s">
        <v>2402</v>
      </c>
      <c r="AI2229" s="5">
        <v>7</v>
      </c>
      <c r="AM2229" s="5">
        <v>5</v>
      </c>
      <c r="AN2229" s="5" t="s">
        <v>2403</v>
      </c>
      <c r="AO2229" s="50"/>
      <c r="AQ2229" s="5" t="s">
        <v>5528</v>
      </c>
    </row>
    <row r="2230" spans="1:43" s="5" customFormat="1" x14ac:dyDescent="0.25">
      <c r="A2230" s="5" t="s">
        <v>71</v>
      </c>
      <c r="B2230" s="5" t="s">
        <v>3684</v>
      </c>
      <c r="C2230" s="5">
        <v>2229</v>
      </c>
      <c r="D2230" s="5">
        <v>1</v>
      </c>
      <c r="E2230" s="5">
        <v>4</v>
      </c>
      <c r="F2230" s="13" t="s">
        <v>148</v>
      </c>
      <c r="G2230" s="13" t="s">
        <v>149</v>
      </c>
      <c r="H2230" s="5" t="s">
        <v>847</v>
      </c>
      <c r="J2230" s="21" t="s">
        <v>80</v>
      </c>
      <c r="K2230" s="21"/>
      <c r="M2230" s="5" t="s">
        <v>2406</v>
      </c>
      <c r="O2230" s="5" t="s">
        <v>2406</v>
      </c>
      <c r="S2230" s="5" t="s">
        <v>5862</v>
      </c>
      <c r="T2230" s="5" t="s">
        <v>5544</v>
      </c>
      <c r="U2230" s="5">
        <v>5</v>
      </c>
      <c r="Y2230" s="5">
        <v>70</v>
      </c>
      <c r="AF2230" s="5" t="s">
        <v>5531</v>
      </c>
      <c r="AG2230" s="5" t="s">
        <v>2402</v>
      </c>
      <c r="AI2230" s="5">
        <v>8</v>
      </c>
      <c r="AM2230" s="5">
        <v>4</v>
      </c>
      <c r="AN2230" s="5" t="s">
        <v>2403</v>
      </c>
      <c r="AO2230" s="50"/>
      <c r="AQ2230" s="5" t="s">
        <v>5528</v>
      </c>
    </row>
    <row r="2231" spans="1:43" s="5" customFormat="1" x14ac:dyDescent="0.25">
      <c r="A2231" s="5" t="s">
        <v>71</v>
      </c>
      <c r="B2231" s="5" t="s">
        <v>3354</v>
      </c>
      <c r="C2231" s="5">
        <v>2230</v>
      </c>
      <c r="D2231" s="5">
        <v>1</v>
      </c>
      <c r="E2231" s="5">
        <v>5</v>
      </c>
      <c r="F2231" s="13" t="s">
        <v>148</v>
      </c>
      <c r="G2231" s="13" t="s">
        <v>149</v>
      </c>
      <c r="H2231" s="5" t="s">
        <v>675</v>
      </c>
      <c r="J2231" s="21" t="s">
        <v>80</v>
      </c>
      <c r="K2231" s="21"/>
      <c r="M2231" s="5" t="s">
        <v>5515</v>
      </c>
      <c r="O2231" s="5" t="s">
        <v>5515</v>
      </c>
      <c r="AM2231" s="5">
        <v>4</v>
      </c>
      <c r="AO2231" s="50"/>
    </row>
    <row r="2232" spans="1:43" s="5" customFormat="1" x14ac:dyDescent="0.25">
      <c r="A2232" s="5" t="s">
        <v>71</v>
      </c>
      <c r="B2232" s="5" t="s">
        <v>3688</v>
      </c>
      <c r="C2232" s="5">
        <v>2231</v>
      </c>
      <c r="D2232" s="5">
        <v>1</v>
      </c>
      <c r="E2232" s="5">
        <v>7</v>
      </c>
      <c r="F2232" s="13" t="s">
        <v>148</v>
      </c>
      <c r="G2232" s="13" t="s">
        <v>149</v>
      </c>
      <c r="H2232" s="5" t="s">
        <v>848</v>
      </c>
      <c r="J2232" s="21" t="s">
        <v>80</v>
      </c>
      <c r="K2232" s="21"/>
      <c r="M2232" s="5" t="s">
        <v>2406</v>
      </c>
      <c r="O2232" s="5" t="s">
        <v>2406</v>
      </c>
      <c r="T2232" s="5" t="s">
        <v>5544</v>
      </c>
      <c r="U2232" s="5">
        <v>6</v>
      </c>
      <c r="Y2232" s="5">
        <v>70</v>
      </c>
      <c r="AF2232" s="5" t="s">
        <v>5531</v>
      </c>
      <c r="AG2232" s="5" t="s">
        <v>2402</v>
      </c>
      <c r="AI2232" s="5">
        <v>8</v>
      </c>
      <c r="AM2232" s="5">
        <v>6</v>
      </c>
      <c r="AN2232" s="5" t="s">
        <v>2403</v>
      </c>
      <c r="AO2232" s="50"/>
      <c r="AQ2232" s="5" t="s">
        <v>5532</v>
      </c>
    </row>
    <row r="2233" spans="1:43" s="5" customFormat="1" x14ac:dyDescent="0.25">
      <c r="A2233" s="5" t="s">
        <v>71</v>
      </c>
      <c r="B2233" s="5" t="s">
        <v>3691</v>
      </c>
      <c r="C2233" s="5">
        <v>2232</v>
      </c>
      <c r="D2233" s="5">
        <v>1</v>
      </c>
      <c r="E2233" s="5">
        <v>8</v>
      </c>
      <c r="F2233" s="13" t="s">
        <v>148</v>
      </c>
      <c r="G2233" s="13" t="s">
        <v>149</v>
      </c>
      <c r="H2233" s="5" t="s">
        <v>849</v>
      </c>
      <c r="J2233" s="21" t="s">
        <v>80</v>
      </c>
      <c r="K2233" s="21"/>
      <c r="M2233" s="5" t="s">
        <v>2406</v>
      </c>
      <c r="O2233" s="5" t="s">
        <v>2406</v>
      </c>
      <c r="T2233" s="5" t="s">
        <v>5544</v>
      </c>
      <c r="U2233" s="5">
        <v>7</v>
      </c>
      <c r="Y2233" s="5">
        <v>70</v>
      </c>
      <c r="AF2233" s="5" t="s">
        <v>5531</v>
      </c>
      <c r="AG2233" s="5" t="s">
        <v>2402</v>
      </c>
      <c r="AI2233" s="5">
        <v>4</v>
      </c>
      <c r="AM2233" s="5">
        <v>6</v>
      </c>
      <c r="AN2233" s="5" t="s">
        <v>2403</v>
      </c>
      <c r="AO2233" s="50"/>
      <c r="AQ2233" s="5" t="s">
        <v>5528</v>
      </c>
    </row>
    <row r="2234" spans="1:43" s="5" customFormat="1" x14ac:dyDescent="0.25">
      <c r="A2234" s="5" t="s">
        <v>71</v>
      </c>
      <c r="B2234" s="5" t="s">
        <v>3359</v>
      </c>
      <c r="C2234" s="5">
        <v>2233</v>
      </c>
      <c r="D2234" s="5">
        <v>1</v>
      </c>
      <c r="E2234" s="5">
        <v>9</v>
      </c>
      <c r="F2234" s="13" t="s">
        <v>148</v>
      </c>
      <c r="G2234" s="13" t="s">
        <v>149</v>
      </c>
      <c r="H2234" s="5" t="s">
        <v>677</v>
      </c>
      <c r="J2234" s="21" t="s">
        <v>80</v>
      </c>
      <c r="K2234" s="21"/>
      <c r="M2234" s="5" t="s">
        <v>5515</v>
      </c>
      <c r="O2234" s="5" t="s">
        <v>5515</v>
      </c>
      <c r="AM2234" s="5">
        <v>4</v>
      </c>
      <c r="AO2234" s="50"/>
    </row>
    <row r="2235" spans="1:43" s="5" customFormat="1" x14ac:dyDescent="0.25">
      <c r="A2235" s="5" t="s">
        <v>71</v>
      </c>
      <c r="B2235" s="5" t="s">
        <v>3694</v>
      </c>
      <c r="C2235" s="5">
        <v>2234</v>
      </c>
      <c r="D2235" s="5">
        <v>1</v>
      </c>
      <c r="E2235" s="5">
        <v>10</v>
      </c>
      <c r="F2235" s="13" t="s">
        <v>148</v>
      </c>
      <c r="G2235" s="13" t="s">
        <v>149</v>
      </c>
      <c r="H2235" s="5" t="s">
        <v>850</v>
      </c>
      <c r="J2235" s="21" t="s">
        <v>80</v>
      </c>
      <c r="K2235" s="21"/>
      <c r="M2235" s="5" t="s">
        <v>2406</v>
      </c>
      <c r="O2235" s="5" t="s">
        <v>2406</v>
      </c>
      <c r="T2235" s="5" t="s">
        <v>5544</v>
      </c>
      <c r="U2235" s="5">
        <v>5</v>
      </c>
      <c r="Y2235" s="5">
        <v>70</v>
      </c>
      <c r="AF2235" s="5" t="s">
        <v>5531</v>
      </c>
      <c r="AG2235" s="5" t="s">
        <v>2402</v>
      </c>
      <c r="AI2235" s="5">
        <v>8</v>
      </c>
      <c r="AM2235" s="5">
        <v>4</v>
      </c>
      <c r="AN2235" s="5" t="s">
        <v>2403</v>
      </c>
      <c r="AO2235" s="50"/>
      <c r="AQ2235" s="5" t="s">
        <v>2515</v>
      </c>
    </row>
    <row r="2236" spans="1:43" s="5" customFormat="1" x14ac:dyDescent="0.25">
      <c r="A2236" s="5" t="s">
        <v>71</v>
      </c>
      <c r="B2236" s="5" t="s">
        <v>5922</v>
      </c>
      <c r="C2236" s="5">
        <v>2235</v>
      </c>
      <c r="D2236" s="5">
        <v>1</v>
      </c>
      <c r="E2236" s="5">
        <v>11</v>
      </c>
      <c r="F2236" s="13" t="s">
        <v>148</v>
      </c>
      <c r="G2236" s="13" t="s">
        <v>149</v>
      </c>
      <c r="H2236" s="5" t="s">
        <v>1952</v>
      </c>
      <c r="J2236" s="21" t="s">
        <v>80</v>
      </c>
      <c r="K2236" s="21"/>
      <c r="M2236" s="5" t="s">
        <v>5923</v>
      </c>
      <c r="O2236" s="5" t="s">
        <v>5923</v>
      </c>
      <c r="S2236" s="5" t="s">
        <v>5924</v>
      </c>
      <c r="T2236" s="5" t="s">
        <v>2476</v>
      </c>
      <c r="Y2236" s="5">
        <v>90</v>
      </c>
      <c r="AF2236" s="5" t="s">
        <v>5531</v>
      </c>
      <c r="AG2236" s="5" t="s">
        <v>2402</v>
      </c>
      <c r="AI2236" s="5">
        <v>8</v>
      </c>
      <c r="AM2236" s="5">
        <v>4</v>
      </c>
      <c r="AN2236" s="5" t="s">
        <v>2403</v>
      </c>
      <c r="AO2236" s="50"/>
      <c r="AQ2236" s="5" t="s">
        <v>5528</v>
      </c>
    </row>
    <row r="2237" spans="1:43" s="5" customFormat="1" x14ac:dyDescent="0.25">
      <c r="A2237" s="5" t="s">
        <v>71</v>
      </c>
      <c r="B2237" s="5" t="s">
        <v>5925</v>
      </c>
      <c r="C2237" s="5">
        <v>2236</v>
      </c>
      <c r="D2237" s="5">
        <v>1</v>
      </c>
      <c r="E2237" s="5">
        <v>12</v>
      </c>
      <c r="F2237" s="13" t="s">
        <v>148</v>
      </c>
      <c r="G2237" s="13" t="s">
        <v>149</v>
      </c>
      <c r="H2237" s="5" t="s">
        <v>1953</v>
      </c>
      <c r="J2237" s="21" t="s">
        <v>80</v>
      </c>
      <c r="K2237" s="21"/>
      <c r="M2237" s="5" t="s">
        <v>5923</v>
      </c>
      <c r="O2237" s="5" t="s">
        <v>5923</v>
      </c>
      <c r="T2237" s="5" t="s">
        <v>2476</v>
      </c>
      <c r="Y2237" s="5">
        <v>80</v>
      </c>
      <c r="AF2237" s="5" t="s">
        <v>5531</v>
      </c>
      <c r="AG2237" s="5" t="s">
        <v>2402</v>
      </c>
      <c r="AI2237" s="5">
        <v>7</v>
      </c>
      <c r="AL2237" s="5" t="s">
        <v>5926</v>
      </c>
      <c r="AM2237" s="5">
        <v>7</v>
      </c>
      <c r="AN2237" s="5" t="s">
        <v>2403</v>
      </c>
      <c r="AO2237" s="50"/>
      <c r="AQ2237" s="5" t="s">
        <v>5528</v>
      </c>
    </row>
    <row r="2238" spans="1:43" s="5" customFormat="1" x14ac:dyDescent="0.25">
      <c r="A2238" s="5" t="s">
        <v>71</v>
      </c>
      <c r="B2238" s="5" t="s">
        <v>3697</v>
      </c>
      <c r="C2238" s="5">
        <v>2237</v>
      </c>
      <c r="D2238" s="5">
        <v>1</v>
      </c>
      <c r="E2238" s="5">
        <v>13</v>
      </c>
      <c r="F2238" s="13" t="s">
        <v>148</v>
      </c>
      <c r="G2238" s="13" t="s">
        <v>149</v>
      </c>
      <c r="H2238" s="5" t="s">
        <v>851</v>
      </c>
      <c r="J2238" s="21" t="s">
        <v>80</v>
      </c>
      <c r="K2238" s="21"/>
      <c r="M2238" s="5" t="s">
        <v>5923</v>
      </c>
      <c r="O2238" s="5" t="s">
        <v>5923</v>
      </c>
      <c r="S2238" s="5" t="s">
        <v>5927</v>
      </c>
      <c r="T2238" s="5" t="s">
        <v>2476</v>
      </c>
      <c r="Y2238" s="5">
        <v>80</v>
      </c>
      <c r="AF2238" s="5" t="s">
        <v>5531</v>
      </c>
      <c r="AG2238" s="5" t="s">
        <v>2402</v>
      </c>
      <c r="AI2238" s="5">
        <v>6</v>
      </c>
      <c r="AL2238" s="5" t="s">
        <v>5928</v>
      </c>
      <c r="AM2238" s="5">
        <v>3</v>
      </c>
      <c r="AN2238" s="5" t="s">
        <v>2403</v>
      </c>
      <c r="AO2238" s="50"/>
      <c r="AQ2238" s="5" t="s">
        <v>2515</v>
      </c>
    </row>
    <row r="2239" spans="1:43" s="5" customFormat="1" x14ac:dyDescent="0.25">
      <c r="A2239" s="5" t="s">
        <v>71</v>
      </c>
      <c r="B2239" s="5" t="s">
        <v>3700</v>
      </c>
      <c r="C2239" s="5">
        <v>2238</v>
      </c>
      <c r="D2239" s="5">
        <v>1</v>
      </c>
      <c r="E2239" s="5">
        <v>14</v>
      </c>
      <c r="F2239" s="13" t="s">
        <v>148</v>
      </c>
      <c r="G2239" s="13" t="s">
        <v>149</v>
      </c>
      <c r="H2239" s="5" t="s">
        <v>852</v>
      </c>
      <c r="J2239" s="21" t="s">
        <v>80</v>
      </c>
      <c r="K2239" s="21"/>
      <c r="M2239" s="5" t="s">
        <v>5921</v>
      </c>
      <c r="O2239" s="5" t="s">
        <v>5921</v>
      </c>
      <c r="S2239" s="5" t="s">
        <v>3185</v>
      </c>
      <c r="T2239" s="5" t="s">
        <v>5544</v>
      </c>
      <c r="U2239" s="5">
        <v>5</v>
      </c>
      <c r="Y2239" s="5">
        <v>80</v>
      </c>
      <c r="AF2239" s="5" t="s">
        <v>5531</v>
      </c>
      <c r="AG2239" s="5" t="s">
        <v>2402</v>
      </c>
      <c r="AI2239" s="5">
        <v>9</v>
      </c>
      <c r="AL2239" s="5" t="s">
        <v>5929</v>
      </c>
      <c r="AM2239" s="5">
        <v>6</v>
      </c>
      <c r="AN2239" s="5" t="s">
        <v>2403</v>
      </c>
      <c r="AO2239" s="50"/>
      <c r="AQ2239" s="5" t="s">
        <v>5532</v>
      </c>
    </row>
    <row r="2240" spans="1:43" s="5" customFormat="1" x14ac:dyDescent="0.25">
      <c r="A2240" s="5" t="s">
        <v>71</v>
      </c>
      <c r="B2240" s="5" t="s">
        <v>5930</v>
      </c>
      <c r="C2240" s="5">
        <v>2239</v>
      </c>
      <c r="D2240" s="5">
        <v>1</v>
      </c>
      <c r="E2240" s="5">
        <v>15</v>
      </c>
      <c r="F2240" s="13" t="s">
        <v>148</v>
      </c>
      <c r="G2240" s="13" t="s">
        <v>149</v>
      </c>
      <c r="H2240" s="5" t="s">
        <v>1954</v>
      </c>
      <c r="J2240" s="21" t="s">
        <v>80</v>
      </c>
      <c r="K2240" s="21"/>
      <c r="M2240" s="5" t="s">
        <v>5515</v>
      </c>
      <c r="O2240" s="5" t="s">
        <v>5515</v>
      </c>
      <c r="AM2240" s="5">
        <v>3</v>
      </c>
      <c r="AO2240" s="50"/>
    </row>
    <row r="2241" spans="1:43" s="5" customFormat="1" x14ac:dyDescent="0.25">
      <c r="A2241" s="5" t="s">
        <v>71</v>
      </c>
      <c r="B2241" s="5" t="s">
        <v>3361</v>
      </c>
      <c r="C2241" s="5">
        <v>2240</v>
      </c>
      <c r="D2241" s="5">
        <v>1</v>
      </c>
      <c r="E2241" s="5">
        <v>16</v>
      </c>
      <c r="F2241" s="13" t="s">
        <v>148</v>
      </c>
      <c r="G2241" s="13" t="s">
        <v>149</v>
      </c>
      <c r="H2241" s="5" t="s">
        <v>678</v>
      </c>
      <c r="J2241" s="21" t="s">
        <v>80</v>
      </c>
      <c r="K2241" s="21"/>
      <c r="M2241" s="5" t="s">
        <v>5515</v>
      </c>
      <c r="O2241" s="5" t="s">
        <v>5515</v>
      </c>
      <c r="AM2241" s="5">
        <v>4</v>
      </c>
      <c r="AO2241" s="50"/>
    </row>
    <row r="2242" spans="1:43" s="5" customFormat="1" x14ac:dyDescent="0.25">
      <c r="A2242" s="5" t="s">
        <v>71</v>
      </c>
      <c r="B2242" s="5" t="s">
        <v>3702</v>
      </c>
      <c r="C2242" s="5">
        <v>2241</v>
      </c>
      <c r="D2242" s="5">
        <v>1</v>
      </c>
      <c r="E2242" s="5">
        <v>17</v>
      </c>
      <c r="F2242" s="13" t="s">
        <v>148</v>
      </c>
      <c r="G2242" s="13" t="s">
        <v>149</v>
      </c>
      <c r="H2242" s="5" t="s">
        <v>853</v>
      </c>
      <c r="J2242" s="21" t="s">
        <v>80</v>
      </c>
      <c r="K2242" s="21"/>
      <c r="M2242" s="5" t="s">
        <v>2406</v>
      </c>
      <c r="O2242" s="5" t="s">
        <v>2406</v>
      </c>
      <c r="S2242" s="5" t="s">
        <v>3185</v>
      </c>
      <c r="T2242" s="5" t="s">
        <v>5544</v>
      </c>
      <c r="U2242" s="5">
        <v>4</v>
      </c>
      <c r="Y2242" s="5">
        <v>70</v>
      </c>
      <c r="AF2242" s="5" t="s">
        <v>5531</v>
      </c>
      <c r="AG2242" s="5" t="s">
        <v>2402</v>
      </c>
      <c r="AI2242" s="5">
        <v>9</v>
      </c>
      <c r="AM2242" s="5">
        <v>4</v>
      </c>
      <c r="AN2242" s="5" t="s">
        <v>2403</v>
      </c>
      <c r="AO2242" s="50"/>
      <c r="AQ2242" s="5" t="s">
        <v>5528</v>
      </c>
    </row>
    <row r="2243" spans="1:43" s="5" customFormat="1" x14ac:dyDescent="0.25">
      <c r="A2243" s="5" t="s">
        <v>71</v>
      </c>
      <c r="B2243" s="5" t="s">
        <v>3705</v>
      </c>
      <c r="C2243" s="5">
        <v>2242</v>
      </c>
      <c r="D2243" s="5">
        <v>1</v>
      </c>
      <c r="E2243" s="5">
        <v>18</v>
      </c>
      <c r="F2243" s="13" t="s">
        <v>148</v>
      </c>
      <c r="G2243" s="13" t="s">
        <v>149</v>
      </c>
      <c r="H2243" s="5" t="s">
        <v>854</v>
      </c>
      <c r="J2243" s="21" t="s">
        <v>80</v>
      </c>
      <c r="K2243" s="21"/>
      <c r="M2243" s="5" t="s">
        <v>5515</v>
      </c>
      <c r="O2243" s="5" t="s">
        <v>5515</v>
      </c>
      <c r="AM2243" s="5">
        <v>4</v>
      </c>
      <c r="AO2243" s="50"/>
    </row>
    <row r="2244" spans="1:43" s="5" customFormat="1" x14ac:dyDescent="0.25">
      <c r="A2244" s="5" t="s">
        <v>71</v>
      </c>
      <c r="B2244" s="5" t="s">
        <v>3707</v>
      </c>
      <c r="C2244" s="5">
        <v>2243</v>
      </c>
      <c r="D2244" s="5">
        <v>1</v>
      </c>
      <c r="E2244" s="5">
        <v>19</v>
      </c>
      <c r="F2244" s="13" t="s">
        <v>148</v>
      </c>
      <c r="G2244" s="13" t="s">
        <v>149</v>
      </c>
      <c r="H2244" s="5" t="s">
        <v>855</v>
      </c>
      <c r="J2244" s="21" t="s">
        <v>80</v>
      </c>
      <c r="K2244" s="21"/>
      <c r="M2244" s="5" t="s">
        <v>2406</v>
      </c>
      <c r="O2244" s="5" t="s">
        <v>2406</v>
      </c>
      <c r="S2244" s="5" t="s">
        <v>5931</v>
      </c>
      <c r="T2244" s="5" t="s">
        <v>5544</v>
      </c>
      <c r="U2244" s="5">
        <v>7</v>
      </c>
      <c r="Y2244" s="5">
        <v>70</v>
      </c>
      <c r="AF2244" s="5" t="s">
        <v>5531</v>
      </c>
      <c r="AG2244" s="5" t="s">
        <v>2402</v>
      </c>
      <c r="AI2244" s="5">
        <v>7</v>
      </c>
      <c r="AM2244" s="5">
        <v>4</v>
      </c>
      <c r="AN2244" s="5" t="s">
        <v>2403</v>
      </c>
      <c r="AO2244" s="50"/>
      <c r="AQ2244" s="5" t="s">
        <v>2515</v>
      </c>
    </row>
    <row r="2245" spans="1:43" s="5" customFormat="1" x14ac:dyDescent="0.25">
      <c r="A2245" s="5" t="s">
        <v>71</v>
      </c>
      <c r="B2245" s="5" t="s">
        <v>5199</v>
      </c>
      <c r="C2245" s="5">
        <v>2244</v>
      </c>
      <c r="D2245" s="5">
        <v>1</v>
      </c>
      <c r="E2245" s="5">
        <v>20</v>
      </c>
      <c r="F2245" s="13" t="s">
        <v>148</v>
      </c>
      <c r="G2245" s="13" t="s">
        <v>149</v>
      </c>
      <c r="H2245" s="5" t="s">
        <v>1513</v>
      </c>
      <c r="J2245" s="21" t="s">
        <v>80</v>
      </c>
      <c r="K2245" s="21"/>
      <c r="M2245" s="5" t="s">
        <v>2406</v>
      </c>
      <c r="O2245" s="5" t="s">
        <v>2406</v>
      </c>
      <c r="T2245" s="5" t="s">
        <v>6773</v>
      </c>
      <c r="U2245" s="5">
        <v>7</v>
      </c>
      <c r="Y2245" s="5">
        <v>70</v>
      </c>
      <c r="AF2245" s="5" t="s">
        <v>5531</v>
      </c>
      <c r="AG2245" s="5" t="s">
        <v>2402</v>
      </c>
      <c r="AM2245" s="5">
        <v>6</v>
      </c>
      <c r="AN2245" s="5" t="s">
        <v>2403</v>
      </c>
      <c r="AO2245" s="50"/>
      <c r="AQ2245" s="5" t="s">
        <v>5532</v>
      </c>
    </row>
    <row r="2246" spans="1:43" s="5" customFormat="1" x14ac:dyDescent="0.25">
      <c r="A2246" s="5" t="s">
        <v>71</v>
      </c>
      <c r="B2246" s="5" t="s">
        <v>3710</v>
      </c>
      <c r="C2246" s="5">
        <v>2245</v>
      </c>
      <c r="D2246" s="5">
        <v>1</v>
      </c>
      <c r="E2246" s="5">
        <v>21</v>
      </c>
      <c r="F2246" s="13" t="s">
        <v>148</v>
      </c>
      <c r="G2246" s="13" t="s">
        <v>149</v>
      </c>
      <c r="H2246" s="5" t="s">
        <v>856</v>
      </c>
      <c r="J2246" s="21" t="s">
        <v>80</v>
      </c>
      <c r="K2246" s="21"/>
      <c r="M2246" s="5" t="s">
        <v>5932</v>
      </c>
      <c r="O2246" s="5" t="s">
        <v>5932</v>
      </c>
      <c r="S2246" s="5" t="s">
        <v>5933</v>
      </c>
      <c r="T2246" s="5" t="s">
        <v>6773</v>
      </c>
      <c r="U2246" s="5">
        <v>8</v>
      </c>
      <c r="Y2246" s="5">
        <v>80</v>
      </c>
      <c r="AF2246" s="5" t="s">
        <v>5531</v>
      </c>
      <c r="AG2246" s="5" t="s">
        <v>2402</v>
      </c>
      <c r="AI2246" s="5">
        <v>6</v>
      </c>
      <c r="AM2246" s="5">
        <v>6</v>
      </c>
      <c r="AN2246" s="5" t="s">
        <v>2403</v>
      </c>
      <c r="AO2246" s="50"/>
      <c r="AQ2246" s="5" t="s">
        <v>5528</v>
      </c>
    </row>
    <row r="2247" spans="1:43" s="5" customFormat="1" x14ac:dyDescent="0.25">
      <c r="A2247" s="5" t="s">
        <v>71</v>
      </c>
      <c r="B2247" s="5" t="s">
        <v>3713</v>
      </c>
      <c r="C2247" s="5">
        <v>2246</v>
      </c>
      <c r="D2247" s="5">
        <v>1</v>
      </c>
      <c r="E2247" s="5">
        <v>22</v>
      </c>
      <c r="F2247" s="13" t="s">
        <v>148</v>
      </c>
      <c r="G2247" s="13" t="s">
        <v>149</v>
      </c>
      <c r="H2247" s="5" t="s">
        <v>857</v>
      </c>
      <c r="J2247" s="21" t="s">
        <v>80</v>
      </c>
      <c r="K2247" s="21"/>
      <c r="M2247" s="5" t="s">
        <v>2406</v>
      </c>
      <c r="O2247" s="5" t="s">
        <v>2406</v>
      </c>
      <c r="S2247" s="5" t="s">
        <v>5934</v>
      </c>
      <c r="T2247" s="5" t="s">
        <v>6773</v>
      </c>
      <c r="U2247" s="5">
        <v>7</v>
      </c>
      <c r="Y2247" s="5">
        <v>70</v>
      </c>
      <c r="AF2247" s="5" t="s">
        <v>5531</v>
      </c>
      <c r="AG2247" s="5" t="s">
        <v>2402</v>
      </c>
      <c r="AI2247" s="5">
        <v>8</v>
      </c>
      <c r="AM2247" s="5">
        <v>8</v>
      </c>
      <c r="AN2247" s="5" t="s">
        <v>5577</v>
      </c>
      <c r="AO2247" s="50"/>
      <c r="AQ2247" s="5" t="s">
        <v>5532</v>
      </c>
    </row>
    <row r="2248" spans="1:43" s="5" customFormat="1" x14ac:dyDescent="0.25">
      <c r="A2248" s="5" t="s">
        <v>71</v>
      </c>
      <c r="B2248" s="5" t="s">
        <v>3364</v>
      </c>
      <c r="C2248" s="5">
        <v>2247</v>
      </c>
      <c r="D2248" s="5">
        <v>1</v>
      </c>
      <c r="E2248" s="5">
        <v>24</v>
      </c>
      <c r="F2248" s="13" t="s">
        <v>148</v>
      </c>
      <c r="G2248" s="13" t="s">
        <v>149</v>
      </c>
      <c r="H2248" s="5" t="s">
        <v>680</v>
      </c>
      <c r="J2248" s="21" t="s">
        <v>80</v>
      </c>
      <c r="K2248" s="21"/>
      <c r="M2248" s="5" t="s">
        <v>5515</v>
      </c>
      <c r="O2248" s="5" t="s">
        <v>5515</v>
      </c>
      <c r="S2248" s="5" t="s">
        <v>2939</v>
      </c>
      <c r="AO2248" s="50"/>
    </row>
    <row r="2249" spans="1:43" s="5" customFormat="1" x14ac:dyDescent="0.25">
      <c r="A2249" s="5" t="s">
        <v>71</v>
      </c>
      <c r="B2249" s="5" t="s">
        <v>3716</v>
      </c>
      <c r="C2249" s="5">
        <v>2248</v>
      </c>
      <c r="D2249" s="5">
        <v>1</v>
      </c>
      <c r="E2249" s="5">
        <v>26</v>
      </c>
      <c r="F2249" s="13" t="s">
        <v>148</v>
      </c>
      <c r="G2249" s="13" t="s">
        <v>149</v>
      </c>
      <c r="H2249" s="5" t="s">
        <v>858</v>
      </c>
      <c r="J2249" s="21" t="s">
        <v>80</v>
      </c>
      <c r="K2249" s="21"/>
      <c r="M2249" s="5" t="s">
        <v>5921</v>
      </c>
      <c r="O2249" s="5" t="s">
        <v>5921</v>
      </c>
      <c r="Y2249" s="5">
        <v>70</v>
      </c>
      <c r="AM2249" s="5">
        <v>2</v>
      </c>
      <c r="AO2249" s="50"/>
    </row>
    <row r="2250" spans="1:43" s="5" customFormat="1" x14ac:dyDescent="0.25">
      <c r="A2250" s="5" t="s">
        <v>71</v>
      </c>
      <c r="B2250" s="5" t="s">
        <v>3719</v>
      </c>
      <c r="C2250" s="5">
        <v>2249</v>
      </c>
      <c r="D2250" s="5">
        <v>1</v>
      </c>
      <c r="E2250" s="5">
        <v>28</v>
      </c>
      <c r="F2250" s="13" t="s">
        <v>148</v>
      </c>
      <c r="G2250" s="13" t="s">
        <v>149</v>
      </c>
      <c r="H2250" s="5" t="s">
        <v>859</v>
      </c>
      <c r="J2250" s="21" t="s">
        <v>80</v>
      </c>
      <c r="K2250" s="21"/>
      <c r="M2250" s="5" t="s">
        <v>5921</v>
      </c>
      <c r="O2250" s="5" t="s">
        <v>5921</v>
      </c>
      <c r="S2250" s="5" t="s">
        <v>5935</v>
      </c>
      <c r="T2250" s="5" t="s">
        <v>6773</v>
      </c>
      <c r="U2250" s="5">
        <v>8</v>
      </c>
      <c r="Y2250" s="5">
        <v>75</v>
      </c>
      <c r="AF2250" s="5" t="s">
        <v>5531</v>
      </c>
      <c r="AG2250" s="5" t="s">
        <v>2402</v>
      </c>
      <c r="AI2250" s="5">
        <v>7</v>
      </c>
      <c r="AM2250" s="5">
        <v>7</v>
      </c>
      <c r="AN2250" s="5" t="s">
        <v>2403</v>
      </c>
      <c r="AO2250" s="50"/>
      <c r="AQ2250" s="5" t="s">
        <v>5532</v>
      </c>
    </row>
    <row r="2251" spans="1:43" s="5" customFormat="1" x14ac:dyDescent="0.25">
      <c r="A2251" s="5" t="s">
        <v>71</v>
      </c>
      <c r="B2251" s="5" t="s">
        <v>3722</v>
      </c>
      <c r="C2251" s="5">
        <v>2250</v>
      </c>
      <c r="D2251" s="5">
        <v>1</v>
      </c>
      <c r="E2251" s="5">
        <v>30</v>
      </c>
      <c r="F2251" s="13" t="s">
        <v>148</v>
      </c>
      <c r="G2251" s="13" t="s">
        <v>149</v>
      </c>
      <c r="H2251" s="5" t="s">
        <v>860</v>
      </c>
      <c r="J2251" s="21" t="s">
        <v>80</v>
      </c>
      <c r="K2251" s="21"/>
      <c r="M2251" s="5" t="s">
        <v>5921</v>
      </c>
      <c r="O2251" s="5" t="s">
        <v>5921</v>
      </c>
      <c r="T2251" s="5" t="s">
        <v>6773</v>
      </c>
      <c r="U2251" s="5">
        <v>7</v>
      </c>
      <c r="Y2251" s="5">
        <v>75</v>
      </c>
      <c r="AF2251" s="5" t="s">
        <v>5531</v>
      </c>
      <c r="AG2251" s="5" t="s">
        <v>2402</v>
      </c>
      <c r="AI2251" s="5">
        <v>6</v>
      </c>
      <c r="AM2251" s="5">
        <v>6</v>
      </c>
      <c r="AN2251" s="5" t="s">
        <v>2403</v>
      </c>
      <c r="AO2251" s="50"/>
      <c r="AQ2251" s="5" t="s">
        <v>5528</v>
      </c>
    </row>
    <row r="2252" spans="1:43" s="5" customFormat="1" x14ac:dyDescent="0.25">
      <c r="A2252" s="5" t="s">
        <v>71</v>
      </c>
      <c r="B2252" s="5" t="s">
        <v>3724</v>
      </c>
      <c r="C2252" s="5">
        <v>2251</v>
      </c>
      <c r="D2252" s="5">
        <v>1</v>
      </c>
      <c r="E2252" s="5">
        <v>31</v>
      </c>
      <c r="F2252" s="13" t="s">
        <v>148</v>
      </c>
      <c r="G2252" s="13" t="s">
        <v>149</v>
      </c>
      <c r="H2252" s="5" t="s">
        <v>861</v>
      </c>
      <c r="J2252" s="21" t="s">
        <v>80</v>
      </c>
      <c r="K2252" s="21"/>
      <c r="M2252" s="5" t="s">
        <v>2406</v>
      </c>
      <c r="O2252" s="5" t="s">
        <v>2406</v>
      </c>
      <c r="S2252" s="5" t="s">
        <v>5936</v>
      </c>
      <c r="T2252" s="5" t="s">
        <v>6773</v>
      </c>
      <c r="U2252" s="5">
        <v>7</v>
      </c>
      <c r="Y2252" s="5">
        <v>70</v>
      </c>
      <c r="AF2252" s="5" t="s">
        <v>5531</v>
      </c>
      <c r="AG2252" s="5" t="s">
        <v>2402</v>
      </c>
      <c r="AI2252" s="5">
        <v>6</v>
      </c>
      <c r="AL2252" s="5" t="s">
        <v>5937</v>
      </c>
      <c r="AM2252" s="5">
        <v>7</v>
      </c>
      <c r="AN2252" s="5" t="s">
        <v>2403</v>
      </c>
      <c r="AO2252" s="50"/>
      <c r="AQ2252" s="5" t="s">
        <v>5532</v>
      </c>
    </row>
    <row r="2253" spans="1:43" s="5" customFormat="1" x14ac:dyDescent="0.25">
      <c r="A2253" s="5" t="s">
        <v>71</v>
      </c>
      <c r="B2253" s="5" t="s">
        <v>5938</v>
      </c>
      <c r="C2253" s="5">
        <v>2252</v>
      </c>
      <c r="D2253" s="5">
        <v>1</v>
      </c>
      <c r="E2253" s="5">
        <v>32</v>
      </c>
      <c r="F2253" s="13" t="s">
        <v>148</v>
      </c>
      <c r="G2253" s="13" t="s">
        <v>149</v>
      </c>
      <c r="H2253" s="5" t="s">
        <v>1955</v>
      </c>
      <c r="J2253" s="21" t="s">
        <v>80</v>
      </c>
      <c r="K2253" s="21"/>
      <c r="M2253" s="5" t="s">
        <v>5515</v>
      </c>
      <c r="O2253" s="5" t="s">
        <v>5515</v>
      </c>
      <c r="AM2253" s="5">
        <v>3</v>
      </c>
      <c r="AO2253" s="50"/>
    </row>
    <row r="2254" spans="1:43" s="5" customFormat="1" x14ac:dyDescent="0.25">
      <c r="A2254" s="5" t="s">
        <v>71</v>
      </c>
      <c r="B2254" s="5" t="s">
        <v>3726</v>
      </c>
      <c r="C2254" s="5">
        <v>2253</v>
      </c>
      <c r="D2254" s="5">
        <v>1</v>
      </c>
      <c r="E2254" s="5">
        <v>34</v>
      </c>
      <c r="F2254" s="13" t="s">
        <v>148</v>
      </c>
      <c r="G2254" s="13" t="s">
        <v>149</v>
      </c>
      <c r="H2254" s="5" t="s">
        <v>862</v>
      </c>
      <c r="J2254" s="21" t="s">
        <v>80</v>
      </c>
      <c r="K2254" s="21"/>
      <c r="M2254" s="5" t="s">
        <v>2406</v>
      </c>
      <c r="O2254" s="5" t="s">
        <v>2406</v>
      </c>
      <c r="T2254" s="5" t="s">
        <v>6773</v>
      </c>
      <c r="U2254" s="5">
        <v>7</v>
      </c>
      <c r="Y2254" s="5">
        <v>81</v>
      </c>
      <c r="AF2254" s="5" t="s">
        <v>5531</v>
      </c>
      <c r="AG2254" s="5" t="s">
        <v>2402</v>
      </c>
      <c r="AI2254" s="5">
        <v>8</v>
      </c>
      <c r="AM2254" s="5">
        <v>6</v>
      </c>
      <c r="AN2254" s="5" t="s">
        <v>2403</v>
      </c>
      <c r="AO2254" s="50"/>
      <c r="AQ2254" s="5" t="s">
        <v>5528</v>
      </c>
    </row>
    <row r="2255" spans="1:43" s="5" customFormat="1" x14ac:dyDescent="0.25">
      <c r="A2255" s="5" t="s">
        <v>71</v>
      </c>
      <c r="B2255" s="5" t="s">
        <v>5208</v>
      </c>
      <c r="C2255" s="5">
        <v>2254</v>
      </c>
      <c r="D2255" s="5">
        <v>1</v>
      </c>
      <c r="E2255" s="5">
        <v>35</v>
      </c>
      <c r="F2255" s="13" t="s">
        <v>148</v>
      </c>
      <c r="G2255" s="13" t="s">
        <v>149</v>
      </c>
      <c r="H2255" s="5" t="s">
        <v>1515</v>
      </c>
      <c r="J2255" s="21" t="s">
        <v>80</v>
      </c>
      <c r="K2255" s="21"/>
      <c r="M2255" s="5" t="s">
        <v>2406</v>
      </c>
      <c r="O2255" s="5" t="s">
        <v>2406</v>
      </c>
      <c r="S2255" s="5" t="s">
        <v>5939</v>
      </c>
      <c r="T2255" s="5" t="s">
        <v>6773</v>
      </c>
      <c r="U2255" s="5">
        <v>6</v>
      </c>
      <c r="Y2255" s="5">
        <v>65</v>
      </c>
      <c r="AF2255" s="5" t="s">
        <v>5531</v>
      </c>
      <c r="AG2255" s="5" t="s">
        <v>2402</v>
      </c>
      <c r="AI2255" s="5">
        <v>6</v>
      </c>
      <c r="AM2255" s="5">
        <v>6</v>
      </c>
      <c r="AN2255" s="5" t="s">
        <v>2403</v>
      </c>
      <c r="AO2255" s="50"/>
      <c r="AQ2255" s="5" t="s">
        <v>2408</v>
      </c>
    </row>
    <row r="2256" spans="1:43" s="5" customFormat="1" x14ac:dyDescent="0.25">
      <c r="A2256" s="5" t="s">
        <v>71</v>
      </c>
      <c r="B2256" s="5" t="s">
        <v>3728</v>
      </c>
      <c r="C2256" s="5">
        <v>2255</v>
      </c>
      <c r="D2256" s="5">
        <v>1</v>
      </c>
      <c r="E2256" s="5">
        <v>36</v>
      </c>
      <c r="F2256" s="13" t="s">
        <v>148</v>
      </c>
      <c r="G2256" s="13" t="s">
        <v>149</v>
      </c>
      <c r="H2256" s="5" t="s">
        <v>863</v>
      </c>
      <c r="J2256" s="21" t="s">
        <v>80</v>
      </c>
      <c r="K2256" s="21"/>
      <c r="M2256" s="5" t="s">
        <v>2406</v>
      </c>
      <c r="O2256" s="5" t="s">
        <v>2406</v>
      </c>
      <c r="T2256" s="5" t="s">
        <v>6773</v>
      </c>
      <c r="U2256" s="5">
        <v>5</v>
      </c>
      <c r="Y2256" s="5">
        <v>80</v>
      </c>
      <c r="AF2256" s="5" t="s">
        <v>5531</v>
      </c>
      <c r="AG2256" s="5" t="s">
        <v>2402</v>
      </c>
      <c r="AI2256" s="5">
        <v>7</v>
      </c>
      <c r="AM2256" s="5">
        <v>6</v>
      </c>
      <c r="AN2256" s="5" t="s">
        <v>2403</v>
      </c>
      <c r="AO2256" s="50"/>
      <c r="AQ2256" s="5" t="s">
        <v>5532</v>
      </c>
    </row>
    <row r="2257" spans="1:43" s="5" customFormat="1" x14ac:dyDescent="0.25">
      <c r="A2257" s="5" t="s">
        <v>71</v>
      </c>
      <c r="B2257" s="5" t="s">
        <v>5940</v>
      </c>
      <c r="C2257" s="5">
        <v>2256</v>
      </c>
      <c r="D2257" s="5">
        <v>1</v>
      </c>
      <c r="E2257" s="5">
        <v>37</v>
      </c>
      <c r="F2257" s="13" t="s">
        <v>148</v>
      </c>
      <c r="G2257" s="13" t="s">
        <v>149</v>
      </c>
      <c r="H2257" s="5" t="s">
        <v>1956</v>
      </c>
      <c r="J2257" s="21" t="s">
        <v>80</v>
      </c>
      <c r="K2257" s="21"/>
      <c r="M2257" s="5" t="s">
        <v>5515</v>
      </c>
      <c r="O2257" s="5" t="s">
        <v>5515</v>
      </c>
      <c r="S2257" s="5" t="s">
        <v>5941</v>
      </c>
      <c r="AM2257" s="5">
        <v>2</v>
      </c>
      <c r="AO2257" s="50"/>
    </row>
    <row r="2258" spans="1:43" s="5" customFormat="1" x14ac:dyDescent="0.25">
      <c r="A2258" s="5" t="s">
        <v>71</v>
      </c>
      <c r="B2258" s="5" t="s">
        <v>3368</v>
      </c>
      <c r="C2258" s="5">
        <v>2257</v>
      </c>
      <c r="D2258" s="5">
        <v>1</v>
      </c>
      <c r="E2258" s="5">
        <v>38</v>
      </c>
      <c r="F2258" s="13" t="s">
        <v>148</v>
      </c>
      <c r="G2258" s="13" t="s">
        <v>149</v>
      </c>
      <c r="H2258" s="5" t="s">
        <v>683</v>
      </c>
      <c r="J2258" s="21" t="s">
        <v>80</v>
      </c>
      <c r="K2258" s="21"/>
      <c r="M2258" s="5" t="s">
        <v>5515</v>
      </c>
      <c r="O2258" s="5" t="s">
        <v>5515</v>
      </c>
      <c r="AM2258" s="5">
        <v>4</v>
      </c>
      <c r="AO2258" s="50"/>
    </row>
    <row r="2259" spans="1:43" s="5" customFormat="1" x14ac:dyDescent="0.25">
      <c r="A2259" s="5" t="s">
        <v>71</v>
      </c>
      <c r="B2259" s="5" t="s">
        <v>3730</v>
      </c>
      <c r="C2259" s="5">
        <v>2258</v>
      </c>
      <c r="D2259" s="5">
        <v>1</v>
      </c>
      <c r="E2259" s="5">
        <v>39</v>
      </c>
      <c r="F2259" s="13" t="s">
        <v>148</v>
      </c>
      <c r="G2259" s="13" t="s">
        <v>149</v>
      </c>
      <c r="H2259" s="5" t="s">
        <v>864</v>
      </c>
      <c r="J2259" s="21" t="s">
        <v>80</v>
      </c>
      <c r="K2259" s="21"/>
      <c r="M2259" s="5" t="s">
        <v>5923</v>
      </c>
      <c r="O2259" s="5" t="s">
        <v>5923</v>
      </c>
      <c r="T2259" s="5" t="s">
        <v>2476</v>
      </c>
      <c r="Y2259" s="5">
        <v>70</v>
      </c>
      <c r="AF2259" s="5" t="s">
        <v>5531</v>
      </c>
      <c r="AG2259" s="5" t="s">
        <v>2402</v>
      </c>
      <c r="AI2259" s="5">
        <v>7</v>
      </c>
      <c r="AM2259" s="5">
        <v>4</v>
      </c>
      <c r="AN2259" s="5" t="s">
        <v>5577</v>
      </c>
      <c r="AO2259" s="50"/>
      <c r="AQ2259" s="5" t="s">
        <v>2515</v>
      </c>
    </row>
    <row r="2260" spans="1:43" s="5" customFormat="1" x14ac:dyDescent="0.25">
      <c r="A2260" s="5" t="s">
        <v>71</v>
      </c>
      <c r="B2260" s="5" t="s">
        <v>3733</v>
      </c>
      <c r="C2260" s="5">
        <v>2259</v>
      </c>
      <c r="D2260" s="5">
        <v>1</v>
      </c>
      <c r="E2260" s="5">
        <v>40</v>
      </c>
      <c r="F2260" s="13" t="s">
        <v>148</v>
      </c>
      <c r="G2260" s="13" t="s">
        <v>149</v>
      </c>
      <c r="H2260" s="5" t="s">
        <v>865</v>
      </c>
      <c r="J2260" s="21" t="s">
        <v>80</v>
      </c>
      <c r="K2260" s="21"/>
      <c r="M2260" s="5" t="s">
        <v>2406</v>
      </c>
      <c r="O2260" s="5" t="s">
        <v>2406</v>
      </c>
      <c r="S2260" s="5" t="s">
        <v>3185</v>
      </c>
      <c r="T2260" s="5" t="s">
        <v>6773</v>
      </c>
      <c r="U2260" s="5">
        <v>3</v>
      </c>
      <c r="Y2260" s="5">
        <v>75</v>
      </c>
      <c r="AF2260" s="5" t="s">
        <v>5531</v>
      </c>
      <c r="AG2260" s="5" t="s">
        <v>2402</v>
      </c>
      <c r="AI2260" s="5">
        <v>9</v>
      </c>
      <c r="AM2260" s="5">
        <v>4</v>
      </c>
      <c r="AN2260" s="5" t="s">
        <v>2403</v>
      </c>
      <c r="AO2260" s="50"/>
      <c r="AQ2260" s="5" t="s">
        <v>2515</v>
      </c>
    </row>
    <row r="2261" spans="1:43" s="5" customFormat="1" x14ac:dyDescent="0.25">
      <c r="A2261" s="5" t="s">
        <v>71</v>
      </c>
      <c r="B2261" s="5" t="s">
        <v>5942</v>
      </c>
      <c r="C2261" s="5">
        <v>2260</v>
      </c>
      <c r="D2261" s="5">
        <v>1</v>
      </c>
      <c r="E2261" s="5">
        <v>41</v>
      </c>
      <c r="F2261" s="13" t="s">
        <v>148</v>
      </c>
      <c r="G2261" s="13" t="s">
        <v>149</v>
      </c>
      <c r="H2261" s="5" t="s">
        <v>1957</v>
      </c>
      <c r="J2261" s="21" t="s">
        <v>80</v>
      </c>
      <c r="K2261" s="21"/>
      <c r="M2261" s="5" t="s">
        <v>5515</v>
      </c>
      <c r="O2261" s="5" t="s">
        <v>5515</v>
      </c>
      <c r="S2261" s="5" t="s">
        <v>5943</v>
      </c>
      <c r="AM2261" s="5">
        <v>2</v>
      </c>
      <c r="AO2261" s="50"/>
    </row>
    <row r="2262" spans="1:43" s="5" customFormat="1" x14ac:dyDescent="0.25">
      <c r="A2262" s="5" t="s">
        <v>71</v>
      </c>
      <c r="B2262" s="5" t="s">
        <v>3735</v>
      </c>
      <c r="C2262" s="5">
        <v>2261</v>
      </c>
      <c r="D2262" s="5">
        <v>1</v>
      </c>
      <c r="E2262" s="5">
        <v>42</v>
      </c>
      <c r="F2262" s="13" t="s">
        <v>148</v>
      </c>
      <c r="G2262" s="13" t="s">
        <v>149</v>
      </c>
      <c r="H2262" s="5" t="s">
        <v>866</v>
      </c>
      <c r="J2262" s="21" t="s">
        <v>80</v>
      </c>
      <c r="K2262" s="21"/>
      <c r="M2262" s="5" t="s">
        <v>2406</v>
      </c>
      <c r="O2262" s="5" t="s">
        <v>2406</v>
      </c>
      <c r="T2262" s="5" t="s">
        <v>6773</v>
      </c>
      <c r="U2262" s="5">
        <v>6</v>
      </c>
      <c r="Y2262" s="5">
        <v>70</v>
      </c>
      <c r="AF2262" s="5" t="s">
        <v>5531</v>
      </c>
      <c r="AG2262" s="5" t="s">
        <v>2402</v>
      </c>
      <c r="AI2262" s="5">
        <v>6</v>
      </c>
      <c r="AM2262" s="5">
        <v>6</v>
      </c>
      <c r="AN2262" s="5" t="s">
        <v>2403</v>
      </c>
      <c r="AO2262" s="50"/>
      <c r="AQ2262" s="5" t="s">
        <v>5532</v>
      </c>
    </row>
    <row r="2263" spans="1:43" s="5" customFormat="1" x14ac:dyDescent="0.25">
      <c r="A2263" s="5" t="s">
        <v>71</v>
      </c>
      <c r="B2263" s="5" t="s">
        <v>3738</v>
      </c>
      <c r="C2263" s="5">
        <v>2262</v>
      </c>
      <c r="D2263" s="5">
        <v>1</v>
      </c>
      <c r="E2263" s="5">
        <v>43</v>
      </c>
      <c r="F2263" s="13" t="s">
        <v>148</v>
      </c>
      <c r="G2263" s="13" t="s">
        <v>149</v>
      </c>
      <c r="H2263" s="5" t="s">
        <v>867</v>
      </c>
      <c r="J2263" s="21" t="s">
        <v>80</v>
      </c>
      <c r="K2263" s="21"/>
      <c r="M2263" s="5" t="s">
        <v>5923</v>
      </c>
      <c r="O2263" s="5" t="s">
        <v>5923</v>
      </c>
      <c r="S2263" s="5" t="s">
        <v>5944</v>
      </c>
      <c r="T2263" s="5" t="s">
        <v>2476</v>
      </c>
      <c r="Y2263" s="5">
        <v>75</v>
      </c>
      <c r="AF2263" s="5" t="s">
        <v>5531</v>
      </c>
      <c r="AG2263" s="5" t="s">
        <v>2402</v>
      </c>
      <c r="AI2263" s="5">
        <v>6</v>
      </c>
      <c r="AM2263" s="5">
        <v>7</v>
      </c>
      <c r="AN2263" s="5" t="s">
        <v>2403</v>
      </c>
      <c r="AO2263" s="50"/>
      <c r="AQ2263" s="5" t="s">
        <v>5528</v>
      </c>
    </row>
    <row r="2264" spans="1:43" s="5" customFormat="1" x14ac:dyDescent="0.25">
      <c r="A2264" s="5" t="s">
        <v>71</v>
      </c>
      <c r="B2264" s="5" t="s">
        <v>5209</v>
      </c>
      <c r="C2264" s="5">
        <v>2263</v>
      </c>
      <c r="D2264" s="5">
        <v>1</v>
      </c>
      <c r="E2264" s="5">
        <v>44</v>
      </c>
      <c r="F2264" s="13" t="s">
        <v>148</v>
      </c>
      <c r="G2264" s="13" t="s">
        <v>149</v>
      </c>
      <c r="H2264" s="5" t="s">
        <v>1516</v>
      </c>
      <c r="J2264" s="21" t="s">
        <v>80</v>
      </c>
      <c r="K2264" s="21"/>
      <c r="M2264" s="5" t="s">
        <v>2406</v>
      </c>
      <c r="O2264" s="5" t="s">
        <v>2406</v>
      </c>
      <c r="S2264" s="5" t="s">
        <v>5945</v>
      </c>
      <c r="T2264" s="5" t="s">
        <v>6773</v>
      </c>
      <c r="U2264" s="5">
        <v>5</v>
      </c>
      <c r="Y2264" s="5">
        <v>70</v>
      </c>
      <c r="AF2264" s="5" t="s">
        <v>5531</v>
      </c>
      <c r="AG2264" s="5" t="s">
        <v>2402</v>
      </c>
      <c r="AI2264" s="5">
        <v>6</v>
      </c>
      <c r="AM2264" s="5">
        <v>5</v>
      </c>
      <c r="AN2264" s="5" t="s">
        <v>5577</v>
      </c>
      <c r="AO2264" s="50"/>
      <c r="AQ2264" s="5" t="s">
        <v>5528</v>
      </c>
    </row>
    <row r="2265" spans="1:43" s="5" customFormat="1" x14ac:dyDescent="0.25">
      <c r="A2265" s="5" t="s">
        <v>71</v>
      </c>
      <c r="B2265" s="5" t="s">
        <v>3741</v>
      </c>
      <c r="C2265" s="5">
        <v>2264</v>
      </c>
      <c r="D2265" s="5">
        <v>1</v>
      </c>
      <c r="E2265" s="5">
        <v>45</v>
      </c>
      <c r="F2265" s="13" t="s">
        <v>148</v>
      </c>
      <c r="G2265" s="13" t="s">
        <v>149</v>
      </c>
      <c r="H2265" s="5" t="s">
        <v>868</v>
      </c>
      <c r="J2265" s="21" t="s">
        <v>80</v>
      </c>
      <c r="K2265" s="21"/>
      <c r="M2265" s="5" t="s">
        <v>2406</v>
      </c>
      <c r="O2265" s="5" t="s">
        <v>2406</v>
      </c>
      <c r="S2265" s="5" t="s">
        <v>2470</v>
      </c>
      <c r="T2265" s="5" t="s">
        <v>6773</v>
      </c>
      <c r="U2265" s="5">
        <v>3</v>
      </c>
      <c r="Y2265" s="5">
        <v>81</v>
      </c>
      <c r="AF2265" s="5" t="s">
        <v>5531</v>
      </c>
      <c r="AG2265" s="5" t="s">
        <v>2402</v>
      </c>
      <c r="AI2265" s="5">
        <v>8</v>
      </c>
      <c r="AM2265" s="5">
        <v>3</v>
      </c>
      <c r="AN2265" s="5" t="s">
        <v>5577</v>
      </c>
      <c r="AO2265" s="50"/>
      <c r="AQ2265" s="5" t="s">
        <v>5528</v>
      </c>
    </row>
    <row r="2266" spans="1:43" s="5" customFormat="1" x14ac:dyDescent="0.25">
      <c r="A2266" s="5" t="s">
        <v>71</v>
      </c>
      <c r="B2266" s="5" t="s">
        <v>3743</v>
      </c>
      <c r="C2266" s="5">
        <v>2265</v>
      </c>
      <c r="D2266" s="5">
        <v>1</v>
      </c>
      <c r="E2266" s="5">
        <v>46</v>
      </c>
      <c r="F2266" s="13" t="s">
        <v>148</v>
      </c>
      <c r="G2266" s="13" t="s">
        <v>149</v>
      </c>
      <c r="H2266" s="5" t="s">
        <v>869</v>
      </c>
      <c r="J2266" s="21" t="s">
        <v>80</v>
      </c>
      <c r="K2266" s="21"/>
      <c r="M2266" s="5" t="s">
        <v>5923</v>
      </c>
      <c r="O2266" s="5" t="s">
        <v>5923</v>
      </c>
      <c r="S2266" s="5" t="s">
        <v>5809</v>
      </c>
      <c r="T2266" s="5" t="s">
        <v>2476</v>
      </c>
      <c r="Y2266" s="5">
        <v>80</v>
      </c>
      <c r="AF2266" s="5" t="s">
        <v>5531</v>
      </c>
      <c r="AG2266" s="5" t="s">
        <v>2402</v>
      </c>
      <c r="AI2266" s="5">
        <v>6</v>
      </c>
      <c r="AM2266" s="5">
        <v>6</v>
      </c>
      <c r="AN2266" s="5" t="s">
        <v>2403</v>
      </c>
      <c r="AO2266" s="50"/>
      <c r="AQ2266" s="5" t="s">
        <v>5528</v>
      </c>
    </row>
    <row r="2267" spans="1:43" s="5" customFormat="1" x14ac:dyDescent="0.25">
      <c r="A2267" s="5" t="s">
        <v>71</v>
      </c>
      <c r="B2267" s="5" t="s">
        <v>3746</v>
      </c>
      <c r="C2267" s="5">
        <v>2266</v>
      </c>
      <c r="D2267" s="5">
        <v>1</v>
      </c>
      <c r="E2267" s="5">
        <v>47</v>
      </c>
      <c r="F2267" s="13" t="s">
        <v>148</v>
      </c>
      <c r="G2267" s="13" t="s">
        <v>149</v>
      </c>
      <c r="H2267" s="5" t="s">
        <v>870</v>
      </c>
      <c r="J2267" s="21" t="s">
        <v>80</v>
      </c>
      <c r="K2267" s="21"/>
      <c r="M2267" s="5" t="s">
        <v>5921</v>
      </c>
      <c r="O2267" s="5" t="s">
        <v>5921</v>
      </c>
      <c r="T2267" s="5" t="s">
        <v>2476</v>
      </c>
      <c r="U2267" s="5">
        <v>6</v>
      </c>
      <c r="Y2267" s="5">
        <v>75</v>
      </c>
      <c r="AF2267" s="5" t="s">
        <v>5531</v>
      </c>
      <c r="AG2267" s="5" t="s">
        <v>2402</v>
      </c>
      <c r="AI2267" s="5">
        <v>8</v>
      </c>
      <c r="AM2267" s="5">
        <v>5</v>
      </c>
      <c r="AN2267" s="5" t="s">
        <v>2403</v>
      </c>
      <c r="AO2267" s="50"/>
      <c r="AQ2267" s="5" t="s">
        <v>5528</v>
      </c>
    </row>
    <row r="2268" spans="1:43" s="5" customFormat="1" x14ac:dyDescent="0.25">
      <c r="A2268" s="5" t="s">
        <v>71</v>
      </c>
      <c r="B2268" s="5" t="s">
        <v>3370</v>
      </c>
      <c r="C2268" s="5">
        <v>2267</v>
      </c>
      <c r="D2268" s="5">
        <v>1</v>
      </c>
      <c r="E2268" s="5">
        <v>48</v>
      </c>
      <c r="F2268" s="13" t="s">
        <v>148</v>
      </c>
      <c r="G2268" s="13" t="s">
        <v>149</v>
      </c>
      <c r="H2268" s="5" t="s">
        <v>684</v>
      </c>
      <c r="J2268" s="21" t="s">
        <v>80</v>
      </c>
      <c r="K2268" s="21"/>
      <c r="M2268" s="5" t="s">
        <v>5515</v>
      </c>
      <c r="O2268" s="5" t="s">
        <v>5515</v>
      </c>
      <c r="Y2268" s="5">
        <v>70</v>
      </c>
      <c r="AM2268" s="5">
        <v>4</v>
      </c>
      <c r="AO2268" s="50"/>
    </row>
    <row r="2269" spans="1:43" s="5" customFormat="1" x14ac:dyDescent="0.25">
      <c r="A2269" s="5" t="s">
        <v>71</v>
      </c>
      <c r="B2269" s="5" t="s">
        <v>5802</v>
      </c>
      <c r="C2269" s="5">
        <v>2268</v>
      </c>
      <c r="D2269" s="5">
        <v>1</v>
      </c>
      <c r="E2269" s="5">
        <v>49</v>
      </c>
      <c r="F2269" s="13" t="s">
        <v>148</v>
      </c>
      <c r="G2269" s="13" t="s">
        <v>149</v>
      </c>
      <c r="H2269" s="5" t="s">
        <v>1873</v>
      </c>
      <c r="J2269" s="21" t="s">
        <v>80</v>
      </c>
      <c r="K2269" s="21"/>
      <c r="M2269" s="5" t="s">
        <v>2406</v>
      </c>
      <c r="O2269" s="5" t="s">
        <v>2406</v>
      </c>
      <c r="T2269" s="5" t="s">
        <v>6773</v>
      </c>
      <c r="U2269" s="5">
        <v>6</v>
      </c>
      <c r="Y2269" s="5">
        <v>75</v>
      </c>
      <c r="AF2269" s="5" t="s">
        <v>5531</v>
      </c>
      <c r="AG2269" s="5" t="s">
        <v>2402</v>
      </c>
      <c r="AI2269" s="5">
        <v>8</v>
      </c>
      <c r="AM2269" s="5">
        <v>4</v>
      </c>
      <c r="AN2269" s="5" t="s">
        <v>2403</v>
      </c>
      <c r="AO2269" s="50"/>
      <c r="AQ2269" s="5" t="s">
        <v>2515</v>
      </c>
    </row>
    <row r="2270" spans="1:43" s="5" customFormat="1" x14ac:dyDescent="0.25">
      <c r="A2270" s="5" t="s">
        <v>71</v>
      </c>
      <c r="B2270" s="5" t="s">
        <v>3373</v>
      </c>
      <c r="C2270" s="5">
        <v>2269</v>
      </c>
      <c r="D2270" s="5">
        <v>1</v>
      </c>
      <c r="E2270" s="5">
        <v>51</v>
      </c>
      <c r="F2270" s="13" t="s">
        <v>148</v>
      </c>
      <c r="G2270" s="13" t="s">
        <v>149</v>
      </c>
      <c r="H2270" s="5" t="s">
        <v>686</v>
      </c>
      <c r="J2270" s="21" t="s">
        <v>80</v>
      </c>
      <c r="K2270" s="21"/>
      <c r="M2270" s="5" t="s">
        <v>5932</v>
      </c>
      <c r="O2270" s="5" t="s">
        <v>5932</v>
      </c>
      <c r="S2270" s="5" t="s">
        <v>5946</v>
      </c>
      <c r="T2270" s="5" t="s">
        <v>6773</v>
      </c>
      <c r="U2270" s="5">
        <v>7</v>
      </c>
      <c r="Y2270" s="5">
        <v>80</v>
      </c>
      <c r="AF2270" s="5" t="s">
        <v>5531</v>
      </c>
      <c r="AG2270" s="5" t="s">
        <v>2402</v>
      </c>
      <c r="AI2270" s="5">
        <v>8</v>
      </c>
      <c r="AM2270" s="5">
        <v>5</v>
      </c>
      <c r="AN2270" s="5" t="s">
        <v>2403</v>
      </c>
      <c r="AO2270" s="50"/>
      <c r="AQ2270" s="5" t="s">
        <v>5528</v>
      </c>
    </row>
    <row r="2271" spans="1:43" s="5" customFormat="1" x14ac:dyDescent="0.25">
      <c r="A2271" s="5" t="s">
        <v>71</v>
      </c>
      <c r="B2271" s="5" t="s">
        <v>3753</v>
      </c>
      <c r="C2271" s="5">
        <v>2270</v>
      </c>
      <c r="D2271" s="5">
        <v>1</v>
      </c>
      <c r="E2271" s="5">
        <v>52</v>
      </c>
      <c r="F2271" s="13" t="s">
        <v>148</v>
      </c>
      <c r="G2271" s="13" t="s">
        <v>149</v>
      </c>
      <c r="H2271" s="5" t="s">
        <v>871</v>
      </c>
      <c r="J2271" s="21" t="s">
        <v>80</v>
      </c>
      <c r="K2271" s="21"/>
      <c r="M2271" s="5" t="s">
        <v>2406</v>
      </c>
      <c r="O2271" s="5" t="s">
        <v>2406</v>
      </c>
      <c r="S2271" s="5" t="s">
        <v>5947</v>
      </c>
      <c r="T2271" s="5" t="s">
        <v>6773</v>
      </c>
      <c r="U2271" s="5">
        <v>5</v>
      </c>
      <c r="Y2271" s="5">
        <v>70</v>
      </c>
      <c r="AF2271" s="5" t="s">
        <v>5531</v>
      </c>
      <c r="AG2271" s="5" t="s">
        <v>2402</v>
      </c>
      <c r="AI2271" s="5">
        <v>9</v>
      </c>
      <c r="AM2271" s="5">
        <v>7</v>
      </c>
      <c r="AN2271" s="5" t="s">
        <v>2403</v>
      </c>
      <c r="AO2271" s="50"/>
      <c r="AQ2271" s="5" t="s">
        <v>2408</v>
      </c>
    </row>
    <row r="2272" spans="1:43" s="5" customFormat="1" x14ac:dyDescent="0.25">
      <c r="A2272" s="5" t="s">
        <v>71</v>
      </c>
      <c r="B2272" s="5" t="s">
        <v>3756</v>
      </c>
      <c r="C2272" s="5">
        <v>2271</v>
      </c>
      <c r="D2272" s="5">
        <v>1</v>
      </c>
      <c r="E2272" s="5">
        <v>53</v>
      </c>
      <c r="F2272" s="13" t="s">
        <v>148</v>
      </c>
      <c r="G2272" s="13" t="s">
        <v>149</v>
      </c>
      <c r="H2272" s="5" t="s">
        <v>872</v>
      </c>
      <c r="J2272" s="21" t="s">
        <v>80</v>
      </c>
      <c r="K2272" s="21"/>
      <c r="M2272" s="5" t="s">
        <v>5921</v>
      </c>
      <c r="O2272" s="5" t="s">
        <v>5921</v>
      </c>
      <c r="S2272" s="5" t="s">
        <v>3185</v>
      </c>
      <c r="Y2272" s="5">
        <v>70</v>
      </c>
      <c r="AL2272" s="5">
        <v>4</v>
      </c>
      <c r="AM2272" s="5">
        <v>3</v>
      </c>
      <c r="AO2272" s="50"/>
    </row>
    <row r="2273" spans="1:43" s="5" customFormat="1" x14ac:dyDescent="0.25">
      <c r="A2273" s="5" t="s">
        <v>71</v>
      </c>
      <c r="B2273" s="5" t="s">
        <v>3375</v>
      </c>
      <c r="C2273" s="5">
        <v>2272</v>
      </c>
      <c r="D2273" s="5">
        <v>1</v>
      </c>
      <c r="E2273" s="5">
        <v>54</v>
      </c>
      <c r="F2273" s="13" t="s">
        <v>148</v>
      </c>
      <c r="G2273" s="13" t="s">
        <v>149</v>
      </c>
      <c r="H2273" s="5" t="s">
        <v>687</v>
      </c>
      <c r="J2273" s="21" t="s">
        <v>80</v>
      </c>
      <c r="K2273" s="21"/>
      <c r="M2273" s="5" t="s">
        <v>2406</v>
      </c>
      <c r="O2273" s="5" t="s">
        <v>2406</v>
      </c>
      <c r="T2273" s="5" t="s">
        <v>5544</v>
      </c>
      <c r="U2273" s="5">
        <v>5</v>
      </c>
      <c r="Y2273" s="5">
        <v>70</v>
      </c>
      <c r="AF2273" s="5" t="s">
        <v>5531</v>
      </c>
      <c r="AI2273" s="5">
        <v>7</v>
      </c>
      <c r="AM2273" s="5">
        <v>2</v>
      </c>
      <c r="AN2273" s="5" t="s">
        <v>5577</v>
      </c>
      <c r="AO2273" s="50"/>
      <c r="AQ2273" s="5" t="s">
        <v>2515</v>
      </c>
    </row>
    <row r="2274" spans="1:43" s="5" customFormat="1" x14ac:dyDescent="0.25">
      <c r="A2274" s="5" t="s">
        <v>71</v>
      </c>
      <c r="B2274" s="5" t="s">
        <v>3761</v>
      </c>
      <c r="C2274" s="5">
        <v>2273</v>
      </c>
      <c r="D2274" s="5">
        <v>1</v>
      </c>
      <c r="E2274" s="5">
        <v>55</v>
      </c>
      <c r="F2274" s="13" t="s">
        <v>148</v>
      </c>
      <c r="G2274" s="13" t="s">
        <v>149</v>
      </c>
      <c r="H2274" s="5" t="s">
        <v>873</v>
      </c>
      <c r="J2274" s="21" t="s">
        <v>80</v>
      </c>
      <c r="K2274" s="21"/>
      <c r="M2274" s="5" t="s">
        <v>2406</v>
      </c>
      <c r="O2274" s="5" t="s">
        <v>2406</v>
      </c>
      <c r="T2274" s="5" t="s">
        <v>6773</v>
      </c>
      <c r="U2274" s="5">
        <v>7</v>
      </c>
      <c r="Y2274" s="5">
        <v>81</v>
      </c>
      <c r="AF2274" s="5" t="s">
        <v>5531</v>
      </c>
      <c r="AG2274" s="5" t="s">
        <v>2402</v>
      </c>
      <c r="AI2274" s="5">
        <v>8</v>
      </c>
      <c r="AL2274" s="5" t="s">
        <v>5948</v>
      </c>
      <c r="AM2274" s="5">
        <v>5</v>
      </c>
      <c r="AN2274" s="5" t="s">
        <v>2403</v>
      </c>
      <c r="AO2274" s="50"/>
      <c r="AQ2274" s="5" t="s">
        <v>5532</v>
      </c>
    </row>
    <row r="2275" spans="1:43" s="5" customFormat="1" x14ac:dyDescent="0.25">
      <c r="A2275" s="5" t="s">
        <v>71</v>
      </c>
      <c r="B2275" s="5" t="s">
        <v>3763</v>
      </c>
      <c r="C2275" s="5">
        <v>2274</v>
      </c>
      <c r="D2275" s="5">
        <v>1</v>
      </c>
      <c r="E2275" s="5">
        <v>57</v>
      </c>
      <c r="F2275" s="13" t="s">
        <v>148</v>
      </c>
      <c r="G2275" s="13" t="s">
        <v>149</v>
      </c>
      <c r="H2275" s="5" t="s">
        <v>874</v>
      </c>
      <c r="J2275" s="21" t="s">
        <v>80</v>
      </c>
      <c r="K2275" s="21"/>
      <c r="M2275" s="5" t="s">
        <v>2406</v>
      </c>
      <c r="O2275" s="5" t="s">
        <v>2406</v>
      </c>
      <c r="T2275" s="5" t="s">
        <v>6773</v>
      </c>
      <c r="U2275" s="5">
        <v>7</v>
      </c>
      <c r="Y2275" s="5">
        <v>76</v>
      </c>
      <c r="AF2275" s="5" t="s">
        <v>5531</v>
      </c>
      <c r="AG2275" s="5" t="s">
        <v>2402</v>
      </c>
      <c r="AI2275" s="5">
        <v>7</v>
      </c>
      <c r="AM2275" s="5">
        <v>6</v>
      </c>
      <c r="AN2275" s="5" t="s">
        <v>2403</v>
      </c>
      <c r="AO2275" s="50"/>
      <c r="AQ2275" s="5" t="s">
        <v>5528</v>
      </c>
    </row>
    <row r="2276" spans="1:43" s="5" customFormat="1" x14ac:dyDescent="0.25">
      <c r="A2276" s="5" t="s">
        <v>71</v>
      </c>
      <c r="B2276" s="5" t="s">
        <v>3764</v>
      </c>
      <c r="C2276" s="5">
        <v>2275</v>
      </c>
      <c r="D2276" s="5">
        <v>1</v>
      </c>
      <c r="E2276" s="5">
        <v>59</v>
      </c>
      <c r="F2276" s="13" t="s">
        <v>148</v>
      </c>
      <c r="G2276" s="13" t="s">
        <v>149</v>
      </c>
      <c r="H2276" s="5" t="s">
        <v>875</v>
      </c>
      <c r="J2276" s="21" t="s">
        <v>80</v>
      </c>
      <c r="K2276" s="21"/>
      <c r="M2276" s="5" t="s">
        <v>2406</v>
      </c>
      <c r="O2276" s="5" t="s">
        <v>2406</v>
      </c>
      <c r="S2276" s="5" t="s">
        <v>5862</v>
      </c>
      <c r="U2276" s="5">
        <v>5</v>
      </c>
      <c r="Y2276" s="5">
        <v>86</v>
      </c>
      <c r="AF2276" s="5" t="s">
        <v>5531</v>
      </c>
      <c r="AG2276" s="5" t="s">
        <v>2402</v>
      </c>
      <c r="AI2276" s="5">
        <v>9</v>
      </c>
      <c r="AM2276" s="5">
        <v>7</v>
      </c>
      <c r="AN2276" s="5" t="s">
        <v>2403</v>
      </c>
      <c r="AO2276" s="50"/>
      <c r="AQ2276" s="5" t="s">
        <v>5528</v>
      </c>
    </row>
    <row r="2277" spans="1:43" s="5" customFormat="1" x14ac:dyDescent="0.25">
      <c r="A2277" s="5" t="s">
        <v>71</v>
      </c>
      <c r="B2277" s="5" t="s">
        <v>3376</v>
      </c>
      <c r="C2277" s="5">
        <v>2276</v>
      </c>
      <c r="D2277" s="5">
        <v>1</v>
      </c>
      <c r="E2277" s="5">
        <v>60</v>
      </c>
      <c r="F2277" s="13" t="s">
        <v>148</v>
      </c>
      <c r="G2277" s="13" t="s">
        <v>149</v>
      </c>
      <c r="H2277" s="5" t="s">
        <v>688</v>
      </c>
      <c r="J2277" s="21" t="s">
        <v>80</v>
      </c>
      <c r="K2277" s="21"/>
      <c r="M2277" s="5" t="s">
        <v>2406</v>
      </c>
      <c r="O2277" s="5" t="s">
        <v>2406</v>
      </c>
      <c r="S2277" s="5" t="s">
        <v>5662</v>
      </c>
      <c r="T2277" s="5" t="s">
        <v>6773</v>
      </c>
      <c r="U2277" s="5">
        <v>6</v>
      </c>
      <c r="Y2277" s="5">
        <v>75</v>
      </c>
      <c r="AF2277" s="5" t="s">
        <v>5531</v>
      </c>
      <c r="AG2277" s="5" t="s">
        <v>2402</v>
      </c>
      <c r="AI2277" s="5">
        <v>8</v>
      </c>
      <c r="AM2277" s="5">
        <v>3</v>
      </c>
      <c r="AN2277" s="5" t="s">
        <v>2403</v>
      </c>
      <c r="AO2277" s="50"/>
      <c r="AQ2277" s="5" t="s">
        <v>2515</v>
      </c>
    </row>
    <row r="2278" spans="1:43" s="5" customFormat="1" x14ac:dyDescent="0.25">
      <c r="A2278" s="5" t="s">
        <v>71</v>
      </c>
      <c r="B2278" s="5" t="s">
        <v>5803</v>
      </c>
      <c r="C2278" s="5">
        <v>2277</v>
      </c>
      <c r="D2278" s="5">
        <v>1</v>
      </c>
      <c r="E2278" s="5">
        <v>61</v>
      </c>
      <c r="F2278" s="13" t="s">
        <v>148</v>
      </c>
      <c r="G2278" s="13" t="s">
        <v>149</v>
      </c>
      <c r="H2278" s="5" t="s">
        <v>1874</v>
      </c>
      <c r="J2278" s="21" t="s">
        <v>80</v>
      </c>
      <c r="K2278" s="21"/>
      <c r="M2278" s="5" t="s">
        <v>5923</v>
      </c>
      <c r="O2278" s="5" t="s">
        <v>5923</v>
      </c>
      <c r="S2278" s="5" t="s">
        <v>2998</v>
      </c>
      <c r="T2278" s="5" t="s">
        <v>2476</v>
      </c>
      <c r="Y2278" s="5">
        <v>80</v>
      </c>
      <c r="AF2278" s="5" t="s">
        <v>5531</v>
      </c>
      <c r="AG2278" s="5" t="s">
        <v>2402</v>
      </c>
      <c r="AI2278" s="5">
        <v>5</v>
      </c>
      <c r="AL2278" s="5" t="s">
        <v>5949</v>
      </c>
      <c r="AM2278" s="5">
        <v>6</v>
      </c>
      <c r="AN2278" s="5" t="s">
        <v>2403</v>
      </c>
      <c r="AO2278" s="50"/>
      <c r="AQ2278" s="5" t="s">
        <v>5528</v>
      </c>
    </row>
    <row r="2279" spans="1:43" s="5" customFormat="1" x14ac:dyDescent="0.25">
      <c r="A2279" s="5" t="s">
        <v>71</v>
      </c>
      <c r="B2279" s="5" t="s">
        <v>3769</v>
      </c>
      <c r="C2279" s="5">
        <v>2278</v>
      </c>
      <c r="D2279" s="5">
        <v>1</v>
      </c>
      <c r="E2279" s="5">
        <v>62</v>
      </c>
      <c r="F2279" s="13" t="s">
        <v>148</v>
      </c>
      <c r="G2279" s="13" t="s">
        <v>149</v>
      </c>
      <c r="H2279" s="5" t="s">
        <v>876</v>
      </c>
      <c r="J2279" s="21" t="s">
        <v>80</v>
      </c>
      <c r="K2279" s="21"/>
      <c r="M2279" s="5" t="s">
        <v>2406</v>
      </c>
      <c r="O2279" s="5" t="s">
        <v>2406</v>
      </c>
      <c r="S2279" s="5" t="s">
        <v>5862</v>
      </c>
      <c r="T2279" s="5" t="s">
        <v>6773</v>
      </c>
      <c r="U2279" s="5">
        <v>7</v>
      </c>
      <c r="Y2279" s="5">
        <v>80</v>
      </c>
      <c r="AF2279" s="5" t="s">
        <v>5531</v>
      </c>
      <c r="AG2279" s="5" t="s">
        <v>2402</v>
      </c>
      <c r="AI2279" s="5">
        <v>8</v>
      </c>
      <c r="AM2279" s="5">
        <v>5</v>
      </c>
      <c r="AN2279" s="5" t="s">
        <v>2403</v>
      </c>
      <c r="AO2279" s="50"/>
      <c r="AQ2279" s="5" t="s">
        <v>5528</v>
      </c>
    </row>
    <row r="2280" spans="1:43" s="5" customFormat="1" x14ac:dyDescent="0.25">
      <c r="A2280" s="5" t="s">
        <v>71</v>
      </c>
      <c r="B2280" s="5" t="s">
        <v>5950</v>
      </c>
      <c r="C2280" s="5">
        <v>2279</v>
      </c>
      <c r="D2280" s="5">
        <v>1</v>
      </c>
      <c r="E2280" s="5">
        <v>64</v>
      </c>
      <c r="F2280" s="13" t="s">
        <v>148</v>
      </c>
      <c r="G2280" s="13" t="s">
        <v>149</v>
      </c>
      <c r="H2280" s="5" t="s">
        <v>1958</v>
      </c>
      <c r="J2280" s="21" t="s">
        <v>80</v>
      </c>
      <c r="K2280" s="21"/>
      <c r="M2280" s="5" t="s">
        <v>2406</v>
      </c>
      <c r="O2280" s="5" t="s">
        <v>2406</v>
      </c>
      <c r="S2280" s="5" t="s">
        <v>5951</v>
      </c>
      <c r="T2280" s="5" t="s">
        <v>6773</v>
      </c>
      <c r="U2280" s="5">
        <v>3</v>
      </c>
      <c r="Y2280" s="5">
        <v>70</v>
      </c>
      <c r="AF2280" s="5" t="s">
        <v>5531</v>
      </c>
      <c r="AG2280" s="5" t="s">
        <v>2402</v>
      </c>
      <c r="AI2280" s="5">
        <v>8</v>
      </c>
      <c r="AM2280" s="5">
        <v>3</v>
      </c>
      <c r="AN2280" s="5" t="s">
        <v>5577</v>
      </c>
      <c r="AO2280" s="50"/>
      <c r="AQ2280" s="5" t="s">
        <v>5532</v>
      </c>
    </row>
    <row r="2281" spans="1:43" s="5" customFormat="1" x14ac:dyDescent="0.25">
      <c r="A2281" s="5" t="s">
        <v>71</v>
      </c>
      <c r="B2281" s="5" t="s">
        <v>3377</v>
      </c>
      <c r="C2281" s="5">
        <v>2280</v>
      </c>
      <c r="D2281" s="5">
        <v>1</v>
      </c>
      <c r="E2281" s="5">
        <v>65</v>
      </c>
      <c r="F2281" s="13" t="s">
        <v>148</v>
      </c>
      <c r="G2281" s="13" t="s">
        <v>149</v>
      </c>
      <c r="H2281" s="5" t="s">
        <v>689</v>
      </c>
      <c r="J2281" s="21" t="s">
        <v>80</v>
      </c>
      <c r="K2281" s="21"/>
      <c r="M2281" s="5" t="s">
        <v>5515</v>
      </c>
      <c r="O2281" s="5" t="s">
        <v>5515</v>
      </c>
      <c r="AM2281" s="5">
        <v>5</v>
      </c>
      <c r="AO2281" s="50"/>
    </row>
    <row r="2282" spans="1:43" s="5" customFormat="1" x14ac:dyDescent="0.25">
      <c r="A2282" s="5" t="s">
        <v>71</v>
      </c>
      <c r="B2282" s="5" t="s">
        <v>3379</v>
      </c>
      <c r="C2282" s="5">
        <v>2281</v>
      </c>
      <c r="D2282" s="5">
        <v>1</v>
      </c>
      <c r="E2282" s="5">
        <v>66</v>
      </c>
      <c r="F2282" s="13" t="s">
        <v>148</v>
      </c>
      <c r="G2282" s="13" t="s">
        <v>149</v>
      </c>
      <c r="H2282" s="5" t="s">
        <v>690</v>
      </c>
      <c r="J2282" s="21" t="s">
        <v>80</v>
      </c>
      <c r="K2282" s="21"/>
      <c r="M2282" s="5" t="s">
        <v>5515</v>
      </c>
      <c r="O2282" s="5" t="s">
        <v>5515</v>
      </c>
      <c r="AM2282" s="5">
        <v>5</v>
      </c>
      <c r="AO2282" s="50"/>
    </row>
    <row r="2283" spans="1:43" s="5" customFormat="1" x14ac:dyDescent="0.25">
      <c r="A2283" s="5" t="s">
        <v>71</v>
      </c>
      <c r="B2283" s="5" t="s">
        <v>3382</v>
      </c>
      <c r="C2283" s="5">
        <v>2282</v>
      </c>
      <c r="D2283" s="5">
        <v>1</v>
      </c>
      <c r="E2283" s="5">
        <v>67</v>
      </c>
      <c r="F2283" s="13" t="s">
        <v>148</v>
      </c>
      <c r="G2283" s="13" t="s">
        <v>149</v>
      </c>
      <c r="H2283" s="5" t="s">
        <v>691</v>
      </c>
      <c r="J2283" s="21" t="s">
        <v>80</v>
      </c>
      <c r="K2283" s="21"/>
      <c r="M2283" s="5" t="s">
        <v>2406</v>
      </c>
      <c r="O2283" s="5" t="s">
        <v>2406</v>
      </c>
      <c r="S2283" s="5" t="s">
        <v>5952</v>
      </c>
      <c r="T2283" s="5" t="s">
        <v>6773</v>
      </c>
      <c r="U2283" s="5">
        <v>7</v>
      </c>
      <c r="Y2283" s="5">
        <v>80</v>
      </c>
      <c r="AF2283" s="5" t="s">
        <v>5531</v>
      </c>
      <c r="AG2283" s="5" t="s">
        <v>2402</v>
      </c>
      <c r="AI2283" s="5">
        <v>7</v>
      </c>
      <c r="AM2283" s="5">
        <v>6</v>
      </c>
      <c r="AN2283" s="5" t="s">
        <v>2403</v>
      </c>
      <c r="AO2283" s="50"/>
      <c r="AQ2283" s="5" t="s">
        <v>5528</v>
      </c>
    </row>
    <row r="2284" spans="1:43" s="5" customFormat="1" x14ac:dyDescent="0.25">
      <c r="A2284" s="5" t="s">
        <v>71</v>
      </c>
      <c r="B2284" s="5" t="s">
        <v>5953</v>
      </c>
      <c r="C2284" s="5">
        <v>2283</v>
      </c>
      <c r="D2284" s="5">
        <v>1</v>
      </c>
      <c r="E2284" s="5">
        <v>68</v>
      </c>
      <c r="F2284" s="13" t="s">
        <v>148</v>
      </c>
      <c r="G2284" s="13" t="s">
        <v>149</v>
      </c>
      <c r="H2284" s="5" t="s">
        <v>1959</v>
      </c>
      <c r="J2284" s="21" t="s">
        <v>80</v>
      </c>
      <c r="K2284" s="21"/>
      <c r="M2284" s="5" t="s">
        <v>2406</v>
      </c>
      <c r="O2284" s="5" t="s">
        <v>2406</v>
      </c>
      <c r="S2284" s="5" t="s">
        <v>5868</v>
      </c>
      <c r="Y2284" s="5">
        <v>70</v>
      </c>
      <c r="AM2284" s="5">
        <v>3</v>
      </c>
      <c r="AO2284" s="50"/>
    </row>
    <row r="2285" spans="1:43" s="5" customFormat="1" x14ac:dyDescent="0.25">
      <c r="A2285" s="5" t="s">
        <v>71</v>
      </c>
      <c r="B2285" s="5" t="s">
        <v>3775</v>
      </c>
      <c r="C2285" s="5">
        <v>2284</v>
      </c>
      <c r="D2285" s="5">
        <v>1</v>
      </c>
      <c r="E2285" s="5">
        <v>69</v>
      </c>
      <c r="F2285" s="13" t="s">
        <v>148</v>
      </c>
      <c r="G2285" s="13" t="s">
        <v>149</v>
      </c>
      <c r="H2285" s="5" t="s">
        <v>877</v>
      </c>
      <c r="J2285" s="21" t="s">
        <v>80</v>
      </c>
      <c r="K2285" s="21"/>
      <c r="M2285" s="5" t="s">
        <v>5932</v>
      </c>
      <c r="O2285" s="5" t="s">
        <v>5932</v>
      </c>
      <c r="S2285" s="5" t="s">
        <v>5862</v>
      </c>
      <c r="T2285" s="5" t="s">
        <v>6773</v>
      </c>
      <c r="U2285" s="5">
        <v>8</v>
      </c>
      <c r="Y2285" s="5">
        <v>80</v>
      </c>
      <c r="AF2285" s="5" t="s">
        <v>5531</v>
      </c>
      <c r="AG2285" s="5" t="s">
        <v>2402</v>
      </c>
      <c r="AI2285" s="5">
        <v>7</v>
      </c>
      <c r="AM2285" s="5">
        <v>5</v>
      </c>
      <c r="AN2285" s="5" t="s">
        <v>2403</v>
      </c>
      <c r="AO2285" s="50"/>
      <c r="AQ2285" s="5" t="s">
        <v>2515</v>
      </c>
    </row>
    <row r="2286" spans="1:43" s="5" customFormat="1" x14ac:dyDescent="0.25">
      <c r="A2286" s="5" t="s">
        <v>71</v>
      </c>
      <c r="B2286" s="5" t="s">
        <v>5954</v>
      </c>
      <c r="C2286" s="5">
        <v>2285</v>
      </c>
      <c r="D2286" s="5">
        <v>1</v>
      </c>
      <c r="E2286" s="5">
        <v>70</v>
      </c>
      <c r="F2286" s="13" t="s">
        <v>148</v>
      </c>
      <c r="G2286" s="13" t="s">
        <v>149</v>
      </c>
      <c r="H2286" s="5" t="s">
        <v>1960</v>
      </c>
      <c r="J2286" s="21" t="s">
        <v>80</v>
      </c>
      <c r="K2286" s="21"/>
      <c r="M2286" s="5" t="s">
        <v>5923</v>
      </c>
      <c r="O2286" s="5" t="s">
        <v>5923</v>
      </c>
      <c r="Y2286" s="5">
        <v>70</v>
      </c>
      <c r="AM2286" s="5">
        <v>5</v>
      </c>
      <c r="AO2286" s="50"/>
      <c r="AQ2286" s="5" t="s">
        <v>2515</v>
      </c>
    </row>
    <row r="2287" spans="1:43" s="5" customFormat="1" x14ac:dyDescent="0.25">
      <c r="A2287" s="5" t="s">
        <v>71</v>
      </c>
      <c r="B2287" s="5" t="s">
        <v>3778</v>
      </c>
      <c r="C2287" s="5">
        <v>2286</v>
      </c>
      <c r="D2287" s="5">
        <v>1</v>
      </c>
      <c r="E2287" s="5">
        <v>71</v>
      </c>
      <c r="F2287" s="13" t="s">
        <v>148</v>
      </c>
      <c r="G2287" s="13" t="s">
        <v>149</v>
      </c>
      <c r="H2287" s="5" t="s">
        <v>878</v>
      </c>
      <c r="J2287" s="21" t="s">
        <v>80</v>
      </c>
      <c r="K2287" s="21"/>
      <c r="M2287" s="5" t="s">
        <v>5932</v>
      </c>
      <c r="O2287" s="5" t="s">
        <v>5932</v>
      </c>
      <c r="S2287" s="5" t="s">
        <v>5955</v>
      </c>
      <c r="T2287" s="5" t="s">
        <v>6773</v>
      </c>
      <c r="U2287" s="5">
        <v>3</v>
      </c>
      <c r="Y2287" s="5">
        <v>50</v>
      </c>
      <c r="AF2287" s="5" t="s">
        <v>5531</v>
      </c>
      <c r="AG2287" s="5" t="s">
        <v>2402</v>
      </c>
      <c r="AI2287" s="5">
        <v>2</v>
      </c>
      <c r="AM2287" s="5">
        <v>3</v>
      </c>
      <c r="AN2287" s="5" t="s">
        <v>2403</v>
      </c>
      <c r="AO2287" s="50"/>
      <c r="AQ2287" s="5" t="s">
        <v>5528</v>
      </c>
    </row>
    <row r="2288" spans="1:43" s="5" customFormat="1" x14ac:dyDescent="0.25">
      <c r="A2288" s="5" t="s">
        <v>71</v>
      </c>
      <c r="B2288" s="5" t="s">
        <v>5956</v>
      </c>
      <c r="C2288" s="5">
        <v>2287</v>
      </c>
      <c r="D2288" s="5">
        <v>1</v>
      </c>
      <c r="E2288" s="5">
        <v>72</v>
      </c>
      <c r="F2288" s="13" t="s">
        <v>148</v>
      </c>
      <c r="G2288" s="13" t="s">
        <v>149</v>
      </c>
      <c r="H2288" s="5" t="s">
        <v>1961</v>
      </c>
      <c r="J2288" s="21" t="s">
        <v>80</v>
      </c>
      <c r="K2288" s="21"/>
      <c r="M2288" s="5" t="s">
        <v>2406</v>
      </c>
      <c r="O2288" s="5" t="s">
        <v>2406</v>
      </c>
      <c r="Y2288" s="5">
        <v>70</v>
      </c>
      <c r="AM2288" s="5">
        <v>4</v>
      </c>
      <c r="AO2288" s="50"/>
      <c r="AQ2288" s="5" t="s">
        <v>2515</v>
      </c>
    </row>
    <row r="2289" spans="1:43" s="5" customFormat="1" x14ac:dyDescent="0.25">
      <c r="A2289" s="5" t="s">
        <v>71</v>
      </c>
      <c r="B2289" s="5" t="s">
        <v>3384</v>
      </c>
      <c r="C2289" s="5">
        <v>2288</v>
      </c>
      <c r="D2289" s="5">
        <v>1</v>
      </c>
      <c r="E2289" s="5">
        <v>73</v>
      </c>
      <c r="F2289" s="13" t="s">
        <v>148</v>
      </c>
      <c r="G2289" s="13" t="s">
        <v>149</v>
      </c>
      <c r="H2289" s="5" t="s">
        <v>692</v>
      </c>
      <c r="J2289" s="21" t="s">
        <v>80</v>
      </c>
      <c r="K2289" s="21"/>
      <c r="M2289" s="5" t="s">
        <v>5515</v>
      </c>
      <c r="O2289" s="5" t="s">
        <v>5515</v>
      </c>
      <c r="S2289" s="5" t="s">
        <v>5662</v>
      </c>
      <c r="AM2289" s="5">
        <v>3</v>
      </c>
      <c r="AO2289" s="50"/>
    </row>
    <row r="2290" spans="1:43" s="5" customFormat="1" x14ac:dyDescent="0.25">
      <c r="A2290" s="5" t="s">
        <v>71</v>
      </c>
      <c r="B2290" s="5" t="s">
        <v>3781</v>
      </c>
      <c r="C2290" s="5">
        <v>2289</v>
      </c>
      <c r="D2290" s="5">
        <v>1</v>
      </c>
      <c r="E2290" s="5">
        <v>74</v>
      </c>
      <c r="F2290" s="13" t="s">
        <v>148</v>
      </c>
      <c r="G2290" s="13" t="s">
        <v>149</v>
      </c>
      <c r="H2290" s="5" t="s">
        <v>879</v>
      </c>
      <c r="J2290" s="21" t="s">
        <v>80</v>
      </c>
      <c r="K2290" s="21"/>
      <c r="M2290" s="5" t="s">
        <v>5923</v>
      </c>
      <c r="O2290" s="5" t="s">
        <v>5923</v>
      </c>
      <c r="S2290" s="5" t="s">
        <v>5957</v>
      </c>
      <c r="T2290" s="5" t="s">
        <v>2476</v>
      </c>
      <c r="Y2290" s="5">
        <v>79</v>
      </c>
      <c r="AF2290" s="5" t="s">
        <v>5531</v>
      </c>
      <c r="AG2290" s="5" t="s">
        <v>2402</v>
      </c>
      <c r="AI2290" s="5">
        <v>6</v>
      </c>
      <c r="AL2290" s="5" t="s">
        <v>5958</v>
      </c>
      <c r="AM2290" s="5">
        <v>7</v>
      </c>
      <c r="AN2290" s="5" t="s">
        <v>2403</v>
      </c>
      <c r="AO2290" s="50"/>
      <c r="AQ2290" s="5" t="s">
        <v>5528</v>
      </c>
    </row>
    <row r="2291" spans="1:43" s="5" customFormat="1" x14ac:dyDescent="0.25">
      <c r="A2291" s="5" t="s">
        <v>71</v>
      </c>
      <c r="B2291" s="5" t="s">
        <v>3786</v>
      </c>
      <c r="C2291" s="5">
        <v>2290</v>
      </c>
      <c r="D2291" s="5">
        <v>1</v>
      </c>
      <c r="E2291" s="5">
        <v>76</v>
      </c>
      <c r="F2291" s="13" t="s">
        <v>148</v>
      </c>
      <c r="G2291" s="13" t="s">
        <v>149</v>
      </c>
      <c r="H2291" s="5" t="s">
        <v>881</v>
      </c>
      <c r="J2291" s="21" t="s">
        <v>80</v>
      </c>
      <c r="K2291" s="21"/>
      <c r="M2291" s="5" t="s">
        <v>5932</v>
      </c>
      <c r="O2291" s="5" t="s">
        <v>5932</v>
      </c>
      <c r="S2291" s="5" t="s">
        <v>5959</v>
      </c>
      <c r="T2291" s="5" t="s">
        <v>6773</v>
      </c>
      <c r="U2291" s="5">
        <v>8</v>
      </c>
      <c r="Y2291" s="5">
        <v>80</v>
      </c>
      <c r="AF2291" s="5" t="s">
        <v>5531</v>
      </c>
      <c r="AG2291" s="5" t="s">
        <v>2402</v>
      </c>
      <c r="AI2291" s="5">
        <v>8</v>
      </c>
      <c r="AM2291" s="5">
        <v>8</v>
      </c>
      <c r="AN2291" s="5" t="s">
        <v>2403</v>
      </c>
      <c r="AO2291" s="50"/>
      <c r="AQ2291" s="5" t="s">
        <v>5532</v>
      </c>
    </row>
    <row r="2292" spans="1:43" s="5" customFormat="1" x14ac:dyDescent="0.25">
      <c r="A2292" s="5" t="s">
        <v>71</v>
      </c>
      <c r="B2292" s="5" t="s">
        <v>3386</v>
      </c>
      <c r="C2292" s="5">
        <v>2291</v>
      </c>
      <c r="D2292" s="5">
        <v>1</v>
      </c>
      <c r="E2292" s="5">
        <v>77</v>
      </c>
      <c r="F2292" s="13" t="s">
        <v>148</v>
      </c>
      <c r="G2292" s="13" t="s">
        <v>149</v>
      </c>
      <c r="H2292" s="5" t="s">
        <v>693</v>
      </c>
      <c r="J2292" s="21" t="s">
        <v>80</v>
      </c>
      <c r="K2292" s="21"/>
      <c r="M2292" s="5" t="s">
        <v>5515</v>
      </c>
      <c r="O2292" s="5" t="s">
        <v>5515</v>
      </c>
      <c r="AM2292" s="5">
        <v>4</v>
      </c>
      <c r="AO2292" s="50"/>
    </row>
    <row r="2293" spans="1:43" s="5" customFormat="1" x14ac:dyDescent="0.25">
      <c r="A2293" s="5" t="s">
        <v>71</v>
      </c>
      <c r="B2293" s="5" t="s">
        <v>3388</v>
      </c>
      <c r="C2293" s="5">
        <v>2292</v>
      </c>
      <c r="D2293" s="5">
        <v>1</v>
      </c>
      <c r="E2293" s="5">
        <v>78</v>
      </c>
      <c r="F2293" s="13" t="s">
        <v>148</v>
      </c>
      <c r="G2293" s="13" t="s">
        <v>149</v>
      </c>
      <c r="H2293" s="5" t="s">
        <v>694</v>
      </c>
      <c r="J2293" s="21" t="s">
        <v>80</v>
      </c>
      <c r="K2293" s="21"/>
      <c r="M2293" s="5" t="s">
        <v>5932</v>
      </c>
      <c r="O2293" s="5" t="s">
        <v>5932</v>
      </c>
      <c r="S2293" s="5" t="s">
        <v>5960</v>
      </c>
      <c r="T2293" s="5" t="s">
        <v>6773</v>
      </c>
      <c r="U2293" s="5">
        <v>8</v>
      </c>
      <c r="Y2293" s="5">
        <v>75</v>
      </c>
      <c r="AF2293" s="5" t="s">
        <v>5531</v>
      </c>
      <c r="AG2293" s="5" t="s">
        <v>2402</v>
      </c>
      <c r="AI2293" s="5">
        <v>8</v>
      </c>
      <c r="AM2293" s="5">
        <v>8</v>
      </c>
      <c r="AN2293" s="5" t="s">
        <v>2403</v>
      </c>
      <c r="AO2293" s="50"/>
      <c r="AQ2293" s="5" t="s">
        <v>5532</v>
      </c>
    </row>
    <row r="2294" spans="1:43" s="5" customFormat="1" x14ac:dyDescent="0.25">
      <c r="A2294" s="5" t="s">
        <v>71</v>
      </c>
      <c r="B2294" s="5" t="s">
        <v>5961</v>
      </c>
      <c r="C2294" s="5">
        <v>2293</v>
      </c>
      <c r="D2294" s="5">
        <v>1</v>
      </c>
      <c r="E2294" s="5">
        <v>79</v>
      </c>
      <c r="F2294" s="13" t="s">
        <v>148</v>
      </c>
      <c r="G2294" s="13" t="s">
        <v>149</v>
      </c>
      <c r="H2294" s="5" t="s">
        <v>1962</v>
      </c>
      <c r="J2294" s="21" t="s">
        <v>80</v>
      </c>
      <c r="K2294" s="21"/>
      <c r="M2294" s="5" t="s">
        <v>5932</v>
      </c>
      <c r="O2294" s="5" t="s">
        <v>5932</v>
      </c>
      <c r="S2294" s="5" t="s">
        <v>5962</v>
      </c>
      <c r="T2294" s="5" t="s">
        <v>6773</v>
      </c>
      <c r="U2294" s="5">
        <v>8</v>
      </c>
      <c r="Y2294" s="5">
        <v>80</v>
      </c>
      <c r="AF2294" s="5" t="s">
        <v>5531</v>
      </c>
      <c r="AG2294" s="5" t="s">
        <v>2402</v>
      </c>
      <c r="AI2294" s="5">
        <v>8</v>
      </c>
      <c r="AM2294" s="5">
        <v>5</v>
      </c>
      <c r="AN2294" s="5" t="s">
        <v>2403</v>
      </c>
      <c r="AO2294" s="50"/>
      <c r="AQ2294" s="5" t="s">
        <v>2515</v>
      </c>
    </row>
    <row r="2295" spans="1:43" s="5" customFormat="1" x14ac:dyDescent="0.25">
      <c r="A2295" s="5" t="s">
        <v>71</v>
      </c>
      <c r="B2295" s="5" t="s">
        <v>5963</v>
      </c>
      <c r="C2295" s="5">
        <v>2294</v>
      </c>
      <c r="D2295" s="5">
        <v>1</v>
      </c>
      <c r="E2295" s="5">
        <v>80</v>
      </c>
      <c r="F2295" s="13" t="s">
        <v>148</v>
      </c>
      <c r="G2295" s="13" t="s">
        <v>149</v>
      </c>
      <c r="H2295" s="5" t="s">
        <v>1963</v>
      </c>
      <c r="J2295" s="21" t="s">
        <v>80</v>
      </c>
      <c r="K2295" s="21"/>
      <c r="M2295" s="5" t="s">
        <v>5515</v>
      </c>
      <c r="O2295" s="5" t="s">
        <v>5515</v>
      </c>
      <c r="S2295" s="5" t="s">
        <v>5964</v>
      </c>
      <c r="AM2295" s="5">
        <v>5</v>
      </c>
      <c r="AO2295" s="50"/>
    </row>
    <row r="2296" spans="1:43" s="5" customFormat="1" x14ac:dyDescent="0.25">
      <c r="A2296" s="5" t="s">
        <v>71</v>
      </c>
      <c r="B2296" s="5" t="s">
        <v>3390</v>
      </c>
      <c r="C2296" s="5">
        <v>2295</v>
      </c>
      <c r="D2296" s="5">
        <v>1</v>
      </c>
      <c r="E2296" s="5">
        <v>81</v>
      </c>
      <c r="F2296" s="13" t="s">
        <v>148</v>
      </c>
      <c r="G2296" s="13" t="s">
        <v>149</v>
      </c>
      <c r="H2296" s="5" t="s">
        <v>695</v>
      </c>
      <c r="J2296" s="21" t="s">
        <v>80</v>
      </c>
      <c r="K2296" s="21"/>
      <c r="M2296" s="5" t="s">
        <v>5515</v>
      </c>
      <c r="O2296" s="5" t="s">
        <v>5515</v>
      </c>
      <c r="S2296" s="5" t="s">
        <v>5662</v>
      </c>
      <c r="Y2296" s="5">
        <v>70</v>
      </c>
      <c r="AL2296" s="5" t="s">
        <v>5965</v>
      </c>
      <c r="AM2296" s="5">
        <v>3</v>
      </c>
      <c r="AO2296" s="50"/>
    </row>
    <row r="2297" spans="1:43" s="5" customFormat="1" x14ac:dyDescent="0.25">
      <c r="A2297" s="5" t="s">
        <v>71</v>
      </c>
      <c r="B2297" s="5" t="s">
        <v>5966</v>
      </c>
      <c r="C2297" s="5">
        <v>2296</v>
      </c>
      <c r="D2297" s="5">
        <v>1</v>
      </c>
      <c r="E2297" s="5">
        <v>82</v>
      </c>
      <c r="F2297" s="13" t="s">
        <v>148</v>
      </c>
      <c r="G2297" s="13" t="s">
        <v>149</v>
      </c>
      <c r="H2297" s="5" t="s">
        <v>1964</v>
      </c>
      <c r="J2297" s="21" t="s">
        <v>80</v>
      </c>
      <c r="K2297" s="21"/>
      <c r="M2297" s="5" t="s">
        <v>5921</v>
      </c>
      <c r="O2297" s="5" t="s">
        <v>5921</v>
      </c>
      <c r="S2297" s="5" t="s">
        <v>5967</v>
      </c>
      <c r="T2297" s="5" t="s">
        <v>2476</v>
      </c>
      <c r="U2297" s="5">
        <v>5</v>
      </c>
      <c r="Y2297" s="5">
        <v>80</v>
      </c>
      <c r="AF2297" s="5" t="s">
        <v>5531</v>
      </c>
      <c r="AG2297" s="5" t="s">
        <v>2402</v>
      </c>
      <c r="AI2297" s="5">
        <v>8</v>
      </c>
      <c r="AM2297" s="5">
        <v>5</v>
      </c>
      <c r="AN2297" s="5" t="s">
        <v>2403</v>
      </c>
      <c r="AO2297" s="50"/>
      <c r="AQ2297" s="5" t="s">
        <v>5528</v>
      </c>
    </row>
    <row r="2298" spans="1:43" s="5" customFormat="1" x14ac:dyDescent="0.25">
      <c r="A2298" s="5" t="s">
        <v>71</v>
      </c>
      <c r="B2298" s="5" t="s">
        <v>5804</v>
      </c>
      <c r="C2298" s="5">
        <v>2297</v>
      </c>
      <c r="D2298" s="5">
        <v>1</v>
      </c>
      <c r="E2298" s="5">
        <v>83</v>
      </c>
      <c r="F2298" s="13" t="s">
        <v>148</v>
      </c>
      <c r="G2298" s="13" t="s">
        <v>149</v>
      </c>
      <c r="H2298" s="5" t="s">
        <v>1875</v>
      </c>
      <c r="J2298" s="21" t="s">
        <v>80</v>
      </c>
      <c r="K2298" s="21"/>
      <c r="M2298" s="5" t="s">
        <v>5923</v>
      </c>
      <c r="O2298" s="5" t="s">
        <v>5923</v>
      </c>
      <c r="S2298" s="5" t="s">
        <v>5862</v>
      </c>
      <c r="T2298" s="5" t="s">
        <v>2476</v>
      </c>
      <c r="Y2298" s="5">
        <v>75</v>
      </c>
      <c r="AF2298" s="5" t="s">
        <v>5531</v>
      </c>
      <c r="AG2298" s="5" t="s">
        <v>2402</v>
      </c>
      <c r="AI2298" s="5">
        <v>6</v>
      </c>
      <c r="AM2298" s="5">
        <v>5</v>
      </c>
      <c r="AN2298" s="5" t="s">
        <v>2403</v>
      </c>
      <c r="AO2298" s="50"/>
      <c r="AQ2298" s="5" t="s">
        <v>2515</v>
      </c>
    </row>
    <row r="2299" spans="1:43" s="5" customFormat="1" x14ac:dyDescent="0.25">
      <c r="A2299" s="5" t="s">
        <v>71</v>
      </c>
      <c r="B2299" s="5" t="s">
        <v>5968</v>
      </c>
      <c r="C2299" s="5">
        <v>2298</v>
      </c>
      <c r="D2299" s="5">
        <v>1</v>
      </c>
      <c r="E2299" s="5">
        <v>84</v>
      </c>
      <c r="F2299" s="13" t="s">
        <v>148</v>
      </c>
      <c r="G2299" s="13" t="s">
        <v>149</v>
      </c>
      <c r="H2299" s="5" t="s">
        <v>1965</v>
      </c>
      <c r="J2299" s="21" t="s">
        <v>80</v>
      </c>
      <c r="K2299" s="21"/>
      <c r="M2299" s="5" t="s">
        <v>5515</v>
      </c>
      <c r="O2299" s="5" t="s">
        <v>5515</v>
      </c>
      <c r="S2299" s="5" t="s">
        <v>3300</v>
      </c>
      <c r="AM2299" s="5">
        <v>3</v>
      </c>
      <c r="AO2299" s="50"/>
    </row>
    <row r="2300" spans="1:43" s="5" customFormat="1" x14ac:dyDescent="0.25">
      <c r="A2300" s="5" t="s">
        <v>71</v>
      </c>
      <c r="B2300" s="5" t="s">
        <v>3392</v>
      </c>
      <c r="C2300" s="5">
        <v>2299</v>
      </c>
      <c r="D2300" s="5">
        <v>1</v>
      </c>
      <c r="E2300" s="5">
        <v>85</v>
      </c>
      <c r="F2300" s="13" t="s">
        <v>148</v>
      </c>
      <c r="G2300" s="13" t="s">
        <v>149</v>
      </c>
      <c r="H2300" s="5" t="s">
        <v>696</v>
      </c>
      <c r="J2300" s="21" t="s">
        <v>80</v>
      </c>
      <c r="K2300" s="21"/>
      <c r="M2300" s="5" t="s">
        <v>5515</v>
      </c>
      <c r="O2300" s="5" t="s">
        <v>5515</v>
      </c>
      <c r="S2300" s="5" t="s">
        <v>5969</v>
      </c>
      <c r="AM2300" s="5">
        <v>3</v>
      </c>
      <c r="AO2300" s="50"/>
    </row>
    <row r="2301" spans="1:43" s="5" customFormat="1" x14ac:dyDescent="0.25">
      <c r="A2301" s="5" t="s">
        <v>71</v>
      </c>
      <c r="B2301" s="5" t="s">
        <v>3792</v>
      </c>
      <c r="C2301" s="5">
        <v>2300</v>
      </c>
      <c r="D2301" s="5">
        <v>1</v>
      </c>
      <c r="E2301" s="5">
        <v>86</v>
      </c>
      <c r="F2301" s="13" t="s">
        <v>148</v>
      </c>
      <c r="G2301" s="13" t="s">
        <v>149</v>
      </c>
      <c r="H2301" s="5" t="s">
        <v>882</v>
      </c>
      <c r="J2301" s="21" t="s">
        <v>80</v>
      </c>
      <c r="K2301" s="21"/>
      <c r="M2301" s="5" t="s">
        <v>5921</v>
      </c>
      <c r="O2301" s="5" t="s">
        <v>5921</v>
      </c>
      <c r="AM2301" s="5">
        <v>3</v>
      </c>
      <c r="AO2301" s="50"/>
    </row>
    <row r="2302" spans="1:43" s="5" customFormat="1" x14ac:dyDescent="0.25">
      <c r="A2302" s="5" t="s">
        <v>71</v>
      </c>
      <c r="B2302" s="5" t="s">
        <v>3795</v>
      </c>
      <c r="C2302" s="5">
        <v>2301</v>
      </c>
      <c r="D2302" s="5">
        <v>1</v>
      </c>
      <c r="E2302" s="5">
        <v>87</v>
      </c>
      <c r="F2302" s="13" t="s">
        <v>148</v>
      </c>
      <c r="G2302" s="13" t="s">
        <v>149</v>
      </c>
      <c r="H2302" s="5" t="s">
        <v>883</v>
      </c>
      <c r="J2302" s="21" t="s">
        <v>80</v>
      </c>
      <c r="K2302" s="21"/>
      <c r="M2302" s="5" t="s">
        <v>2406</v>
      </c>
      <c r="O2302" s="5" t="s">
        <v>2406</v>
      </c>
      <c r="T2302" s="5" t="s">
        <v>5544</v>
      </c>
      <c r="U2302" s="5">
        <v>6</v>
      </c>
      <c r="Y2302" s="5">
        <v>70</v>
      </c>
      <c r="AF2302" s="5" t="s">
        <v>5531</v>
      </c>
      <c r="AG2302" s="5" t="s">
        <v>2402</v>
      </c>
      <c r="AI2302" s="5">
        <v>5</v>
      </c>
      <c r="AM2302" s="5">
        <v>4</v>
      </c>
      <c r="AN2302" s="5" t="s">
        <v>2403</v>
      </c>
      <c r="AO2302" s="50"/>
      <c r="AQ2302" s="5" t="s">
        <v>5528</v>
      </c>
    </row>
    <row r="2303" spans="1:43" s="5" customFormat="1" x14ac:dyDescent="0.25">
      <c r="A2303" s="5" t="s">
        <v>71</v>
      </c>
      <c r="B2303" s="5" t="s">
        <v>3797</v>
      </c>
      <c r="C2303" s="5">
        <v>2302</v>
      </c>
      <c r="D2303" s="5">
        <v>1</v>
      </c>
      <c r="E2303" s="5">
        <v>88</v>
      </c>
      <c r="F2303" s="13" t="s">
        <v>148</v>
      </c>
      <c r="G2303" s="13" t="s">
        <v>149</v>
      </c>
      <c r="H2303" s="5" t="s">
        <v>884</v>
      </c>
      <c r="J2303" s="21" t="s">
        <v>80</v>
      </c>
      <c r="K2303" s="21"/>
      <c r="M2303" s="5" t="s">
        <v>5923</v>
      </c>
      <c r="O2303" s="5" t="s">
        <v>5923</v>
      </c>
      <c r="Y2303" s="5">
        <v>80</v>
      </c>
      <c r="AM2303" s="5">
        <v>4</v>
      </c>
      <c r="AO2303" s="50"/>
      <c r="AQ2303" s="5" t="s">
        <v>2515</v>
      </c>
    </row>
    <row r="2304" spans="1:43" s="5" customFormat="1" x14ac:dyDescent="0.25">
      <c r="A2304" s="5" t="s">
        <v>71</v>
      </c>
      <c r="B2304" s="5" t="s">
        <v>5805</v>
      </c>
      <c r="C2304" s="5">
        <v>2303</v>
      </c>
      <c r="D2304" s="5">
        <v>1</v>
      </c>
      <c r="E2304" s="5">
        <v>90</v>
      </c>
      <c r="F2304" s="13" t="s">
        <v>148</v>
      </c>
      <c r="G2304" s="13" t="s">
        <v>149</v>
      </c>
      <c r="H2304" s="5" t="s">
        <v>1876</v>
      </c>
      <c r="J2304" s="21" t="s">
        <v>80</v>
      </c>
      <c r="K2304" s="21"/>
      <c r="M2304" s="5" t="s">
        <v>5921</v>
      </c>
      <c r="O2304" s="5" t="s">
        <v>5921</v>
      </c>
      <c r="T2304" s="5" t="s">
        <v>5544</v>
      </c>
      <c r="U2304" s="5">
        <v>9</v>
      </c>
      <c r="Y2304" s="5">
        <v>80</v>
      </c>
      <c r="AF2304" s="5" t="s">
        <v>5531</v>
      </c>
      <c r="AG2304" s="5" t="s">
        <v>2402</v>
      </c>
      <c r="AI2304" s="5">
        <v>6</v>
      </c>
      <c r="AM2304" s="5">
        <v>8</v>
      </c>
      <c r="AN2304" s="5" t="s">
        <v>2403</v>
      </c>
      <c r="AO2304" s="50"/>
      <c r="AQ2304" s="5" t="s">
        <v>5532</v>
      </c>
    </row>
    <row r="2305" spans="1:43" s="5" customFormat="1" x14ac:dyDescent="0.25">
      <c r="A2305" s="5" t="s">
        <v>71</v>
      </c>
      <c r="B2305" s="5" t="s">
        <v>3800</v>
      </c>
      <c r="C2305" s="5">
        <v>2304</v>
      </c>
      <c r="D2305" s="5">
        <v>1</v>
      </c>
      <c r="E2305" s="5">
        <v>91</v>
      </c>
      <c r="F2305" s="13" t="s">
        <v>148</v>
      </c>
      <c r="G2305" s="13" t="s">
        <v>149</v>
      </c>
      <c r="H2305" s="5" t="s">
        <v>885</v>
      </c>
      <c r="J2305" s="21" t="s">
        <v>80</v>
      </c>
      <c r="K2305" s="21"/>
      <c r="M2305" s="5" t="s">
        <v>5932</v>
      </c>
      <c r="O2305" s="5" t="s">
        <v>5932</v>
      </c>
      <c r="S2305" s="5" t="s">
        <v>5970</v>
      </c>
      <c r="AO2305" s="50"/>
    </row>
    <row r="2306" spans="1:43" s="5" customFormat="1" x14ac:dyDescent="0.25">
      <c r="A2306" s="5" t="s">
        <v>71</v>
      </c>
      <c r="B2306" s="5" t="s">
        <v>3803</v>
      </c>
      <c r="C2306" s="5">
        <v>2305</v>
      </c>
      <c r="D2306" s="5">
        <v>1</v>
      </c>
      <c r="E2306" s="5">
        <v>92</v>
      </c>
      <c r="F2306" s="13" t="s">
        <v>148</v>
      </c>
      <c r="G2306" s="13" t="s">
        <v>149</v>
      </c>
      <c r="H2306" s="5" t="s">
        <v>886</v>
      </c>
      <c r="J2306" s="21" t="s">
        <v>80</v>
      </c>
      <c r="K2306" s="21"/>
      <c r="M2306" s="5" t="s">
        <v>2406</v>
      </c>
      <c r="O2306" s="5" t="s">
        <v>2406</v>
      </c>
      <c r="T2306" s="5" t="s">
        <v>6773</v>
      </c>
      <c r="U2306" s="5">
        <v>6</v>
      </c>
      <c r="Y2306" s="5">
        <v>70</v>
      </c>
      <c r="AF2306" s="5" t="s">
        <v>5531</v>
      </c>
      <c r="AG2306" s="5" t="s">
        <v>2402</v>
      </c>
      <c r="AI2306" s="5">
        <v>9</v>
      </c>
      <c r="AM2306" s="5">
        <v>5</v>
      </c>
      <c r="AN2306" s="5" t="s">
        <v>2403</v>
      </c>
      <c r="AO2306" s="50"/>
      <c r="AQ2306" s="5" t="s">
        <v>5528</v>
      </c>
    </row>
    <row r="2307" spans="1:43" s="5" customFormat="1" x14ac:dyDescent="0.25">
      <c r="A2307" s="5" t="s">
        <v>71</v>
      </c>
      <c r="B2307" s="5" t="s">
        <v>3394</v>
      </c>
      <c r="C2307" s="5">
        <v>2306</v>
      </c>
      <c r="D2307" s="5">
        <v>1</v>
      </c>
      <c r="E2307" s="5">
        <v>94</v>
      </c>
      <c r="F2307" s="13" t="s">
        <v>148</v>
      </c>
      <c r="G2307" s="13" t="s">
        <v>149</v>
      </c>
      <c r="H2307" s="5" t="s">
        <v>697</v>
      </c>
      <c r="J2307" s="21" t="s">
        <v>80</v>
      </c>
      <c r="K2307" s="21"/>
      <c r="M2307" s="5" t="s">
        <v>5515</v>
      </c>
      <c r="O2307" s="5" t="s">
        <v>5515</v>
      </c>
      <c r="S2307" s="5" t="s">
        <v>5971</v>
      </c>
      <c r="AO2307" s="50"/>
    </row>
    <row r="2308" spans="1:43" s="5" customFormat="1" x14ac:dyDescent="0.25">
      <c r="A2308" s="5" t="s">
        <v>71</v>
      </c>
      <c r="B2308" s="5" t="s">
        <v>3806</v>
      </c>
      <c r="C2308" s="5">
        <v>2307</v>
      </c>
      <c r="D2308" s="5">
        <v>1</v>
      </c>
      <c r="E2308" s="5">
        <v>95</v>
      </c>
      <c r="F2308" s="13" t="s">
        <v>148</v>
      </c>
      <c r="G2308" s="13" t="s">
        <v>149</v>
      </c>
      <c r="H2308" s="5" t="s">
        <v>887</v>
      </c>
      <c r="J2308" s="21" t="s">
        <v>80</v>
      </c>
      <c r="K2308" s="21"/>
      <c r="M2308" s="5" t="s">
        <v>2406</v>
      </c>
      <c r="O2308" s="5" t="s">
        <v>2406</v>
      </c>
      <c r="Y2308" s="5">
        <v>70</v>
      </c>
      <c r="AM2308" s="5">
        <v>3</v>
      </c>
      <c r="AO2308" s="50"/>
      <c r="AQ2308" s="5" t="s">
        <v>5528</v>
      </c>
    </row>
    <row r="2309" spans="1:43" s="5" customFormat="1" x14ac:dyDescent="0.25">
      <c r="A2309" s="5" t="s">
        <v>71</v>
      </c>
      <c r="B2309" s="5" t="s">
        <v>5972</v>
      </c>
      <c r="C2309" s="5">
        <v>2308</v>
      </c>
      <c r="D2309" s="5">
        <v>1</v>
      </c>
      <c r="E2309" s="5">
        <v>97</v>
      </c>
      <c r="F2309" s="13" t="s">
        <v>148</v>
      </c>
      <c r="G2309" s="13" t="s">
        <v>149</v>
      </c>
      <c r="H2309" s="5" t="s">
        <v>1966</v>
      </c>
      <c r="J2309" s="21" t="s">
        <v>80</v>
      </c>
      <c r="K2309" s="21"/>
      <c r="M2309" s="5" t="s">
        <v>5932</v>
      </c>
      <c r="O2309" s="5" t="s">
        <v>5932</v>
      </c>
      <c r="S2309" s="5" t="s">
        <v>5973</v>
      </c>
      <c r="T2309" s="5" t="s">
        <v>6773</v>
      </c>
      <c r="U2309" s="5">
        <v>8</v>
      </c>
      <c r="Y2309" s="5">
        <v>80</v>
      </c>
      <c r="AF2309" s="5" t="s">
        <v>5531</v>
      </c>
      <c r="AG2309" s="5" t="s">
        <v>2402</v>
      </c>
      <c r="AI2309" s="5">
        <v>8</v>
      </c>
      <c r="AM2309" s="5">
        <v>5</v>
      </c>
      <c r="AN2309" s="5" t="s">
        <v>2403</v>
      </c>
      <c r="AO2309" s="50"/>
      <c r="AQ2309" s="5" t="s">
        <v>5528</v>
      </c>
    </row>
    <row r="2310" spans="1:43" s="5" customFormat="1" x14ac:dyDescent="0.25">
      <c r="A2310" s="5" t="s">
        <v>71</v>
      </c>
      <c r="B2310" s="5" t="s">
        <v>3808</v>
      </c>
      <c r="C2310" s="5">
        <v>2309</v>
      </c>
      <c r="D2310" s="5">
        <v>1</v>
      </c>
      <c r="E2310" s="5">
        <v>98</v>
      </c>
      <c r="F2310" s="13" t="s">
        <v>148</v>
      </c>
      <c r="G2310" s="13" t="s">
        <v>149</v>
      </c>
      <c r="H2310" s="5" t="s">
        <v>888</v>
      </c>
      <c r="J2310" s="21" t="s">
        <v>80</v>
      </c>
      <c r="K2310" s="21"/>
      <c r="M2310" s="5" t="s">
        <v>5932</v>
      </c>
      <c r="O2310" s="5" t="s">
        <v>5932</v>
      </c>
      <c r="S2310" s="5" t="s">
        <v>5974</v>
      </c>
      <c r="T2310" s="5" t="s">
        <v>6773</v>
      </c>
      <c r="U2310" s="5">
        <v>6</v>
      </c>
      <c r="Y2310" s="5">
        <v>80</v>
      </c>
      <c r="AF2310" s="5" t="s">
        <v>5531</v>
      </c>
      <c r="AG2310" s="5" t="s">
        <v>2402</v>
      </c>
      <c r="AI2310" s="5">
        <v>9</v>
      </c>
      <c r="AM2310" s="5">
        <v>6</v>
      </c>
      <c r="AN2310" s="5" t="s">
        <v>2403</v>
      </c>
      <c r="AO2310" s="50"/>
      <c r="AQ2310" s="5" t="s">
        <v>5528</v>
      </c>
    </row>
    <row r="2311" spans="1:43" s="5" customFormat="1" x14ac:dyDescent="0.25">
      <c r="A2311" s="5" t="s">
        <v>71</v>
      </c>
      <c r="B2311" s="5" t="s">
        <v>5975</v>
      </c>
      <c r="C2311" s="5">
        <v>2310</v>
      </c>
      <c r="D2311" s="5">
        <v>1</v>
      </c>
      <c r="E2311" s="5">
        <v>99</v>
      </c>
      <c r="F2311" s="13" t="s">
        <v>148</v>
      </c>
      <c r="G2311" s="13" t="s">
        <v>149</v>
      </c>
      <c r="H2311" s="5" t="s">
        <v>1967</v>
      </c>
      <c r="J2311" s="21" t="s">
        <v>80</v>
      </c>
      <c r="K2311" s="21"/>
      <c r="M2311" s="5" t="s">
        <v>5515</v>
      </c>
      <c r="O2311" s="5" t="s">
        <v>5515</v>
      </c>
      <c r="S2311" s="5" t="s">
        <v>3276</v>
      </c>
      <c r="T2311" s="5" t="s">
        <v>6773</v>
      </c>
      <c r="U2311" s="5">
        <v>7</v>
      </c>
      <c r="Y2311" s="5">
        <v>70</v>
      </c>
      <c r="AF2311" s="5" t="s">
        <v>5531</v>
      </c>
      <c r="AG2311" s="5" t="s">
        <v>2402</v>
      </c>
      <c r="AI2311" s="5">
        <v>7</v>
      </c>
      <c r="AM2311" s="5">
        <v>7</v>
      </c>
      <c r="AN2311" s="5" t="s">
        <v>2403</v>
      </c>
      <c r="AO2311" s="50"/>
      <c r="AQ2311" s="5" t="s">
        <v>5532</v>
      </c>
    </row>
    <row r="2312" spans="1:43" s="5" customFormat="1" x14ac:dyDescent="0.25">
      <c r="A2312" s="5" t="s">
        <v>71</v>
      </c>
      <c r="B2312" s="5" t="s">
        <v>3813</v>
      </c>
      <c r="C2312" s="5">
        <v>2311</v>
      </c>
      <c r="D2312" s="5">
        <v>1</v>
      </c>
      <c r="E2312" s="5">
        <v>101</v>
      </c>
      <c r="F2312" s="13" t="s">
        <v>148</v>
      </c>
      <c r="G2312" s="13" t="s">
        <v>149</v>
      </c>
      <c r="H2312" s="5" t="s">
        <v>890</v>
      </c>
      <c r="J2312" s="21" t="s">
        <v>80</v>
      </c>
      <c r="K2312" s="21"/>
      <c r="M2312" s="5" t="s">
        <v>5976</v>
      </c>
      <c r="O2312" s="5" t="s">
        <v>5976</v>
      </c>
      <c r="S2312" s="5" t="s">
        <v>5977</v>
      </c>
      <c r="T2312" s="5" t="s">
        <v>6773</v>
      </c>
      <c r="U2312" s="5">
        <v>7</v>
      </c>
      <c r="Y2312" s="5">
        <v>70</v>
      </c>
      <c r="AF2312" s="5" t="s">
        <v>5531</v>
      </c>
      <c r="AG2312" s="5" t="s">
        <v>2402</v>
      </c>
      <c r="AI2312" s="5">
        <v>6</v>
      </c>
      <c r="AM2312" s="5">
        <v>8</v>
      </c>
      <c r="AN2312" s="5" t="s">
        <v>2403</v>
      </c>
      <c r="AO2312" s="50"/>
      <c r="AQ2312" s="5" t="s">
        <v>5532</v>
      </c>
    </row>
    <row r="2313" spans="1:43" s="5" customFormat="1" x14ac:dyDescent="0.25">
      <c r="A2313" s="5" t="s">
        <v>71</v>
      </c>
      <c r="B2313" s="5" t="s">
        <v>3816</v>
      </c>
      <c r="C2313" s="5">
        <v>2312</v>
      </c>
      <c r="D2313" s="5">
        <v>1</v>
      </c>
      <c r="E2313" s="5">
        <v>102</v>
      </c>
      <c r="F2313" s="13" t="s">
        <v>148</v>
      </c>
      <c r="G2313" s="13" t="s">
        <v>149</v>
      </c>
      <c r="H2313" s="5" t="s">
        <v>891</v>
      </c>
      <c r="J2313" s="21" t="s">
        <v>80</v>
      </c>
      <c r="K2313" s="21"/>
      <c r="M2313" s="5" t="s">
        <v>2406</v>
      </c>
      <c r="O2313" s="5" t="s">
        <v>2406</v>
      </c>
      <c r="Y2313" s="5">
        <v>70</v>
      </c>
      <c r="AM2313" s="5">
        <v>3</v>
      </c>
      <c r="AO2313" s="50"/>
      <c r="AQ2313" s="5" t="s">
        <v>2515</v>
      </c>
    </row>
    <row r="2314" spans="1:43" s="5" customFormat="1" x14ac:dyDescent="0.25">
      <c r="A2314" s="5" t="s">
        <v>71</v>
      </c>
      <c r="B2314" s="5" t="s">
        <v>5978</v>
      </c>
      <c r="C2314" s="5">
        <v>2313</v>
      </c>
      <c r="D2314" s="5">
        <v>1</v>
      </c>
      <c r="E2314" s="5">
        <v>103</v>
      </c>
      <c r="F2314" s="13" t="s">
        <v>148</v>
      </c>
      <c r="G2314" s="13" t="s">
        <v>149</v>
      </c>
      <c r="H2314" s="5" t="s">
        <v>1968</v>
      </c>
      <c r="J2314" s="21" t="s">
        <v>80</v>
      </c>
      <c r="K2314" s="21"/>
      <c r="M2314" s="5" t="s">
        <v>5921</v>
      </c>
      <c r="O2314" s="5" t="s">
        <v>5921</v>
      </c>
      <c r="S2314" s="5" t="s">
        <v>5868</v>
      </c>
      <c r="AM2314" s="5">
        <v>3</v>
      </c>
      <c r="AO2314" s="50"/>
    </row>
    <row r="2315" spans="1:43" s="5" customFormat="1" x14ac:dyDescent="0.25">
      <c r="A2315" s="5" t="s">
        <v>71</v>
      </c>
      <c r="B2315" s="5" t="s">
        <v>3819</v>
      </c>
      <c r="C2315" s="5">
        <v>2314</v>
      </c>
      <c r="D2315" s="5">
        <v>1</v>
      </c>
      <c r="E2315" s="5">
        <v>104</v>
      </c>
      <c r="F2315" s="13" t="s">
        <v>148</v>
      </c>
      <c r="G2315" s="13" t="s">
        <v>149</v>
      </c>
      <c r="H2315" s="5" t="s">
        <v>892</v>
      </c>
      <c r="J2315" s="21" t="s">
        <v>80</v>
      </c>
      <c r="K2315" s="21"/>
      <c r="M2315" s="5" t="s">
        <v>5932</v>
      </c>
      <c r="O2315" s="5" t="s">
        <v>5932</v>
      </c>
      <c r="T2315" s="5" t="s">
        <v>6773</v>
      </c>
      <c r="U2315" s="5">
        <v>7</v>
      </c>
      <c r="Y2315" s="5">
        <v>81</v>
      </c>
      <c r="AF2315" s="5" t="s">
        <v>5531</v>
      </c>
      <c r="AG2315" s="5" t="s">
        <v>2402</v>
      </c>
      <c r="AI2315" s="5">
        <v>7</v>
      </c>
      <c r="AM2315" s="5">
        <v>7</v>
      </c>
      <c r="AN2315" s="5" t="s">
        <v>2403</v>
      </c>
      <c r="AO2315" s="50"/>
      <c r="AQ2315" s="5" t="s">
        <v>5532</v>
      </c>
    </row>
    <row r="2316" spans="1:43" s="5" customFormat="1" x14ac:dyDescent="0.25">
      <c r="A2316" s="5" t="s">
        <v>71</v>
      </c>
      <c r="B2316" s="5" t="s">
        <v>3821</v>
      </c>
      <c r="C2316" s="5">
        <v>2315</v>
      </c>
      <c r="D2316" s="5">
        <v>1</v>
      </c>
      <c r="E2316" s="5">
        <v>105</v>
      </c>
      <c r="F2316" s="13" t="s">
        <v>148</v>
      </c>
      <c r="G2316" s="13" t="s">
        <v>149</v>
      </c>
      <c r="H2316" s="5" t="s">
        <v>893</v>
      </c>
      <c r="J2316" s="21" t="s">
        <v>80</v>
      </c>
      <c r="K2316" s="21"/>
      <c r="M2316" s="5" t="s">
        <v>2406</v>
      </c>
      <c r="O2316" s="5" t="s">
        <v>2406</v>
      </c>
      <c r="S2316" s="5" t="s">
        <v>5979</v>
      </c>
      <c r="T2316" s="5" t="s">
        <v>6773</v>
      </c>
      <c r="U2316" s="5">
        <v>7</v>
      </c>
      <c r="Y2316" s="5">
        <v>80</v>
      </c>
      <c r="AF2316" s="5" t="s">
        <v>5531</v>
      </c>
      <c r="AG2316" s="5" t="s">
        <v>2402</v>
      </c>
      <c r="AI2316" s="5">
        <v>7</v>
      </c>
      <c r="AM2316" s="5">
        <v>5</v>
      </c>
      <c r="AN2316" s="5" t="s">
        <v>2403</v>
      </c>
      <c r="AO2316" s="50"/>
      <c r="AQ2316" s="5" t="s">
        <v>2515</v>
      </c>
    </row>
    <row r="2317" spans="1:43" s="5" customFormat="1" x14ac:dyDescent="0.25">
      <c r="A2317" s="5" t="s">
        <v>71</v>
      </c>
      <c r="B2317" s="5" t="s">
        <v>5980</v>
      </c>
      <c r="C2317" s="5">
        <v>2316</v>
      </c>
      <c r="D2317" s="5">
        <v>1</v>
      </c>
      <c r="E2317" s="5">
        <v>106</v>
      </c>
      <c r="F2317" s="13" t="s">
        <v>148</v>
      </c>
      <c r="G2317" s="13" t="s">
        <v>149</v>
      </c>
      <c r="H2317" s="5" t="s">
        <v>1969</v>
      </c>
      <c r="J2317" s="21" t="s">
        <v>80</v>
      </c>
      <c r="K2317" s="21"/>
      <c r="M2317" s="5" t="s">
        <v>5515</v>
      </c>
      <c r="O2317" s="5" t="s">
        <v>5515</v>
      </c>
      <c r="S2317" s="5" t="s">
        <v>5981</v>
      </c>
      <c r="AM2317" s="5">
        <v>2</v>
      </c>
      <c r="AO2317" s="50"/>
    </row>
    <row r="2318" spans="1:43" s="5" customFormat="1" x14ac:dyDescent="0.25">
      <c r="A2318" s="5" t="s">
        <v>71</v>
      </c>
      <c r="B2318" s="5" t="s">
        <v>3824</v>
      </c>
      <c r="C2318" s="5">
        <v>2317</v>
      </c>
      <c r="D2318" s="5">
        <v>1</v>
      </c>
      <c r="E2318" s="5">
        <v>107</v>
      </c>
      <c r="F2318" s="13" t="s">
        <v>148</v>
      </c>
      <c r="G2318" s="13" t="s">
        <v>149</v>
      </c>
      <c r="H2318" s="5" t="s">
        <v>894</v>
      </c>
      <c r="J2318" s="21" t="s">
        <v>80</v>
      </c>
      <c r="K2318" s="21"/>
      <c r="M2318" s="5" t="s">
        <v>5932</v>
      </c>
      <c r="O2318" s="5" t="s">
        <v>5932</v>
      </c>
      <c r="S2318" s="5" t="s">
        <v>5809</v>
      </c>
      <c r="T2318" s="5" t="s">
        <v>6773</v>
      </c>
      <c r="U2318" s="5">
        <v>6</v>
      </c>
      <c r="Y2318" s="5">
        <v>80</v>
      </c>
      <c r="AF2318" s="5" t="s">
        <v>5531</v>
      </c>
      <c r="AG2318" s="5" t="s">
        <v>2402</v>
      </c>
      <c r="AI2318" s="5">
        <v>8</v>
      </c>
      <c r="AM2318" s="5">
        <v>5</v>
      </c>
      <c r="AN2318" s="5" t="s">
        <v>2403</v>
      </c>
      <c r="AO2318" s="50"/>
      <c r="AQ2318" s="5" t="s">
        <v>5528</v>
      </c>
    </row>
    <row r="2319" spans="1:43" s="5" customFormat="1" x14ac:dyDescent="0.25">
      <c r="A2319" s="5" t="s">
        <v>71</v>
      </c>
      <c r="B2319" s="5" t="s">
        <v>3827</v>
      </c>
      <c r="C2319" s="5">
        <v>2318</v>
      </c>
      <c r="D2319" s="5">
        <v>1</v>
      </c>
      <c r="E2319" s="5">
        <v>108</v>
      </c>
      <c r="F2319" s="13" t="s">
        <v>148</v>
      </c>
      <c r="G2319" s="13" t="s">
        <v>149</v>
      </c>
      <c r="H2319" s="5" t="s">
        <v>895</v>
      </c>
      <c r="J2319" s="21" t="s">
        <v>80</v>
      </c>
      <c r="K2319" s="21"/>
      <c r="M2319" s="5" t="s">
        <v>2406</v>
      </c>
      <c r="O2319" s="5" t="s">
        <v>2406</v>
      </c>
      <c r="S2319" s="5" t="s">
        <v>5982</v>
      </c>
      <c r="T2319" s="5" t="s">
        <v>5544</v>
      </c>
      <c r="U2319" s="5">
        <v>7</v>
      </c>
      <c r="Y2319" s="5">
        <v>75</v>
      </c>
      <c r="AF2319" s="5" t="s">
        <v>5531</v>
      </c>
      <c r="AG2319" s="5" t="s">
        <v>2402</v>
      </c>
      <c r="AI2319" s="5">
        <v>5</v>
      </c>
      <c r="AM2319" s="5">
        <v>6</v>
      </c>
      <c r="AN2319" s="5" t="s">
        <v>2403</v>
      </c>
      <c r="AO2319" s="50"/>
      <c r="AQ2319" s="5" t="s">
        <v>5532</v>
      </c>
    </row>
    <row r="2320" spans="1:43" s="5" customFormat="1" x14ac:dyDescent="0.25">
      <c r="A2320" s="5" t="s">
        <v>71</v>
      </c>
      <c r="B2320" s="5" t="s">
        <v>3830</v>
      </c>
      <c r="C2320" s="5">
        <v>2319</v>
      </c>
      <c r="D2320" s="5">
        <v>1</v>
      </c>
      <c r="E2320" s="5">
        <v>110</v>
      </c>
      <c r="F2320" s="13" t="s">
        <v>148</v>
      </c>
      <c r="G2320" s="13" t="s">
        <v>149</v>
      </c>
      <c r="H2320" s="5" t="s">
        <v>896</v>
      </c>
      <c r="J2320" s="21" t="s">
        <v>80</v>
      </c>
      <c r="K2320" s="21"/>
      <c r="M2320" s="5" t="s">
        <v>5923</v>
      </c>
      <c r="O2320" s="5" t="s">
        <v>5923</v>
      </c>
      <c r="S2320" s="5" t="s">
        <v>5862</v>
      </c>
      <c r="T2320" s="5" t="s">
        <v>2476</v>
      </c>
      <c r="Y2320" s="5">
        <v>75</v>
      </c>
      <c r="AF2320" s="5" t="s">
        <v>5531</v>
      </c>
      <c r="AG2320" s="5" t="s">
        <v>2402</v>
      </c>
      <c r="AI2320" s="5">
        <v>7</v>
      </c>
      <c r="AM2320" s="5">
        <v>6</v>
      </c>
      <c r="AN2320" s="5" t="s">
        <v>2403</v>
      </c>
      <c r="AO2320" s="50"/>
      <c r="AQ2320" s="5" t="s">
        <v>2515</v>
      </c>
    </row>
    <row r="2321" spans="1:43" s="5" customFormat="1" x14ac:dyDescent="0.25">
      <c r="A2321" s="5" t="s">
        <v>71</v>
      </c>
      <c r="B2321" s="5" t="s">
        <v>3396</v>
      </c>
      <c r="C2321" s="5">
        <v>2320</v>
      </c>
      <c r="D2321" s="5">
        <v>1</v>
      </c>
      <c r="E2321" s="5">
        <v>111</v>
      </c>
      <c r="F2321" s="13" t="s">
        <v>148</v>
      </c>
      <c r="G2321" s="13" t="s">
        <v>149</v>
      </c>
      <c r="H2321" s="5" t="s">
        <v>698</v>
      </c>
      <c r="J2321" s="21" t="s">
        <v>80</v>
      </c>
      <c r="K2321" s="21"/>
      <c r="M2321" s="5" t="s">
        <v>5515</v>
      </c>
      <c r="O2321" s="5" t="s">
        <v>5515</v>
      </c>
      <c r="S2321" s="5" t="s">
        <v>3276</v>
      </c>
      <c r="T2321" s="5" t="s">
        <v>6773</v>
      </c>
      <c r="U2321" s="5">
        <v>7</v>
      </c>
      <c r="Y2321" s="5">
        <v>70</v>
      </c>
      <c r="AF2321" s="5" t="s">
        <v>5531</v>
      </c>
      <c r="AG2321" s="5" t="s">
        <v>2402</v>
      </c>
      <c r="AI2321" s="5">
        <v>7</v>
      </c>
      <c r="AM2321" s="5">
        <v>7</v>
      </c>
      <c r="AN2321" s="5" t="s">
        <v>2403</v>
      </c>
      <c r="AO2321" s="50"/>
      <c r="AQ2321" s="5" t="s">
        <v>5532</v>
      </c>
    </row>
    <row r="2322" spans="1:43" s="5" customFormat="1" x14ac:dyDescent="0.25">
      <c r="A2322" s="5" t="s">
        <v>71</v>
      </c>
      <c r="B2322" s="5" t="s">
        <v>3834</v>
      </c>
      <c r="C2322" s="5">
        <v>2321</v>
      </c>
      <c r="D2322" s="5">
        <v>1</v>
      </c>
      <c r="E2322" s="5">
        <v>112</v>
      </c>
      <c r="F2322" s="13" t="s">
        <v>148</v>
      </c>
      <c r="G2322" s="13" t="s">
        <v>149</v>
      </c>
      <c r="H2322" s="5" t="s">
        <v>897</v>
      </c>
      <c r="J2322" s="21" t="s">
        <v>80</v>
      </c>
      <c r="K2322" s="21"/>
      <c r="M2322" s="5" t="s">
        <v>5921</v>
      </c>
      <c r="O2322" s="5" t="s">
        <v>5921</v>
      </c>
      <c r="AM2322" s="5">
        <v>3</v>
      </c>
      <c r="AO2322" s="50"/>
    </row>
    <row r="2323" spans="1:43" s="5" customFormat="1" x14ac:dyDescent="0.25">
      <c r="A2323" s="5" t="s">
        <v>71</v>
      </c>
      <c r="B2323" s="5" t="s">
        <v>3836</v>
      </c>
      <c r="C2323" s="5">
        <v>2322</v>
      </c>
      <c r="D2323" s="5">
        <v>1</v>
      </c>
      <c r="E2323" s="5">
        <v>113</v>
      </c>
      <c r="F2323" s="13" t="s">
        <v>148</v>
      </c>
      <c r="G2323" s="13" t="s">
        <v>149</v>
      </c>
      <c r="H2323" s="5" t="s">
        <v>898</v>
      </c>
      <c r="J2323" s="21" t="s">
        <v>80</v>
      </c>
      <c r="K2323" s="21"/>
      <c r="M2323" s="5" t="s">
        <v>2406</v>
      </c>
      <c r="O2323" s="5" t="s">
        <v>2406</v>
      </c>
      <c r="T2323" s="5" t="s">
        <v>6773</v>
      </c>
      <c r="U2323" s="5">
        <v>5</v>
      </c>
      <c r="Y2323" s="5">
        <v>80</v>
      </c>
      <c r="AF2323" s="5" t="s">
        <v>5531</v>
      </c>
      <c r="AG2323" s="5" t="s">
        <v>2402</v>
      </c>
      <c r="AI2323" s="5">
        <v>8</v>
      </c>
      <c r="AM2323" s="5">
        <v>6</v>
      </c>
      <c r="AN2323" s="5" t="s">
        <v>5577</v>
      </c>
      <c r="AO2323" s="50"/>
      <c r="AQ2323" s="5" t="s">
        <v>5532</v>
      </c>
    </row>
    <row r="2324" spans="1:43" s="5" customFormat="1" x14ac:dyDescent="0.25">
      <c r="A2324" s="5" t="s">
        <v>71</v>
      </c>
      <c r="B2324" s="5" t="s">
        <v>5983</v>
      </c>
      <c r="C2324" s="5">
        <v>2323</v>
      </c>
      <c r="D2324" s="5">
        <v>1</v>
      </c>
      <c r="E2324" s="5">
        <v>114</v>
      </c>
      <c r="F2324" s="13" t="s">
        <v>148</v>
      </c>
      <c r="G2324" s="13" t="s">
        <v>149</v>
      </c>
      <c r="H2324" s="5" t="s">
        <v>1970</v>
      </c>
      <c r="J2324" s="21" t="s">
        <v>80</v>
      </c>
      <c r="K2324" s="21"/>
      <c r="M2324" s="5" t="s">
        <v>2406</v>
      </c>
      <c r="O2324" s="5" t="s">
        <v>2406</v>
      </c>
      <c r="S2324" s="5" t="s">
        <v>5984</v>
      </c>
      <c r="AO2324" s="50"/>
    </row>
    <row r="2325" spans="1:43" s="5" customFormat="1" x14ac:dyDescent="0.25">
      <c r="A2325" s="5" t="s">
        <v>71</v>
      </c>
      <c r="B2325" s="5" t="s">
        <v>3843</v>
      </c>
      <c r="C2325" s="5">
        <v>2324</v>
      </c>
      <c r="D2325" s="5">
        <v>1</v>
      </c>
      <c r="E2325" s="5">
        <v>118</v>
      </c>
      <c r="F2325" s="13" t="s">
        <v>148</v>
      </c>
      <c r="G2325" s="13" t="s">
        <v>149</v>
      </c>
      <c r="H2325" s="5" t="s">
        <v>901</v>
      </c>
      <c r="J2325" s="21" t="s">
        <v>80</v>
      </c>
      <c r="K2325" s="21"/>
      <c r="M2325" s="5" t="s">
        <v>5923</v>
      </c>
      <c r="O2325" s="5" t="s">
        <v>5923</v>
      </c>
      <c r="Y2325" s="5">
        <v>70</v>
      </c>
      <c r="AM2325" s="5">
        <v>4</v>
      </c>
      <c r="AO2325" s="50"/>
      <c r="AQ2325" s="5" t="s">
        <v>2515</v>
      </c>
    </row>
    <row r="2326" spans="1:43" s="5" customFormat="1" x14ac:dyDescent="0.25">
      <c r="A2326" s="5" t="s">
        <v>71</v>
      </c>
      <c r="B2326" s="5" t="s">
        <v>3847</v>
      </c>
      <c r="C2326" s="5">
        <v>2325</v>
      </c>
      <c r="D2326" s="5">
        <v>1</v>
      </c>
      <c r="E2326" s="5">
        <v>120</v>
      </c>
      <c r="F2326" s="13" t="s">
        <v>148</v>
      </c>
      <c r="G2326" s="13" t="s">
        <v>149</v>
      </c>
      <c r="H2326" s="5" t="s">
        <v>903</v>
      </c>
      <c r="J2326" s="21" t="s">
        <v>80</v>
      </c>
      <c r="K2326" s="21"/>
      <c r="M2326" s="5" t="s">
        <v>5923</v>
      </c>
      <c r="O2326" s="5" t="s">
        <v>5923</v>
      </c>
      <c r="S2326" s="5" t="s">
        <v>5985</v>
      </c>
      <c r="T2326" s="5" t="s">
        <v>2476</v>
      </c>
      <c r="Y2326" s="5">
        <v>70</v>
      </c>
      <c r="AF2326" s="5" t="s">
        <v>5531</v>
      </c>
      <c r="AG2326" s="5" t="s">
        <v>2402</v>
      </c>
      <c r="AI2326" s="5">
        <v>7</v>
      </c>
      <c r="AL2326" s="5" t="s">
        <v>5986</v>
      </c>
      <c r="AM2326" s="5">
        <v>7</v>
      </c>
      <c r="AN2326" s="5" t="s">
        <v>2403</v>
      </c>
      <c r="AO2326" s="50"/>
      <c r="AQ2326" s="5" t="s">
        <v>5528</v>
      </c>
    </row>
    <row r="2327" spans="1:43" s="5" customFormat="1" x14ac:dyDescent="0.25">
      <c r="A2327" s="5" t="s">
        <v>71</v>
      </c>
      <c r="B2327" s="5" t="s">
        <v>3850</v>
      </c>
      <c r="C2327" s="5">
        <v>2326</v>
      </c>
      <c r="D2327" s="5">
        <v>1</v>
      </c>
      <c r="E2327" s="5">
        <v>121</v>
      </c>
      <c r="F2327" s="13" t="s">
        <v>148</v>
      </c>
      <c r="G2327" s="13" t="s">
        <v>149</v>
      </c>
      <c r="H2327" s="5" t="s">
        <v>904</v>
      </c>
      <c r="J2327" s="21" t="s">
        <v>80</v>
      </c>
      <c r="K2327" s="21"/>
      <c r="M2327" s="5" t="s">
        <v>2406</v>
      </c>
      <c r="O2327" s="5" t="s">
        <v>2406</v>
      </c>
      <c r="T2327" s="5" t="s">
        <v>6773</v>
      </c>
      <c r="U2327" s="5">
        <v>4</v>
      </c>
      <c r="Y2327" s="5">
        <v>76</v>
      </c>
      <c r="AF2327" s="5" t="s">
        <v>5531</v>
      </c>
      <c r="AG2327" s="5" t="s">
        <v>2402</v>
      </c>
      <c r="AI2327" s="5">
        <v>8</v>
      </c>
      <c r="AM2327" s="5">
        <v>5</v>
      </c>
      <c r="AN2327" s="5" t="s">
        <v>5577</v>
      </c>
      <c r="AO2327" s="50"/>
      <c r="AQ2327" s="5" t="s">
        <v>5532</v>
      </c>
    </row>
    <row r="2328" spans="1:43" s="5" customFormat="1" x14ac:dyDescent="0.25">
      <c r="A2328" s="5" t="s">
        <v>71</v>
      </c>
      <c r="B2328" s="5" t="s">
        <v>3853</v>
      </c>
      <c r="C2328" s="5">
        <v>2327</v>
      </c>
      <c r="D2328" s="5">
        <v>1</v>
      </c>
      <c r="E2328" s="5">
        <v>122</v>
      </c>
      <c r="F2328" s="13" t="s">
        <v>148</v>
      </c>
      <c r="G2328" s="13" t="s">
        <v>149</v>
      </c>
      <c r="H2328" s="5" t="s">
        <v>905</v>
      </c>
      <c r="J2328" s="21" t="s">
        <v>80</v>
      </c>
      <c r="K2328" s="21"/>
      <c r="M2328" s="5" t="s">
        <v>5923</v>
      </c>
      <c r="O2328" s="5" t="s">
        <v>5923</v>
      </c>
      <c r="S2328" s="5" t="s">
        <v>5987</v>
      </c>
      <c r="Y2328" s="5">
        <v>70</v>
      </c>
      <c r="AO2328" s="50"/>
    </row>
    <row r="2329" spans="1:43" s="5" customFormat="1" x14ac:dyDescent="0.25">
      <c r="A2329" s="5" t="s">
        <v>71</v>
      </c>
      <c r="B2329" s="5" t="s">
        <v>5806</v>
      </c>
      <c r="C2329" s="5">
        <v>2328</v>
      </c>
      <c r="D2329" s="5">
        <v>1</v>
      </c>
      <c r="E2329" s="5">
        <v>123</v>
      </c>
      <c r="F2329" s="13" t="s">
        <v>148</v>
      </c>
      <c r="G2329" s="13" t="s">
        <v>149</v>
      </c>
      <c r="H2329" s="5" t="s">
        <v>1877</v>
      </c>
      <c r="J2329" s="21" t="s">
        <v>80</v>
      </c>
      <c r="K2329" s="21"/>
      <c r="M2329" s="5" t="s">
        <v>5921</v>
      </c>
      <c r="O2329" s="5" t="s">
        <v>5921</v>
      </c>
      <c r="S2329" s="5" t="s">
        <v>5988</v>
      </c>
      <c r="T2329" s="5" t="s">
        <v>5544</v>
      </c>
      <c r="U2329" s="5">
        <v>6</v>
      </c>
      <c r="Y2329" s="5">
        <v>81</v>
      </c>
      <c r="AF2329" s="5" t="s">
        <v>5531</v>
      </c>
      <c r="AG2329" s="5" t="s">
        <v>2402</v>
      </c>
      <c r="AI2329" s="5">
        <v>8</v>
      </c>
      <c r="AM2329" s="5">
        <v>5</v>
      </c>
      <c r="AN2329" s="5" t="s">
        <v>2403</v>
      </c>
      <c r="AO2329" s="50"/>
      <c r="AQ2329" s="5" t="s">
        <v>5528</v>
      </c>
    </row>
    <row r="2330" spans="1:43" s="5" customFormat="1" x14ac:dyDescent="0.25">
      <c r="A2330" s="5" t="s">
        <v>71</v>
      </c>
      <c r="B2330" s="5" t="s">
        <v>3400</v>
      </c>
      <c r="C2330" s="5">
        <v>2329</v>
      </c>
      <c r="D2330" s="5">
        <v>1</v>
      </c>
      <c r="E2330" s="5">
        <v>125</v>
      </c>
      <c r="F2330" s="13" t="s">
        <v>148</v>
      </c>
      <c r="G2330" s="13" t="s">
        <v>149</v>
      </c>
      <c r="H2330" s="5" t="s">
        <v>700</v>
      </c>
      <c r="J2330" s="21" t="s">
        <v>80</v>
      </c>
      <c r="K2330" s="21"/>
      <c r="M2330" s="5" t="s">
        <v>2406</v>
      </c>
      <c r="O2330" s="5" t="s">
        <v>2406</v>
      </c>
      <c r="S2330" s="5" t="s">
        <v>5989</v>
      </c>
      <c r="Y2330" s="5">
        <v>70</v>
      </c>
      <c r="AI2330" s="5">
        <v>9</v>
      </c>
      <c r="AO2330" s="50"/>
    </row>
    <row r="2331" spans="1:43" s="5" customFormat="1" x14ac:dyDescent="0.25">
      <c r="A2331" s="5" t="s">
        <v>71</v>
      </c>
      <c r="B2331" s="5" t="s">
        <v>3858</v>
      </c>
      <c r="C2331" s="5">
        <v>2330</v>
      </c>
      <c r="D2331" s="5">
        <v>1</v>
      </c>
      <c r="E2331" s="5">
        <v>126</v>
      </c>
      <c r="F2331" s="13" t="s">
        <v>148</v>
      </c>
      <c r="G2331" s="13" t="s">
        <v>149</v>
      </c>
      <c r="H2331" s="5" t="s">
        <v>906</v>
      </c>
      <c r="J2331" s="21" t="s">
        <v>80</v>
      </c>
      <c r="K2331" s="21"/>
      <c r="M2331" s="5" t="s">
        <v>2406</v>
      </c>
      <c r="O2331" s="5" t="s">
        <v>2406</v>
      </c>
      <c r="S2331" s="5" t="s">
        <v>5990</v>
      </c>
      <c r="T2331" s="5" t="s">
        <v>6773</v>
      </c>
      <c r="U2331" s="5">
        <v>4</v>
      </c>
      <c r="Y2331" s="5">
        <v>75</v>
      </c>
      <c r="AF2331" s="5" t="s">
        <v>5531</v>
      </c>
      <c r="AG2331" s="5" t="s">
        <v>2402</v>
      </c>
      <c r="AI2331" s="5">
        <v>7</v>
      </c>
      <c r="AM2331" s="5">
        <v>4</v>
      </c>
      <c r="AN2331" s="5" t="s">
        <v>2403</v>
      </c>
      <c r="AO2331" s="50"/>
      <c r="AQ2331" s="5" t="s">
        <v>5532</v>
      </c>
    </row>
    <row r="2332" spans="1:43" s="5" customFormat="1" x14ac:dyDescent="0.25">
      <c r="A2332" s="5" t="s">
        <v>71</v>
      </c>
      <c r="B2332" s="5" t="s">
        <v>5991</v>
      </c>
      <c r="C2332" s="5">
        <v>2331</v>
      </c>
      <c r="D2332" s="5">
        <v>1</v>
      </c>
      <c r="E2332" s="5">
        <v>129</v>
      </c>
      <c r="F2332" s="13" t="s">
        <v>148</v>
      </c>
      <c r="G2332" s="13" t="s">
        <v>149</v>
      </c>
      <c r="H2332" s="5" t="s">
        <v>1971</v>
      </c>
      <c r="J2332" s="21" t="s">
        <v>80</v>
      </c>
      <c r="K2332" s="21"/>
      <c r="M2332" s="5" t="s">
        <v>2406</v>
      </c>
      <c r="O2332" s="5" t="s">
        <v>2406</v>
      </c>
      <c r="T2332" s="5" t="s">
        <v>6773</v>
      </c>
      <c r="U2332" s="5">
        <v>6</v>
      </c>
      <c r="Y2332" s="5">
        <v>75</v>
      </c>
      <c r="AF2332" s="5" t="s">
        <v>5531</v>
      </c>
      <c r="AG2332" s="5" t="s">
        <v>2402</v>
      </c>
      <c r="AI2332" s="5">
        <v>6</v>
      </c>
      <c r="AM2332" s="5">
        <v>6</v>
      </c>
      <c r="AN2332" s="5" t="s">
        <v>2403</v>
      </c>
      <c r="AO2332" s="50"/>
      <c r="AQ2332" s="5" t="s">
        <v>5528</v>
      </c>
    </row>
    <row r="2333" spans="1:43" s="5" customFormat="1" x14ac:dyDescent="0.25">
      <c r="A2333" s="5" t="s">
        <v>71</v>
      </c>
      <c r="B2333" s="5" t="s">
        <v>5808</v>
      </c>
      <c r="C2333" s="5">
        <v>2332</v>
      </c>
      <c r="D2333" s="5">
        <v>1</v>
      </c>
      <c r="E2333" s="5">
        <v>131</v>
      </c>
      <c r="F2333" s="13" t="s">
        <v>148</v>
      </c>
      <c r="G2333" s="13" t="s">
        <v>149</v>
      </c>
      <c r="H2333" s="5" t="s">
        <v>1878</v>
      </c>
      <c r="J2333" s="21" t="s">
        <v>80</v>
      </c>
      <c r="K2333" s="21"/>
      <c r="M2333" s="5" t="s">
        <v>5923</v>
      </c>
      <c r="O2333" s="5" t="s">
        <v>5923</v>
      </c>
      <c r="T2333" s="5" t="s">
        <v>2476</v>
      </c>
      <c r="Y2333" s="5">
        <v>70</v>
      </c>
      <c r="AF2333" s="5" t="s">
        <v>5531</v>
      </c>
      <c r="AG2333" s="5" t="s">
        <v>2402</v>
      </c>
      <c r="AM2333" s="5">
        <v>5</v>
      </c>
      <c r="AN2333" s="5" t="s">
        <v>2403</v>
      </c>
      <c r="AO2333" s="50"/>
      <c r="AQ2333" s="5" t="s">
        <v>5528</v>
      </c>
    </row>
    <row r="2334" spans="1:43" s="5" customFormat="1" x14ac:dyDescent="0.25">
      <c r="A2334" s="5" t="s">
        <v>71</v>
      </c>
      <c r="B2334" s="5" t="s">
        <v>3862</v>
      </c>
      <c r="C2334" s="5">
        <v>2333</v>
      </c>
      <c r="D2334" s="5">
        <v>1</v>
      </c>
      <c r="E2334" s="5">
        <v>132</v>
      </c>
      <c r="F2334" s="13" t="s">
        <v>148</v>
      </c>
      <c r="G2334" s="13" t="s">
        <v>149</v>
      </c>
      <c r="H2334" s="5" t="s">
        <v>908</v>
      </c>
      <c r="J2334" s="21" t="s">
        <v>80</v>
      </c>
      <c r="K2334" s="21"/>
      <c r="M2334" s="5" t="s">
        <v>5923</v>
      </c>
      <c r="O2334" s="5" t="s">
        <v>5923</v>
      </c>
      <c r="Y2334" s="5">
        <v>70</v>
      </c>
      <c r="AM2334" s="5">
        <v>3</v>
      </c>
      <c r="AO2334" s="50"/>
    </row>
    <row r="2335" spans="1:43" s="5" customFormat="1" x14ac:dyDescent="0.25">
      <c r="A2335" s="5" t="s">
        <v>71</v>
      </c>
      <c r="B2335" s="5" t="s">
        <v>3865</v>
      </c>
      <c r="C2335" s="5">
        <v>2334</v>
      </c>
      <c r="D2335" s="5">
        <v>2</v>
      </c>
      <c r="E2335" s="5">
        <v>1</v>
      </c>
      <c r="F2335" s="13" t="s">
        <v>148</v>
      </c>
      <c r="G2335" s="13" t="s">
        <v>149</v>
      </c>
      <c r="H2335" s="5" t="s">
        <v>909</v>
      </c>
      <c r="J2335" s="21" t="s">
        <v>80</v>
      </c>
      <c r="K2335" s="21"/>
      <c r="M2335" s="5" t="s">
        <v>5923</v>
      </c>
      <c r="O2335" s="5" t="s">
        <v>5923</v>
      </c>
      <c r="Y2335" s="5">
        <v>70</v>
      </c>
      <c r="AM2335" s="5">
        <v>3</v>
      </c>
      <c r="AO2335" s="50"/>
      <c r="AQ2335" s="5" t="s">
        <v>2515</v>
      </c>
    </row>
    <row r="2336" spans="1:43" s="5" customFormat="1" x14ac:dyDescent="0.25">
      <c r="A2336" s="5" t="s">
        <v>71</v>
      </c>
      <c r="B2336" s="5" t="s">
        <v>3868</v>
      </c>
      <c r="C2336" s="5">
        <v>2335</v>
      </c>
      <c r="D2336" s="5">
        <v>2</v>
      </c>
      <c r="E2336" s="5">
        <v>3</v>
      </c>
      <c r="F2336" s="13" t="s">
        <v>148</v>
      </c>
      <c r="G2336" s="13" t="s">
        <v>149</v>
      </c>
      <c r="H2336" s="5" t="s">
        <v>910</v>
      </c>
      <c r="J2336" s="21" t="s">
        <v>80</v>
      </c>
      <c r="K2336" s="21"/>
      <c r="M2336" s="5" t="s">
        <v>2406</v>
      </c>
      <c r="O2336" s="5" t="s">
        <v>2406</v>
      </c>
      <c r="S2336" s="5" t="s">
        <v>5992</v>
      </c>
      <c r="T2336" s="5" t="s">
        <v>6773</v>
      </c>
      <c r="U2336" s="5">
        <v>7</v>
      </c>
      <c r="Y2336" s="5">
        <v>80</v>
      </c>
      <c r="AF2336" s="5" t="s">
        <v>5531</v>
      </c>
      <c r="AG2336" s="5" t="s">
        <v>2402</v>
      </c>
      <c r="AI2336" s="5">
        <v>8</v>
      </c>
      <c r="AM2336" s="5">
        <v>7</v>
      </c>
      <c r="AN2336" s="5" t="s">
        <v>2403</v>
      </c>
      <c r="AO2336" s="50"/>
      <c r="AQ2336" s="5" t="s">
        <v>5532</v>
      </c>
    </row>
    <row r="2337" spans="1:43" s="5" customFormat="1" x14ac:dyDescent="0.25">
      <c r="A2337" s="5" t="s">
        <v>71</v>
      </c>
      <c r="B2337" s="5" t="s">
        <v>3871</v>
      </c>
      <c r="C2337" s="5">
        <v>2336</v>
      </c>
      <c r="D2337" s="5">
        <v>2</v>
      </c>
      <c r="E2337" s="5">
        <v>4</v>
      </c>
      <c r="F2337" s="13" t="s">
        <v>148</v>
      </c>
      <c r="G2337" s="13" t="s">
        <v>149</v>
      </c>
      <c r="H2337" s="5" t="s">
        <v>911</v>
      </c>
      <c r="J2337" s="21" t="s">
        <v>80</v>
      </c>
      <c r="K2337" s="21"/>
      <c r="M2337" s="5" t="s">
        <v>5932</v>
      </c>
      <c r="O2337" s="5" t="s">
        <v>5932</v>
      </c>
      <c r="T2337" s="5" t="s">
        <v>6773</v>
      </c>
      <c r="U2337" s="5">
        <v>6</v>
      </c>
      <c r="Y2337" s="5">
        <v>80</v>
      </c>
      <c r="AF2337" s="5" t="s">
        <v>5531</v>
      </c>
      <c r="AG2337" s="5" t="s">
        <v>2402</v>
      </c>
      <c r="AI2337" s="5">
        <v>9</v>
      </c>
      <c r="AM2337" s="5">
        <v>5</v>
      </c>
      <c r="AN2337" s="5" t="s">
        <v>2403</v>
      </c>
      <c r="AO2337" s="50"/>
      <c r="AQ2337" s="5" t="s">
        <v>5532</v>
      </c>
    </row>
    <row r="2338" spans="1:43" s="5" customFormat="1" x14ac:dyDescent="0.25">
      <c r="A2338" s="5" t="s">
        <v>71</v>
      </c>
      <c r="B2338" s="5" t="s">
        <v>3402</v>
      </c>
      <c r="C2338" s="5">
        <v>2337</v>
      </c>
      <c r="D2338" s="5">
        <v>2</v>
      </c>
      <c r="E2338" s="5">
        <v>5</v>
      </c>
      <c r="F2338" s="13" t="s">
        <v>148</v>
      </c>
      <c r="G2338" s="13" t="s">
        <v>149</v>
      </c>
      <c r="H2338" s="5" t="s">
        <v>702</v>
      </c>
      <c r="J2338" s="21" t="s">
        <v>80</v>
      </c>
      <c r="K2338" s="21"/>
      <c r="M2338" s="5" t="s">
        <v>5515</v>
      </c>
      <c r="O2338" s="5" t="s">
        <v>5515</v>
      </c>
      <c r="S2338" s="5" t="s">
        <v>5993</v>
      </c>
      <c r="AO2338" s="50"/>
    </row>
    <row r="2339" spans="1:43" s="5" customFormat="1" x14ac:dyDescent="0.25">
      <c r="A2339" s="5" t="s">
        <v>71</v>
      </c>
      <c r="B2339" s="5" t="s">
        <v>3873</v>
      </c>
      <c r="C2339" s="5">
        <v>2338</v>
      </c>
      <c r="D2339" s="5">
        <v>2</v>
      </c>
      <c r="E2339" s="5">
        <v>6</v>
      </c>
      <c r="F2339" s="13" t="s">
        <v>148</v>
      </c>
      <c r="G2339" s="13" t="s">
        <v>149</v>
      </c>
      <c r="H2339" s="5" t="s">
        <v>912</v>
      </c>
      <c r="J2339" s="21" t="s">
        <v>80</v>
      </c>
      <c r="K2339" s="21"/>
      <c r="M2339" s="5" t="s">
        <v>2406</v>
      </c>
      <c r="O2339" s="5" t="s">
        <v>2406</v>
      </c>
      <c r="T2339" s="5" t="s">
        <v>6773</v>
      </c>
      <c r="U2339" s="5">
        <v>5</v>
      </c>
      <c r="Y2339" s="5">
        <v>76</v>
      </c>
      <c r="AF2339" s="5" t="s">
        <v>5531</v>
      </c>
      <c r="AG2339" s="5" t="s">
        <v>2402</v>
      </c>
      <c r="AI2339" s="5">
        <v>8</v>
      </c>
      <c r="AM2339" s="5">
        <v>6</v>
      </c>
      <c r="AN2339" s="5" t="s">
        <v>5577</v>
      </c>
      <c r="AO2339" s="50"/>
      <c r="AQ2339" s="5" t="s">
        <v>5532</v>
      </c>
    </row>
    <row r="2340" spans="1:43" s="5" customFormat="1" x14ac:dyDescent="0.25">
      <c r="A2340" s="5" t="s">
        <v>71</v>
      </c>
      <c r="B2340" s="5" t="s">
        <v>5222</v>
      </c>
      <c r="C2340" s="5">
        <v>2339</v>
      </c>
      <c r="D2340" s="5">
        <v>2</v>
      </c>
      <c r="E2340" s="5">
        <v>7</v>
      </c>
      <c r="F2340" s="13" t="s">
        <v>148</v>
      </c>
      <c r="G2340" s="13" t="s">
        <v>149</v>
      </c>
      <c r="H2340" s="5" t="s">
        <v>1518</v>
      </c>
      <c r="J2340" s="21" t="s">
        <v>80</v>
      </c>
      <c r="K2340" s="21"/>
      <c r="M2340" s="5" t="s">
        <v>5865</v>
      </c>
      <c r="O2340" s="5" t="s">
        <v>5865</v>
      </c>
      <c r="T2340" s="5" t="s">
        <v>6773</v>
      </c>
      <c r="U2340" s="5">
        <v>7</v>
      </c>
      <c r="Y2340" s="5">
        <v>75</v>
      </c>
      <c r="AF2340" s="5" t="s">
        <v>5531</v>
      </c>
      <c r="AG2340" s="5" t="s">
        <v>2402</v>
      </c>
      <c r="AI2340" s="5">
        <v>7</v>
      </c>
      <c r="AM2340" s="5">
        <v>6</v>
      </c>
      <c r="AN2340" s="5" t="s">
        <v>2403</v>
      </c>
      <c r="AO2340" s="50"/>
      <c r="AQ2340" s="5" t="s">
        <v>5528</v>
      </c>
    </row>
    <row r="2341" spans="1:43" s="5" customFormat="1" x14ac:dyDescent="0.25">
      <c r="A2341" s="5" t="s">
        <v>71</v>
      </c>
      <c r="B2341" s="5" t="s">
        <v>5994</v>
      </c>
      <c r="C2341" s="5">
        <v>2340</v>
      </c>
      <c r="D2341" s="5">
        <v>2</v>
      </c>
      <c r="E2341" s="5">
        <v>8</v>
      </c>
      <c r="F2341" s="13" t="s">
        <v>148</v>
      </c>
      <c r="G2341" s="13" t="s">
        <v>149</v>
      </c>
      <c r="H2341" s="5" t="s">
        <v>1972</v>
      </c>
      <c r="J2341" s="21" t="s">
        <v>80</v>
      </c>
      <c r="K2341" s="21"/>
      <c r="M2341" s="5" t="s">
        <v>5865</v>
      </c>
      <c r="O2341" s="5" t="s">
        <v>5865</v>
      </c>
      <c r="S2341" s="5" t="s">
        <v>5995</v>
      </c>
      <c r="AM2341" s="5">
        <v>4</v>
      </c>
      <c r="AO2341" s="50"/>
    </row>
    <row r="2342" spans="1:43" s="5" customFormat="1" x14ac:dyDescent="0.25">
      <c r="A2342" s="5" t="s">
        <v>71</v>
      </c>
      <c r="B2342" s="5" t="s">
        <v>5224</v>
      </c>
      <c r="C2342" s="5">
        <v>2341</v>
      </c>
      <c r="D2342" s="5">
        <v>2</v>
      </c>
      <c r="E2342" s="5">
        <v>9</v>
      </c>
      <c r="F2342" s="13" t="s">
        <v>148</v>
      </c>
      <c r="G2342" s="13" t="s">
        <v>149</v>
      </c>
      <c r="H2342" s="5" t="s">
        <v>1519</v>
      </c>
      <c r="J2342" s="21" t="s">
        <v>80</v>
      </c>
      <c r="K2342" s="21"/>
      <c r="M2342" s="5" t="s">
        <v>5865</v>
      </c>
      <c r="O2342" s="5" t="s">
        <v>5865</v>
      </c>
      <c r="S2342" s="5" t="s">
        <v>5996</v>
      </c>
      <c r="T2342" s="5" t="s">
        <v>6773</v>
      </c>
      <c r="U2342" s="5">
        <v>6</v>
      </c>
      <c r="Y2342" s="5">
        <v>70</v>
      </c>
      <c r="AF2342" s="5" t="s">
        <v>5531</v>
      </c>
      <c r="AG2342" s="5" t="s">
        <v>2402</v>
      </c>
      <c r="AI2342" s="5">
        <v>8</v>
      </c>
      <c r="AM2342" s="5">
        <v>7</v>
      </c>
      <c r="AN2342" s="5" t="s">
        <v>5577</v>
      </c>
      <c r="AO2342" s="50"/>
      <c r="AQ2342" s="5" t="s">
        <v>5532</v>
      </c>
    </row>
    <row r="2343" spans="1:43" s="5" customFormat="1" x14ac:dyDescent="0.25">
      <c r="A2343" s="5" t="s">
        <v>71</v>
      </c>
      <c r="B2343" s="5" t="s">
        <v>3876</v>
      </c>
      <c r="C2343" s="5">
        <v>2342</v>
      </c>
      <c r="D2343" s="5">
        <v>2</v>
      </c>
      <c r="E2343" s="5">
        <v>10</v>
      </c>
      <c r="F2343" s="13" t="s">
        <v>148</v>
      </c>
      <c r="G2343" s="13" t="s">
        <v>149</v>
      </c>
      <c r="H2343" s="5" t="s">
        <v>913</v>
      </c>
      <c r="J2343" s="21" t="s">
        <v>80</v>
      </c>
      <c r="K2343" s="21"/>
      <c r="M2343" s="5" t="s">
        <v>5932</v>
      </c>
      <c r="O2343" s="5" t="s">
        <v>5932</v>
      </c>
      <c r="T2343" s="5" t="s">
        <v>6773</v>
      </c>
      <c r="U2343" s="5">
        <v>7</v>
      </c>
      <c r="Y2343" s="5">
        <v>81</v>
      </c>
      <c r="AF2343" s="5" t="s">
        <v>5531</v>
      </c>
      <c r="AG2343" s="5" t="s">
        <v>2402</v>
      </c>
      <c r="AI2343" s="5">
        <v>8</v>
      </c>
      <c r="AM2343" s="5">
        <v>6</v>
      </c>
      <c r="AN2343" s="5" t="s">
        <v>2403</v>
      </c>
      <c r="AO2343" s="50"/>
      <c r="AQ2343" s="5" t="s">
        <v>5528</v>
      </c>
    </row>
    <row r="2344" spans="1:43" s="5" customFormat="1" x14ac:dyDescent="0.25">
      <c r="A2344" s="5" t="s">
        <v>71</v>
      </c>
      <c r="B2344" s="5" t="s">
        <v>5997</v>
      </c>
      <c r="C2344" s="5">
        <v>2343</v>
      </c>
      <c r="D2344" s="5">
        <v>2</v>
      </c>
      <c r="E2344" s="5">
        <v>13</v>
      </c>
      <c r="F2344" s="13" t="s">
        <v>148</v>
      </c>
      <c r="G2344" s="13" t="s">
        <v>149</v>
      </c>
      <c r="H2344" s="5" t="s">
        <v>1973</v>
      </c>
      <c r="J2344" s="21" t="s">
        <v>80</v>
      </c>
      <c r="K2344" s="21"/>
      <c r="M2344" s="5" t="s">
        <v>5515</v>
      </c>
      <c r="O2344" s="5" t="s">
        <v>5515</v>
      </c>
      <c r="S2344" s="5" t="s">
        <v>5998</v>
      </c>
      <c r="AM2344" s="5">
        <v>4</v>
      </c>
      <c r="AO2344" s="50"/>
    </row>
    <row r="2345" spans="1:43" s="5" customFormat="1" x14ac:dyDescent="0.25">
      <c r="A2345" s="5" t="s">
        <v>71</v>
      </c>
      <c r="B2345" s="5" t="s">
        <v>5228</v>
      </c>
      <c r="C2345" s="5">
        <v>2344</v>
      </c>
      <c r="D2345" s="5">
        <v>2</v>
      </c>
      <c r="E2345" s="5">
        <v>14</v>
      </c>
      <c r="F2345" s="13" t="s">
        <v>148</v>
      </c>
      <c r="G2345" s="13" t="s">
        <v>149</v>
      </c>
      <c r="H2345" s="5" t="s">
        <v>1520</v>
      </c>
      <c r="J2345" s="21" t="s">
        <v>80</v>
      </c>
      <c r="K2345" s="21"/>
      <c r="M2345" s="5" t="s">
        <v>5515</v>
      </c>
      <c r="O2345" s="5" t="s">
        <v>5515</v>
      </c>
      <c r="S2345" s="5" t="s">
        <v>5823</v>
      </c>
      <c r="T2345" s="5" t="s">
        <v>6773</v>
      </c>
      <c r="U2345" s="5">
        <v>7</v>
      </c>
      <c r="Y2345" s="5">
        <v>70</v>
      </c>
      <c r="AF2345" s="5" t="s">
        <v>5531</v>
      </c>
      <c r="AG2345" s="5" t="s">
        <v>2402</v>
      </c>
      <c r="AI2345" s="5">
        <v>6</v>
      </c>
      <c r="AM2345" s="5">
        <v>7</v>
      </c>
      <c r="AN2345" s="5" t="s">
        <v>2403</v>
      </c>
      <c r="AO2345" s="50"/>
      <c r="AQ2345" s="5" t="s">
        <v>5532</v>
      </c>
    </row>
    <row r="2346" spans="1:43" s="5" customFormat="1" x14ac:dyDescent="0.25">
      <c r="A2346" s="5" t="s">
        <v>71</v>
      </c>
      <c r="B2346" s="5" t="s">
        <v>5999</v>
      </c>
      <c r="C2346" s="5">
        <v>2345</v>
      </c>
      <c r="D2346" s="5">
        <v>2</v>
      </c>
      <c r="E2346" s="5">
        <v>15</v>
      </c>
      <c r="F2346" s="13" t="s">
        <v>148</v>
      </c>
      <c r="G2346" s="13" t="s">
        <v>149</v>
      </c>
      <c r="H2346" s="5" t="s">
        <v>1974</v>
      </c>
      <c r="J2346" s="21" t="s">
        <v>80</v>
      </c>
      <c r="K2346" s="21"/>
      <c r="M2346" s="5" t="s">
        <v>5865</v>
      </c>
      <c r="O2346" s="5" t="s">
        <v>5865</v>
      </c>
      <c r="AM2346" s="5">
        <v>5</v>
      </c>
      <c r="AO2346" s="50"/>
    </row>
    <row r="2347" spans="1:43" s="5" customFormat="1" x14ac:dyDescent="0.25">
      <c r="A2347" s="5" t="s">
        <v>71</v>
      </c>
      <c r="B2347" s="5" t="s">
        <v>3406</v>
      </c>
      <c r="C2347" s="5">
        <v>2346</v>
      </c>
      <c r="D2347" s="5">
        <v>2</v>
      </c>
      <c r="E2347" s="5">
        <v>16</v>
      </c>
      <c r="F2347" s="13" t="s">
        <v>148</v>
      </c>
      <c r="G2347" s="13" t="s">
        <v>149</v>
      </c>
      <c r="H2347" s="5" t="s">
        <v>704</v>
      </c>
      <c r="J2347" s="21" t="s">
        <v>80</v>
      </c>
      <c r="K2347" s="21"/>
      <c r="M2347" s="5" t="s">
        <v>5515</v>
      </c>
      <c r="O2347" s="5" t="s">
        <v>5515</v>
      </c>
      <c r="S2347" s="5" t="s">
        <v>2939</v>
      </c>
      <c r="AO2347" s="50"/>
    </row>
    <row r="2348" spans="1:43" s="5" customFormat="1" x14ac:dyDescent="0.25">
      <c r="A2348" s="5" t="s">
        <v>71</v>
      </c>
      <c r="B2348" s="5" t="s">
        <v>3879</v>
      </c>
      <c r="C2348" s="5">
        <v>2347</v>
      </c>
      <c r="D2348" s="5">
        <v>2</v>
      </c>
      <c r="E2348" s="5">
        <v>17</v>
      </c>
      <c r="F2348" s="13" t="s">
        <v>148</v>
      </c>
      <c r="G2348" s="13" t="s">
        <v>149</v>
      </c>
      <c r="H2348" s="5" t="s">
        <v>914</v>
      </c>
      <c r="J2348" s="21" t="s">
        <v>80</v>
      </c>
      <c r="K2348" s="21"/>
      <c r="M2348" s="5" t="s">
        <v>2406</v>
      </c>
      <c r="O2348" s="5" t="s">
        <v>2406</v>
      </c>
      <c r="S2348" s="5" t="s">
        <v>5662</v>
      </c>
      <c r="T2348" s="5" t="s">
        <v>5544</v>
      </c>
      <c r="U2348" s="5">
        <v>5</v>
      </c>
      <c r="Y2348" s="5">
        <v>70</v>
      </c>
      <c r="AF2348" s="5" t="s">
        <v>5531</v>
      </c>
      <c r="AG2348" s="5" t="s">
        <v>2402</v>
      </c>
      <c r="AI2348" s="5">
        <v>7</v>
      </c>
      <c r="AM2348" s="5">
        <v>5</v>
      </c>
      <c r="AN2348" s="5" t="s">
        <v>2403</v>
      </c>
      <c r="AO2348" s="50"/>
      <c r="AQ2348" s="5" t="s">
        <v>5528</v>
      </c>
    </row>
    <row r="2349" spans="1:43" s="5" customFormat="1" x14ac:dyDescent="0.25">
      <c r="A2349" s="5" t="s">
        <v>71</v>
      </c>
      <c r="B2349" s="5" t="s">
        <v>5231</v>
      </c>
      <c r="C2349" s="5">
        <v>2348</v>
      </c>
      <c r="D2349" s="5">
        <v>2</v>
      </c>
      <c r="E2349" s="5">
        <v>21</v>
      </c>
      <c r="F2349" s="13" t="s">
        <v>148</v>
      </c>
      <c r="G2349" s="13" t="s">
        <v>149</v>
      </c>
      <c r="H2349" s="5" t="s">
        <v>1521</v>
      </c>
      <c r="J2349" s="21" t="s">
        <v>80</v>
      </c>
      <c r="K2349" s="21"/>
      <c r="M2349" s="5" t="s">
        <v>5515</v>
      </c>
      <c r="O2349" s="5" t="s">
        <v>5515</v>
      </c>
      <c r="S2349" s="5" t="s">
        <v>2939</v>
      </c>
      <c r="AO2349" s="50"/>
    </row>
    <row r="2350" spans="1:43" s="5" customFormat="1" x14ac:dyDescent="0.25">
      <c r="A2350" s="5" t="s">
        <v>71</v>
      </c>
      <c r="B2350" s="5" t="s">
        <v>3882</v>
      </c>
      <c r="C2350" s="5">
        <v>2349</v>
      </c>
      <c r="D2350" s="5">
        <v>2</v>
      </c>
      <c r="E2350" s="5">
        <v>23</v>
      </c>
      <c r="F2350" s="13" t="s">
        <v>148</v>
      </c>
      <c r="G2350" s="13" t="s">
        <v>149</v>
      </c>
      <c r="H2350" s="5" t="s">
        <v>915</v>
      </c>
      <c r="J2350" s="21" t="s">
        <v>80</v>
      </c>
      <c r="K2350" s="21"/>
      <c r="M2350" s="5" t="s">
        <v>2406</v>
      </c>
      <c r="O2350" s="5" t="s">
        <v>2406</v>
      </c>
      <c r="S2350" s="5" t="s">
        <v>6000</v>
      </c>
      <c r="T2350" s="5" t="s">
        <v>6773</v>
      </c>
      <c r="U2350" s="5">
        <v>4</v>
      </c>
      <c r="Y2350" s="5">
        <v>70</v>
      </c>
      <c r="AF2350" s="5" t="s">
        <v>5531</v>
      </c>
      <c r="AG2350" s="5" t="s">
        <v>2402</v>
      </c>
      <c r="AI2350" s="5">
        <v>9</v>
      </c>
      <c r="AM2350" s="5">
        <v>5</v>
      </c>
      <c r="AN2350" s="5" t="s">
        <v>5577</v>
      </c>
      <c r="AO2350" s="50"/>
      <c r="AQ2350" s="5" t="s">
        <v>5532</v>
      </c>
    </row>
    <row r="2351" spans="1:43" s="5" customFormat="1" x14ac:dyDescent="0.25">
      <c r="A2351" s="5" t="s">
        <v>71</v>
      </c>
      <c r="B2351" s="5" t="s">
        <v>3413</v>
      </c>
      <c r="C2351" s="5">
        <v>2350</v>
      </c>
      <c r="D2351" s="5">
        <v>2</v>
      </c>
      <c r="E2351" s="5">
        <v>29</v>
      </c>
      <c r="F2351" s="13" t="s">
        <v>148</v>
      </c>
      <c r="G2351" s="13" t="s">
        <v>149</v>
      </c>
      <c r="H2351" s="5" t="s">
        <v>707</v>
      </c>
      <c r="J2351" s="21" t="s">
        <v>80</v>
      </c>
      <c r="K2351" s="21"/>
      <c r="M2351" s="5" t="s">
        <v>5515</v>
      </c>
      <c r="O2351" s="5" t="s">
        <v>5515</v>
      </c>
      <c r="AM2351" s="5">
        <v>4</v>
      </c>
      <c r="AO2351" s="50"/>
    </row>
    <row r="2352" spans="1:43" s="5" customFormat="1" x14ac:dyDescent="0.25">
      <c r="A2352" s="5" t="s">
        <v>71</v>
      </c>
      <c r="B2352" s="5" t="s">
        <v>6001</v>
      </c>
      <c r="C2352" s="5">
        <v>2351</v>
      </c>
      <c r="D2352" s="5">
        <v>2</v>
      </c>
      <c r="E2352" s="5">
        <v>30</v>
      </c>
      <c r="F2352" s="13" t="s">
        <v>148</v>
      </c>
      <c r="G2352" s="13" t="s">
        <v>149</v>
      </c>
      <c r="H2352" s="5" t="s">
        <v>1975</v>
      </c>
      <c r="J2352" s="21" t="s">
        <v>80</v>
      </c>
      <c r="K2352" s="21"/>
      <c r="M2352" s="5" t="s">
        <v>5515</v>
      </c>
      <c r="O2352" s="5" t="s">
        <v>5515</v>
      </c>
      <c r="AM2352" s="5">
        <v>3</v>
      </c>
      <c r="AO2352" s="50"/>
    </row>
    <row r="2353" spans="1:43" s="5" customFormat="1" x14ac:dyDescent="0.25">
      <c r="A2353" s="5" t="s">
        <v>71</v>
      </c>
      <c r="B2353" s="5" t="s">
        <v>6002</v>
      </c>
      <c r="C2353" s="5">
        <v>2352</v>
      </c>
      <c r="D2353" s="5">
        <v>2</v>
      </c>
      <c r="E2353" s="5">
        <v>32</v>
      </c>
      <c r="F2353" s="13" t="s">
        <v>148</v>
      </c>
      <c r="G2353" s="13" t="s">
        <v>149</v>
      </c>
      <c r="H2353" s="5" t="s">
        <v>1976</v>
      </c>
      <c r="J2353" s="21" t="s">
        <v>80</v>
      </c>
      <c r="K2353" s="21"/>
      <c r="M2353" s="5" t="s">
        <v>5932</v>
      </c>
      <c r="O2353" s="5" t="s">
        <v>5932</v>
      </c>
      <c r="S2353" s="5" t="s">
        <v>5862</v>
      </c>
      <c r="T2353" s="5" t="s">
        <v>6773</v>
      </c>
      <c r="U2353" s="5">
        <v>7</v>
      </c>
      <c r="Y2353" s="5">
        <v>70</v>
      </c>
      <c r="AF2353" s="5" t="s">
        <v>5531</v>
      </c>
      <c r="AG2353" s="5" t="s">
        <v>2402</v>
      </c>
      <c r="AI2353" s="5">
        <v>7</v>
      </c>
      <c r="AM2353" s="5">
        <v>6</v>
      </c>
      <c r="AN2353" s="5" t="s">
        <v>2403</v>
      </c>
      <c r="AO2353" s="50"/>
      <c r="AQ2353" s="5" t="s">
        <v>5528</v>
      </c>
    </row>
    <row r="2354" spans="1:43" s="5" customFormat="1" x14ac:dyDescent="0.25">
      <c r="A2354" s="5" t="s">
        <v>71</v>
      </c>
      <c r="B2354" s="5" t="s">
        <v>6003</v>
      </c>
      <c r="C2354" s="5">
        <v>2353</v>
      </c>
      <c r="D2354" s="5">
        <v>2</v>
      </c>
      <c r="E2354" s="5">
        <v>34</v>
      </c>
      <c r="F2354" s="13" t="s">
        <v>148</v>
      </c>
      <c r="G2354" s="13" t="s">
        <v>149</v>
      </c>
      <c r="H2354" s="5" t="s">
        <v>1977</v>
      </c>
      <c r="J2354" s="21" t="s">
        <v>80</v>
      </c>
      <c r="K2354" s="21"/>
      <c r="M2354" s="5" t="s">
        <v>2406</v>
      </c>
      <c r="O2354" s="5" t="s">
        <v>2406</v>
      </c>
      <c r="S2354" s="5" t="s">
        <v>6004</v>
      </c>
      <c r="T2354" s="5" t="s">
        <v>5544</v>
      </c>
      <c r="U2354" s="5">
        <v>4</v>
      </c>
      <c r="Y2354" s="5">
        <v>70</v>
      </c>
      <c r="AF2354" s="5" t="s">
        <v>5531</v>
      </c>
      <c r="AG2354" s="5" t="s">
        <v>2402</v>
      </c>
      <c r="AI2354" s="5">
        <v>7</v>
      </c>
      <c r="AM2354" s="5">
        <v>4</v>
      </c>
      <c r="AN2354" s="5" t="s">
        <v>2403</v>
      </c>
      <c r="AO2354" s="50"/>
      <c r="AQ2354" s="5" t="s">
        <v>5528</v>
      </c>
    </row>
    <row r="2355" spans="1:43" s="5" customFormat="1" x14ac:dyDescent="0.25">
      <c r="A2355" s="5" t="s">
        <v>71</v>
      </c>
      <c r="B2355" s="5" t="s">
        <v>3885</v>
      </c>
      <c r="C2355" s="5">
        <v>2354</v>
      </c>
      <c r="D2355" s="5">
        <v>2</v>
      </c>
      <c r="E2355" s="5">
        <v>35</v>
      </c>
      <c r="F2355" s="13" t="s">
        <v>148</v>
      </c>
      <c r="G2355" s="13" t="s">
        <v>149</v>
      </c>
      <c r="H2355" s="5" t="s">
        <v>916</v>
      </c>
      <c r="J2355" s="21" t="s">
        <v>80</v>
      </c>
      <c r="K2355" s="21"/>
      <c r="M2355" s="5" t="s">
        <v>5932</v>
      </c>
      <c r="O2355" s="5" t="s">
        <v>5932</v>
      </c>
      <c r="S2355" s="5" t="s">
        <v>5862</v>
      </c>
      <c r="T2355" s="5" t="s">
        <v>6773</v>
      </c>
      <c r="U2355" s="5">
        <v>8</v>
      </c>
      <c r="Y2355" s="5">
        <v>75</v>
      </c>
      <c r="AF2355" s="5" t="s">
        <v>5531</v>
      </c>
      <c r="AG2355" s="5" t="s">
        <v>2402</v>
      </c>
      <c r="AI2355" s="5">
        <v>8</v>
      </c>
      <c r="AM2355" s="5">
        <v>6</v>
      </c>
      <c r="AN2355" s="5" t="s">
        <v>2403</v>
      </c>
      <c r="AO2355" s="50"/>
      <c r="AQ2355" s="5" t="s">
        <v>5528</v>
      </c>
    </row>
    <row r="2356" spans="1:43" s="5" customFormat="1" x14ac:dyDescent="0.25">
      <c r="A2356" s="5" t="s">
        <v>71</v>
      </c>
      <c r="B2356" s="5" t="s">
        <v>3414</v>
      </c>
      <c r="C2356" s="5">
        <v>2355</v>
      </c>
      <c r="D2356" s="5">
        <v>2</v>
      </c>
      <c r="E2356" s="5">
        <v>36</v>
      </c>
      <c r="F2356" s="13" t="s">
        <v>148</v>
      </c>
      <c r="G2356" s="13" t="s">
        <v>149</v>
      </c>
      <c r="H2356" s="5" t="s">
        <v>708</v>
      </c>
      <c r="J2356" s="21" t="s">
        <v>80</v>
      </c>
      <c r="K2356" s="21"/>
      <c r="M2356" s="5" t="s">
        <v>5515</v>
      </c>
      <c r="O2356" s="5" t="s">
        <v>5515</v>
      </c>
      <c r="S2356" s="5" t="s">
        <v>2396</v>
      </c>
      <c r="AO2356" s="50"/>
    </row>
    <row r="2357" spans="1:43" s="5" customFormat="1" x14ac:dyDescent="0.25">
      <c r="A2357" s="5" t="s">
        <v>71</v>
      </c>
      <c r="B2357" s="5" t="s">
        <v>3419</v>
      </c>
      <c r="C2357" s="5">
        <v>2356</v>
      </c>
      <c r="D2357" s="5">
        <v>2</v>
      </c>
      <c r="E2357" s="5">
        <v>38</v>
      </c>
      <c r="F2357" s="13" t="s">
        <v>148</v>
      </c>
      <c r="G2357" s="13" t="s">
        <v>149</v>
      </c>
      <c r="H2357" s="5" t="s">
        <v>710</v>
      </c>
      <c r="J2357" s="21" t="s">
        <v>80</v>
      </c>
      <c r="K2357" s="21"/>
      <c r="M2357" s="5" t="s">
        <v>5515</v>
      </c>
      <c r="O2357" s="5" t="s">
        <v>5515</v>
      </c>
      <c r="S2357" s="5" t="s">
        <v>2939</v>
      </c>
      <c r="AO2357" s="50"/>
    </row>
    <row r="2358" spans="1:43" s="5" customFormat="1" x14ac:dyDescent="0.25">
      <c r="A2358" s="5" t="s">
        <v>71</v>
      </c>
      <c r="B2358" s="5" t="s">
        <v>6005</v>
      </c>
      <c r="C2358" s="5">
        <v>2357</v>
      </c>
      <c r="D2358" s="5">
        <v>2</v>
      </c>
      <c r="E2358" s="5">
        <v>39</v>
      </c>
      <c r="F2358" s="13" t="s">
        <v>148</v>
      </c>
      <c r="G2358" s="13" t="s">
        <v>149</v>
      </c>
      <c r="H2358" s="5" t="s">
        <v>1978</v>
      </c>
      <c r="J2358" s="21" t="s">
        <v>80</v>
      </c>
      <c r="K2358" s="21"/>
      <c r="M2358" s="5" t="s">
        <v>5515</v>
      </c>
      <c r="O2358" s="5" t="s">
        <v>5515</v>
      </c>
      <c r="S2358" s="5" t="s">
        <v>6006</v>
      </c>
      <c r="Y2358" s="5">
        <v>70</v>
      </c>
      <c r="AM2358" s="5">
        <v>4</v>
      </c>
      <c r="AO2358" s="50"/>
      <c r="AQ2358" s="5" t="s">
        <v>5528</v>
      </c>
    </row>
    <row r="2359" spans="1:43" s="5" customFormat="1" x14ac:dyDescent="0.25">
      <c r="A2359" s="5" t="s">
        <v>71</v>
      </c>
      <c r="B2359" s="5" t="s">
        <v>6007</v>
      </c>
      <c r="C2359" s="5">
        <v>2358</v>
      </c>
      <c r="D2359" s="5">
        <v>2</v>
      </c>
      <c r="E2359" s="5">
        <v>40</v>
      </c>
      <c r="F2359" s="13" t="s">
        <v>148</v>
      </c>
      <c r="G2359" s="13" t="s">
        <v>149</v>
      </c>
      <c r="H2359" s="5" t="s">
        <v>1979</v>
      </c>
      <c r="J2359" s="21" t="s">
        <v>80</v>
      </c>
      <c r="K2359" s="21"/>
      <c r="M2359" s="5" t="s">
        <v>5932</v>
      </c>
      <c r="O2359" s="5" t="s">
        <v>5932</v>
      </c>
      <c r="Y2359" s="5">
        <v>70</v>
      </c>
      <c r="AM2359" s="5">
        <v>3</v>
      </c>
      <c r="AO2359" s="50"/>
      <c r="AQ2359" s="5" t="s">
        <v>2515</v>
      </c>
    </row>
    <row r="2360" spans="1:43" s="5" customFormat="1" x14ac:dyDescent="0.25">
      <c r="A2360" s="5" t="s">
        <v>71</v>
      </c>
      <c r="B2360" s="5" t="s">
        <v>3422</v>
      </c>
      <c r="C2360" s="5">
        <v>2359</v>
      </c>
      <c r="D2360" s="5">
        <v>2</v>
      </c>
      <c r="E2360" s="5">
        <v>41</v>
      </c>
      <c r="F2360" s="13" t="s">
        <v>148</v>
      </c>
      <c r="G2360" s="13" t="s">
        <v>149</v>
      </c>
      <c r="H2360" s="5" t="s">
        <v>711</v>
      </c>
      <c r="J2360" s="21" t="s">
        <v>80</v>
      </c>
      <c r="K2360" s="21"/>
      <c r="M2360" s="5" t="s">
        <v>5515</v>
      </c>
      <c r="O2360" s="5" t="s">
        <v>5515</v>
      </c>
      <c r="S2360" s="5" t="s">
        <v>2396</v>
      </c>
      <c r="Y2360" s="5">
        <v>70</v>
      </c>
      <c r="AO2360" s="50"/>
    </row>
    <row r="2361" spans="1:43" s="5" customFormat="1" x14ac:dyDescent="0.25">
      <c r="A2361" s="5" t="s">
        <v>71</v>
      </c>
      <c r="B2361" s="5" t="s">
        <v>6008</v>
      </c>
      <c r="C2361" s="5">
        <v>2360</v>
      </c>
      <c r="D2361" s="5">
        <v>2</v>
      </c>
      <c r="E2361" s="5">
        <v>42</v>
      </c>
      <c r="F2361" s="13" t="s">
        <v>148</v>
      </c>
      <c r="G2361" s="13" t="s">
        <v>149</v>
      </c>
      <c r="H2361" s="5" t="s">
        <v>1980</v>
      </c>
      <c r="J2361" s="21" t="s">
        <v>80</v>
      </c>
      <c r="K2361" s="21"/>
      <c r="M2361" s="5" t="s">
        <v>5865</v>
      </c>
      <c r="O2361" s="5" t="s">
        <v>5865</v>
      </c>
      <c r="AM2361" s="5">
        <v>2</v>
      </c>
      <c r="AO2361" s="50"/>
    </row>
    <row r="2362" spans="1:43" s="5" customFormat="1" x14ac:dyDescent="0.25">
      <c r="A2362" s="5" t="s">
        <v>71</v>
      </c>
      <c r="B2362" s="5" t="s">
        <v>6009</v>
      </c>
      <c r="C2362" s="5">
        <v>2361</v>
      </c>
      <c r="D2362" s="5">
        <v>2</v>
      </c>
      <c r="E2362" s="5">
        <v>43</v>
      </c>
      <c r="F2362" s="13" t="s">
        <v>148</v>
      </c>
      <c r="G2362" s="13" t="s">
        <v>149</v>
      </c>
      <c r="H2362" s="5" t="s">
        <v>1981</v>
      </c>
      <c r="J2362" s="21" t="s">
        <v>80</v>
      </c>
      <c r="K2362" s="21"/>
      <c r="M2362" s="5" t="s">
        <v>5515</v>
      </c>
      <c r="O2362" s="5" t="s">
        <v>5515</v>
      </c>
      <c r="T2362" s="5" t="s">
        <v>6773</v>
      </c>
      <c r="U2362" s="5">
        <v>7</v>
      </c>
      <c r="Y2362" s="5">
        <v>70</v>
      </c>
      <c r="AF2362" s="5" t="s">
        <v>5531</v>
      </c>
      <c r="AG2362" s="5" t="s">
        <v>2402</v>
      </c>
      <c r="AI2362" s="5">
        <v>7</v>
      </c>
      <c r="AM2362" s="5">
        <v>7</v>
      </c>
      <c r="AN2362" s="5" t="s">
        <v>2403</v>
      </c>
      <c r="AO2362" s="50"/>
      <c r="AQ2362" s="5" t="s">
        <v>2408</v>
      </c>
    </row>
    <row r="2363" spans="1:43" s="5" customFormat="1" x14ac:dyDescent="0.25">
      <c r="A2363" s="5" t="s">
        <v>71</v>
      </c>
      <c r="B2363" s="5" t="s">
        <v>6010</v>
      </c>
      <c r="C2363" s="5">
        <v>2362</v>
      </c>
      <c r="D2363" s="5">
        <v>2</v>
      </c>
      <c r="E2363" s="5">
        <v>45</v>
      </c>
      <c r="F2363" s="13" t="s">
        <v>148</v>
      </c>
      <c r="G2363" s="13" t="s">
        <v>149</v>
      </c>
      <c r="H2363" s="5" t="s">
        <v>1982</v>
      </c>
      <c r="J2363" s="21" t="s">
        <v>80</v>
      </c>
      <c r="K2363" s="21"/>
      <c r="M2363" s="5" t="s">
        <v>5865</v>
      </c>
      <c r="O2363" s="5" t="s">
        <v>5865</v>
      </c>
      <c r="T2363" s="5" t="s">
        <v>6773</v>
      </c>
      <c r="U2363" s="5">
        <v>8</v>
      </c>
      <c r="Y2363" s="5">
        <v>76</v>
      </c>
      <c r="AF2363" s="5" t="s">
        <v>5531</v>
      </c>
      <c r="AG2363" s="5" t="s">
        <v>2402</v>
      </c>
      <c r="AI2363" s="5">
        <v>7</v>
      </c>
      <c r="AM2363" s="5">
        <v>8</v>
      </c>
      <c r="AN2363" s="5" t="s">
        <v>5577</v>
      </c>
      <c r="AO2363" s="50"/>
      <c r="AQ2363" s="5" t="s">
        <v>5532</v>
      </c>
    </row>
    <row r="2364" spans="1:43" s="5" customFormat="1" x14ac:dyDescent="0.25">
      <c r="A2364" s="5" t="s">
        <v>71</v>
      </c>
      <c r="B2364" s="5" t="s">
        <v>3889</v>
      </c>
      <c r="C2364" s="5">
        <v>2363</v>
      </c>
      <c r="D2364" s="5">
        <v>2</v>
      </c>
      <c r="E2364" s="5">
        <v>47</v>
      </c>
      <c r="F2364" s="13" t="s">
        <v>148</v>
      </c>
      <c r="G2364" s="13" t="s">
        <v>149</v>
      </c>
      <c r="H2364" s="5" t="s">
        <v>918</v>
      </c>
      <c r="J2364" s="21" t="s">
        <v>80</v>
      </c>
      <c r="K2364" s="21"/>
      <c r="M2364" s="5" t="s">
        <v>5515</v>
      </c>
      <c r="O2364" s="5" t="s">
        <v>5515</v>
      </c>
      <c r="S2364" s="5" t="s">
        <v>6011</v>
      </c>
      <c r="AM2364" s="5">
        <v>4</v>
      </c>
      <c r="AO2364" s="50"/>
    </row>
    <row r="2365" spans="1:43" s="5" customFormat="1" x14ac:dyDescent="0.25">
      <c r="A2365" s="5" t="s">
        <v>71</v>
      </c>
      <c r="B2365" s="5" t="s">
        <v>3890</v>
      </c>
      <c r="C2365" s="5">
        <v>2364</v>
      </c>
      <c r="D2365" s="5">
        <v>2</v>
      </c>
      <c r="E2365" s="5">
        <v>48</v>
      </c>
      <c r="F2365" s="13" t="s">
        <v>148</v>
      </c>
      <c r="G2365" s="13" t="s">
        <v>149</v>
      </c>
      <c r="H2365" s="5" t="s">
        <v>919</v>
      </c>
      <c r="J2365" s="21" t="s">
        <v>80</v>
      </c>
      <c r="K2365" s="21"/>
      <c r="M2365" s="5" t="s">
        <v>5515</v>
      </c>
      <c r="O2365" s="5" t="s">
        <v>5515</v>
      </c>
      <c r="S2365" s="5" t="s">
        <v>3839</v>
      </c>
      <c r="AO2365" s="50"/>
    </row>
    <row r="2366" spans="1:43" s="5" customFormat="1" x14ac:dyDescent="0.25">
      <c r="A2366" s="5" t="s">
        <v>71</v>
      </c>
      <c r="B2366" s="5" t="s">
        <v>3893</v>
      </c>
      <c r="C2366" s="5">
        <v>2365</v>
      </c>
      <c r="D2366" s="5">
        <v>2</v>
      </c>
      <c r="E2366" s="5">
        <v>49</v>
      </c>
      <c r="F2366" s="13" t="s">
        <v>148</v>
      </c>
      <c r="G2366" s="13" t="s">
        <v>149</v>
      </c>
      <c r="H2366" s="5" t="s">
        <v>920</v>
      </c>
      <c r="J2366" s="21" t="s">
        <v>80</v>
      </c>
      <c r="K2366" s="21"/>
      <c r="M2366" s="5" t="s">
        <v>5515</v>
      </c>
      <c r="O2366" s="5" t="s">
        <v>5515</v>
      </c>
      <c r="S2366" s="5" t="s">
        <v>3839</v>
      </c>
      <c r="AO2366" s="50"/>
    </row>
    <row r="2367" spans="1:43" s="5" customFormat="1" x14ac:dyDescent="0.25">
      <c r="A2367" s="5" t="s">
        <v>71</v>
      </c>
      <c r="B2367" s="5" t="s">
        <v>3896</v>
      </c>
      <c r="C2367" s="5">
        <v>2366</v>
      </c>
      <c r="D2367" s="5">
        <v>2</v>
      </c>
      <c r="E2367" s="5">
        <v>50</v>
      </c>
      <c r="F2367" s="13" t="s">
        <v>148</v>
      </c>
      <c r="G2367" s="13" t="s">
        <v>149</v>
      </c>
      <c r="H2367" s="5" t="s">
        <v>921</v>
      </c>
      <c r="J2367" s="21" t="s">
        <v>80</v>
      </c>
      <c r="K2367" s="21"/>
      <c r="M2367" s="5" t="s">
        <v>5515</v>
      </c>
      <c r="O2367" s="5" t="s">
        <v>5515</v>
      </c>
      <c r="S2367" s="5" t="s">
        <v>6012</v>
      </c>
      <c r="T2367" s="5" t="s">
        <v>6773</v>
      </c>
      <c r="U2367" s="5">
        <v>7</v>
      </c>
      <c r="Y2367" s="5">
        <v>70</v>
      </c>
      <c r="AF2367" s="5" t="s">
        <v>5531</v>
      </c>
      <c r="AG2367" s="5" t="s">
        <v>2402</v>
      </c>
      <c r="AI2367" s="5">
        <v>8</v>
      </c>
      <c r="AM2367" s="5">
        <v>8</v>
      </c>
      <c r="AN2367" s="5" t="s">
        <v>2403</v>
      </c>
      <c r="AO2367" s="50"/>
      <c r="AQ2367" s="5" t="s">
        <v>2408</v>
      </c>
    </row>
    <row r="2368" spans="1:43" s="5" customFormat="1" x14ac:dyDescent="0.25">
      <c r="A2368" s="5" t="s">
        <v>71</v>
      </c>
      <c r="B2368" s="5" t="s">
        <v>5250</v>
      </c>
      <c r="C2368" s="5">
        <v>2367</v>
      </c>
      <c r="D2368" s="5">
        <v>2</v>
      </c>
      <c r="E2368" s="5">
        <v>53</v>
      </c>
      <c r="F2368" s="13" t="s">
        <v>148</v>
      </c>
      <c r="G2368" s="13" t="s">
        <v>149</v>
      </c>
      <c r="H2368" s="5" t="s">
        <v>1525</v>
      </c>
      <c r="J2368" s="21" t="s">
        <v>80</v>
      </c>
      <c r="K2368" s="21"/>
      <c r="M2368" s="5" t="s">
        <v>5515</v>
      </c>
      <c r="O2368" s="5" t="s">
        <v>5515</v>
      </c>
      <c r="S2368" s="5" t="s">
        <v>6013</v>
      </c>
      <c r="AM2368" s="5">
        <v>5</v>
      </c>
      <c r="AO2368" s="50"/>
    </row>
    <row r="2369" spans="1:43" s="5" customFormat="1" x14ac:dyDescent="0.25">
      <c r="A2369" s="5" t="s">
        <v>71</v>
      </c>
      <c r="B2369" s="5" t="s">
        <v>6014</v>
      </c>
      <c r="C2369" s="5">
        <v>2368</v>
      </c>
      <c r="D2369" s="5">
        <v>2</v>
      </c>
      <c r="E2369" s="5">
        <v>54</v>
      </c>
      <c r="F2369" s="13" t="s">
        <v>148</v>
      </c>
      <c r="G2369" s="13" t="s">
        <v>149</v>
      </c>
      <c r="H2369" s="5" t="s">
        <v>1983</v>
      </c>
      <c r="J2369" s="21" t="s">
        <v>80</v>
      </c>
      <c r="K2369" s="21"/>
      <c r="M2369" s="5" t="s">
        <v>5515</v>
      </c>
      <c r="O2369" s="5" t="s">
        <v>5515</v>
      </c>
      <c r="AM2369" s="5">
        <v>4</v>
      </c>
      <c r="AO2369" s="50"/>
    </row>
    <row r="2370" spans="1:43" s="5" customFormat="1" x14ac:dyDescent="0.25">
      <c r="A2370" s="5" t="s">
        <v>71</v>
      </c>
      <c r="B2370" s="5" t="s">
        <v>3899</v>
      </c>
      <c r="C2370" s="5">
        <v>2369</v>
      </c>
      <c r="D2370" s="5">
        <v>2</v>
      </c>
      <c r="E2370" s="5">
        <v>55</v>
      </c>
      <c r="F2370" s="13" t="s">
        <v>148</v>
      </c>
      <c r="G2370" s="13" t="s">
        <v>149</v>
      </c>
      <c r="H2370" s="5" t="s">
        <v>922</v>
      </c>
      <c r="J2370" s="21" t="s">
        <v>80</v>
      </c>
      <c r="K2370" s="21"/>
      <c r="M2370" s="5" t="s">
        <v>5515</v>
      </c>
      <c r="O2370" s="5" t="s">
        <v>5515</v>
      </c>
      <c r="S2370" s="5" t="s">
        <v>2396</v>
      </c>
      <c r="AO2370" s="50"/>
    </row>
    <row r="2371" spans="1:43" s="5" customFormat="1" x14ac:dyDescent="0.25">
      <c r="A2371" s="5" t="s">
        <v>71</v>
      </c>
      <c r="B2371" s="5" t="s">
        <v>5251</v>
      </c>
      <c r="C2371" s="5">
        <v>2370</v>
      </c>
      <c r="D2371" s="5">
        <v>2</v>
      </c>
      <c r="E2371" s="5">
        <v>56</v>
      </c>
      <c r="F2371" s="13" t="s">
        <v>148</v>
      </c>
      <c r="G2371" s="13" t="s">
        <v>149</v>
      </c>
      <c r="H2371" s="5" t="s">
        <v>1526</v>
      </c>
      <c r="J2371" s="21" t="s">
        <v>80</v>
      </c>
      <c r="K2371" s="21"/>
      <c r="M2371" s="5" t="s">
        <v>5865</v>
      </c>
      <c r="O2371" s="5" t="s">
        <v>5865</v>
      </c>
      <c r="S2371" s="5" t="s">
        <v>6015</v>
      </c>
      <c r="T2371" s="5" t="s">
        <v>6773</v>
      </c>
      <c r="U2371" s="5">
        <v>7</v>
      </c>
      <c r="Y2371" s="5">
        <v>75</v>
      </c>
      <c r="AF2371" s="5" t="s">
        <v>5531</v>
      </c>
      <c r="AG2371" s="5" t="s">
        <v>2402</v>
      </c>
      <c r="AI2371" s="5">
        <v>7</v>
      </c>
      <c r="AM2371" s="5">
        <v>6</v>
      </c>
      <c r="AN2371" s="5" t="s">
        <v>5577</v>
      </c>
      <c r="AO2371" s="50"/>
      <c r="AQ2371" s="5" t="s">
        <v>5528</v>
      </c>
    </row>
    <row r="2372" spans="1:43" s="5" customFormat="1" x14ac:dyDescent="0.25">
      <c r="A2372" s="5" t="s">
        <v>71</v>
      </c>
      <c r="B2372" s="5" t="s">
        <v>3424</v>
      </c>
      <c r="C2372" s="5">
        <v>2371</v>
      </c>
      <c r="D2372" s="5">
        <v>2</v>
      </c>
      <c r="E2372" s="5">
        <v>57</v>
      </c>
      <c r="F2372" s="13" t="s">
        <v>148</v>
      </c>
      <c r="G2372" s="13" t="s">
        <v>149</v>
      </c>
      <c r="H2372" s="5" t="s">
        <v>712</v>
      </c>
      <c r="J2372" s="21" t="s">
        <v>80</v>
      </c>
      <c r="K2372" s="21"/>
      <c r="M2372" s="5" t="s">
        <v>5515</v>
      </c>
      <c r="O2372" s="5" t="s">
        <v>5515</v>
      </c>
      <c r="AM2372" s="5">
        <v>4</v>
      </c>
      <c r="AO2372" s="50"/>
    </row>
    <row r="2373" spans="1:43" s="5" customFormat="1" x14ac:dyDescent="0.25">
      <c r="A2373" s="5" t="s">
        <v>71</v>
      </c>
      <c r="B2373" s="5" t="s">
        <v>6016</v>
      </c>
      <c r="C2373" s="5">
        <v>2372</v>
      </c>
      <c r="D2373" s="5">
        <v>2</v>
      </c>
      <c r="E2373" s="5">
        <v>59</v>
      </c>
      <c r="F2373" s="13" t="s">
        <v>148</v>
      </c>
      <c r="G2373" s="13" t="s">
        <v>149</v>
      </c>
      <c r="H2373" s="5" t="s">
        <v>1984</v>
      </c>
      <c r="J2373" s="21" t="s">
        <v>80</v>
      </c>
      <c r="K2373" s="21"/>
      <c r="M2373" s="5" t="s">
        <v>5515</v>
      </c>
      <c r="O2373" s="5" t="s">
        <v>5515</v>
      </c>
      <c r="Y2373" s="5">
        <v>70</v>
      </c>
      <c r="AM2373" s="5">
        <v>4</v>
      </c>
      <c r="AO2373" s="50"/>
    </row>
    <row r="2374" spans="1:43" s="5" customFormat="1" x14ac:dyDescent="0.25">
      <c r="A2374" s="5" t="s">
        <v>71</v>
      </c>
      <c r="B2374" s="5" t="s">
        <v>3904</v>
      </c>
      <c r="C2374" s="5">
        <v>2373</v>
      </c>
      <c r="D2374" s="5">
        <v>2</v>
      </c>
      <c r="E2374" s="5">
        <v>60</v>
      </c>
      <c r="F2374" s="13" t="s">
        <v>148</v>
      </c>
      <c r="G2374" s="13" t="s">
        <v>149</v>
      </c>
      <c r="H2374" s="5" t="s">
        <v>924</v>
      </c>
      <c r="J2374" s="21" t="s">
        <v>80</v>
      </c>
      <c r="K2374" s="21"/>
      <c r="M2374" s="5" t="s">
        <v>5932</v>
      </c>
      <c r="O2374" s="5" t="s">
        <v>5932</v>
      </c>
      <c r="S2374" s="5" t="s">
        <v>6017</v>
      </c>
      <c r="T2374" s="5" t="s">
        <v>6773</v>
      </c>
      <c r="U2374" s="5">
        <v>3</v>
      </c>
      <c r="Y2374" s="5">
        <v>81</v>
      </c>
      <c r="AF2374" s="5" t="s">
        <v>5531</v>
      </c>
      <c r="AG2374" s="5" t="s">
        <v>2402</v>
      </c>
      <c r="AI2374" s="5">
        <v>8</v>
      </c>
      <c r="AM2374" s="5">
        <v>4</v>
      </c>
      <c r="AN2374" s="5" t="s">
        <v>2403</v>
      </c>
      <c r="AO2374" s="50"/>
      <c r="AQ2374" s="5" t="s">
        <v>2515</v>
      </c>
    </row>
    <row r="2375" spans="1:43" s="5" customFormat="1" x14ac:dyDescent="0.25">
      <c r="A2375" s="5" t="s">
        <v>71</v>
      </c>
      <c r="B2375" s="5" t="s">
        <v>5257</v>
      </c>
      <c r="C2375" s="5">
        <v>2374</v>
      </c>
      <c r="D2375" s="5">
        <v>2</v>
      </c>
      <c r="E2375" s="5">
        <v>61</v>
      </c>
      <c r="F2375" s="13" t="s">
        <v>148</v>
      </c>
      <c r="G2375" s="13" t="s">
        <v>149</v>
      </c>
      <c r="H2375" s="5" t="s">
        <v>1527</v>
      </c>
      <c r="J2375" s="21" t="s">
        <v>80</v>
      </c>
      <c r="K2375" s="21"/>
      <c r="M2375" s="5" t="s">
        <v>5865</v>
      </c>
      <c r="O2375" s="5" t="s">
        <v>5865</v>
      </c>
      <c r="AM2375" s="5">
        <v>5</v>
      </c>
      <c r="AO2375" s="50"/>
    </row>
    <row r="2376" spans="1:43" s="5" customFormat="1" x14ac:dyDescent="0.25">
      <c r="A2376" s="5" t="s">
        <v>71</v>
      </c>
      <c r="B2376" s="5" t="s">
        <v>5259</v>
      </c>
      <c r="C2376" s="5">
        <v>2375</v>
      </c>
      <c r="D2376" s="5">
        <v>2</v>
      </c>
      <c r="E2376" s="5">
        <v>62</v>
      </c>
      <c r="F2376" s="13" t="s">
        <v>148</v>
      </c>
      <c r="G2376" s="13" t="s">
        <v>149</v>
      </c>
      <c r="H2376" s="5" t="s">
        <v>1528</v>
      </c>
      <c r="J2376" s="21" t="s">
        <v>80</v>
      </c>
      <c r="K2376" s="21"/>
      <c r="M2376" s="5" t="s">
        <v>5865</v>
      </c>
      <c r="O2376" s="5" t="s">
        <v>5865</v>
      </c>
      <c r="AM2376" s="5">
        <v>6</v>
      </c>
      <c r="AO2376" s="50"/>
    </row>
    <row r="2377" spans="1:43" s="5" customFormat="1" x14ac:dyDescent="0.25">
      <c r="A2377" s="5" t="s">
        <v>71</v>
      </c>
      <c r="B2377" s="5" t="s">
        <v>5261</v>
      </c>
      <c r="C2377" s="5">
        <v>2376</v>
      </c>
      <c r="D2377" s="5">
        <v>2</v>
      </c>
      <c r="E2377" s="5">
        <v>63</v>
      </c>
      <c r="F2377" s="13" t="s">
        <v>148</v>
      </c>
      <c r="G2377" s="13" t="s">
        <v>149</v>
      </c>
      <c r="H2377" s="5" t="s">
        <v>1529</v>
      </c>
      <c r="J2377" s="21" t="s">
        <v>80</v>
      </c>
      <c r="K2377" s="21"/>
      <c r="M2377" s="5" t="s">
        <v>5515</v>
      </c>
      <c r="O2377" s="5" t="s">
        <v>5515</v>
      </c>
      <c r="S2377" s="5" t="s">
        <v>6018</v>
      </c>
      <c r="T2377" s="5" t="s">
        <v>6773</v>
      </c>
      <c r="U2377" s="5">
        <v>6</v>
      </c>
      <c r="Y2377" s="5">
        <v>70</v>
      </c>
      <c r="AF2377" s="5" t="s">
        <v>5531</v>
      </c>
      <c r="AG2377" s="5" t="s">
        <v>2402</v>
      </c>
      <c r="AI2377" s="5">
        <v>8</v>
      </c>
      <c r="AM2377" s="5">
        <v>5</v>
      </c>
      <c r="AN2377" s="5" t="s">
        <v>2403</v>
      </c>
      <c r="AO2377" s="50"/>
      <c r="AQ2377" s="5" t="s">
        <v>5528</v>
      </c>
    </row>
    <row r="2378" spans="1:43" s="5" customFormat="1" x14ac:dyDescent="0.25">
      <c r="A2378" s="5" t="s">
        <v>71</v>
      </c>
      <c r="B2378" s="5" t="s">
        <v>5264</v>
      </c>
      <c r="C2378" s="5">
        <v>2377</v>
      </c>
      <c r="D2378" s="5">
        <v>2</v>
      </c>
      <c r="E2378" s="5">
        <v>64</v>
      </c>
      <c r="F2378" s="13" t="s">
        <v>148</v>
      </c>
      <c r="G2378" s="13" t="s">
        <v>149</v>
      </c>
      <c r="H2378" s="5" t="s">
        <v>1530</v>
      </c>
      <c r="J2378" s="21" t="s">
        <v>80</v>
      </c>
      <c r="K2378" s="21"/>
      <c r="M2378" s="5" t="s">
        <v>5515</v>
      </c>
      <c r="O2378" s="5" t="s">
        <v>5515</v>
      </c>
      <c r="T2378" s="5" t="s">
        <v>6773</v>
      </c>
      <c r="U2378" s="5">
        <v>6</v>
      </c>
      <c r="Y2378" s="5">
        <v>70</v>
      </c>
      <c r="AF2378" s="5" t="s">
        <v>5531</v>
      </c>
      <c r="AG2378" s="5" t="s">
        <v>2402</v>
      </c>
      <c r="AI2378" s="5">
        <v>5</v>
      </c>
      <c r="AM2378" s="5">
        <v>6</v>
      </c>
      <c r="AN2378" s="5" t="s">
        <v>5577</v>
      </c>
      <c r="AO2378" s="50"/>
      <c r="AQ2378" s="5" t="s">
        <v>5532</v>
      </c>
    </row>
    <row r="2379" spans="1:43" s="5" customFormat="1" x14ac:dyDescent="0.25">
      <c r="A2379" s="5" t="s">
        <v>71</v>
      </c>
      <c r="B2379" s="5" t="s">
        <v>5267</v>
      </c>
      <c r="C2379" s="5">
        <v>2378</v>
      </c>
      <c r="D2379" s="5">
        <v>2</v>
      </c>
      <c r="E2379" s="5">
        <v>65</v>
      </c>
      <c r="F2379" s="13" t="s">
        <v>148</v>
      </c>
      <c r="G2379" s="13" t="s">
        <v>149</v>
      </c>
      <c r="H2379" s="5" t="s">
        <v>1531</v>
      </c>
      <c r="J2379" s="21" t="s">
        <v>80</v>
      </c>
      <c r="K2379" s="21"/>
      <c r="M2379" s="5" t="s">
        <v>5515</v>
      </c>
      <c r="O2379" s="5" t="s">
        <v>5515</v>
      </c>
      <c r="T2379" s="5" t="s">
        <v>6773</v>
      </c>
      <c r="U2379" s="5">
        <v>7</v>
      </c>
      <c r="Y2379" s="5">
        <v>70</v>
      </c>
      <c r="AF2379" s="5" t="s">
        <v>5531</v>
      </c>
      <c r="AG2379" s="5" t="s">
        <v>2402</v>
      </c>
      <c r="AI2379" s="5">
        <v>7</v>
      </c>
      <c r="AM2379" s="5">
        <v>5</v>
      </c>
      <c r="AN2379" s="5" t="s">
        <v>2403</v>
      </c>
      <c r="AO2379" s="50"/>
      <c r="AQ2379" s="5" t="s">
        <v>5528</v>
      </c>
    </row>
    <row r="2380" spans="1:43" s="5" customFormat="1" x14ac:dyDescent="0.25">
      <c r="A2380" s="5" t="s">
        <v>71</v>
      </c>
      <c r="B2380" s="5" t="s">
        <v>5273</v>
      </c>
      <c r="C2380" s="5">
        <v>2379</v>
      </c>
      <c r="D2380" s="5">
        <v>2</v>
      </c>
      <c r="E2380" s="5">
        <v>68</v>
      </c>
      <c r="F2380" s="13" t="s">
        <v>148</v>
      </c>
      <c r="G2380" s="13" t="s">
        <v>149</v>
      </c>
      <c r="H2380" s="5" t="s">
        <v>1533</v>
      </c>
      <c r="J2380" s="21" t="s">
        <v>80</v>
      </c>
      <c r="K2380" s="21"/>
      <c r="M2380" s="5" t="s">
        <v>5515</v>
      </c>
      <c r="O2380" s="5" t="s">
        <v>5515</v>
      </c>
      <c r="S2380" s="5" t="s">
        <v>6019</v>
      </c>
      <c r="AM2380" s="5">
        <v>4</v>
      </c>
      <c r="AO2380" s="50"/>
    </row>
    <row r="2381" spans="1:43" s="5" customFormat="1" x14ac:dyDescent="0.25">
      <c r="A2381" s="5" t="s">
        <v>71</v>
      </c>
      <c r="B2381" s="5" t="s">
        <v>3426</v>
      </c>
      <c r="C2381" s="5">
        <v>2380</v>
      </c>
      <c r="D2381" s="5">
        <v>2</v>
      </c>
      <c r="E2381" s="5">
        <v>69</v>
      </c>
      <c r="F2381" s="13" t="s">
        <v>148</v>
      </c>
      <c r="G2381" s="13" t="s">
        <v>149</v>
      </c>
      <c r="H2381" s="5" t="s">
        <v>713</v>
      </c>
      <c r="J2381" s="21" t="s">
        <v>80</v>
      </c>
      <c r="K2381" s="21"/>
      <c r="M2381" s="5" t="s">
        <v>5515</v>
      </c>
      <c r="O2381" s="5" t="s">
        <v>5515</v>
      </c>
      <c r="S2381" s="5" t="s">
        <v>6020</v>
      </c>
      <c r="AM2381" s="5">
        <v>4</v>
      </c>
      <c r="AO2381" s="50"/>
    </row>
    <row r="2382" spans="1:43" s="5" customFormat="1" x14ac:dyDescent="0.25">
      <c r="A2382" s="5" t="s">
        <v>71</v>
      </c>
      <c r="B2382" s="5" t="s">
        <v>3907</v>
      </c>
      <c r="C2382" s="5">
        <v>2381</v>
      </c>
      <c r="D2382" s="5">
        <v>2</v>
      </c>
      <c r="E2382" s="5">
        <v>70</v>
      </c>
      <c r="F2382" s="13" t="s">
        <v>148</v>
      </c>
      <c r="G2382" s="13" t="s">
        <v>149</v>
      </c>
      <c r="H2382" s="5" t="s">
        <v>925</v>
      </c>
      <c r="J2382" s="21" t="s">
        <v>80</v>
      </c>
      <c r="K2382" s="21"/>
      <c r="M2382" s="5" t="s">
        <v>5932</v>
      </c>
      <c r="O2382" s="5" t="s">
        <v>5932</v>
      </c>
      <c r="S2382" s="5" t="s">
        <v>5862</v>
      </c>
      <c r="T2382" s="5" t="s">
        <v>6773</v>
      </c>
      <c r="U2382" s="5">
        <v>5</v>
      </c>
      <c r="Y2382" s="5">
        <v>80</v>
      </c>
      <c r="AF2382" s="5" t="s">
        <v>5531</v>
      </c>
      <c r="AG2382" s="5" t="s">
        <v>2402</v>
      </c>
      <c r="AI2382" s="5">
        <v>8</v>
      </c>
      <c r="AM2382" s="5">
        <v>5</v>
      </c>
      <c r="AN2382" s="5" t="s">
        <v>2403</v>
      </c>
      <c r="AO2382" s="50"/>
      <c r="AQ2382" s="5" t="s">
        <v>2515</v>
      </c>
    </row>
    <row r="2383" spans="1:43" s="5" customFormat="1" x14ac:dyDescent="0.25">
      <c r="A2383" s="5" t="s">
        <v>71</v>
      </c>
      <c r="B2383" s="5" t="s">
        <v>5275</v>
      </c>
      <c r="C2383" s="5">
        <v>2382</v>
      </c>
      <c r="D2383" s="5">
        <v>2</v>
      </c>
      <c r="E2383" s="5">
        <v>73</v>
      </c>
      <c r="F2383" s="13" t="s">
        <v>148</v>
      </c>
      <c r="G2383" s="13" t="s">
        <v>149</v>
      </c>
      <c r="H2383" s="5" t="s">
        <v>1534</v>
      </c>
      <c r="J2383" s="21" t="s">
        <v>80</v>
      </c>
      <c r="K2383" s="21"/>
      <c r="M2383" s="5" t="s">
        <v>5932</v>
      </c>
      <c r="O2383" s="5" t="s">
        <v>5932</v>
      </c>
      <c r="S2383" s="5" t="s">
        <v>6021</v>
      </c>
      <c r="T2383" s="5" t="s">
        <v>6773</v>
      </c>
      <c r="U2383" s="5">
        <v>7</v>
      </c>
      <c r="Y2383" s="5">
        <v>70</v>
      </c>
      <c r="AF2383" s="5" t="s">
        <v>5531</v>
      </c>
      <c r="AG2383" s="5" t="s">
        <v>2402</v>
      </c>
      <c r="AI2383" s="5">
        <v>6</v>
      </c>
      <c r="AM2383" s="5">
        <v>6</v>
      </c>
      <c r="AN2383" s="5" t="s">
        <v>2403</v>
      </c>
      <c r="AO2383" s="50"/>
      <c r="AQ2383" s="5" t="s">
        <v>5528</v>
      </c>
    </row>
    <row r="2384" spans="1:43" s="5" customFormat="1" x14ac:dyDescent="0.25">
      <c r="A2384" s="5" t="s">
        <v>71</v>
      </c>
      <c r="B2384" s="5" t="s">
        <v>3910</v>
      </c>
      <c r="C2384" s="5">
        <v>2383</v>
      </c>
      <c r="D2384" s="5">
        <v>2</v>
      </c>
      <c r="E2384" s="5">
        <v>74</v>
      </c>
      <c r="F2384" s="13" t="s">
        <v>148</v>
      </c>
      <c r="G2384" s="13" t="s">
        <v>149</v>
      </c>
      <c r="H2384" s="5" t="s">
        <v>926</v>
      </c>
      <c r="J2384" s="21" t="s">
        <v>80</v>
      </c>
      <c r="K2384" s="21"/>
      <c r="M2384" s="5" t="s">
        <v>5865</v>
      </c>
      <c r="O2384" s="5" t="s">
        <v>5865</v>
      </c>
      <c r="AM2384" s="5">
        <v>3</v>
      </c>
      <c r="AO2384" s="50"/>
    </row>
    <row r="2385" spans="1:43" s="5" customFormat="1" x14ac:dyDescent="0.25">
      <c r="A2385" s="5" t="s">
        <v>71</v>
      </c>
      <c r="B2385" s="5" t="s">
        <v>3911</v>
      </c>
      <c r="C2385" s="5">
        <v>2384</v>
      </c>
      <c r="D2385" s="5">
        <v>2</v>
      </c>
      <c r="E2385" s="5">
        <v>75</v>
      </c>
      <c r="F2385" s="13" t="s">
        <v>148</v>
      </c>
      <c r="G2385" s="13" t="s">
        <v>149</v>
      </c>
      <c r="H2385" s="5" t="s">
        <v>927</v>
      </c>
      <c r="J2385" s="21" t="s">
        <v>80</v>
      </c>
      <c r="K2385" s="21"/>
      <c r="M2385" s="5" t="s">
        <v>5515</v>
      </c>
      <c r="O2385" s="5" t="s">
        <v>5515</v>
      </c>
      <c r="T2385" s="5" t="s">
        <v>6773</v>
      </c>
      <c r="U2385" s="5">
        <v>7</v>
      </c>
      <c r="Y2385" s="5">
        <v>76</v>
      </c>
      <c r="AF2385" s="5" t="s">
        <v>5531</v>
      </c>
      <c r="AG2385" s="5" t="s">
        <v>2402</v>
      </c>
      <c r="AI2385" s="5">
        <v>5</v>
      </c>
      <c r="AM2385" s="5">
        <v>7</v>
      </c>
      <c r="AN2385" s="5" t="s">
        <v>2403</v>
      </c>
      <c r="AO2385" s="50"/>
      <c r="AQ2385" s="5" t="s">
        <v>5532</v>
      </c>
    </row>
    <row r="2386" spans="1:43" s="5" customFormat="1" x14ac:dyDescent="0.25">
      <c r="A2386" s="5" t="s">
        <v>71</v>
      </c>
      <c r="B2386" s="5" t="s">
        <v>5278</v>
      </c>
      <c r="C2386" s="5">
        <v>2385</v>
      </c>
      <c r="D2386" s="5">
        <v>2</v>
      </c>
      <c r="E2386" s="5">
        <v>77</v>
      </c>
      <c r="F2386" s="13" t="s">
        <v>148</v>
      </c>
      <c r="G2386" s="13" t="s">
        <v>149</v>
      </c>
      <c r="H2386" s="5" t="s">
        <v>1535</v>
      </c>
      <c r="J2386" s="21" t="s">
        <v>80</v>
      </c>
      <c r="K2386" s="21"/>
      <c r="M2386" s="5" t="s">
        <v>5515</v>
      </c>
      <c r="O2386" s="5" t="s">
        <v>5515</v>
      </c>
      <c r="S2386" s="5" t="s">
        <v>2396</v>
      </c>
      <c r="AO2386" s="50"/>
    </row>
    <row r="2387" spans="1:43" s="5" customFormat="1" x14ac:dyDescent="0.25">
      <c r="A2387" s="5" t="s">
        <v>71</v>
      </c>
      <c r="B2387" s="5" t="s">
        <v>3429</v>
      </c>
      <c r="C2387" s="5">
        <v>2386</v>
      </c>
      <c r="D2387" s="5">
        <v>2</v>
      </c>
      <c r="E2387" s="5">
        <v>78</v>
      </c>
      <c r="F2387" s="13" t="s">
        <v>148</v>
      </c>
      <c r="G2387" s="13" t="s">
        <v>149</v>
      </c>
      <c r="H2387" s="5" t="s">
        <v>714</v>
      </c>
      <c r="J2387" s="21" t="s">
        <v>80</v>
      </c>
      <c r="K2387" s="21"/>
      <c r="M2387" s="5" t="s">
        <v>5515</v>
      </c>
      <c r="O2387" s="5" t="s">
        <v>5515</v>
      </c>
      <c r="T2387" s="5" t="s">
        <v>6773</v>
      </c>
      <c r="U2387" s="5">
        <v>9</v>
      </c>
      <c r="Y2387" s="5">
        <v>90</v>
      </c>
      <c r="AF2387" s="5" t="s">
        <v>5531</v>
      </c>
      <c r="AG2387" s="5" t="s">
        <v>2402</v>
      </c>
      <c r="AI2387" s="5">
        <v>7</v>
      </c>
      <c r="AM2387" s="5">
        <v>9</v>
      </c>
      <c r="AN2387" s="5" t="s">
        <v>2403</v>
      </c>
      <c r="AO2387" s="50"/>
      <c r="AQ2387" s="5" t="s">
        <v>2408</v>
      </c>
    </row>
    <row r="2388" spans="1:43" s="5" customFormat="1" x14ac:dyDescent="0.25">
      <c r="A2388" s="5" t="s">
        <v>71</v>
      </c>
      <c r="B2388" s="5" t="s">
        <v>3430</v>
      </c>
      <c r="C2388" s="5">
        <v>2387</v>
      </c>
      <c r="D2388" s="5">
        <v>2</v>
      </c>
      <c r="E2388" s="5">
        <v>79</v>
      </c>
      <c r="F2388" s="13" t="s">
        <v>148</v>
      </c>
      <c r="G2388" s="13" t="s">
        <v>149</v>
      </c>
      <c r="H2388" s="5" t="s">
        <v>715</v>
      </c>
      <c r="J2388" s="21" t="s">
        <v>80</v>
      </c>
      <c r="K2388" s="21"/>
      <c r="M2388" s="5" t="s">
        <v>5515</v>
      </c>
      <c r="O2388" s="5" t="s">
        <v>5515</v>
      </c>
      <c r="AM2388" s="5">
        <v>5</v>
      </c>
      <c r="AO2388" s="50"/>
    </row>
    <row r="2389" spans="1:43" s="5" customFormat="1" x14ac:dyDescent="0.25">
      <c r="A2389" s="5" t="s">
        <v>71</v>
      </c>
      <c r="B2389" s="5" t="s">
        <v>3432</v>
      </c>
      <c r="C2389" s="5">
        <v>2388</v>
      </c>
      <c r="D2389" s="5">
        <v>2</v>
      </c>
      <c r="E2389" s="5">
        <v>80</v>
      </c>
      <c r="F2389" s="13" t="s">
        <v>148</v>
      </c>
      <c r="G2389" s="13" t="s">
        <v>149</v>
      </c>
      <c r="H2389" s="5" t="s">
        <v>716</v>
      </c>
      <c r="J2389" s="21" t="s">
        <v>80</v>
      </c>
      <c r="K2389" s="21"/>
      <c r="M2389" s="5" t="s">
        <v>5515</v>
      </c>
      <c r="O2389" s="5" t="s">
        <v>5515</v>
      </c>
      <c r="S2389" s="5" t="s">
        <v>6022</v>
      </c>
      <c r="T2389" s="5" t="s">
        <v>6773</v>
      </c>
      <c r="U2389" s="5">
        <v>9</v>
      </c>
      <c r="Y2389" s="5">
        <v>85</v>
      </c>
      <c r="AF2389" s="5" t="s">
        <v>5531</v>
      </c>
      <c r="AG2389" s="5" t="s">
        <v>2402</v>
      </c>
      <c r="AI2389" s="5">
        <v>7</v>
      </c>
      <c r="AM2389" s="5">
        <v>6</v>
      </c>
      <c r="AN2389" s="5" t="s">
        <v>2403</v>
      </c>
      <c r="AO2389" s="50"/>
      <c r="AQ2389" s="5" t="s">
        <v>5528</v>
      </c>
    </row>
    <row r="2390" spans="1:43" s="5" customFormat="1" x14ac:dyDescent="0.25">
      <c r="A2390" s="5" t="s">
        <v>71</v>
      </c>
      <c r="B2390" s="5" t="s">
        <v>6023</v>
      </c>
      <c r="C2390" s="5">
        <v>2389</v>
      </c>
      <c r="D2390" s="5">
        <v>2</v>
      </c>
      <c r="E2390" s="5">
        <v>81</v>
      </c>
      <c r="F2390" s="13" t="s">
        <v>148</v>
      </c>
      <c r="G2390" s="13" t="s">
        <v>149</v>
      </c>
      <c r="H2390" s="5" t="s">
        <v>1985</v>
      </c>
      <c r="J2390" s="21" t="s">
        <v>80</v>
      </c>
      <c r="K2390" s="21"/>
      <c r="M2390" s="5" t="s">
        <v>5865</v>
      </c>
      <c r="O2390" s="5" t="s">
        <v>5865</v>
      </c>
      <c r="S2390" s="5" t="s">
        <v>6024</v>
      </c>
      <c r="AM2390" s="5">
        <v>5</v>
      </c>
      <c r="AO2390" s="50"/>
    </row>
    <row r="2391" spans="1:43" s="5" customFormat="1" x14ac:dyDescent="0.25">
      <c r="A2391" s="5" t="s">
        <v>71</v>
      </c>
      <c r="B2391" s="5" t="s">
        <v>5282</v>
      </c>
      <c r="C2391" s="5">
        <v>2390</v>
      </c>
      <c r="D2391" s="5">
        <v>2</v>
      </c>
      <c r="E2391" s="5">
        <v>82</v>
      </c>
      <c r="F2391" s="13" t="s">
        <v>148</v>
      </c>
      <c r="G2391" s="13" t="s">
        <v>149</v>
      </c>
      <c r="H2391" s="5" t="s">
        <v>1536</v>
      </c>
      <c r="J2391" s="21" t="s">
        <v>80</v>
      </c>
      <c r="K2391" s="21"/>
      <c r="M2391" s="5" t="s">
        <v>5515</v>
      </c>
      <c r="O2391" s="5" t="s">
        <v>5515</v>
      </c>
      <c r="T2391" s="5" t="s">
        <v>6773</v>
      </c>
      <c r="U2391" s="5">
        <v>7</v>
      </c>
      <c r="Y2391" s="5">
        <v>70</v>
      </c>
      <c r="AF2391" s="5" t="s">
        <v>5531</v>
      </c>
      <c r="AG2391" s="5" t="s">
        <v>2402</v>
      </c>
      <c r="AI2391" s="5">
        <v>8</v>
      </c>
      <c r="AM2391" s="5">
        <v>7</v>
      </c>
      <c r="AN2391" s="5" t="s">
        <v>5577</v>
      </c>
      <c r="AO2391" s="50"/>
      <c r="AQ2391" s="5" t="s">
        <v>2408</v>
      </c>
    </row>
    <row r="2392" spans="1:43" s="5" customFormat="1" x14ac:dyDescent="0.25">
      <c r="A2392" s="5" t="s">
        <v>71</v>
      </c>
      <c r="B2392" s="5" t="s">
        <v>6025</v>
      </c>
      <c r="C2392" s="5">
        <v>2391</v>
      </c>
      <c r="D2392" s="5">
        <v>2</v>
      </c>
      <c r="E2392" s="5">
        <v>85</v>
      </c>
      <c r="F2392" s="13" t="s">
        <v>148</v>
      </c>
      <c r="G2392" s="13" t="s">
        <v>149</v>
      </c>
      <c r="H2392" s="5" t="s">
        <v>1986</v>
      </c>
      <c r="J2392" s="21" t="s">
        <v>80</v>
      </c>
      <c r="K2392" s="21"/>
      <c r="M2392" s="5" t="s">
        <v>5865</v>
      </c>
      <c r="O2392" s="5" t="s">
        <v>5865</v>
      </c>
      <c r="S2392" s="5" t="s">
        <v>6026</v>
      </c>
      <c r="Y2392" s="5">
        <v>70</v>
      </c>
      <c r="AM2392" s="5">
        <v>5</v>
      </c>
      <c r="AO2392" s="50"/>
      <c r="AQ2392" s="5" t="s">
        <v>5528</v>
      </c>
    </row>
    <row r="2393" spans="1:43" s="5" customFormat="1" x14ac:dyDescent="0.25">
      <c r="A2393" s="5" t="s">
        <v>71</v>
      </c>
      <c r="B2393" s="5" t="s">
        <v>3916</v>
      </c>
      <c r="C2393" s="5">
        <v>2392</v>
      </c>
      <c r="D2393" s="5">
        <v>2</v>
      </c>
      <c r="E2393" s="5">
        <v>86</v>
      </c>
      <c r="F2393" s="13" t="s">
        <v>148</v>
      </c>
      <c r="G2393" s="13" t="s">
        <v>149</v>
      </c>
      <c r="H2393" s="5" t="s">
        <v>928</v>
      </c>
      <c r="J2393" s="21" t="s">
        <v>80</v>
      </c>
      <c r="K2393" s="21"/>
      <c r="M2393" s="5" t="s">
        <v>5932</v>
      </c>
      <c r="O2393" s="5" t="s">
        <v>5932</v>
      </c>
      <c r="Y2393" s="5">
        <v>70</v>
      </c>
      <c r="AM2393" s="5">
        <v>4</v>
      </c>
      <c r="AO2393" s="50"/>
      <c r="AQ2393" s="5" t="s">
        <v>2515</v>
      </c>
    </row>
    <row r="2394" spans="1:43" s="5" customFormat="1" x14ac:dyDescent="0.25">
      <c r="A2394" s="5" t="s">
        <v>71</v>
      </c>
      <c r="B2394" s="5" t="s">
        <v>3919</v>
      </c>
      <c r="C2394" s="5">
        <v>2393</v>
      </c>
      <c r="D2394" s="5">
        <v>2</v>
      </c>
      <c r="E2394" s="5">
        <v>87</v>
      </c>
      <c r="F2394" s="13" t="s">
        <v>148</v>
      </c>
      <c r="G2394" s="13" t="s">
        <v>149</v>
      </c>
      <c r="H2394" s="5" t="s">
        <v>929</v>
      </c>
      <c r="J2394" s="21" t="s">
        <v>80</v>
      </c>
      <c r="K2394" s="21"/>
      <c r="M2394" s="5" t="s">
        <v>5932</v>
      </c>
      <c r="O2394" s="5" t="s">
        <v>5932</v>
      </c>
      <c r="T2394" s="5" t="s">
        <v>6773</v>
      </c>
      <c r="U2394" s="5">
        <v>7</v>
      </c>
      <c r="Y2394" s="5">
        <v>70</v>
      </c>
      <c r="AF2394" s="5" t="s">
        <v>5531</v>
      </c>
      <c r="AG2394" s="5" t="s">
        <v>2402</v>
      </c>
      <c r="AI2394" s="5">
        <v>7</v>
      </c>
      <c r="AM2394" s="5">
        <v>6</v>
      </c>
      <c r="AN2394" s="5" t="s">
        <v>2403</v>
      </c>
      <c r="AO2394" s="50"/>
      <c r="AQ2394" s="5" t="s">
        <v>5532</v>
      </c>
    </row>
    <row r="2395" spans="1:43" s="5" customFormat="1" x14ac:dyDescent="0.25">
      <c r="A2395" s="5" t="s">
        <v>71</v>
      </c>
      <c r="B2395" s="5" t="s">
        <v>6027</v>
      </c>
      <c r="C2395" s="5">
        <v>2394</v>
      </c>
      <c r="D2395" s="5">
        <v>2</v>
      </c>
      <c r="E2395" s="5">
        <v>88</v>
      </c>
      <c r="F2395" s="13" t="s">
        <v>148</v>
      </c>
      <c r="G2395" s="13" t="s">
        <v>149</v>
      </c>
      <c r="H2395" s="5" t="s">
        <v>1987</v>
      </c>
      <c r="J2395" s="21" t="s">
        <v>80</v>
      </c>
      <c r="K2395" s="21"/>
      <c r="M2395" s="5" t="s">
        <v>5865</v>
      </c>
      <c r="O2395" s="5" t="s">
        <v>5865</v>
      </c>
      <c r="AM2395" s="5">
        <v>3</v>
      </c>
      <c r="AO2395" s="50"/>
    </row>
    <row r="2396" spans="1:43" s="5" customFormat="1" x14ac:dyDescent="0.25">
      <c r="A2396" s="5" t="s">
        <v>71</v>
      </c>
      <c r="B2396" s="5" t="s">
        <v>5288</v>
      </c>
      <c r="C2396" s="5">
        <v>2395</v>
      </c>
      <c r="D2396" s="5">
        <v>2</v>
      </c>
      <c r="E2396" s="5">
        <v>89</v>
      </c>
      <c r="F2396" s="13" t="s">
        <v>148</v>
      </c>
      <c r="G2396" s="13" t="s">
        <v>149</v>
      </c>
      <c r="H2396" s="5" t="s">
        <v>1539</v>
      </c>
      <c r="J2396" s="21" t="s">
        <v>80</v>
      </c>
      <c r="K2396" s="21"/>
      <c r="M2396" s="5" t="s">
        <v>5515</v>
      </c>
      <c r="O2396" s="5" t="s">
        <v>5515</v>
      </c>
      <c r="S2396" s="5" t="s">
        <v>6028</v>
      </c>
      <c r="T2396" s="5" t="s">
        <v>6773</v>
      </c>
      <c r="U2396" s="5">
        <v>8</v>
      </c>
      <c r="Y2396" s="5">
        <v>70</v>
      </c>
      <c r="AF2396" s="5" t="s">
        <v>5531</v>
      </c>
      <c r="AG2396" s="5" t="s">
        <v>2402</v>
      </c>
      <c r="AI2396" s="5">
        <v>8</v>
      </c>
      <c r="AM2396" s="5">
        <v>7</v>
      </c>
      <c r="AN2396" s="5" t="s">
        <v>2403</v>
      </c>
      <c r="AO2396" s="50"/>
      <c r="AQ2396" s="5" t="s">
        <v>5532</v>
      </c>
    </row>
    <row r="2397" spans="1:43" s="5" customFormat="1" x14ac:dyDescent="0.25">
      <c r="A2397" s="5" t="s">
        <v>71</v>
      </c>
      <c r="B2397" s="5" t="s">
        <v>3435</v>
      </c>
      <c r="C2397" s="5">
        <v>2396</v>
      </c>
      <c r="D2397" s="5">
        <v>2</v>
      </c>
      <c r="E2397" s="5">
        <v>90</v>
      </c>
      <c r="F2397" s="13" t="s">
        <v>148</v>
      </c>
      <c r="G2397" s="13" t="s">
        <v>149</v>
      </c>
      <c r="H2397" s="5" t="s">
        <v>717</v>
      </c>
      <c r="J2397" s="21" t="s">
        <v>80</v>
      </c>
      <c r="K2397" s="21"/>
      <c r="M2397" s="5" t="s">
        <v>5932</v>
      </c>
      <c r="O2397" s="5" t="s">
        <v>5932</v>
      </c>
      <c r="S2397" s="5" t="s">
        <v>5862</v>
      </c>
      <c r="T2397" s="5" t="s">
        <v>6773</v>
      </c>
      <c r="U2397" s="5">
        <v>5</v>
      </c>
      <c r="Y2397" s="5">
        <v>80</v>
      </c>
      <c r="AF2397" s="5" t="s">
        <v>5531</v>
      </c>
      <c r="AG2397" s="5" t="s">
        <v>2402</v>
      </c>
      <c r="AI2397" s="5">
        <v>9</v>
      </c>
      <c r="AM2397" s="5">
        <v>4</v>
      </c>
      <c r="AN2397" s="5" t="s">
        <v>2403</v>
      </c>
      <c r="AO2397" s="50"/>
      <c r="AQ2397" s="5" t="s">
        <v>2515</v>
      </c>
    </row>
    <row r="2398" spans="1:43" s="5" customFormat="1" x14ac:dyDescent="0.25">
      <c r="A2398" s="5" t="s">
        <v>71</v>
      </c>
      <c r="B2398" s="5" t="s">
        <v>6029</v>
      </c>
      <c r="C2398" s="5">
        <v>2397</v>
      </c>
      <c r="D2398" s="5">
        <v>2</v>
      </c>
      <c r="E2398" s="5">
        <v>91</v>
      </c>
      <c r="F2398" s="13" t="s">
        <v>148</v>
      </c>
      <c r="G2398" s="13" t="s">
        <v>149</v>
      </c>
      <c r="H2398" s="5" t="s">
        <v>1988</v>
      </c>
      <c r="J2398" s="21" t="s">
        <v>80</v>
      </c>
      <c r="K2398" s="21"/>
      <c r="M2398" s="5" t="s">
        <v>5932</v>
      </c>
      <c r="O2398" s="5" t="s">
        <v>5932</v>
      </c>
      <c r="S2398" s="5" t="s">
        <v>6030</v>
      </c>
      <c r="T2398" s="5" t="s">
        <v>6773</v>
      </c>
      <c r="U2398" s="5">
        <v>6</v>
      </c>
      <c r="Y2398" s="5">
        <v>81</v>
      </c>
      <c r="AF2398" s="5" t="s">
        <v>5531</v>
      </c>
      <c r="AG2398" s="5" t="s">
        <v>2402</v>
      </c>
      <c r="AI2398" s="5">
        <v>8</v>
      </c>
      <c r="AM2398" s="5">
        <v>6</v>
      </c>
      <c r="AN2398" s="5" t="s">
        <v>2403</v>
      </c>
      <c r="AO2398" s="50"/>
      <c r="AQ2398" s="5" t="s">
        <v>5528</v>
      </c>
    </row>
    <row r="2399" spans="1:43" s="5" customFormat="1" x14ac:dyDescent="0.25">
      <c r="A2399" s="5" t="s">
        <v>71</v>
      </c>
      <c r="B2399" s="5" t="s">
        <v>3924</v>
      </c>
      <c r="C2399" s="5">
        <v>2398</v>
      </c>
      <c r="D2399" s="5">
        <v>2</v>
      </c>
      <c r="E2399" s="5">
        <v>92</v>
      </c>
      <c r="F2399" s="13" t="s">
        <v>148</v>
      </c>
      <c r="G2399" s="13" t="s">
        <v>149</v>
      </c>
      <c r="H2399" s="5" t="s">
        <v>930</v>
      </c>
      <c r="J2399" s="21" t="s">
        <v>80</v>
      </c>
      <c r="K2399" s="21"/>
      <c r="M2399" s="5" t="s">
        <v>5932</v>
      </c>
      <c r="O2399" s="5" t="s">
        <v>5932</v>
      </c>
      <c r="Y2399" s="5">
        <v>70</v>
      </c>
      <c r="AM2399" s="5">
        <v>5</v>
      </c>
      <c r="AO2399" s="50"/>
      <c r="AQ2399" s="5" t="s">
        <v>2515</v>
      </c>
    </row>
    <row r="2400" spans="1:43" s="5" customFormat="1" x14ac:dyDescent="0.25">
      <c r="A2400" s="5" t="s">
        <v>71</v>
      </c>
      <c r="B2400" s="5" t="s">
        <v>5290</v>
      </c>
      <c r="C2400" s="5">
        <v>2399</v>
      </c>
      <c r="D2400" s="5">
        <v>2</v>
      </c>
      <c r="E2400" s="5">
        <v>93</v>
      </c>
      <c r="F2400" s="13" t="s">
        <v>148</v>
      </c>
      <c r="G2400" s="13" t="s">
        <v>149</v>
      </c>
      <c r="H2400" s="5" t="s">
        <v>1540</v>
      </c>
      <c r="J2400" s="21" t="s">
        <v>80</v>
      </c>
      <c r="K2400" s="21"/>
      <c r="M2400" s="5" t="s">
        <v>5515</v>
      </c>
      <c r="O2400" s="5" t="s">
        <v>5515</v>
      </c>
      <c r="T2400" s="5" t="s">
        <v>6773</v>
      </c>
      <c r="U2400" s="5">
        <v>7</v>
      </c>
      <c r="Y2400" s="5">
        <v>70</v>
      </c>
      <c r="AF2400" s="5" t="s">
        <v>5531</v>
      </c>
      <c r="AG2400" s="5" t="s">
        <v>2402</v>
      </c>
      <c r="AI2400" s="5">
        <v>7</v>
      </c>
      <c r="AM2400" s="5">
        <v>7</v>
      </c>
      <c r="AN2400" s="5" t="s">
        <v>2403</v>
      </c>
      <c r="AO2400" s="50"/>
      <c r="AQ2400" s="5" t="s">
        <v>5532</v>
      </c>
    </row>
    <row r="2401" spans="1:43" s="5" customFormat="1" x14ac:dyDescent="0.25">
      <c r="A2401" s="5" t="s">
        <v>71</v>
      </c>
      <c r="B2401" s="5" t="s">
        <v>6031</v>
      </c>
      <c r="C2401" s="5">
        <v>2400</v>
      </c>
      <c r="D2401" s="5">
        <v>2</v>
      </c>
      <c r="E2401" s="5">
        <v>94</v>
      </c>
      <c r="F2401" s="13" t="s">
        <v>148</v>
      </c>
      <c r="G2401" s="13" t="s">
        <v>149</v>
      </c>
      <c r="H2401" s="5" t="s">
        <v>1989</v>
      </c>
      <c r="J2401" s="21" t="s">
        <v>80</v>
      </c>
      <c r="K2401" s="21"/>
      <c r="M2401" s="5" t="s">
        <v>5865</v>
      </c>
      <c r="O2401" s="5" t="s">
        <v>5865</v>
      </c>
      <c r="S2401" s="5" t="s">
        <v>6032</v>
      </c>
      <c r="T2401" s="5" t="s">
        <v>6773</v>
      </c>
      <c r="U2401" s="5">
        <v>7</v>
      </c>
      <c r="Y2401" s="5">
        <v>70</v>
      </c>
      <c r="AF2401" s="5" t="s">
        <v>5531</v>
      </c>
      <c r="AG2401" s="5" t="s">
        <v>2402</v>
      </c>
      <c r="AI2401" s="5">
        <v>6</v>
      </c>
      <c r="AM2401" s="5">
        <v>8</v>
      </c>
      <c r="AN2401" s="5" t="s">
        <v>5577</v>
      </c>
      <c r="AO2401" s="50"/>
      <c r="AQ2401" s="5" t="s">
        <v>5532</v>
      </c>
    </row>
    <row r="2402" spans="1:43" s="5" customFormat="1" x14ac:dyDescent="0.25">
      <c r="A2402" s="5" t="s">
        <v>71</v>
      </c>
      <c r="B2402" s="5" t="s">
        <v>5293</v>
      </c>
      <c r="C2402" s="5">
        <v>2401</v>
      </c>
      <c r="D2402" s="5">
        <v>2</v>
      </c>
      <c r="E2402" s="5">
        <v>95</v>
      </c>
      <c r="F2402" s="13" t="s">
        <v>148</v>
      </c>
      <c r="G2402" s="13" t="s">
        <v>149</v>
      </c>
      <c r="H2402" s="5" t="s">
        <v>1541</v>
      </c>
      <c r="J2402" s="21" t="s">
        <v>80</v>
      </c>
      <c r="K2402" s="21"/>
      <c r="M2402" s="5" t="s">
        <v>5515</v>
      </c>
      <c r="O2402" s="5" t="s">
        <v>5515</v>
      </c>
      <c r="S2402" s="5" t="s">
        <v>6033</v>
      </c>
      <c r="AM2402" s="5">
        <v>5</v>
      </c>
      <c r="AO2402" s="50"/>
    </row>
    <row r="2403" spans="1:43" s="5" customFormat="1" x14ac:dyDescent="0.25">
      <c r="A2403" s="5" t="s">
        <v>71</v>
      </c>
      <c r="B2403" s="5" t="s">
        <v>3437</v>
      </c>
      <c r="C2403" s="5">
        <v>2402</v>
      </c>
      <c r="D2403" s="5">
        <v>2</v>
      </c>
      <c r="E2403" s="5">
        <v>96</v>
      </c>
      <c r="F2403" s="13" t="s">
        <v>148</v>
      </c>
      <c r="G2403" s="13" t="s">
        <v>149</v>
      </c>
      <c r="H2403" s="5" t="s">
        <v>718</v>
      </c>
      <c r="J2403" s="21" t="s">
        <v>80</v>
      </c>
      <c r="K2403" s="21"/>
      <c r="M2403" s="5" t="s">
        <v>5515</v>
      </c>
      <c r="O2403" s="5" t="s">
        <v>5515</v>
      </c>
      <c r="S2403" s="5" t="s">
        <v>5662</v>
      </c>
      <c r="AM2403" s="5">
        <v>3</v>
      </c>
      <c r="AO2403" s="50"/>
    </row>
    <row r="2404" spans="1:43" s="5" customFormat="1" x14ac:dyDescent="0.25">
      <c r="A2404" s="5" t="s">
        <v>71</v>
      </c>
      <c r="B2404" s="5" t="s">
        <v>3926</v>
      </c>
      <c r="C2404" s="5">
        <v>2403</v>
      </c>
      <c r="D2404" s="5">
        <v>2</v>
      </c>
      <c r="E2404" s="5">
        <v>97</v>
      </c>
      <c r="F2404" s="13" t="s">
        <v>148</v>
      </c>
      <c r="G2404" s="13" t="s">
        <v>149</v>
      </c>
      <c r="H2404" s="5" t="s">
        <v>931</v>
      </c>
      <c r="J2404" s="21" t="s">
        <v>80</v>
      </c>
      <c r="K2404" s="21"/>
      <c r="M2404" s="5" t="s">
        <v>2406</v>
      </c>
      <c r="O2404" s="5" t="s">
        <v>2406</v>
      </c>
      <c r="T2404" s="5" t="s">
        <v>5544</v>
      </c>
      <c r="U2404" s="5">
        <v>7</v>
      </c>
      <c r="Y2404" s="5">
        <v>75</v>
      </c>
      <c r="AF2404" s="5" t="s">
        <v>5531</v>
      </c>
      <c r="AG2404" s="5" t="s">
        <v>2402</v>
      </c>
      <c r="AI2404" s="5">
        <v>6</v>
      </c>
      <c r="AM2404" s="5">
        <v>7</v>
      </c>
      <c r="AN2404" s="5" t="s">
        <v>2403</v>
      </c>
      <c r="AO2404" s="50"/>
      <c r="AQ2404" s="5" t="s">
        <v>5532</v>
      </c>
    </row>
    <row r="2405" spans="1:43" s="5" customFormat="1" x14ac:dyDescent="0.25">
      <c r="A2405" s="5" t="s">
        <v>71</v>
      </c>
      <c r="B2405" s="5" t="s">
        <v>5294</v>
      </c>
      <c r="C2405" s="5">
        <v>2404</v>
      </c>
      <c r="D2405" s="5">
        <v>2</v>
      </c>
      <c r="E2405" s="5">
        <v>98</v>
      </c>
      <c r="F2405" s="13" t="s">
        <v>148</v>
      </c>
      <c r="G2405" s="13" t="s">
        <v>149</v>
      </c>
      <c r="H2405" s="5" t="s">
        <v>1542</v>
      </c>
      <c r="J2405" s="21" t="s">
        <v>80</v>
      </c>
      <c r="K2405" s="21"/>
      <c r="M2405" s="5" t="s">
        <v>5515</v>
      </c>
      <c r="O2405" s="5" t="s">
        <v>5515</v>
      </c>
      <c r="S2405" s="5" t="s">
        <v>6034</v>
      </c>
      <c r="T2405" s="5" t="s">
        <v>6773</v>
      </c>
      <c r="U2405" s="5">
        <v>8</v>
      </c>
      <c r="Y2405" s="5">
        <v>80</v>
      </c>
      <c r="AF2405" s="5" t="s">
        <v>5531</v>
      </c>
      <c r="AG2405" s="5" t="s">
        <v>2402</v>
      </c>
      <c r="AI2405" s="5">
        <v>7</v>
      </c>
      <c r="AM2405" s="5">
        <v>8</v>
      </c>
      <c r="AN2405" s="5" t="s">
        <v>5577</v>
      </c>
      <c r="AO2405" s="50"/>
      <c r="AQ2405" s="5" t="s">
        <v>5532</v>
      </c>
    </row>
    <row r="2406" spans="1:43" s="5" customFormat="1" x14ac:dyDescent="0.25">
      <c r="A2406" s="5" t="s">
        <v>71</v>
      </c>
      <c r="B2406" s="5" t="s">
        <v>3929</v>
      </c>
      <c r="C2406" s="5">
        <v>2405</v>
      </c>
      <c r="D2406" s="5">
        <v>2</v>
      </c>
      <c r="E2406" s="5">
        <v>100</v>
      </c>
      <c r="F2406" s="13" t="s">
        <v>148</v>
      </c>
      <c r="G2406" s="13" t="s">
        <v>149</v>
      </c>
      <c r="H2406" s="5" t="s">
        <v>932</v>
      </c>
      <c r="J2406" s="21" t="s">
        <v>80</v>
      </c>
      <c r="K2406" s="21"/>
      <c r="M2406" s="5" t="s">
        <v>5932</v>
      </c>
      <c r="O2406" s="5" t="s">
        <v>5932</v>
      </c>
      <c r="T2406" s="5" t="s">
        <v>6773</v>
      </c>
      <c r="U2406" s="5">
        <v>4</v>
      </c>
      <c r="Y2406" s="5">
        <v>70</v>
      </c>
      <c r="AF2406" s="5" t="s">
        <v>5531</v>
      </c>
      <c r="AG2406" s="5" t="s">
        <v>2402</v>
      </c>
      <c r="AI2406" s="5">
        <v>9</v>
      </c>
      <c r="AM2406" s="5">
        <v>4</v>
      </c>
      <c r="AN2406" s="5" t="s">
        <v>5577</v>
      </c>
      <c r="AO2406" s="50"/>
      <c r="AQ2406" s="5" t="s">
        <v>5528</v>
      </c>
    </row>
    <row r="2407" spans="1:43" s="5" customFormat="1" x14ac:dyDescent="0.25">
      <c r="A2407" s="5" t="s">
        <v>71</v>
      </c>
      <c r="B2407" s="5" t="s">
        <v>6035</v>
      </c>
      <c r="C2407" s="5">
        <v>2406</v>
      </c>
      <c r="D2407" s="5">
        <v>2</v>
      </c>
      <c r="E2407" s="5">
        <v>101</v>
      </c>
      <c r="F2407" s="13" t="s">
        <v>148</v>
      </c>
      <c r="G2407" s="13" t="s">
        <v>149</v>
      </c>
      <c r="H2407" s="5" t="s">
        <v>1990</v>
      </c>
      <c r="J2407" s="21" t="s">
        <v>80</v>
      </c>
      <c r="K2407" s="21"/>
      <c r="M2407" s="5" t="s">
        <v>5515</v>
      </c>
      <c r="O2407" s="5" t="s">
        <v>5515</v>
      </c>
      <c r="S2407" s="5" t="s">
        <v>5662</v>
      </c>
      <c r="T2407" s="5" t="s">
        <v>6773</v>
      </c>
      <c r="U2407" s="5">
        <v>5</v>
      </c>
      <c r="Y2407" s="5">
        <v>70</v>
      </c>
      <c r="AF2407" s="5" t="s">
        <v>5531</v>
      </c>
      <c r="AG2407" s="5" t="s">
        <v>2402</v>
      </c>
      <c r="AI2407" s="5">
        <v>7</v>
      </c>
      <c r="AM2407" s="5">
        <v>4</v>
      </c>
      <c r="AN2407" s="5" t="s">
        <v>2403</v>
      </c>
      <c r="AO2407" s="50"/>
      <c r="AQ2407" s="5" t="s">
        <v>2515</v>
      </c>
    </row>
    <row r="2408" spans="1:43" s="5" customFormat="1" x14ac:dyDescent="0.25">
      <c r="A2408" s="5" t="s">
        <v>71</v>
      </c>
      <c r="B2408" s="5" t="s">
        <v>6036</v>
      </c>
      <c r="C2408" s="5">
        <v>2407</v>
      </c>
      <c r="D2408" s="5">
        <v>2</v>
      </c>
      <c r="E2408" s="5">
        <v>102</v>
      </c>
      <c r="F2408" s="13" t="s">
        <v>148</v>
      </c>
      <c r="G2408" s="13" t="s">
        <v>149</v>
      </c>
      <c r="H2408" s="5" t="s">
        <v>1991</v>
      </c>
      <c r="J2408" s="21" t="s">
        <v>80</v>
      </c>
      <c r="K2408" s="21"/>
      <c r="M2408" s="5" t="s">
        <v>5932</v>
      </c>
      <c r="O2408" s="5" t="s">
        <v>5932</v>
      </c>
      <c r="T2408" s="5" t="s">
        <v>6773</v>
      </c>
      <c r="U2408" s="5">
        <v>6</v>
      </c>
      <c r="Y2408" s="5">
        <v>75</v>
      </c>
      <c r="AF2408" s="5" t="s">
        <v>5531</v>
      </c>
      <c r="AG2408" s="5" t="s">
        <v>2402</v>
      </c>
      <c r="AI2408" s="5">
        <v>8</v>
      </c>
      <c r="AM2408" s="5">
        <v>6</v>
      </c>
      <c r="AN2408" s="5" t="s">
        <v>2403</v>
      </c>
      <c r="AO2408" s="50"/>
      <c r="AQ2408" s="5" t="s">
        <v>5528</v>
      </c>
    </row>
    <row r="2409" spans="1:43" s="5" customFormat="1" x14ac:dyDescent="0.25">
      <c r="A2409" s="5" t="s">
        <v>71</v>
      </c>
      <c r="B2409" s="5" t="s">
        <v>5297</v>
      </c>
      <c r="C2409" s="5">
        <v>2408</v>
      </c>
      <c r="D2409" s="5">
        <v>2</v>
      </c>
      <c r="E2409" s="5">
        <v>103</v>
      </c>
      <c r="F2409" s="13" t="s">
        <v>148</v>
      </c>
      <c r="G2409" s="13" t="s">
        <v>149</v>
      </c>
      <c r="H2409" s="5" t="s">
        <v>1543</v>
      </c>
      <c r="J2409" s="21" t="s">
        <v>80</v>
      </c>
      <c r="K2409" s="21"/>
      <c r="M2409" s="5" t="s">
        <v>5865</v>
      </c>
      <c r="O2409" s="5" t="s">
        <v>5865</v>
      </c>
      <c r="AM2409" s="5">
        <v>2</v>
      </c>
      <c r="AO2409" s="50"/>
    </row>
    <row r="2410" spans="1:43" s="5" customFormat="1" x14ac:dyDescent="0.25">
      <c r="A2410" s="5" t="s">
        <v>71</v>
      </c>
      <c r="B2410" s="5" t="s">
        <v>6037</v>
      </c>
      <c r="C2410" s="5">
        <v>2409</v>
      </c>
      <c r="D2410" s="5">
        <v>2</v>
      </c>
      <c r="E2410" s="5">
        <v>106</v>
      </c>
      <c r="F2410" s="13" t="s">
        <v>148</v>
      </c>
      <c r="G2410" s="13" t="s">
        <v>149</v>
      </c>
      <c r="H2410" s="5" t="s">
        <v>1992</v>
      </c>
      <c r="J2410" s="21" t="s">
        <v>80</v>
      </c>
      <c r="K2410" s="21"/>
      <c r="M2410" s="5" t="s">
        <v>5932</v>
      </c>
      <c r="O2410" s="5" t="s">
        <v>5932</v>
      </c>
      <c r="S2410" s="5" t="s">
        <v>6038</v>
      </c>
      <c r="T2410" s="5" t="s">
        <v>6773</v>
      </c>
      <c r="U2410" s="5">
        <v>8</v>
      </c>
      <c r="Y2410" s="5">
        <v>80</v>
      </c>
      <c r="AF2410" s="5" t="s">
        <v>5531</v>
      </c>
      <c r="AG2410" s="5" t="s">
        <v>2402</v>
      </c>
      <c r="AI2410" s="5">
        <v>8</v>
      </c>
      <c r="AM2410" s="5">
        <v>7</v>
      </c>
      <c r="AN2410" s="5" t="s">
        <v>2403</v>
      </c>
      <c r="AO2410" s="50"/>
      <c r="AQ2410" s="5" t="s">
        <v>5532</v>
      </c>
    </row>
    <row r="2411" spans="1:43" s="5" customFormat="1" x14ac:dyDescent="0.25">
      <c r="A2411" s="5" t="s">
        <v>71</v>
      </c>
      <c r="B2411" s="5" t="s">
        <v>6039</v>
      </c>
      <c r="C2411" s="5">
        <v>2410</v>
      </c>
      <c r="D2411" s="5">
        <v>2</v>
      </c>
      <c r="E2411" s="5">
        <v>108</v>
      </c>
      <c r="F2411" s="13" t="s">
        <v>148</v>
      </c>
      <c r="G2411" s="13" t="s">
        <v>149</v>
      </c>
      <c r="H2411" s="5" t="s">
        <v>1993</v>
      </c>
      <c r="J2411" s="21" t="s">
        <v>80</v>
      </c>
      <c r="K2411" s="21"/>
      <c r="M2411" s="5" t="s">
        <v>5515</v>
      </c>
      <c r="O2411" s="5" t="s">
        <v>5515</v>
      </c>
      <c r="S2411" s="5" t="s">
        <v>6040</v>
      </c>
      <c r="T2411" s="5" t="s">
        <v>6773</v>
      </c>
      <c r="U2411" s="5">
        <v>7</v>
      </c>
      <c r="Y2411" s="5">
        <v>80</v>
      </c>
      <c r="AF2411" s="5" t="s">
        <v>5531</v>
      </c>
      <c r="AG2411" s="5" t="s">
        <v>2402</v>
      </c>
      <c r="AI2411" s="5">
        <v>6</v>
      </c>
      <c r="AM2411" s="5">
        <v>9</v>
      </c>
      <c r="AN2411" s="5" t="s">
        <v>2403</v>
      </c>
      <c r="AO2411" s="50"/>
      <c r="AQ2411" s="5" t="s">
        <v>2408</v>
      </c>
    </row>
    <row r="2412" spans="1:43" s="5" customFormat="1" x14ac:dyDescent="0.25">
      <c r="A2412" s="5" t="s">
        <v>71</v>
      </c>
      <c r="B2412" s="5" t="s">
        <v>5305</v>
      </c>
      <c r="C2412" s="5">
        <v>2411</v>
      </c>
      <c r="D2412" s="5">
        <v>2</v>
      </c>
      <c r="E2412" s="5">
        <v>109</v>
      </c>
      <c r="F2412" s="13" t="s">
        <v>148</v>
      </c>
      <c r="G2412" s="13" t="s">
        <v>149</v>
      </c>
      <c r="H2412" s="5" t="s">
        <v>1546</v>
      </c>
      <c r="J2412" s="21" t="s">
        <v>80</v>
      </c>
      <c r="K2412" s="21"/>
      <c r="M2412" s="5" t="s">
        <v>5932</v>
      </c>
      <c r="O2412" s="5" t="s">
        <v>5932</v>
      </c>
      <c r="T2412" s="5" t="s">
        <v>6773</v>
      </c>
      <c r="U2412" s="5">
        <v>6</v>
      </c>
      <c r="Y2412" s="5">
        <v>80</v>
      </c>
      <c r="AF2412" s="5" t="s">
        <v>5531</v>
      </c>
      <c r="AG2412" s="5" t="s">
        <v>2402</v>
      </c>
      <c r="AI2412" s="5">
        <v>7</v>
      </c>
      <c r="AM2412" s="5">
        <v>5</v>
      </c>
      <c r="AN2412" s="5" t="s">
        <v>2403</v>
      </c>
      <c r="AO2412" s="50"/>
      <c r="AQ2412" s="5" t="s">
        <v>5532</v>
      </c>
    </row>
    <row r="2413" spans="1:43" s="5" customFormat="1" x14ac:dyDescent="0.25">
      <c r="A2413" s="5" t="s">
        <v>71</v>
      </c>
      <c r="B2413" s="5" t="s">
        <v>6041</v>
      </c>
      <c r="C2413" s="5">
        <v>2412</v>
      </c>
      <c r="D2413" s="5">
        <v>2</v>
      </c>
      <c r="E2413" s="5">
        <v>112</v>
      </c>
      <c r="F2413" s="13" t="s">
        <v>148</v>
      </c>
      <c r="G2413" s="13" t="s">
        <v>149</v>
      </c>
      <c r="H2413" s="5" t="s">
        <v>1994</v>
      </c>
      <c r="J2413" s="21" t="s">
        <v>80</v>
      </c>
      <c r="K2413" s="21"/>
      <c r="M2413" s="5" t="s">
        <v>5932</v>
      </c>
      <c r="O2413" s="5" t="s">
        <v>5932</v>
      </c>
      <c r="S2413" s="5" t="s">
        <v>6042</v>
      </c>
      <c r="Y2413" s="5">
        <v>70</v>
      </c>
      <c r="AI2413" s="5">
        <v>9</v>
      </c>
      <c r="AM2413" s="5">
        <v>4</v>
      </c>
      <c r="AO2413" s="50"/>
    </row>
    <row r="2414" spans="1:43" s="5" customFormat="1" x14ac:dyDescent="0.25">
      <c r="A2414" s="5" t="s">
        <v>71</v>
      </c>
      <c r="B2414" s="5" t="s">
        <v>3442</v>
      </c>
      <c r="C2414" s="5">
        <v>2413</v>
      </c>
      <c r="D2414" s="5">
        <v>2</v>
      </c>
      <c r="E2414" s="5">
        <v>115</v>
      </c>
      <c r="F2414" s="13" t="s">
        <v>148</v>
      </c>
      <c r="G2414" s="13" t="s">
        <v>149</v>
      </c>
      <c r="H2414" s="5" t="s">
        <v>720</v>
      </c>
      <c r="J2414" s="21" t="s">
        <v>80</v>
      </c>
      <c r="K2414" s="21"/>
      <c r="M2414" s="5" t="s">
        <v>5515</v>
      </c>
      <c r="O2414" s="5" t="s">
        <v>5515</v>
      </c>
      <c r="T2414" s="5" t="s">
        <v>6773</v>
      </c>
      <c r="U2414" s="5">
        <v>7</v>
      </c>
      <c r="Y2414" s="5">
        <v>80</v>
      </c>
      <c r="AF2414" s="5" t="s">
        <v>5531</v>
      </c>
      <c r="AG2414" s="5" t="s">
        <v>2402</v>
      </c>
      <c r="AI2414" s="5">
        <v>7</v>
      </c>
      <c r="AM2414" s="5">
        <v>5</v>
      </c>
      <c r="AN2414" s="5" t="s">
        <v>2403</v>
      </c>
      <c r="AO2414" s="50"/>
      <c r="AQ2414" s="5" t="s">
        <v>2515</v>
      </c>
    </row>
    <row r="2415" spans="1:43" s="5" customFormat="1" x14ac:dyDescent="0.25">
      <c r="A2415" s="5" t="s">
        <v>71</v>
      </c>
      <c r="B2415" s="5" t="s">
        <v>3443</v>
      </c>
      <c r="C2415" s="5">
        <v>2414</v>
      </c>
      <c r="D2415" s="5">
        <v>2</v>
      </c>
      <c r="E2415" s="5">
        <v>116</v>
      </c>
      <c r="F2415" s="13" t="s">
        <v>148</v>
      </c>
      <c r="G2415" s="13" t="s">
        <v>149</v>
      </c>
      <c r="H2415" s="5" t="s">
        <v>721</v>
      </c>
      <c r="J2415" s="21" t="s">
        <v>80</v>
      </c>
      <c r="K2415" s="21"/>
      <c r="M2415" s="5" t="s">
        <v>5515</v>
      </c>
      <c r="O2415" s="5" t="s">
        <v>5515</v>
      </c>
      <c r="S2415" s="5" t="s">
        <v>2939</v>
      </c>
      <c r="AO2415" s="50"/>
    </row>
    <row r="2416" spans="1:43" s="5" customFormat="1" x14ac:dyDescent="0.25">
      <c r="A2416" s="5" t="s">
        <v>71</v>
      </c>
      <c r="B2416" s="5" t="s">
        <v>5313</v>
      </c>
      <c r="C2416" s="5">
        <v>2415</v>
      </c>
      <c r="D2416" s="5">
        <v>2</v>
      </c>
      <c r="E2416" s="5">
        <v>117</v>
      </c>
      <c r="F2416" s="13" t="s">
        <v>148</v>
      </c>
      <c r="G2416" s="13" t="s">
        <v>149</v>
      </c>
      <c r="H2416" s="5" t="s">
        <v>1549</v>
      </c>
      <c r="J2416" s="21" t="s">
        <v>80</v>
      </c>
      <c r="K2416" s="21"/>
      <c r="M2416" s="5" t="s">
        <v>5515</v>
      </c>
      <c r="O2416" s="5" t="s">
        <v>5515</v>
      </c>
      <c r="S2416" s="5" t="s">
        <v>6043</v>
      </c>
      <c r="T2416" s="5" t="s">
        <v>6773</v>
      </c>
      <c r="U2416" s="5">
        <v>6</v>
      </c>
      <c r="Y2416" s="5">
        <v>75</v>
      </c>
      <c r="AF2416" s="5" t="s">
        <v>5531</v>
      </c>
      <c r="AG2416" s="5" t="s">
        <v>2402</v>
      </c>
      <c r="AI2416" s="5">
        <v>8</v>
      </c>
      <c r="AM2416" s="5">
        <v>7</v>
      </c>
      <c r="AN2416" s="5" t="s">
        <v>2403</v>
      </c>
      <c r="AO2416" s="50"/>
      <c r="AQ2416" s="5" t="s">
        <v>5532</v>
      </c>
    </row>
    <row r="2417" spans="1:43" s="5" customFormat="1" x14ac:dyDescent="0.25">
      <c r="A2417" s="5" t="s">
        <v>71</v>
      </c>
      <c r="B2417" s="5" t="s">
        <v>5316</v>
      </c>
      <c r="C2417" s="5">
        <v>2416</v>
      </c>
      <c r="D2417" s="5">
        <v>2</v>
      </c>
      <c r="E2417" s="5">
        <v>118</v>
      </c>
      <c r="F2417" s="13" t="s">
        <v>148</v>
      </c>
      <c r="G2417" s="13" t="s">
        <v>149</v>
      </c>
      <c r="H2417" s="5" t="s">
        <v>1550</v>
      </c>
      <c r="J2417" s="21" t="s">
        <v>80</v>
      </c>
      <c r="K2417" s="21"/>
      <c r="M2417" s="5" t="s">
        <v>5865</v>
      </c>
      <c r="O2417" s="5" t="s">
        <v>5865</v>
      </c>
      <c r="AM2417" s="5">
        <v>2</v>
      </c>
      <c r="AO2417" s="50"/>
    </row>
    <row r="2418" spans="1:43" s="5" customFormat="1" x14ac:dyDescent="0.25">
      <c r="A2418" s="5" t="s">
        <v>71</v>
      </c>
      <c r="B2418" s="5" t="s">
        <v>3449</v>
      </c>
      <c r="C2418" s="5">
        <v>2417</v>
      </c>
      <c r="D2418" s="5">
        <v>2</v>
      </c>
      <c r="E2418" s="5">
        <v>121</v>
      </c>
      <c r="F2418" s="13" t="s">
        <v>148</v>
      </c>
      <c r="G2418" s="13" t="s">
        <v>149</v>
      </c>
      <c r="H2418" s="5" t="s">
        <v>723</v>
      </c>
      <c r="J2418" s="21" t="s">
        <v>80</v>
      </c>
      <c r="K2418" s="21"/>
      <c r="M2418" s="5" t="s">
        <v>5515</v>
      </c>
      <c r="O2418" s="5" t="s">
        <v>5515</v>
      </c>
      <c r="S2418" s="5" t="s">
        <v>2939</v>
      </c>
      <c r="AO2418" s="50"/>
    </row>
    <row r="2419" spans="1:43" s="5" customFormat="1" x14ac:dyDescent="0.25">
      <c r="A2419" s="5" t="s">
        <v>71</v>
      </c>
      <c r="B2419" s="5" t="s">
        <v>5319</v>
      </c>
      <c r="C2419" s="5">
        <v>2418</v>
      </c>
      <c r="D2419" s="5">
        <v>2</v>
      </c>
      <c r="E2419" s="5">
        <v>125</v>
      </c>
      <c r="F2419" s="13" t="s">
        <v>148</v>
      </c>
      <c r="G2419" s="13" t="s">
        <v>149</v>
      </c>
      <c r="H2419" s="5" t="s">
        <v>1551</v>
      </c>
      <c r="J2419" s="21" t="s">
        <v>80</v>
      </c>
      <c r="K2419" s="21"/>
      <c r="M2419" s="5" t="s">
        <v>5515</v>
      </c>
      <c r="O2419" s="5" t="s">
        <v>5515</v>
      </c>
      <c r="S2419" s="5" t="s">
        <v>2485</v>
      </c>
      <c r="T2419" s="5" t="s">
        <v>2476</v>
      </c>
      <c r="Y2419" s="5">
        <v>70</v>
      </c>
      <c r="AM2419" s="5">
        <v>5</v>
      </c>
      <c r="AO2419" s="50"/>
    </row>
    <row r="2420" spans="1:43" s="5" customFormat="1" x14ac:dyDescent="0.25">
      <c r="A2420" s="5" t="s">
        <v>71</v>
      </c>
      <c r="B2420" s="5" t="s">
        <v>6044</v>
      </c>
      <c r="C2420" s="5">
        <v>2419</v>
      </c>
      <c r="D2420" s="5">
        <v>2</v>
      </c>
      <c r="E2420" s="5">
        <v>126</v>
      </c>
      <c r="F2420" s="13" t="s">
        <v>148</v>
      </c>
      <c r="G2420" s="13" t="s">
        <v>149</v>
      </c>
      <c r="H2420" s="5" t="s">
        <v>1995</v>
      </c>
      <c r="J2420" s="21" t="s">
        <v>80</v>
      </c>
      <c r="K2420" s="21"/>
      <c r="M2420" s="5" t="s">
        <v>2383</v>
      </c>
      <c r="O2420" s="5" t="s">
        <v>2383</v>
      </c>
      <c r="AM2420" s="5">
        <v>6</v>
      </c>
      <c r="AO2420" s="50"/>
    </row>
    <row r="2421" spans="1:43" s="5" customFormat="1" x14ac:dyDescent="0.25">
      <c r="A2421" s="5" t="s">
        <v>71</v>
      </c>
      <c r="B2421" s="5" t="s">
        <v>6045</v>
      </c>
      <c r="C2421" s="5">
        <v>2420</v>
      </c>
      <c r="D2421" s="5">
        <v>2</v>
      </c>
      <c r="E2421" s="5">
        <v>127</v>
      </c>
      <c r="F2421" s="13" t="s">
        <v>148</v>
      </c>
      <c r="G2421" s="13" t="s">
        <v>149</v>
      </c>
      <c r="H2421" s="5" t="s">
        <v>1996</v>
      </c>
      <c r="J2421" s="21" t="s">
        <v>80</v>
      </c>
      <c r="K2421" s="21"/>
      <c r="M2421" s="5" t="s">
        <v>2383</v>
      </c>
      <c r="O2421" s="5" t="s">
        <v>2383</v>
      </c>
      <c r="S2421" s="5" t="s">
        <v>6046</v>
      </c>
      <c r="T2421" s="5" t="s">
        <v>6773</v>
      </c>
      <c r="U2421" s="5">
        <v>8</v>
      </c>
      <c r="Y2421" s="5">
        <v>76</v>
      </c>
      <c r="AF2421" s="5" t="s">
        <v>5531</v>
      </c>
      <c r="AG2421" s="5" t="s">
        <v>2402</v>
      </c>
      <c r="AI2421" s="5">
        <v>7</v>
      </c>
      <c r="AM2421" s="5">
        <v>7</v>
      </c>
      <c r="AN2421" s="5" t="s">
        <v>2403</v>
      </c>
      <c r="AO2421" s="50"/>
      <c r="AQ2421" s="5" t="s">
        <v>5528</v>
      </c>
    </row>
    <row r="2422" spans="1:43" s="5" customFormat="1" x14ac:dyDescent="0.25">
      <c r="A2422" s="5" t="s">
        <v>71</v>
      </c>
      <c r="B2422" s="5" t="s">
        <v>5322</v>
      </c>
      <c r="C2422" s="5">
        <v>2421</v>
      </c>
      <c r="D2422" s="5">
        <v>2</v>
      </c>
      <c r="E2422" s="5">
        <v>129</v>
      </c>
      <c r="F2422" s="13" t="s">
        <v>148</v>
      </c>
      <c r="G2422" s="13" t="s">
        <v>149</v>
      </c>
      <c r="H2422" s="5" t="s">
        <v>1552</v>
      </c>
      <c r="J2422" s="21" t="s">
        <v>80</v>
      </c>
      <c r="K2422" s="21"/>
      <c r="M2422" s="5" t="s">
        <v>5515</v>
      </c>
      <c r="O2422" s="5" t="s">
        <v>5515</v>
      </c>
      <c r="S2422" s="5" t="s">
        <v>6047</v>
      </c>
      <c r="T2422" s="5" t="s">
        <v>2476</v>
      </c>
      <c r="U2422" s="5">
        <v>7</v>
      </c>
      <c r="Y2422" s="5">
        <v>100</v>
      </c>
      <c r="AF2422" s="5" t="s">
        <v>6048</v>
      </c>
      <c r="AG2422" s="5" t="s">
        <v>6785</v>
      </c>
      <c r="AI2422" s="5">
        <v>6</v>
      </c>
      <c r="AM2422" s="5">
        <v>5</v>
      </c>
      <c r="AN2422" s="5" t="s">
        <v>2403</v>
      </c>
      <c r="AO2422" s="50"/>
      <c r="AQ2422" s="5" t="s">
        <v>2515</v>
      </c>
    </row>
    <row r="2423" spans="1:43" s="5" customFormat="1" x14ac:dyDescent="0.25">
      <c r="A2423" s="5" t="s">
        <v>71</v>
      </c>
      <c r="B2423" s="5" t="s">
        <v>6049</v>
      </c>
      <c r="C2423" s="5">
        <v>2422</v>
      </c>
      <c r="D2423" s="5">
        <v>2</v>
      </c>
      <c r="E2423" s="5">
        <v>131</v>
      </c>
      <c r="F2423" s="13" t="s">
        <v>148</v>
      </c>
      <c r="G2423" s="13" t="s">
        <v>149</v>
      </c>
      <c r="H2423" s="5" t="s">
        <v>1997</v>
      </c>
      <c r="J2423" s="21" t="s">
        <v>80</v>
      </c>
      <c r="K2423" s="21"/>
      <c r="M2423" s="5" t="s">
        <v>5515</v>
      </c>
      <c r="O2423" s="5" t="s">
        <v>5515</v>
      </c>
      <c r="S2423" s="5" t="s">
        <v>5662</v>
      </c>
      <c r="T2423" s="5" t="s">
        <v>6773</v>
      </c>
      <c r="U2423" s="5">
        <v>4</v>
      </c>
      <c r="Y2423" s="5">
        <v>65</v>
      </c>
      <c r="AF2423" s="5" t="s">
        <v>5531</v>
      </c>
      <c r="AG2423" s="5" t="s">
        <v>2402</v>
      </c>
      <c r="AI2423" s="5">
        <v>7</v>
      </c>
      <c r="AM2423" s="5">
        <v>4</v>
      </c>
      <c r="AN2423" s="5" t="s">
        <v>2403</v>
      </c>
      <c r="AO2423" s="50"/>
      <c r="AQ2423" s="5" t="s">
        <v>5528</v>
      </c>
    </row>
    <row r="2424" spans="1:43" s="5" customFormat="1" x14ac:dyDescent="0.25">
      <c r="A2424" s="5" t="s">
        <v>71</v>
      </c>
      <c r="B2424" s="5" t="s">
        <v>3933</v>
      </c>
      <c r="C2424" s="5">
        <v>2423</v>
      </c>
      <c r="D2424" s="5">
        <v>2</v>
      </c>
      <c r="E2424" s="5">
        <v>132</v>
      </c>
      <c r="F2424" s="13" t="s">
        <v>148</v>
      </c>
      <c r="G2424" s="13" t="s">
        <v>149</v>
      </c>
      <c r="H2424" s="5" t="s">
        <v>933</v>
      </c>
      <c r="J2424" s="21" t="s">
        <v>80</v>
      </c>
      <c r="K2424" s="21"/>
      <c r="M2424" s="5" t="s">
        <v>2383</v>
      </c>
      <c r="O2424" s="5" t="s">
        <v>2383</v>
      </c>
      <c r="S2424" s="5" t="s">
        <v>3839</v>
      </c>
      <c r="AO2424" s="50"/>
    </row>
    <row r="2425" spans="1:43" s="5" customFormat="1" x14ac:dyDescent="0.25">
      <c r="A2425" s="5" t="s">
        <v>71</v>
      </c>
      <c r="B2425" s="5" t="s">
        <v>6050</v>
      </c>
      <c r="C2425" s="5">
        <v>2424</v>
      </c>
      <c r="D2425" s="5">
        <v>2</v>
      </c>
      <c r="E2425" s="5">
        <v>135</v>
      </c>
      <c r="F2425" s="13" t="s">
        <v>148</v>
      </c>
      <c r="G2425" s="13" t="s">
        <v>149</v>
      </c>
      <c r="H2425" s="5" t="s">
        <v>1998</v>
      </c>
      <c r="J2425" s="21" t="s">
        <v>80</v>
      </c>
      <c r="K2425" s="21"/>
      <c r="M2425" s="5" t="s">
        <v>5515</v>
      </c>
      <c r="O2425" s="5" t="s">
        <v>5515</v>
      </c>
      <c r="S2425" s="5" t="s">
        <v>3185</v>
      </c>
      <c r="AO2425" s="50"/>
    </row>
    <row r="2426" spans="1:43" s="5" customFormat="1" x14ac:dyDescent="0.25">
      <c r="A2426" s="5" t="s">
        <v>71</v>
      </c>
      <c r="B2426" s="5" t="s">
        <v>3936</v>
      </c>
      <c r="C2426" s="5">
        <v>2425</v>
      </c>
      <c r="D2426" s="5">
        <v>2</v>
      </c>
      <c r="E2426" s="5">
        <v>136</v>
      </c>
      <c r="F2426" s="13" t="s">
        <v>148</v>
      </c>
      <c r="G2426" s="13" t="s">
        <v>149</v>
      </c>
      <c r="H2426" s="5" t="s">
        <v>934</v>
      </c>
      <c r="J2426" s="21" t="s">
        <v>80</v>
      </c>
      <c r="K2426" s="21"/>
      <c r="M2426" s="5" t="s">
        <v>5932</v>
      </c>
      <c r="O2426" s="5" t="s">
        <v>5932</v>
      </c>
      <c r="T2426" s="5" t="s">
        <v>2476</v>
      </c>
      <c r="U2426" s="5">
        <v>5</v>
      </c>
      <c r="Y2426" s="5">
        <v>75</v>
      </c>
      <c r="AF2426" s="5" t="s">
        <v>5531</v>
      </c>
      <c r="AG2426" s="5" t="s">
        <v>2402</v>
      </c>
      <c r="AI2426" s="5">
        <v>8</v>
      </c>
      <c r="AM2426" s="5">
        <v>5</v>
      </c>
      <c r="AN2426" s="5" t="s">
        <v>2403</v>
      </c>
      <c r="AO2426" s="50"/>
      <c r="AQ2426" s="5" t="s">
        <v>5528</v>
      </c>
    </row>
    <row r="2427" spans="1:43" s="5" customFormat="1" x14ac:dyDescent="0.25">
      <c r="A2427" s="5" t="s">
        <v>71</v>
      </c>
      <c r="B2427" s="5" t="s">
        <v>6051</v>
      </c>
      <c r="C2427" s="5">
        <v>2426</v>
      </c>
      <c r="D2427" s="5">
        <v>2</v>
      </c>
      <c r="E2427" s="5">
        <v>137</v>
      </c>
      <c r="F2427" s="13" t="s">
        <v>148</v>
      </c>
      <c r="G2427" s="13" t="s">
        <v>149</v>
      </c>
      <c r="H2427" s="5" t="s">
        <v>1999</v>
      </c>
      <c r="J2427" s="21" t="s">
        <v>80</v>
      </c>
      <c r="K2427" s="21"/>
      <c r="M2427" s="5" t="s">
        <v>2383</v>
      </c>
      <c r="O2427" s="5" t="s">
        <v>2383</v>
      </c>
      <c r="S2427" s="5" t="s">
        <v>6052</v>
      </c>
      <c r="AO2427" s="50"/>
    </row>
    <row r="2428" spans="1:43" s="5" customFormat="1" x14ac:dyDescent="0.25">
      <c r="A2428" s="5" t="s">
        <v>71</v>
      </c>
      <c r="B2428" s="5" t="s">
        <v>3939</v>
      </c>
      <c r="C2428" s="5">
        <v>2427</v>
      </c>
      <c r="D2428" s="5">
        <v>2</v>
      </c>
      <c r="E2428" s="5">
        <v>139</v>
      </c>
      <c r="F2428" s="13" t="s">
        <v>148</v>
      </c>
      <c r="G2428" s="13" t="s">
        <v>149</v>
      </c>
      <c r="H2428" s="5" t="s">
        <v>935</v>
      </c>
      <c r="J2428" s="21" t="s">
        <v>80</v>
      </c>
      <c r="K2428" s="21"/>
      <c r="M2428" s="5" t="s">
        <v>5932</v>
      </c>
      <c r="O2428" s="5" t="s">
        <v>5932</v>
      </c>
      <c r="S2428" s="5" t="s">
        <v>6053</v>
      </c>
      <c r="T2428" s="5" t="s">
        <v>6773</v>
      </c>
      <c r="U2428" s="5">
        <v>5</v>
      </c>
      <c r="Y2428" s="5">
        <v>90</v>
      </c>
      <c r="AF2428" s="5" t="s">
        <v>5531</v>
      </c>
      <c r="AG2428" s="5" t="s">
        <v>2402</v>
      </c>
      <c r="AI2428" s="5">
        <v>7</v>
      </c>
      <c r="AM2428" s="5">
        <v>4</v>
      </c>
      <c r="AN2428" s="5" t="s">
        <v>2403</v>
      </c>
      <c r="AO2428" s="50"/>
      <c r="AQ2428" s="5" t="s">
        <v>5528</v>
      </c>
    </row>
    <row r="2429" spans="1:43" s="5" customFormat="1" x14ac:dyDescent="0.25">
      <c r="A2429" s="5" t="s">
        <v>71</v>
      </c>
      <c r="B2429" s="5" t="s">
        <v>5328</v>
      </c>
      <c r="C2429" s="5">
        <v>2428</v>
      </c>
      <c r="D2429" s="5">
        <v>2</v>
      </c>
      <c r="E2429" s="5">
        <v>141</v>
      </c>
      <c r="F2429" s="13" t="s">
        <v>148</v>
      </c>
      <c r="G2429" s="13" t="s">
        <v>149</v>
      </c>
      <c r="H2429" s="5" t="s">
        <v>1555</v>
      </c>
      <c r="J2429" s="21" t="s">
        <v>80</v>
      </c>
      <c r="K2429" s="21"/>
      <c r="M2429" s="5" t="s">
        <v>5515</v>
      </c>
      <c r="O2429" s="5" t="s">
        <v>5515</v>
      </c>
      <c r="S2429" s="5" t="s">
        <v>6054</v>
      </c>
      <c r="T2429" s="5" t="s">
        <v>2476</v>
      </c>
      <c r="U2429" s="5">
        <v>6</v>
      </c>
      <c r="Y2429" s="5">
        <v>70</v>
      </c>
      <c r="AF2429" s="5" t="s">
        <v>5531</v>
      </c>
      <c r="AG2429" s="5" t="s">
        <v>2402</v>
      </c>
      <c r="AI2429" s="5">
        <v>8</v>
      </c>
      <c r="AM2429" s="5">
        <v>7</v>
      </c>
      <c r="AN2429" s="5" t="s">
        <v>2403</v>
      </c>
      <c r="AO2429" s="50"/>
      <c r="AQ2429" s="5" t="s">
        <v>2408</v>
      </c>
    </row>
    <row r="2430" spans="1:43" s="5" customFormat="1" x14ac:dyDescent="0.25">
      <c r="A2430" s="5" t="s">
        <v>71</v>
      </c>
      <c r="B2430" s="5" t="s">
        <v>6055</v>
      </c>
      <c r="C2430" s="5">
        <v>2429</v>
      </c>
      <c r="D2430" s="5">
        <v>2</v>
      </c>
      <c r="E2430" s="5">
        <v>144</v>
      </c>
      <c r="F2430" s="13" t="s">
        <v>148</v>
      </c>
      <c r="G2430" s="13" t="s">
        <v>149</v>
      </c>
      <c r="H2430" s="5" t="s">
        <v>2000</v>
      </c>
      <c r="J2430" s="21" t="s">
        <v>80</v>
      </c>
      <c r="K2430" s="21"/>
      <c r="M2430" s="5" t="s">
        <v>5865</v>
      </c>
      <c r="O2430" s="5" t="s">
        <v>5865</v>
      </c>
      <c r="AM2430" s="5">
        <v>4</v>
      </c>
      <c r="AO2430" s="50"/>
    </row>
    <row r="2431" spans="1:43" s="5" customFormat="1" x14ac:dyDescent="0.25">
      <c r="A2431" s="5" t="s">
        <v>71</v>
      </c>
      <c r="B2431" s="5" t="s">
        <v>6056</v>
      </c>
      <c r="C2431" s="5">
        <v>2430</v>
      </c>
      <c r="D2431" s="5">
        <v>2</v>
      </c>
      <c r="E2431" s="5">
        <v>146</v>
      </c>
      <c r="F2431" s="13" t="s">
        <v>148</v>
      </c>
      <c r="G2431" s="13" t="s">
        <v>149</v>
      </c>
      <c r="H2431" s="5" t="s">
        <v>2001</v>
      </c>
      <c r="J2431" s="21" t="s">
        <v>80</v>
      </c>
      <c r="K2431" s="21"/>
      <c r="M2431" s="5" t="s">
        <v>5515</v>
      </c>
      <c r="O2431" s="5" t="s">
        <v>5515</v>
      </c>
      <c r="Y2431" s="5">
        <v>85</v>
      </c>
      <c r="AM2431" s="5">
        <v>5</v>
      </c>
      <c r="AO2431" s="50"/>
      <c r="AQ2431" s="5" t="s">
        <v>5528</v>
      </c>
    </row>
    <row r="2432" spans="1:43" s="5" customFormat="1" x14ac:dyDescent="0.25">
      <c r="A2432" s="5" t="s">
        <v>71</v>
      </c>
      <c r="B2432" s="5" t="s">
        <v>5331</v>
      </c>
      <c r="C2432" s="5">
        <v>2431</v>
      </c>
      <c r="D2432" s="5">
        <v>2</v>
      </c>
      <c r="E2432" s="5">
        <v>147</v>
      </c>
      <c r="F2432" s="13" t="s">
        <v>148</v>
      </c>
      <c r="G2432" s="13" t="s">
        <v>149</v>
      </c>
      <c r="H2432" s="5" t="s">
        <v>1556</v>
      </c>
      <c r="J2432" s="21" t="s">
        <v>80</v>
      </c>
      <c r="K2432" s="21"/>
      <c r="M2432" s="5" t="s">
        <v>5865</v>
      </c>
      <c r="O2432" s="5" t="s">
        <v>5865</v>
      </c>
      <c r="T2432" s="5" t="s">
        <v>6773</v>
      </c>
      <c r="U2432" s="5">
        <v>4</v>
      </c>
      <c r="Y2432" s="5">
        <v>60</v>
      </c>
      <c r="AF2432" s="5" t="s">
        <v>5531</v>
      </c>
      <c r="AG2432" s="5" t="s">
        <v>2402</v>
      </c>
      <c r="AI2432" s="5">
        <v>8</v>
      </c>
      <c r="AM2432" s="5">
        <v>5</v>
      </c>
      <c r="AN2432" s="5" t="s">
        <v>2403</v>
      </c>
      <c r="AO2432" s="50"/>
      <c r="AQ2432" s="5" t="s">
        <v>5528</v>
      </c>
    </row>
    <row r="2433" spans="1:43" s="5" customFormat="1" x14ac:dyDescent="0.25">
      <c r="A2433" s="5" t="s">
        <v>71</v>
      </c>
      <c r="B2433" s="5" t="s">
        <v>5333</v>
      </c>
      <c r="C2433" s="5">
        <v>2432</v>
      </c>
      <c r="D2433" s="5">
        <v>3</v>
      </c>
      <c r="E2433" s="5">
        <v>1</v>
      </c>
      <c r="F2433" s="13" t="s">
        <v>148</v>
      </c>
      <c r="G2433" s="13" t="s">
        <v>149</v>
      </c>
      <c r="H2433" s="5" t="s">
        <v>1557</v>
      </c>
      <c r="J2433" s="21" t="s">
        <v>80</v>
      </c>
      <c r="K2433" s="21"/>
      <c r="M2433" s="5" t="s">
        <v>2383</v>
      </c>
      <c r="O2433" s="5" t="s">
        <v>2383</v>
      </c>
      <c r="S2433" s="5" t="s">
        <v>6052</v>
      </c>
      <c r="AO2433" s="50"/>
    </row>
    <row r="2434" spans="1:43" s="5" customFormat="1" x14ac:dyDescent="0.25">
      <c r="A2434" s="5" t="s">
        <v>71</v>
      </c>
      <c r="B2434" s="5" t="s">
        <v>5339</v>
      </c>
      <c r="C2434" s="5">
        <v>2433</v>
      </c>
      <c r="D2434" s="5">
        <v>3</v>
      </c>
      <c r="E2434" s="5">
        <v>4</v>
      </c>
      <c r="F2434" s="13" t="s">
        <v>148</v>
      </c>
      <c r="G2434" s="13" t="s">
        <v>149</v>
      </c>
      <c r="H2434" s="5" t="s">
        <v>1559</v>
      </c>
      <c r="J2434" s="21" t="s">
        <v>80</v>
      </c>
      <c r="K2434" s="21"/>
      <c r="M2434" s="5" t="s">
        <v>2383</v>
      </c>
      <c r="O2434" s="5" t="s">
        <v>2383</v>
      </c>
      <c r="T2434" s="5" t="s">
        <v>6773</v>
      </c>
      <c r="U2434" s="5">
        <v>7</v>
      </c>
      <c r="Y2434" s="5">
        <v>70</v>
      </c>
      <c r="AF2434" s="5" t="s">
        <v>5531</v>
      </c>
      <c r="AG2434" s="5" t="s">
        <v>2402</v>
      </c>
      <c r="AI2434" s="5">
        <v>3</v>
      </c>
      <c r="AM2434" s="5">
        <v>6</v>
      </c>
      <c r="AN2434" s="5" t="s">
        <v>2403</v>
      </c>
      <c r="AO2434" s="50"/>
      <c r="AQ2434" s="5" t="s">
        <v>5532</v>
      </c>
    </row>
    <row r="2435" spans="1:43" s="5" customFormat="1" x14ac:dyDescent="0.25">
      <c r="A2435" s="5" t="s">
        <v>71</v>
      </c>
      <c r="B2435" s="5" t="s">
        <v>5342</v>
      </c>
      <c r="C2435" s="5">
        <v>2434</v>
      </c>
      <c r="D2435" s="5">
        <v>3</v>
      </c>
      <c r="E2435" s="5">
        <v>6</v>
      </c>
      <c r="F2435" s="13" t="s">
        <v>148</v>
      </c>
      <c r="G2435" s="13" t="s">
        <v>149</v>
      </c>
      <c r="H2435" s="5" t="s">
        <v>1560</v>
      </c>
      <c r="J2435" s="21" t="s">
        <v>80</v>
      </c>
      <c r="K2435" s="21"/>
      <c r="M2435" s="5" t="s">
        <v>2973</v>
      </c>
      <c r="O2435" s="5" t="s">
        <v>2973</v>
      </c>
      <c r="AM2435" s="5">
        <v>2</v>
      </c>
      <c r="AO2435" s="50"/>
    </row>
    <row r="2436" spans="1:43" s="5" customFormat="1" x14ac:dyDescent="0.25">
      <c r="A2436" s="5" t="s">
        <v>71</v>
      </c>
      <c r="B2436" s="5" t="s">
        <v>6057</v>
      </c>
      <c r="C2436" s="5">
        <v>2435</v>
      </c>
      <c r="D2436" s="5">
        <v>3</v>
      </c>
      <c r="E2436" s="5">
        <v>12</v>
      </c>
      <c r="F2436" s="13" t="s">
        <v>148</v>
      </c>
      <c r="G2436" s="13" t="s">
        <v>149</v>
      </c>
      <c r="H2436" s="5" t="s">
        <v>2002</v>
      </c>
      <c r="J2436" s="21" t="s">
        <v>80</v>
      </c>
      <c r="K2436" s="21"/>
      <c r="M2436" s="5" t="s">
        <v>2383</v>
      </c>
      <c r="O2436" s="5" t="s">
        <v>2383</v>
      </c>
      <c r="T2436" s="5" t="s">
        <v>6773</v>
      </c>
      <c r="U2436" s="5">
        <v>7</v>
      </c>
      <c r="Y2436" s="5">
        <v>95</v>
      </c>
      <c r="AF2436" s="5" t="s">
        <v>5531</v>
      </c>
      <c r="AG2436" s="5" t="s">
        <v>2402</v>
      </c>
      <c r="AI2436" s="5">
        <v>8</v>
      </c>
      <c r="AM2436" s="5">
        <v>6</v>
      </c>
      <c r="AN2436" s="5" t="s">
        <v>2403</v>
      </c>
      <c r="AO2436" s="50"/>
      <c r="AQ2436" s="5" t="s">
        <v>5528</v>
      </c>
    </row>
    <row r="2437" spans="1:43" s="5" customFormat="1" x14ac:dyDescent="0.25">
      <c r="A2437" s="5" t="s">
        <v>71</v>
      </c>
      <c r="B2437" s="5" t="s">
        <v>6058</v>
      </c>
      <c r="C2437" s="5">
        <v>2436</v>
      </c>
      <c r="D2437" s="5">
        <v>3</v>
      </c>
      <c r="E2437" s="5">
        <v>14</v>
      </c>
      <c r="F2437" s="13" t="s">
        <v>148</v>
      </c>
      <c r="G2437" s="13" t="s">
        <v>149</v>
      </c>
      <c r="H2437" s="5" t="s">
        <v>2003</v>
      </c>
      <c r="J2437" s="21" t="s">
        <v>80</v>
      </c>
      <c r="K2437" s="21"/>
      <c r="M2437" s="5" t="s">
        <v>2383</v>
      </c>
      <c r="O2437" s="5" t="s">
        <v>2383</v>
      </c>
      <c r="S2437" s="5" t="s">
        <v>5662</v>
      </c>
      <c r="AM2437" s="5">
        <v>2</v>
      </c>
      <c r="AO2437" s="50"/>
    </row>
    <row r="2438" spans="1:43" s="5" customFormat="1" x14ac:dyDescent="0.25">
      <c r="A2438" s="5" t="s">
        <v>71</v>
      </c>
      <c r="B2438" s="5" t="s">
        <v>5345</v>
      </c>
      <c r="C2438" s="5">
        <v>2437</v>
      </c>
      <c r="D2438" s="5">
        <v>3</v>
      </c>
      <c r="E2438" s="5">
        <v>16</v>
      </c>
      <c r="F2438" s="13" t="s">
        <v>148</v>
      </c>
      <c r="G2438" s="13" t="s">
        <v>149</v>
      </c>
      <c r="H2438" s="5" t="s">
        <v>1562</v>
      </c>
      <c r="J2438" s="21" t="s">
        <v>80</v>
      </c>
      <c r="K2438" s="21"/>
      <c r="M2438" s="5" t="s">
        <v>2973</v>
      </c>
      <c r="O2438" s="5" t="s">
        <v>2973</v>
      </c>
      <c r="AM2438" s="5">
        <v>5</v>
      </c>
      <c r="AO2438" s="50"/>
    </row>
    <row r="2439" spans="1:43" s="5" customFormat="1" x14ac:dyDescent="0.25">
      <c r="A2439" s="5" t="s">
        <v>71</v>
      </c>
      <c r="B2439" s="5" t="s">
        <v>5350</v>
      </c>
      <c r="C2439" s="5">
        <v>2438</v>
      </c>
      <c r="D2439" s="5">
        <v>3</v>
      </c>
      <c r="E2439" s="5">
        <v>22</v>
      </c>
      <c r="F2439" s="13" t="s">
        <v>148</v>
      </c>
      <c r="G2439" s="13" t="s">
        <v>149</v>
      </c>
      <c r="H2439" s="5" t="s">
        <v>1564</v>
      </c>
      <c r="J2439" s="21" t="s">
        <v>80</v>
      </c>
      <c r="K2439" s="21"/>
      <c r="M2439" s="5" t="s">
        <v>2973</v>
      </c>
      <c r="O2439" s="5" t="s">
        <v>2973</v>
      </c>
      <c r="AM2439" s="5">
        <v>4</v>
      </c>
      <c r="AO2439" s="50"/>
    </row>
    <row r="2440" spans="1:43" s="5" customFormat="1" x14ac:dyDescent="0.25">
      <c r="A2440" s="5" t="s">
        <v>71</v>
      </c>
      <c r="B2440" s="5" t="s">
        <v>5352</v>
      </c>
      <c r="C2440" s="5">
        <v>2439</v>
      </c>
      <c r="D2440" s="5">
        <v>3</v>
      </c>
      <c r="E2440" s="5">
        <v>23</v>
      </c>
      <c r="F2440" s="13" t="s">
        <v>148</v>
      </c>
      <c r="G2440" s="13" t="s">
        <v>149</v>
      </c>
      <c r="H2440" s="5" t="s">
        <v>1565</v>
      </c>
      <c r="J2440" s="21" t="s">
        <v>80</v>
      </c>
      <c r="K2440" s="21"/>
      <c r="M2440" s="5" t="s">
        <v>2973</v>
      </c>
      <c r="O2440" s="5" t="s">
        <v>2973</v>
      </c>
      <c r="T2440" s="5" t="s">
        <v>6773</v>
      </c>
      <c r="U2440" s="5">
        <v>8</v>
      </c>
      <c r="Y2440" s="5">
        <v>75</v>
      </c>
      <c r="AF2440" s="5" t="s">
        <v>5531</v>
      </c>
      <c r="AG2440" s="5" t="s">
        <v>2402</v>
      </c>
      <c r="AI2440" s="5">
        <v>7</v>
      </c>
      <c r="AM2440" s="5">
        <v>7</v>
      </c>
      <c r="AN2440" s="5" t="s">
        <v>2403</v>
      </c>
      <c r="AO2440" s="50"/>
      <c r="AQ2440" s="5" t="s">
        <v>5532</v>
      </c>
    </row>
    <row r="2441" spans="1:43" s="5" customFormat="1" x14ac:dyDescent="0.25">
      <c r="A2441" s="5" t="s">
        <v>71</v>
      </c>
      <c r="B2441" s="5" t="s">
        <v>5353</v>
      </c>
      <c r="C2441" s="5">
        <v>2440</v>
      </c>
      <c r="D2441" s="5">
        <v>3</v>
      </c>
      <c r="E2441" s="5">
        <v>27</v>
      </c>
      <c r="F2441" s="13" t="s">
        <v>148</v>
      </c>
      <c r="G2441" s="13" t="s">
        <v>149</v>
      </c>
      <c r="H2441" s="5" t="s">
        <v>1566</v>
      </c>
      <c r="J2441" s="21" t="s">
        <v>80</v>
      </c>
      <c r="K2441" s="21"/>
      <c r="M2441" s="5" t="s">
        <v>2973</v>
      </c>
      <c r="O2441" s="5" t="s">
        <v>2973</v>
      </c>
      <c r="AM2441" s="5">
        <v>5</v>
      </c>
      <c r="AO2441" s="50"/>
    </row>
    <row r="2442" spans="1:43" s="5" customFormat="1" x14ac:dyDescent="0.25">
      <c r="A2442" s="5" t="s">
        <v>71</v>
      </c>
      <c r="B2442" s="5" t="s">
        <v>5355</v>
      </c>
      <c r="C2442" s="5">
        <v>2441</v>
      </c>
      <c r="D2442" s="5">
        <v>3</v>
      </c>
      <c r="E2442" s="5">
        <v>28</v>
      </c>
      <c r="F2442" s="13" t="s">
        <v>148</v>
      </c>
      <c r="G2442" s="13" t="s">
        <v>149</v>
      </c>
      <c r="H2442" s="5" t="s">
        <v>1567</v>
      </c>
      <c r="J2442" s="21" t="s">
        <v>80</v>
      </c>
      <c r="K2442" s="21"/>
      <c r="M2442" s="5" t="s">
        <v>2973</v>
      </c>
      <c r="O2442" s="5" t="s">
        <v>2973</v>
      </c>
      <c r="AM2442" s="5">
        <v>3</v>
      </c>
      <c r="AO2442" s="50"/>
    </row>
    <row r="2443" spans="1:43" s="5" customFormat="1" x14ac:dyDescent="0.25">
      <c r="A2443" s="5" t="s">
        <v>71</v>
      </c>
      <c r="B2443" s="5" t="s">
        <v>5358</v>
      </c>
      <c r="C2443" s="5">
        <v>2442</v>
      </c>
      <c r="D2443" s="5">
        <v>3</v>
      </c>
      <c r="E2443" s="5">
        <v>29</v>
      </c>
      <c r="F2443" s="13" t="s">
        <v>148</v>
      </c>
      <c r="G2443" s="13" t="s">
        <v>149</v>
      </c>
      <c r="H2443" s="5" t="s">
        <v>1568</v>
      </c>
      <c r="J2443" s="21" t="s">
        <v>80</v>
      </c>
      <c r="K2443" s="21"/>
      <c r="M2443" s="5" t="s">
        <v>2973</v>
      </c>
      <c r="O2443" s="5" t="s">
        <v>2973</v>
      </c>
      <c r="S2443" s="5" t="s">
        <v>2476</v>
      </c>
      <c r="AM2443" s="5">
        <v>6</v>
      </c>
      <c r="AO2443" s="50"/>
    </row>
    <row r="2444" spans="1:43" s="5" customFormat="1" x14ac:dyDescent="0.25">
      <c r="A2444" s="5" t="s">
        <v>71</v>
      </c>
      <c r="B2444" s="5" t="s">
        <v>5363</v>
      </c>
      <c r="C2444" s="5">
        <v>2443</v>
      </c>
      <c r="D2444" s="5">
        <v>3</v>
      </c>
      <c r="E2444" s="5">
        <v>34</v>
      </c>
      <c r="F2444" s="13" t="s">
        <v>148</v>
      </c>
      <c r="G2444" s="13" t="s">
        <v>149</v>
      </c>
      <c r="H2444" s="5" t="s">
        <v>1570</v>
      </c>
      <c r="J2444" s="21" t="s">
        <v>80</v>
      </c>
      <c r="K2444" s="21"/>
      <c r="M2444" s="5" t="s">
        <v>2973</v>
      </c>
      <c r="O2444" s="5" t="s">
        <v>2973</v>
      </c>
      <c r="S2444" s="5" t="s">
        <v>2476</v>
      </c>
      <c r="AM2444" s="5">
        <v>5</v>
      </c>
      <c r="AO2444" s="50"/>
    </row>
    <row r="2445" spans="1:43" s="5" customFormat="1" x14ac:dyDescent="0.25">
      <c r="A2445" s="5" t="s">
        <v>71</v>
      </c>
      <c r="B2445" s="5" t="s">
        <v>5366</v>
      </c>
      <c r="C2445" s="5">
        <v>2444</v>
      </c>
      <c r="D2445" s="5">
        <v>3</v>
      </c>
      <c r="E2445" s="5">
        <v>37</v>
      </c>
      <c r="F2445" s="13" t="s">
        <v>148</v>
      </c>
      <c r="G2445" s="13" t="s">
        <v>149</v>
      </c>
      <c r="H2445" s="5" t="s">
        <v>1571</v>
      </c>
      <c r="J2445" s="21" t="s">
        <v>80</v>
      </c>
      <c r="K2445" s="21"/>
      <c r="M2445" s="5" t="s">
        <v>2973</v>
      </c>
      <c r="O2445" s="5" t="s">
        <v>2973</v>
      </c>
      <c r="S2445" s="5" t="s">
        <v>2476</v>
      </c>
      <c r="AM2445" s="5">
        <v>4</v>
      </c>
      <c r="AO2445" s="50"/>
    </row>
    <row r="2446" spans="1:43" s="5" customFormat="1" x14ac:dyDescent="0.25">
      <c r="A2446" s="5" t="s">
        <v>71</v>
      </c>
      <c r="B2446" s="5" t="s">
        <v>5368</v>
      </c>
      <c r="C2446" s="5">
        <v>2445</v>
      </c>
      <c r="D2446" s="5">
        <v>3</v>
      </c>
      <c r="E2446" s="5">
        <v>45</v>
      </c>
      <c r="F2446" s="13" t="s">
        <v>148</v>
      </c>
      <c r="G2446" s="13" t="s">
        <v>149</v>
      </c>
      <c r="H2446" s="5" t="s">
        <v>1572</v>
      </c>
      <c r="J2446" s="21" t="s">
        <v>80</v>
      </c>
      <c r="K2446" s="21"/>
      <c r="M2446" s="5" t="s">
        <v>2383</v>
      </c>
      <c r="O2446" s="5" t="s">
        <v>2383</v>
      </c>
      <c r="S2446" s="5" t="s">
        <v>5662</v>
      </c>
      <c r="AO2446" s="50"/>
    </row>
    <row r="2447" spans="1:43" s="5" customFormat="1" x14ac:dyDescent="0.25">
      <c r="A2447" s="5" t="s">
        <v>71</v>
      </c>
      <c r="B2447" s="5" t="s">
        <v>6059</v>
      </c>
      <c r="C2447" s="5">
        <v>2446</v>
      </c>
      <c r="D2447" s="5">
        <v>3</v>
      </c>
      <c r="E2447" s="5">
        <v>46</v>
      </c>
      <c r="F2447" s="13" t="s">
        <v>148</v>
      </c>
      <c r="G2447" s="13" t="s">
        <v>149</v>
      </c>
      <c r="H2447" s="5" t="s">
        <v>2004</v>
      </c>
      <c r="J2447" s="21" t="s">
        <v>80</v>
      </c>
      <c r="K2447" s="21"/>
      <c r="M2447" s="5" t="s">
        <v>2383</v>
      </c>
      <c r="O2447" s="5" t="s">
        <v>2383</v>
      </c>
      <c r="S2447" s="5" t="s">
        <v>5662</v>
      </c>
      <c r="AM2447" s="5">
        <v>3</v>
      </c>
      <c r="AO2447" s="50"/>
    </row>
    <row r="2448" spans="1:43" s="5" customFormat="1" x14ac:dyDescent="0.25">
      <c r="A2448" s="5" t="s">
        <v>71</v>
      </c>
      <c r="B2448" s="5" t="s">
        <v>6060</v>
      </c>
      <c r="C2448" s="5">
        <v>2447</v>
      </c>
      <c r="D2448" s="5">
        <v>3</v>
      </c>
      <c r="E2448" s="5">
        <v>47</v>
      </c>
      <c r="F2448" s="13" t="s">
        <v>148</v>
      </c>
      <c r="G2448" s="13" t="s">
        <v>149</v>
      </c>
      <c r="H2448" s="5" t="s">
        <v>2005</v>
      </c>
      <c r="J2448" s="21" t="s">
        <v>80</v>
      </c>
      <c r="K2448" s="21"/>
      <c r="M2448" s="5" t="s">
        <v>2383</v>
      </c>
      <c r="O2448" s="5" t="s">
        <v>2383</v>
      </c>
      <c r="S2448" s="5" t="s">
        <v>5662</v>
      </c>
      <c r="AM2448" s="5">
        <v>3</v>
      </c>
      <c r="AO2448" s="50"/>
    </row>
    <row r="2449" spans="1:43" s="5" customFormat="1" x14ac:dyDescent="0.25">
      <c r="A2449" s="5" t="s">
        <v>71</v>
      </c>
      <c r="B2449" s="5" t="s">
        <v>5370</v>
      </c>
      <c r="C2449" s="5">
        <v>2448</v>
      </c>
      <c r="D2449" s="5">
        <v>3</v>
      </c>
      <c r="E2449" s="5">
        <v>48</v>
      </c>
      <c r="F2449" s="13" t="s">
        <v>148</v>
      </c>
      <c r="G2449" s="13" t="s">
        <v>149</v>
      </c>
      <c r="H2449" s="5" t="s">
        <v>1573</v>
      </c>
      <c r="J2449" s="21" t="s">
        <v>80</v>
      </c>
      <c r="K2449" s="21"/>
      <c r="M2449" s="5" t="s">
        <v>2973</v>
      </c>
      <c r="O2449" s="5" t="s">
        <v>2973</v>
      </c>
      <c r="AM2449" s="5">
        <v>3</v>
      </c>
      <c r="AO2449" s="50"/>
    </row>
    <row r="2450" spans="1:43" s="5" customFormat="1" x14ac:dyDescent="0.25">
      <c r="A2450" s="5" t="s">
        <v>71</v>
      </c>
      <c r="B2450" s="5" t="s">
        <v>5372</v>
      </c>
      <c r="C2450" s="5">
        <v>2449</v>
      </c>
      <c r="D2450" s="5">
        <v>3</v>
      </c>
      <c r="E2450" s="5">
        <v>49</v>
      </c>
      <c r="F2450" s="13" t="s">
        <v>148</v>
      </c>
      <c r="G2450" s="13" t="s">
        <v>149</v>
      </c>
      <c r="H2450" s="5" t="s">
        <v>1574</v>
      </c>
      <c r="J2450" s="21" t="s">
        <v>80</v>
      </c>
      <c r="K2450" s="21"/>
      <c r="M2450" s="5" t="s">
        <v>2973</v>
      </c>
      <c r="O2450" s="5" t="s">
        <v>2973</v>
      </c>
      <c r="AM2450" s="5">
        <v>6</v>
      </c>
      <c r="AO2450" s="50"/>
    </row>
    <row r="2451" spans="1:43" s="5" customFormat="1" x14ac:dyDescent="0.25">
      <c r="A2451" s="5" t="s">
        <v>71</v>
      </c>
      <c r="B2451" s="5" t="s">
        <v>6061</v>
      </c>
      <c r="C2451" s="5">
        <v>2450</v>
      </c>
      <c r="D2451" s="5">
        <v>3</v>
      </c>
      <c r="E2451" s="5">
        <v>53</v>
      </c>
      <c r="F2451" s="13" t="s">
        <v>148</v>
      </c>
      <c r="G2451" s="13" t="s">
        <v>149</v>
      </c>
      <c r="H2451" s="5" t="s">
        <v>2006</v>
      </c>
      <c r="J2451" s="21" t="s">
        <v>80</v>
      </c>
      <c r="K2451" s="21"/>
      <c r="M2451" s="5" t="s">
        <v>2973</v>
      </c>
      <c r="O2451" s="5" t="s">
        <v>2973</v>
      </c>
      <c r="S2451" s="5" t="s">
        <v>6062</v>
      </c>
      <c r="AM2451" s="5">
        <v>2</v>
      </c>
      <c r="AO2451" s="50"/>
    </row>
    <row r="2452" spans="1:43" s="5" customFormat="1" x14ac:dyDescent="0.25">
      <c r="A2452" s="5" t="s">
        <v>71</v>
      </c>
      <c r="B2452" s="5" t="s">
        <v>5374</v>
      </c>
      <c r="C2452" s="5">
        <v>2451</v>
      </c>
      <c r="D2452" s="5">
        <v>3</v>
      </c>
      <c r="E2452" s="5">
        <v>55</v>
      </c>
      <c r="F2452" s="13" t="s">
        <v>148</v>
      </c>
      <c r="G2452" s="13" t="s">
        <v>149</v>
      </c>
      <c r="H2452" s="5" t="s">
        <v>1575</v>
      </c>
      <c r="J2452" s="21" t="s">
        <v>80</v>
      </c>
      <c r="K2452" s="21"/>
      <c r="M2452" s="5" t="s">
        <v>5865</v>
      </c>
      <c r="O2452" s="5" t="s">
        <v>5865</v>
      </c>
      <c r="T2452" s="5" t="s">
        <v>6773</v>
      </c>
      <c r="U2452" s="5">
        <v>5</v>
      </c>
      <c r="Y2452" s="5">
        <v>50</v>
      </c>
      <c r="AF2452" s="5" t="s">
        <v>5531</v>
      </c>
      <c r="AG2452" s="5" t="s">
        <v>2402</v>
      </c>
      <c r="AI2452" s="5">
        <v>7</v>
      </c>
      <c r="AM2452" s="5">
        <v>5</v>
      </c>
      <c r="AN2452" s="5" t="s">
        <v>2403</v>
      </c>
      <c r="AO2452" s="50"/>
      <c r="AQ2452" s="5" t="s">
        <v>5532</v>
      </c>
    </row>
    <row r="2453" spans="1:43" s="5" customFormat="1" x14ac:dyDescent="0.25">
      <c r="A2453" s="5" t="s">
        <v>71</v>
      </c>
      <c r="B2453" s="5" t="s">
        <v>5378</v>
      </c>
      <c r="C2453" s="5">
        <v>2452</v>
      </c>
      <c r="D2453" s="5">
        <v>3</v>
      </c>
      <c r="E2453" s="5">
        <v>57</v>
      </c>
      <c r="F2453" s="13" t="s">
        <v>148</v>
      </c>
      <c r="G2453" s="13" t="s">
        <v>149</v>
      </c>
      <c r="H2453" s="5" t="s">
        <v>1577</v>
      </c>
      <c r="J2453" s="21" t="s">
        <v>80</v>
      </c>
      <c r="K2453" s="21"/>
      <c r="M2453" s="5" t="s">
        <v>2383</v>
      </c>
      <c r="O2453" s="5" t="s">
        <v>2383</v>
      </c>
      <c r="AM2453" s="5">
        <v>6</v>
      </c>
      <c r="AO2453" s="50"/>
    </row>
    <row r="2454" spans="1:43" s="5" customFormat="1" x14ac:dyDescent="0.25">
      <c r="A2454" s="5" t="s">
        <v>71</v>
      </c>
      <c r="B2454" s="5" t="s">
        <v>3953</v>
      </c>
      <c r="C2454" s="5">
        <v>2453</v>
      </c>
      <c r="D2454" s="5">
        <v>3</v>
      </c>
      <c r="E2454" s="5">
        <v>58</v>
      </c>
      <c r="F2454" s="13" t="s">
        <v>148</v>
      </c>
      <c r="G2454" s="13" t="s">
        <v>149</v>
      </c>
      <c r="H2454" s="5" t="s">
        <v>940</v>
      </c>
      <c r="J2454" s="21" t="s">
        <v>80</v>
      </c>
      <c r="K2454" s="21"/>
      <c r="M2454" s="5" t="s">
        <v>2973</v>
      </c>
      <c r="O2454" s="5" t="s">
        <v>2973</v>
      </c>
      <c r="AM2454" s="5">
        <v>4</v>
      </c>
      <c r="AO2454" s="50"/>
    </row>
    <row r="2455" spans="1:43" s="5" customFormat="1" x14ac:dyDescent="0.25">
      <c r="A2455" s="5" t="s">
        <v>71</v>
      </c>
      <c r="B2455" s="5" t="s">
        <v>5385</v>
      </c>
      <c r="C2455" s="5">
        <v>2454</v>
      </c>
      <c r="D2455" s="5">
        <v>3</v>
      </c>
      <c r="E2455" s="5">
        <v>60</v>
      </c>
      <c r="F2455" s="13" t="s">
        <v>148</v>
      </c>
      <c r="G2455" s="13" t="s">
        <v>149</v>
      </c>
      <c r="H2455" s="5" t="s">
        <v>1579</v>
      </c>
      <c r="J2455" s="21" t="s">
        <v>80</v>
      </c>
      <c r="K2455" s="21"/>
      <c r="M2455" s="5" t="s">
        <v>2383</v>
      </c>
      <c r="O2455" s="5" t="s">
        <v>2383</v>
      </c>
      <c r="S2455" s="5" t="s">
        <v>6063</v>
      </c>
      <c r="AM2455" s="5">
        <v>5</v>
      </c>
      <c r="AO2455" s="50"/>
    </row>
    <row r="2456" spans="1:43" s="5" customFormat="1" x14ac:dyDescent="0.25">
      <c r="A2456" s="5" t="s">
        <v>71</v>
      </c>
      <c r="B2456" s="5" t="s">
        <v>5388</v>
      </c>
      <c r="C2456" s="5">
        <v>2455</v>
      </c>
      <c r="D2456" s="5">
        <v>3</v>
      </c>
      <c r="E2456" s="5">
        <v>61</v>
      </c>
      <c r="F2456" s="13" t="s">
        <v>148</v>
      </c>
      <c r="G2456" s="13" t="s">
        <v>149</v>
      </c>
      <c r="H2456" s="5" t="s">
        <v>1580</v>
      </c>
      <c r="J2456" s="21" t="s">
        <v>80</v>
      </c>
      <c r="K2456" s="21"/>
      <c r="M2456" s="5" t="s">
        <v>2383</v>
      </c>
      <c r="O2456" s="5" t="s">
        <v>2383</v>
      </c>
      <c r="AM2456" s="5">
        <v>3</v>
      </c>
      <c r="AO2456" s="50"/>
    </row>
    <row r="2457" spans="1:43" s="5" customFormat="1" x14ac:dyDescent="0.25">
      <c r="A2457" s="5" t="s">
        <v>71</v>
      </c>
      <c r="B2457" s="5" t="s">
        <v>5389</v>
      </c>
      <c r="C2457" s="5">
        <v>2456</v>
      </c>
      <c r="D2457" s="5">
        <v>3</v>
      </c>
      <c r="E2457" s="5">
        <v>62</v>
      </c>
      <c r="F2457" s="13" t="s">
        <v>148</v>
      </c>
      <c r="G2457" s="13" t="s">
        <v>149</v>
      </c>
      <c r="H2457" s="5" t="s">
        <v>1581</v>
      </c>
      <c r="J2457" s="21" t="s">
        <v>80</v>
      </c>
      <c r="K2457" s="21"/>
      <c r="M2457" s="5" t="s">
        <v>2973</v>
      </c>
      <c r="O2457" s="5" t="s">
        <v>2973</v>
      </c>
      <c r="AM2457" s="5">
        <v>3</v>
      </c>
      <c r="AO2457" s="50"/>
    </row>
    <row r="2458" spans="1:43" s="5" customFormat="1" x14ac:dyDescent="0.25">
      <c r="A2458" s="5" t="s">
        <v>71</v>
      </c>
      <c r="B2458" s="5" t="s">
        <v>5391</v>
      </c>
      <c r="C2458" s="5">
        <v>2457</v>
      </c>
      <c r="D2458" s="5">
        <v>3</v>
      </c>
      <c r="E2458" s="5">
        <v>63</v>
      </c>
      <c r="F2458" s="13" t="s">
        <v>148</v>
      </c>
      <c r="G2458" s="13" t="s">
        <v>149</v>
      </c>
      <c r="H2458" s="5" t="s">
        <v>1582</v>
      </c>
      <c r="J2458" s="21" t="s">
        <v>80</v>
      </c>
      <c r="K2458" s="21"/>
      <c r="M2458" s="5" t="s">
        <v>2973</v>
      </c>
      <c r="O2458" s="5" t="s">
        <v>2973</v>
      </c>
      <c r="AM2458" s="5">
        <v>3</v>
      </c>
      <c r="AO2458" s="50"/>
    </row>
    <row r="2459" spans="1:43" s="5" customFormat="1" x14ac:dyDescent="0.25">
      <c r="A2459" s="5" t="s">
        <v>71</v>
      </c>
      <c r="B2459" s="5" t="s">
        <v>5392</v>
      </c>
      <c r="C2459" s="5">
        <v>2458</v>
      </c>
      <c r="D2459" s="5">
        <v>3</v>
      </c>
      <c r="E2459" s="5">
        <v>64</v>
      </c>
      <c r="F2459" s="13" t="s">
        <v>148</v>
      </c>
      <c r="G2459" s="13" t="s">
        <v>149</v>
      </c>
      <c r="H2459" s="5" t="s">
        <v>1583</v>
      </c>
      <c r="J2459" s="21" t="s">
        <v>80</v>
      </c>
      <c r="K2459" s="21"/>
      <c r="M2459" s="5" t="s">
        <v>2973</v>
      </c>
      <c r="O2459" s="5" t="s">
        <v>2973</v>
      </c>
      <c r="T2459" s="5" t="s">
        <v>6773</v>
      </c>
      <c r="U2459" s="5">
        <v>7</v>
      </c>
      <c r="Y2459" s="5">
        <v>80</v>
      </c>
      <c r="AF2459" s="5" t="s">
        <v>5531</v>
      </c>
      <c r="AG2459" s="5" t="s">
        <v>2402</v>
      </c>
      <c r="AI2459" s="5">
        <v>8</v>
      </c>
      <c r="AM2459" s="5">
        <v>6</v>
      </c>
      <c r="AN2459" s="5" t="s">
        <v>2403</v>
      </c>
      <c r="AO2459" s="50"/>
      <c r="AQ2459" s="5" t="s">
        <v>5532</v>
      </c>
    </row>
    <row r="2460" spans="1:43" s="5" customFormat="1" x14ac:dyDescent="0.25">
      <c r="A2460" s="5" t="s">
        <v>71</v>
      </c>
      <c r="B2460" s="5" t="s">
        <v>6064</v>
      </c>
      <c r="C2460" s="5">
        <v>2459</v>
      </c>
      <c r="D2460" s="5">
        <v>3</v>
      </c>
      <c r="E2460" s="5">
        <v>65</v>
      </c>
      <c r="F2460" s="13" t="s">
        <v>148</v>
      </c>
      <c r="G2460" s="13" t="s">
        <v>149</v>
      </c>
      <c r="H2460" s="5" t="s">
        <v>2007</v>
      </c>
      <c r="J2460" s="21" t="s">
        <v>80</v>
      </c>
      <c r="K2460" s="21"/>
      <c r="M2460" s="5" t="s">
        <v>2383</v>
      </c>
      <c r="O2460" s="5" t="s">
        <v>2383</v>
      </c>
      <c r="AM2460" s="5">
        <v>3</v>
      </c>
      <c r="AO2460" s="50"/>
    </row>
    <row r="2461" spans="1:43" s="5" customFormat="1" x14ac:dyDescent="0.25">
      <c r="A2461" s="5" t="s">
        <v>71</v>
      </c>
      <c r="B2461" s="5" t="s">
        <v>5394</v>
      </c>
      <c r="C2461" s="5">
        <v>2460</v>
      </c>
      <c r="D2461" s="5">
        <v>3</v>
      </c>
      <c r="E2461" s="5">
        <v>66</v>
      </c>
      <c r="F2461" s="13" t="s">
        <v>148</v>
      </c>
      <c r="G2461" s="13" t="s">
        <v>149</v>
      </c>
      <c r="H2461" s="5" t="s">
        <v>1584</v>
      </c>
      <c r="J2461" s="21" t="s">
        <v>80</v>
      </c>
      <c r="K2461" s="21"/>
      <c r="M2461" s="5" t="s">
        <v>2383</v>
      </c>
      <c r="O2461" s="5" t="s">
        <v>2383</v>
      </c>
      <c r="Y2461" s="5">
        <v>70</v>
      </c>
      <c r="AM2461" s="5">
        <v>3</v>
      </c>
      <c r="AO2461" s="50"/>
      <c r="AQ2461" s="5" t="s">
        <v>2515</v>
      </c>
    </row>
    <row r="2462" spans="1:43" s="5" customFormat="1" x14ac:dyDescent="0.25">
      <c r="A2462" s="5" t="s">
        <v>71</v>
      </c>
      <c r="B2462" s="5" t="s">
        <v>5395</v>
      </c>
      <c r="C2462" s="5">
        <v>2461</v>
      </c>
      <c r="D2462" s="5">
        <v>3</v>
      </c>
      <c r="E2462" s="5">
        <v>67</v>
      </c>
      <c r="F2462" s="13" t="s">
        <v>148</v>
      </c>
      <c r="G2462" s="13" t="s">
        <v>149</v>
      </c>
      <c r="H2462" s="5" t="s">
        <v>1585</v>
      </c>
      <c r="J2462" s="21" t="s">
        <v>80</v>
      </c>
      <c r="K2462" s="21"/>
      <c r="M2462" s="5" t="s">
        <v>5865</v>
      </c>
      <c r="O2462" s="5" t="s">
        <v>5865</v>
      </c>
      <c r="AM2462" s="5">
        <v>3</v>
      </c>
      <c r="AO2462" s="50"/>
    </row>
    <row r="2463" spans="1:43" s="5" customFormat="1" x14ac:dyDescent="0.25">
      <c r="A2463" s="5" t="s">
        <v>71</v>
      </c>
      <c r="B2463" s="5" t="s">
        <v>3956</v>
      </c>
      <c r="C2463" s="5">
        <v>2462</v>
      </c>
      <c r="D2463" s="5">
        <v>6</v>
      </c>
      <c r="E2463" s="5">
        <v>2</v>
      </c>
      <c r="F2463" s="13" t="s">
        <v>148</v>
      </c>
      <c r="G2463" s="13" t="s">
        <v>149</v>
      </c>
      <c r="H2463" s="5" t="s">
        <v>941</v>
      </c>
      <c r="J2463" s="21" t="s">
        <v>80</v>
      </c>
      <c r="K2463" s="21"/>
      <c r="M2463" s="5" t="s">
        <v>5855</v>
      </c>
      <c r="O2463" s="5" t="s">
        <v>5855</v>
      </c>
      <c r="S2463" s="5" t="s">
        <v>6065</v>
      </c>
      <c r="T2463" s="5" t="s">
        <v>6773</v>
      </c>
      <c r="U2463" s="5">
        <v>4</v>
      </c>
      <c r="Y2463" s="5">
        <v>70</v>
      </c>
      <c r="AF2463" s="5" t="s">
        <v>5531</v>
      </c>
      <c r="AG2463" s="5" t="s">
        <v>2402</v>
      </c>
      <c r="AI2463" s="5">
        <v>9</v>
      </c>
      <c r="AL2463" s="5" t="s">
        <v>6066</v>
      </c>
      <c r="AM2463" s="5">
        <v>4</v>
      </c>
      <c r="AN2463" s="5" t="s">
        <v>2403</v>
      </c>
      <c r="AO2463" s="50"/>
      <c r="AQ2463" s="5" t="s">
        <v>5528</v>
      </c>
    </row>
    <row r="2464" spans="1:43" s="5" customFormat="1" x14ac:dyDescent="0.25">
      <c r="A2464" s="5" t="s">
        <v>71</v>
      </c>
      <c r="B2464" s="5" t="s">
        <v>5813</v>
      </c>
      <c r="C2464" s="5">
        <v>2463</v>
      </c>
      <c r="D2464" s="5">
        <v>6</v>
      </c>
      <c r="E2464" s="5">
        <v>3</v>
      </c>
      <c r="F2464" s="13" t="s">
        <v>148</v>
      </c>
      <c r="G2464" s="13" t="s">
        <v>149</v>
      </c>
      <c r="H2464" s="5" t="s">
        <v>1881</v>
      </c>
      <c r="J2464" s="21" t="s">
        <v>80</v>
      </c>
      <c r="K2464" s="21"/>
      <c r="M2464" s="5" t="s">
        <v>5855</v>
      </c>
      <c r="O2464" s="5" t="s">
        <v>5855</v>
      </c>
      <c r="S2464" s="5" t="s">
        <v>6067</v>
      </c>
      <c r="T2464" s="5" t="s">
        <v>6773</v>
      </c>
      <c r="U2464" s="5">
        <v>7</v>
      </c>
      <c r="Y2464" s="5">
        <v>75</v>
      </c>
      <c r="AF2464" s="5" t="s">
        <v>5531</v>
      </c>
      <c r="AG2464" s="5" t="s">
        <v>2402</v>
      </c>
      <c r="AI2464" s="5">
        <v>9</v>
      </c>
      <c r="AM2464" s="5">
        <v>8</v>
      </c>
      <c r="AN2464" s="5" t="s">
        <v>2403</v>
      </c>
      <c r="AO2464" s="50"/>
      <c r="AQ2464" s="5" t="s">
        <v>2408</v>
      </c>
    </row>
    <row r="2465" spans="1:43" s="5" customFormat="1" x14ac:dyDescent="0.25">
      <c r="A2465" s="5" t="s">
        <v>71</v>
      </c>
      <c r="B2465" s="5" t="s">
        <v>6068</v>
      </c>
      <c r="C2465" s="5">
        <v>2464</v>
      </c>
      <c r="D2465" s="5">
        <v>6</v>
      </c>
      <c r="E2465" s="5">
        <v>4</v>
      </c>
      <c r="F2465" s="13" t="s">
        <v>148</v>
      </c>
      <c r="G2465" s="13" t="s">
        <v>149</v>
      </c>
      <c r="H2465" s="5" t="s">
        <v>2008</v>
      </c>
      <c r="J2465" s="21" t="s">
        <v>80</v>
      </c>
      <c r="K2465" s="21"/>
      <c r="M2465" s="5" t="s">
        <v>5855</v>
      </c>
      <c r="O2465" s="5" t="s">
        <v>5855</v>
      </c>
      <c r="S2465" s="5" t="s">
        <v>6069</v>
      </c>
      <c r="Y2465" s="5">
        <v>70</v>
      </c>
      <c r="AL2465" s="5">
        <v>4</v>
      </c>
      <c r="AM2465" s="5">
        <v>1</v>
      </c>
      <c r="AO2465" s="50"/>
    </row>
    <row r="2466" spans="1:43" s="5" customFormat="1" x14ac:dyDescent="0.25">
      <c r="A2466" s="5" t="s">
        <v>71</v>
      </c>
      <c r="B2466" s="5" t="s">
        <v>5814</v>
      </c>
      <c r="C2466" s="5">
        <v>2465</v>
      </c>
      <c r="D2466" s="5">
        <v>6</v>
      </c>
      <c r="E2466" s="5">
        <v>5</v>
      </c>
      <c r="F2466" s="13" t="s">
        <v>148</v>
      </c>
      <c r="G2466" s="13" t="s">
        <v>149</v>
      </c>
      <c r="H2466" s="5" t="s">
        <v>1882</v>
      </c>
      <c r="J2466" s="21" t="s">
        <v>80</v>
      </c>
      <c r="K2466" s="21"/>
      <c r="M2466" s="5" t="s">
        <v>5855</v>
      </c>
      <c r="O2466" s="5" t="s">
        <v>5855</v>
      </c>
      <c r="S2466" s="5" t="s">
        <v>6065</v>
      </c>
      <c r="T2466" s="5" t="s">
        <v>6773</v>
      </c>
      <c r="U2466" s="5">
        <v>6</v>
      </c>
      <c r="Y2466" s="5">
        <v>80</v>
      </c>
      <c r="AF2466" s="5" t="s">
        <v>5531</v>
      </c>
      <c r="AG2466" s="5" t="s">
        <v>2402</v>
      </c>
      <c r="AI2466" s="5">
        <v>9</v>
      </c>
      <c r="AM2466" s="5">
        <v>7</v>
      </c>
      <c r="AN2466" s="5" t="s">
        <v>2403</v>
      </c>
      <c r="AO2466" s="50"/>
      <c r="AQ2466" s="5" t="s">
        <v>2408</v>
      </c>
    </row>
    <row r="2467" spans="1:43" s="5" customFormat="1" x14ac:dyDescent="0.25">
      <c r="A2467" s="5" t="s">
        <v>71</v>
      </c>
      <c r="B2467" s="5" t="s">
        <v>6070</v>
      </c>
      <c r="C2467" s="5">
        <v>2466</v>
      </c>
      <c r="D2467" s="5">
        <v>4</v>
      </c>
      <c r="E2467" s="5">
        <v>78</v>
      </c>
      <c r="F2467" s="13" t="s">
        <v>148</v>
      </c>
      <c r="G2467" s="13" t="s">
        <v>149</v>
      </c>
      <c r="H2467" s="5" t="s">
        <v>2009</v>
      </c>
      <c r="J2467" s="21" t="s">
        <v>80</v>
      </c>
      <c r="K2467" s="21"/>
      <c r="M2467" s="5" t="s">
        <v>5865</v>
      </c>
      <c r="O2467" s="5" t="s">
        <v>5865</v>
      </c>
      <c r="AM2467" s="5">
        <v>5</v>
      </c>
      <c r="AO2467" s="50"/>
    </row>
    <row r="2468" spans="1:43" s="5" customFormat="1" x14ac:dyDescent="0.25">
      <c r="A2468" s="5" t="s">
        <v>71</v>
      </c>
      <c r="B2468" s="5" t="s">
        <v>6071</v>
      </c>
      <c r="C2468" s="5">
        <v>2467</v>
      </c>
      <c r="D2468" s="5">
        <v>4</v>
      </c>
      <c r="E2468" s="5">
        <v>79</v>
      </c>
      <c r="F2468" s="13" t="s">
        <v>148</v>
      </c>
      <c r="G2468" s="13" t="s">
        <v>149</v>
      </c>
      <c r="H2468" s="5" t="s">
        <v>2010</v>
      </c>
      <c r="J2468" s="21" t="s">
        <v>80</v>
      </c>
      <c r="K2468" s="21"/>
      <c r="M2468" s="5" t="s">
        <v>2383</v>
      </c>
      <c r="O2468" s="5" t="s">
        <v>2383</v>
      </c>
      <c r="S2468" s="5" t="s">
        <v>5662</v>
      </c>
      <c r="AM2468" s="5">
        <v>5</v>
      </c>
      <c r="AO2468" s="50"/>
    </row>
    <row r="2469" spans="1:43" s="5" customFormat="1" x14ac:dyDescent="0.25">
      <c r="A2469" s="5" t="s">
        <v>71</v>
      </c>
      <c r="B2469" s="5" t="s">
        <v>5400</v>
      </c>
      <c r="C2469" s="5">
        <v>2468</v>
      </c>
      <c r="D2469" s="5">
        <v>4</v>
      </c>
      <c r="E2469" s="5">
        <v>81</v>
      </c>
      <c r="F2469" s="13" t="s">
        <v>148</v>
      </c>
      <c r="G2469" s="13" t="s">
        <v>149</v>
      </c>
      <c r="H2469" s="5" t="s">
        <v>1587</v>
      </c>
      <c r="J2469" s="21" t="s">
        <v>80</v>
      </c>
      <c r="K2469" s="21"/>
      <c r="M2469" s="5" t="s">
        <v>2973</v>
      </c>
      <c r="O2469" s="5" t="s">
        <v>2973</v>
      </c>
      <c r="AM2469" s="5">
        <v>3</v>
      </c>
      <c r="AO2469" s="50"/>
    </row>
    <row r="2470" spans="1:43" s="5" customFormat="1" x14ac:dyDescent="0.25">
      <c r="A2470" s="5" t="s">
        <v>71</v>
      </c>
      <c r="B2470" s="5" t="s">
        <v>5401</v>
      </c>
      <c r="C2470" s="5">
        <v>2469</v>
      </c>
      <c r="D2470" s="5">
        <v>4</v>
      </c>
      <c r="E2470" s="5">
        <v>82</v>
      </c>
      <c r="F2470" s="13" t="s">
        <v>148</v>
      </c>
      <c r="G2470" s="13" t="s">
        <v>149</v>
      </c>
      <c r="H2470" s="5" t="s">
        <v>1588</v>
      </c>
      <c r="J2470" s="21" t="s">
        <v>80</v>
      </c>
      <c r="K2470" s="21"/>
      <c r="M2470" s="5" t="s">
        <v>5865</v>
      </c>
      <c r="O2470" s="5" t="s">
        <v>5865</v>
      </c>
      <c r="AM2470" s="5">
        <v>7</v>
      </c>
      <c r="AO2470" s="50"/>
    </row>
    <row r="2471" spans="1:43" s="5" customFormat="1" x14ac:dyDescent="0.25">
      <c r="A2471" s="5" t="s">
        <v>71</v>
      </c>
      <c r="B2471" s="5" t="s">
        <v>6072</v>
      </c>
      <c r="C2471" s="5">
        <v>2470</v>
      </c>
      <c r="D2471" s="5">
        <v>4</v>
      </c>
      <c r="E2471" s="5">
        <v>83</v>
      </c>
      <c r="F2471" s="13" t="s">
        <v>148</v>
      </c>
      <c r="G2471" s="13" t="s">
        <v>149</v>
      </c>
      <c r="H2471" s="5" t="s">
        <v>2011</v>
      </c>
      <c r="J2471" s="21" t="s">
        <v>80</v>
      </c>
      <c r="K2471" s="21"/>
      <c r="M2471" s="5" t="s">
        <v>5865</v>
      </c>
      <c r="O2471" s="5" t="s">
        <v>5865</v>
      </c>
      <c r="S2471" s="5" t="s">
        <v>6073</v>
      </c>
      <c r="T2471" s="5" t="s">
        <v>6773</v>
      </c>
      <c r="U2471" s="5">
        <v>5</v>
      </c>
      <c r="Y2471" s="5">
        <v>60</v>
      </c>
      <c r="AF2471" s="5" t="s">
        <v>5531</v>
      </c>
      <c r="AG2471" s="5" t="s">
        <v>2402</v>
      </c>
      <c r="AI2471" s="5">
        <v>5</v>
      </c>
      <c r="AM2471" s="5">
        <v>9</v>
      </c>
      <c r="AN2471" s="5" t="s">
        <v>2403</v>
      </c>
      <c r="AO2471" s="50"/>
      <c r="AQ2471" s="5" t="s">
        <v>5532</v>
      </c>
    </row>
    <row r="2472" spans="1:43" s="5" customFormat="1" x14ac:dyDescent="0.25">
      <c r="A2472" s="5" t="s">
        <v>71</v>
      </c>
      <c r="B2472" s="5" t="s">
        <v>6074</v>
      </c>
      <c r="C2472" s="5">
        <v>2471</v>
      </c>
      <c r="D2472" s="5">
        <v>4</v>
      </c>
      <c r="E2472" s="5">
        <v>86</v>
      </c>
      <c r="F2472" s="13" t="s">
        <v>148</v>
      </c>
      <c r="G2472" s="13" t="s">
        <v>149</v>
      </c>
      <c r="H2472" s="5" t="s">
        <v>2012</v>
      </c>
      <c r="J2472" s="21" t="s">
        <v>80</v>
      </c>
      <c r="K2472" s="21"/>
      <c r="M2472" s="5" t="s">
        <v>2973</v>
      </c>
      <c r="O2472" s="5" t="s">
        <v>2973</v>
      </c>
      <c r="S2472" s="5" t="s">
        <v>6075</v>
      </c>
      <c r="T2472" s="5" t="s">
        <v>6773</v>
      </c>
      <c r="U2472" s="5">
        <v>7</v>
      </c>
      <c r="Y2472" s="5">
        <v>70</v>
      </c>
      <c r="AF2472" s="5" t="s">
        <v>5531</v>
      </c>
      <c r="AG2472" s="5" t="s">
        <v>2402</v>
      </c>
      <c r="AI2472" s="5">
        <v>7</v>
      </c>
      <c r="AM2472" s="5">
        <v>7</v>
      </c>
      <c r="AN2472" s="5" t="s">
        <v>2403</v>
      </c>
      <c r="AO2472" s="50"/>
      <c r="AQ2472" s="5" t="s">
        <v>5532</v>
      </c>
    </row>
    <row r="2473" spans="1:43" s="5" customFormat="1" x14ac:dyDescent="0.25">
      <c r="A2473" s="5" t="s">
        <v>71</v>
      </c>
      <c r="B2473" s="5" t="s">
        <v>3458</v>
      </c>
      <c r="C2473" s="5">
        <v>2472</v>
      </c>
      <c r="D2473" s="5">
        <v>4</v>
      </c>
      <c r="E2473" s="5">
        <v>88</v>
      </c>
      <c r="F2473" s="13" t="s">
        <v>148</v>
      </c>
      <c r="G2473" s="13" t="s">
        <v>149</v>
      </c>
      <c r="H2473" s="5" t="s">
        <v>728</v>
      </c>
      <c r="J2473" s="21" t="s">
        <v>80</v>
      </c>
      <c r="K2473" s="21"/>
      <c r="M2473" s="5" t="s">
        <v>2383</v>
      </c>
      <c r="O2473" s="5" t="s">
        <v>2383</v>
      </c>
      <c r="S2473" s="5" t="s">
        <v>6076</v>
      </c>
      <c r="AM2473" s="5">
        <v>3</v>
      </c>
      <c r="AO2473" s="50"/>
    </row>
    <row r="2474" spans="1:43" s="5" customFormat="1" x14ac:dyDescent="0.25">
      <c r="A2474" s="5" t="s">
        <v>71</v>
      </c>
      <c r="B2474" s="5" t="s">
        <v>5407</v>
      </c>
      <c r="C2474" s="5">
        <v>2473</v>
      </c>
      <c r="D2474" s="5">
        <v>4</v>
      </c>
      <c r="E2474" s="5">
        <v>90</v>
      </c>
      <c r="F2474" s="13" t="s">
        <v>148</v>
      </c>
      <c r="G2474" s="13" t="s">
        <v>149</v>
      </c>
      <c r="H2474" s="5" t="s">
        <v>1590</v>
      </c>
      <c r="J2474" s="21" t="s">
        <v>80</v>
      </c>
      <c r="K2474" s="21"/>
      <c r="M2474" s="5" t="s">
        <v>5865</v>
      </c>
      <c r="O2474" s="5" t="s">
        <v>5865</v>
      </c>
      <c r="S2474" s="5" t="s">
        <v>6077</v>
      </c>
      <c r="T2474" s="5" t="s">
        <v>6773</v>
      </c>
      <c r="U2474" s="5">
        <v>5</v>
      </c>
      <c r="Y2474" s="5">
        <v>60</v>
      </c>
      <c r="AF2474" s="5" t="s">
        <v>5531</v>
      </c>
      <c r="AG2474" s="5" t="s">
        <v>2402</v>
      </c>
      <c r="AI2474" s="5">
        <v>7</v>
      </c>
      <c r="AM2474" s="5">
        <v>6</v>
      </c>
      <c r="AN2474" s="5" t="s">
        <v>5577</v>
      </c>
      <c r="AO2474" s="50"/>
      <c r="AQ2474" s="5" t="s">
        <v>5532</v>
      </c>
    </row>
    <row r="2475" spans="1:43" s="5" customFormat="1" x14ac:dyDescent="0.25">
      <c r="A2475" s="5" t="s">
        <v>71</v>
      </c>
      <c r="B2475" s="5" t="s">
        <v>3460</v>
      </c>
      <c r="C2475" s="5">
        <v>2474</v>
      </c>
      <c r="D2475" s="5">
        <v>4</v>
      </c>
      <c r="E2475" s="5">
        <v>92</v>
      </c>
      <c r="F2475" s="13" t="s">
        <v>148</v>
      </c>
      <c r="G2475" s="13" t="s">
        <v>149</v>
      </c>
      <c r="H2475" s="5" t="s">
        <v>729</v>
      </c>
      <c r="J2475" s="21" t="s">
        <v>80</v>
      </c>
      <c r="K2475" s="21"/>
      <c r="M2475" s="5" t="s">
        <v>2406</v>
      </c>
      <c r="O2475" s="5" t="s">
        <v>2406</v>
      </c>
      <c r="S2475" s="5" t="s">
        <v>6078</v>
      </c>
      <c r="T2475" s="5" t="s">
        <v>6773</v>
      </c>
      <c r="U2475" s="5">
        <v>6</v>
      </c>
      <c r="Y2475" s="5">
        <v>65</v>
      </c>
      <c r="AF2475" s="5" t="s">
        <v>5531</v>
      </c>
      <c r="AG2475" s="5" t="s">
        <v>2402</v>
      </c>
      <c r="AI2475" s="5">
        <v>8</v>
      </c>
      <c r="AL2475" s="5" t="s">
        <v>6079</v>
      </c>
      <c r="AM2475" s="5">
        <v>7</v>
      </c>
      <c r="AN2475" s="5" t="s">
        <v>2403</v>
      </c>
      <c r="AO2475" s="50"/>
      <c r="AQ2475" s="5" t="s">
        <v>2408</v>
      </c>
    </row>
    <row r="2476" spans="1:43" s="5" customFormat="1" x14ac:dyDescent="0.25">
      <c r="A2476" s="5" t="s">
        <v>71</v>
      </c>
      <c r="B2476" s="5" t="s">
        <v>6080</v>
      </c>
      <c r="C2476" s="5">
        <v>2475</v>
      </c>
      <c r="D2476" s="5">
        <v>4</v>
      </c>
      <c r="E2476" s="5">
        <v>93</v>
      </c>
      <c r="F2476" s="13" t="s">
        <v>148</v>
      </c>
      <c r="G2476" s="13" t="s">
        <v>149</v>
      </c>
      <c r="H2476" s="5" t="s">
        <v>2013</v>
      </c>
      <c r="J2476" s="21" t="s">
        <v>80</v>
      </c>
      <c r="K2476" s="21"/>
      <c r="M2476" s="5" t="s">
        <v>5865</v>
      </c>
      <c r="O2476" s="5" t="s">
        <v>5865</v>
      </c>
      <c r="AM2476" s="5">
        <v>5</v>
      </c>
      <c r="AO2476" s="50"/>
    </row>
    <row r="2477" spans="1:43" s="5" customFormat="1" x14ac:dyDescent="0.25">
      <c r="A2477" s="5" t="s">
        <v>71</v>
      </c>
      <c r="B2477" s="5" t="s">
        <v>3964</v>
      </c>
      <c r="C2477" s="5">
        <v>2476</v>
      </c>
      <c r="D2477" s="5">
        <v>4</v>
      </c>
      <c r="E2477" s="5">
        <v>95</v>
      </c>
      <c r="F2477" s="13" t="s">
        <v>148</v>
      </c>
      <c r="G2477" s="13" t="s">
        <v>149</v>
      </c>
      <c r="H2477" s="5" t="s">
        <v>944</v>
      </c>
      <c r="J2477" s="21" t="s">
        <v>80</v>
      </c>
      <c r="K2477" s="21"/>
      <c r="M2477" s="5" t="s">
        <v>2406</v>
      </c>
      <c r="O2477" s="5" t="s">
        <v>2406</v>
      </c>
      <c r="S2477" s="5" t="s">
        <v>6081</v>
      </c>
      <c r="T2477" s="5" t="s">
        <v>6773</v>
      </c>
      <c r="U2477" s="5">
        <v>6</v>
      </c>
      <c r="Y2477" s="5">
        <v>65</v>
      </c>
      <c r="AF2477" s="5" t="s">
        <v>5531</v>
      </c>
      <c r="AG2477" s="5" t="s">
        <v>2402</v>
      </c>
      <c r="AI2477" s="5">
        <v>5</v>
      </c>
      <c r="AM2477" s="5">
        <v>6</v>
      </c>
      <c r="AN2477" s="5" t="s">
        <v>2403</v>
      </c>
      <c r="AO2477" s="50"/>
      <c r="AQ2477" s="5" t="s">
        <v>2408</v>
      </c>
    </row>
    <row r="2478" spans="1:43" s="5" customFormat="1" x14ac:dyDescent="0.25">
      <c r="A2478" s="5" t="s">
        <v>71</v>
      </c>
      <c r="B2478" s="5" t="s">
        <v>5410</v>
      </c>
      <c r="C2478" s="5">
        <v>2477</v>
      </c>
      <c r="D2478" s="5">
        <v>4</v>
      </c>
      <c r="E2478" s="5">
        <v>96</v>
      </c>
      <c r="F2478" s="13" t="s">
        <v>148</v>
      </c>
      <c r="G2478" s="13" t="s">
        <v>149</v>
      </c>
      <c r="H2478" s="5" t="s">
        <v>1591</v>
      </c>
      <c r="J2478" s="21" t="s">
        <v>80</v>
      </c>
      <c r="K2478" s="21"/>
      <c r="M2478" s="5" t="s">
        <v>2973</v>
      </c>
      <c r="O2478" s="5" t="s">
        <v>2973</v>
      </c>
      <c r="S2478" s="5" t="s">
        <v>2396</v>
      </c>
      <c r="AO2478" s="50"/>
    </row>
    <row r="2479" spans="1:43" s="5" customFormat="1" x14ac:dyDescent="0.25">
      <c r="A2479" s="5" t="s">
        <v>71</v>
      </c>
      <c r="B2479" s="5" t="s">
        <v>6082</v>
      </c>
      <c r="C2479" s="5">
        <v>2478</v>
      </c>
      <c r="D2479" s="5">
        <v>4</v>
      </c>
      <c r="E2479" s="5">
        <v>97</v>
      </c>
      <c r="F2479" s="13" t="s">
        <v>148</v>
      </c>
      <c r="G2479" s="13" t="s">
        <v>149</v>
      </c>
      <c r="H2479" s="5" t="s">
        <v>2014</v>
      </c>
      <c r="J2479" s="21" t="s">
        <v>80</v>
      </c>
      <c r="K2479" s="21"/>
      <c r="M2479" s="5" t="s">
        <v>2973</v>
      </c>
      <c r="O2479" s="5" t="s">
        <v>2973</v>
      </c>
      <c r="AM2479" s="5">
        <v>3</v>
      </c>
      <c r="AO2479" s="50"/>
    </row>
    <row r="2480" spans="1:43" s="5" customFormat="1" x14ac:dyDescent="0.25">
      <c r="A2480" s="5" t="s">
        <v>71</v>
      </c>
      <c r="B2480" s="5" t="s">
        <v>6083</v>
      </c>
      <c r="C2480" s="5">
        <v>2479</v>
      </c>
      <c r="D2480" s="5">
        <v>4</v>
      </c>
      <c r="E2480" s="5">
        <v>99</v>
      </c>
      <c r="F2480" s="13" t="s">
        <v>148</v>
      </c>
      <c r="G2480" s="13" t="s">
        <v>149</v>
      </c>
      <c r="H2480" s="5" t="s">
        <v>2015</v>
      </c>
      <c r="J2480" s="21" t="s">
        <v>80</v>
      </c>
      <c r="K2480" s="21"/>
      <c r="M2480" s="5" t="s">
        <v>2973</v>
      </c>
      <c r="O2480" s="5" t="s">
        <v>2973</v>
      </c>
      <c r="AM2480" s="5">
        <v>6</v>
      </c>
      <c r="AO2480" s="50"/>
    </row>
    <row r="2481" spans="1:43" s="5" customFormat="1" x14ac:dyDescent="0.25">
      <c r="A2481" s="5" t="s">
        <v>71</v>
      </c>
      <c r="B2481" s="5" t="s">
        <v>3463</v>
      </c>
      <c r="C2481" s="5">
        <v>2480</v>
      </c>
      <c r="D2481" s="5">
        <v>4</v>
      </c>
      <c r="E2481" s="5">
        <v>101</v>
      </c>
      <c r="F2481" s="13" t="s">
        <v>148</v>
      </c>
      <c r="G2481" s="13" t="s">
        <v>149</v>
      </c>
      <c r="H2481" s="5" t="s">
        <v>731</v>
      </c>
      <c r="J2481" s="21" t="s">
        <v>80</v>
      </c>
      <c r="K2481" s="21"/>
      <c r="M2481" s="5" t="s">
        <v>2973</v>
      </c>
      <c r="O2481" s="5" t="s">
        <v>2973</v>
      </c>
      <c r="T2481" s="5" t="s">
        <v>6773</v>
      </c>
      <c r="U2481" s="5">
        <v>7</v>
      </c>
      <c r="Y2481" s="5">
        <v>70</v>
      </c>
      <c r="AF2481" s="5" t="s">
        <v>5531</v>
      </c>
      <c r="AG2481" s="5" t="s">
        <v>2402</v>
      </c>
      <c r="AI2481" s="5">
        <v>7</v>
      </c>
      <c r="AM2481" s="5">
        <v>7</v>
      </c>
      <c r="AN2481" s="5" t="s">
        <v>2403</v>
      </c>
      <c r="AO2481" s="50"/>
      <c r="AQ2481" s="5" t="s">
        <v>5532</v>
      </c>
    </row>
    <row r="2482" spans="1:43" s="5" customFormat="1" x14ac:dyDescent="0.25">
      <c r="A2482" s="5" t="s">
        <v>71</v>
      </c>
      <c r="B2482" s="5" t="s">
        <v>3467</v>
      </c>
      <c r="C2482" s="5">
        <v>2481</v>
      </c>
      <c r="D2482" s="5">
        <v>4</v>
      </c>
      <c r="E2482" s="5">
        <v>104</v>
      </c>
      <c r="F2482" s="13" t="s">
        <v>148</v>
      </c>
      <c r="G2482" s="13" t="s">
        <v>149</v>
      </c>
      <c r="H2482" s="5" t="s">
        <v>734</v>
      </c>
      <c r="J2482" s="21" t="s">
        <v>80</v>
      </c>
      <c r="K2482" s="21"/>
      <c r="M2482" s="5" t="s">
        <v>2973</v>
      </c>
      <c r="O2482" s="5" t="s">
        <v>2973</v>
      </c>
      <c r="AM2482" s="5">
        <v>5</v>
      </c>
      <c r="AO2482" s="50"/>
    </row>
    <row r="2483" spans="1:43" s="5" customFormat="1" x14ac:dyDescent="0.25">
      <c r="A2483" s="5" t="s">
        <v>71</v>
      </c>
      <c r="B2483" s="5" t="s">
        <v>5416</v>
      </c>
      <c r="C2483" s="5">
        <v>2482</v>
      </c>
      <c r="D2483" s="5">
        <v>4</v>
      </c>
      <c r="E2483" s="5">
        <v>107</v>
      </c>
      <c r="F2483" s="13" t="s">
        <v>148</v>
      </c>
      <c r="G2483" s="13" t="s">
        <v>149</v>
      </c>
      <c r="H2483" s="5" t="s">
        <v>1592</v>
      </c>
      <c r="J2483" s="21" t="s">
        <v>80</v>
      </c>
      <c r="K2483" s="21"/>
      <c r="M2483" s="5" t="s">
        <v>2973</v>
      </c>
      <c r="O2483" s="5" t="s">
        <v>2973</v>
      </c>
      <c r="AM2483" s="5">
        <v>4</v>
      </c>
      <c r="AO2483" s="50"/>
    </row>
    <row r="2484" spans="1:43" s="5" customFormat="1" x14ac:dyDescent="0.25">
      <c r="A2484" s="5" t="s">
        <v>71</v>
      </c>
      <c r="B2484" s="5" t="s">
        <v>5421</v>
      </c>
      <c r="C2484" s="5">
        <v>2483</v>
      </c>
      <c r="D2484" s="5">
        <v>4</v>
      </c>
      <c r="E2484" s="5">
        <v>109</v>
      </c>
      <c r="F2484" s="13" t="s">
        <v>148</v>
      </c>
      <c r="G2484" s="13" t="s">
        <v>149</v>
      </c>
      <c r="H2484" s="5" t="s">
        <v>1593</v>
      </c>
      <c r="J2484" s="21" t="s">
        <v>80</v>
      </c>
      <c r="K2484" s="21"/>
      <c r="M2484" s="5" t="s">
        <v>2973</v>
      </c>
      <c r="O2484" s="5" t="s">
        <v>2973</v>
      </c>
      <c r="AM2484" s="5">
        <v>4</v>
      </c>
      <c r="AO2484" s="50"/>
    </row>
    <row r="2485" spans="1:43" s="5" customFormat="1" x14ac:dyDescent="0.25">
      <c r="A2485" s="5" t="s">
        <v>71</v>
      </c>
      <c r="B2485" s="5" t="s">
        <v>5423</v>
      </c>
      <c r="C2485" s="5">
        <v>2484</v>
      </c>
      <c r="D2485" s="5">
        <v>4</v>
      </c>
      <c r="E2485" s="5">
        <v>110</v>
      </c>
      <c r="F2485" s="13" t="s">
        <v>148</v>
      </c>
      <c r="G2485" s="13" t="s">
        <v>149</v>
      </c>
      <c r="H2485" s="5" t="s">
        <v>1594</v>
      </c>
      <c r="J2485" s="21" t="s">
        <v>80</v>
      </c>
      <c r="K2485" s="21"/>
      <c r="M2485" s="5" t="s">
        <v>2973</v>
      </c>
      <c r="O2485" s="5" t="s">
        <v>2973</v>
      </c>
      <c r="AM2485" s="5">
        <v>6</v>
      </c>
      <c r="AO2485" s="50"/>
    </row>
    <row r="2486" spans="1:43" s="5" customFormat="1" x14ac:dyDescent="0.25">
      <c r="A2486" s="5" t="s">
        <v>71</v>
      </c>
      <c r="B2486" s="5" t="s">
        <v>5426</v>
      </c>
      <c r="C2486" s="5">
        <v>2485</v>
      </c>
      <c r="D2486" s="5">
        <v>4</v>
      </c>
      <c r="E2486" s="5">
        <v>115</v>
      </c>
      <c r="F2486" s="13" t="s">
        <v>148</v>
      </c>
      <c r="G2486" s="13" t="s">
        <v>149</v>
      </c>
      <c r="H2486" s="5" t="s">
        <v>1595</v>
      </c>
      <c r="J2486" s="21" t="s">
        <v>80</v>
      </c>
      <c r="K2486" s="21"/>
      <c r="M2486" s="5" t="s">
        <v>2973</v>
      </c>
      <c r="O2486" s="5" t="s">
        <v>2973</v>
      </c>
      <c r="AM2486" s="5">
        <v>5</v>
      </c>
      <c r="AO2486" s="50"/>
    </row>
    <row r="2487" spans="1:43" s="5" customFormat="1" x14ac:dyDescent="0.25">
      <c r="A2487" s="5" t="s">
        <v>71</v>
      </c>
      <c r="B2487" s="5" t="s">
        <v>6084</v>
      </c>
      <c r="C2487" s="5">
        <v>2486</v>
      </c>
      <c r="D2487" s="5">
        <v>4</v>
      </c>
      <c r="E2487" s="5">
        <v>116</v>
      </c>
      <c r="F2487" s="13" t="s">
        <v>148</v>
      </c>
      <c r="G2487" s="13" t="s">
        <v>149</v>
      </c>
      <c r="H2487" s="5" t="s">
        <v>2016</v>
      </c>
      <c r="J2487" s="21" t="s">
        <v>80</v>
      </c>
      <c r="K2487" s="21"/>
      <c r="M2487" s="5" t="s">
        <v>2406</v>
      </c>
      <c r="O2487" s="5" t="s">
        <v>2406</v>
      </c>
      <c r="S2487" s="5" t="s">
        <v>6085</v>
      </c>
      <c r="T2487" s="5" t="s">
        <v>6773</v>
      </c>
      <c r="U2487" s="5">
        <v>6</v>
      </c>
      <c r="Y2487" s="5">
        <v>70</v>
      </c>
      <c r="AF2487" s="5" t="s">
        <v>5531</v>
      </c>
      <c r="AG2487" s="5" t="s">
        <v>2402</v>
      </c>
      <c r="AI2487" s="5">
        <v>3</v>
      </c>
      <c r="AM2487" s="5">
        <v>5</v>
      </c>
      <c r="AN2487" s="5" t="s">
        <v>2403</v>
      </c>
      <c r="AO2487" s="50"/>
      <c r="AQ2487" s="5" t="s">
        <v>5528</v>
      </c>
    </row>
    <row r="2488" spans="1:43" s="5" customFormat="1" x14ac:dyDescent="0.25">
      <c r="A2488" s="5" t="s">
        <v>71</v>
      </c>
      <c r="B2488" s="5" t="s">
        <v>3485</v>
      </c>
      <c r="C2488" s="5">
        <v>2487</v>
      </c>
      <c r="D2488" s="5">
        <v>4</v>
      </c>
      <c r="E2488" s="5">
        <v>121</v>
      </c>
      <c r="F2488" s="13" t="s">
        <v>148</v>
      </c>
      <c r="G2488" s="13" t="s">
        <v>149</v>
      </c>
      <c r="H2488" s="5" t="s">
        <v>743</v>
      </c>
      <c r="J2488" s="21" t="s">
        <v>80</v>
      </c>
      <c r="K2488" s="21"/>
      <c r="M2488" s="5" t="s">
        <v>2973</v>
      </c>
      <c r="O2488" s="5" t="s">
        <v>2973</v>
      </c>
      <c r="AM2488" s="5">
        <v>4</v>
      </c>
      <c r="AO2488" s="50"/>
    </row>
    <row r="2489" spans="1:43" s="5" customFormat="1" x14ac:dyDescent="0.25">
      <c r="A2489" s="5" t="s">
        <v>71</v>
      </c>
      <c r="B2489" s="5" t="s">
        <v>3487</v>
      </c>
      <c r="C2489" s="5">
        <v>2488</v>
      </c>
      <c r="D2489" s="5">
        <v>4</v>
      </c>
      <c r="E2489" s="5">
        <v>122</v>
      </c>
      <c r="F2489" s="13" t="s">
        <v>148</v>
      </c>
      <c r="G2489" s="13" t="s">
        <v>149</v>
      </c>
      <c r="H2489" s="5" t="s">
        <v>744</v>
      </c>
      <c r="J2489" s="21" t="s">
        <v>80</v>
      </c>
      <c r="K2489" s="21"/>
      <c r="M2489" s="5" t="s">
        <v>2973</v>
      </c>
      <c r="O2489" s="5" t="s">
        <v>2973</v>
      </c>
      <c r="AM2489" s="5">
        <v>4</v>
      </c>
      <c r="AO2489" s="50"/>
    </row>
    <row r="2490" spans="1:43" s="5" customFormat="1" x14ac:dyDescent="0.25">
      <c r="A2490" s="5" t="s">
        <v>71</v>
      </c>
      <c r="B2490" s="5" t="s">
        <v>5433</v>
      </c>
      <c r="C2490" s="5">
        <v>2489</v>
      </c>
      <c r="D2490" s="5">
        <v>4</v>
      </c>
      <c r="E2490" s="5">
        <v>123</v>
      </c>
      <c r="F2490" s="13" t="s">
        <v>148</v>
      </c>
      <c r="G2490" s="13" t="s">
        <v>149</v>
      </c>
      <c r="H2490" s="5" t="s">
        <v>1597</v>
      </c>
      <c r="J2490" s="21" t="s">
        <v>80</v>
      </c>
      <c r="K2490" s="21"/>
      <c r="M2490" s="5" t="s">
        <v>2383</v>
      </c>
      <c r="O2490" s="5" t="s">
        <v>2383</v>
      </c>
      <c r="S2490" s="5" t="s">
        <v>6086</v>
      </c>
      <c r="T2490" s="5" t="s">
        <v>6773</v>
      </c>
      <c r="U2490" s="5">
        <v>9</v>
      </c>
      <c r="Y2490" s="5">
        <v>74</v>
      </c>
      <c r="AF2490" s="5" t="s">
        <v>5531</v>
      </c>
      <c r="AG2490" s="5" t="s">
        <v>2402</v>
      </c>
      <c r="AI2490" s="5">
        <v>7</v>
      </c>
      <c r="AM2490" s="5">
        <v>7</v>
      </c>
      <c r="AN2490" s="5" t="s">
        <v>2403</v>
      </c>
      <c r="AO2490" s="50"/>
    </row>
    <row r="2491" spans="1:43" s="5" customFormat="1" x14ac:dyDescent="0.25">
      <c r="A2491" s="5" t="s">
        <v>71</v>
      </c>
      <c r="B2491" s="5" t="s">
        <v>5435</v>
      </c>
      <c r="C2491" s="5">
        <v>2490</v>
      </c>
      <c r="D2491" s="5">
        <v>4</v>
      </c>
      <c r="E2491" s="5">
        <v>125</v>
      </c>
      <c r="F2491" s="13" t="s">
        <v>148</v>
      </c>
      <c r="G2491" s="13" t="s">
        <v>149</v>
      </c>
      <c r="H2491" s="5" t="s">
        <v>1598</v>
      </c>
      <c r="J2491" s="21" t="s">
        <v>80</v>
      </c>
      <c r="K2491" s="21"/>
      <c r="M2491" s="5" t="s">
        <v>5865</v>
      </c>
      <c r="O2491" s="5" t="s">
        <v>5865</v>
      </c>
      <c r="S2491" s="5" t="s">
        <v>5662</v>
      </c>
      <c r="T2491" s="5" t="s">
        <v>6773</v>
      </c>
      <c r="U2491" s="5">
        <v>4</v>
      </c>
      <c r="Y2491" s="5">
        <v>50</v>
      </c>
      <c r="AF2491" s="5" t="s">
        <v>5531</v>
      </c>
      <c r="AG2491" s="5" t="s">
        <v>2402</v>
      </c>
      <c r="AI2491" s="5">
        <v>8</v>
      </c>
      <c r="AM2491" s="5">
        <v>5</v>
      </c>
      <c r="AN2491" s="5" t="s">
        <v>2403</v>
      </c>
      <c r="AO2491" s="50"/>
      <c r="AQ2491" s="5" t="s">
        <v>5528</v>
      </c>
    </row>
    <row r="2492" spans="1:43" s="5" customFormat="1" x14ac:dyDescent="0.25">
      <c r="A2492" s="5" t="s">
        <v>71</v>
      </c>
      <c r="B2492" s="5" t="s">
        <v>6087</v>
      </c>
      <c r="C2492" s="5">
        <v>2491</v>
      </c>
      <c r="D2492" s="5">
        <v>4</v>
      </c>
      <c r="E2492" s="5">
        <v>126</v>
      </c>
      <c r="F2492" s="13" t="s">
        <v>148</v>
      </c>
      <c r="G2492" s="13" t="s">
        <v>149</v>
      </c>
      <c r="H2492" s="5" t="s">
        <v>2017</v>
      </c>
      <c r="J2492" s="21" t="s">
        <v>80</v>
      </c>
      <c r="K2492" s="21"/>
      <c r="M2492" s="5" t="s">
        <v>2973</v>
      </c>
      <c r="O2492" s="5" t="s">
        <v>2973</v>
      </c>
      <c r="AM2492" s="5">
        <v>4</v>
      </c>
      <c r="AO2492" s="50"/>
    </row>
    <row r="2493" spans="1:43" s="5" customFormat="1" x14ac:dyDescent="0.25">
      <c r="A2493" s="5" t="s">
        <v>71</v>
      </c>
      <c r="B2493" s="5" t="s">
        <v>5436</v>
      </c>
      <c r="C2493" s="5">
        <v>2492</v>
      </c>
      <c r="D2493" s="5">
        <v>4</v>
      </c>
      <c r="E2493" s="5">
        <v>127</v>
      </c>
      <c r="F2493" s="13" t="s">
        <v>148</v>
      </c>
      <c r="G2493" s="13" t="s">
        <v>149</v>
      </c>
      <c r="H2493" s="5" t="s">
        <v>1599</v>
      </c>
      <c r="J2493" s="21" t="s">
        <v>80</v>
      </c>
      <c r="K2493" s="21"/>
      <c r="M2493" s="5" t="s">
        <v>2973</v>
      </c>
      <c r="O2493" s="5" t="s">
        <v>2973</v>
      </c>
      <c r="AM2493" s="5">
        <v>4</v>
      </c>
      <c r="AO2493" s="50"/>
    </row>
    <row r="2494" spans="1:43" s="5" customFormat="1" x14ac:dyDescent="0.25">
      <c r="A2494" s="5" t="s">
        <v>71</v>
      </c>
      <c r="B2494" s="5" t="s">
        <v>6088</v>
      </c>
      <c r="C2494" s="5">
        <v>2493</v>
      </c>
      <c r="D2494" s="5">
        <v>4</v>
      </c>
      <c r="E2494" s="5">
        <v>128</v>
      </c>
      <c r="F2494" s="13" t="s">
        <v>148</v>
      </c>
      <c r="G2494" s="13" t="s">
        <v>149</v>
      </c>
      <c r="H2494" s="5" t="s">
        <v>2018</v>
      </c>
      <c r="J2494" s="21" t="s">
        <v>80</v>
      </c>
      <c r="K2494" s="21"/>
      <c r="M2494" s="5" t="s">
        <v>2973</v>
      </c>
      <c r="O2494" s="5" t="s">
        <v>2973</v>
      </c>
      <c r="AM2494" s="5">
        <v>4</v>
      </c>
      <c r="AO2494" s="50"/>
    </row>
    <row r="2495" spans="1:43" s="5" customFormat="1" x14ac:dyDescent="0.25">
      <c r="A2495" s="5" t="s">
        <v>71</v>
      </c>
      <c r="B2495" s="5" t="s">
        <v>6089</v>
      </c>
      <c r="C2495" s="5">
        <v>2494</v>
      </c>
      <c r="D2495" s="5">
        <v>4</v>
      </c>
      <c r="E2495" s="5">
        <v>130</v>
      </c>
      <c r="F2495" s="13" t="s">
        <v>148</v>
      </c>
      <c r="G2495" s="13" t="s">
        <v>149</v>
      </c>
      <c r="H2495" s="5" t="s">
        <v>2019</v>
      </c>
      <c r="J2495" s="21" t="s">
        <v>80</v>
      </c>
      <c r="K2495" s="21"/>
      <c r="M2495" s="5" t="s">
        <v>2973</v>
      </c>
      <c r="O2495" s="5" t="s">
        <v>2973</v>
      </c>
      <c r="AM2495" s="5">
        <v>4</v>
      </c>
      <c r="AO2495" s="50"/>
    </row>
    <row r="2496" spans="1:43" s="5" customFormat="1" x14ac:dyDescent="0.25">
      <c r="A2496" s="5" t="s">
        <v>71</v>
      </c>
      <c r="B2496" s="5" t="s">
        <v>5815</v>
      </c>
      <c r="C2496" s="5">
        <v>2495</v>
      </c>
      <c r="D2496" s="5">
        <v>4</v>
      </c>
      <c r="E2496" s="5">
        <v>131</v>
      </c>
      <c r="F2496" s="13" t="s">
        <v>148</v>
      </c>
      <c r="G2496" s="13" t="s">
        <v>149</v>
      </c>
      <c r="H2496" s="5" t="s">
        <v>1883</v>
      </c>
      <c r="J2496" s="21" t="s">
        <v>80</v>
      </c>
      <c r="K2496" s="21"/>
      <c r="M2496" s="5" t="s">
        <v>2406</v>
      </c>
      <c r="O2496" s="5" t="s">
        <v>2406</v>
      </c>
      <c r="T2496" s="5" t="s">
        <v>5544</v>
      </c>
      <c r="U2496" s="5">
        <v>7</v>
      </c>
      <c r="Y2496" s="5">
        <v>70</v>
      </c>
      <c r="AF2496" s="5" t="s">
        <v>5531</v>
      </c>
      <c r="AG2496" s="5" t="s">
        <v>2402</v>
      </c>
      <c r="AI2496" s="5">
        <v>2</v>
      </c>
      <c r="AM2496" s="5">
        <v>6</v>
      </c>
      <c r="AN2496" s="5" t="s">
        <v>2403</v>
      </c>
      <c r="AO2496" s="50"/>
      <c r="AQ2496" s="5" t="s">
        <v>5528</v>
      </c>
    </row>
    <row r="2497" spans="1:43" s="5" customFormat="1" x14ac:dyDescent="0.25">
      <c r="A2497" s="5" t="s">
        <v>71</v>
      </c>
      <c r="B2497" s="5" t="s">
        <v>6090</v>
      </c>
      <c r="C2497" s="5">
        <v>2496</v>
      </c>
      <c r="D2497" s="5">
        <v>6</v>
      </c>
      <c r="E2497" s="5">
        <v>107</v>
      </c>
      <c r="F2497" s="13" t="s">
        <v>148</v>
      </c>
      <c r="G2497" s="13" t="s">
        <v>149</v>
      </c>
      <c r="H2497" s="5" t="s">
        <v>2020</v>
      </c>
      <c r="J2497" s="21" t="s">
        <v>80</v>
      </c>
      <c r="K2497" s="21"/>
      <c r="M2497" s="5" t="s">
        <v>5855</v>
      </c>
      <c r="O2497" s="5" t="s">
        <v>5855</v>
      </c>
      <c r="S2497" s="5" t="s">
        <v>6091</v>
      </c>
      <c r="T2497" s="5" t="s">
        <v>6773</v>
      </c>
      <c r="U2497" s="5">
        <v>7</v>
      </c>
      <c r="Y2497" s="5">
        <v>80</v>
      </c>
      <c r="AF2497" s="5" t="s">
        <v>2385</v>
      </c>
      <c r="AG2497" s="5" t="s">
        <v>2402</v>
      </c>
      <c r="AI2497" s="5">
        <v>8</v>
      </c>
      <c r="AM2497" s="5">
        <v>5</v>
      </c>
      <c r="AN2497" s="5" t="s">
        <v>2403</v>
      </c>
      <c r="AO2497" s="50"/>
      <c r="AQ2497" s="5" t="s">
        <v>5528</v>
      </c>
    </row>
    <row r="2498" spans="1:43" s="5" customFormat="1" x14ac:dyDescent="0.25">
      <c r="A2498" s="5" t="s">
        <v>71</v>
      </c>
      <c r="B2498" s="5" t="s">
        <v>3497</v>
      </c>
      <c r="C2498" s="5">
        <v>2497</v>
      </c>
      <c r="D2498" s="5">
        <v>6</v>
      </c>
      <c r="E2498" s="5">
        <v>112</v>
      </c>
      <c r="F2498" s="13" t="s">
        <v>148</v>
      </c>
      <c r="G2498" s="13" t="s">
        <v>149</v>
      </c>
      <c r="H2498" s="5" t="s">
        <v>750</v>
      </c>
      <c r="J2498" s="21" t="s">
        <v>80</v>
      </c>
      <c r="K2498" s="21"/>
      <c r="M2498" s="5" t="s">
        <v>2406</v>
      </c>
      <c r="O2498" s="5" t="s">
        <v>2406</v>
      </c>
      <c r="Y2498" s="5">
        <v>70</v>
      </c>
      <c r="AF2498" s="5" t="s">
        <v>2385</v>
      </c>
      <c r="AI2498" s="5">
        <v>8</v>
      </c>
      <c r="AM2498" s="5">
        <v>2</v>
      </c>
      <c r="AO2498" s="50"/>
      <c r="AQ2498" s="5" t="s">
        <v>2515</v>
      </c>
    </row>
    <row r="2499" spans="1:43" s="5" customFormat="1" x14ac:dyDescent="0.25">
      <c r="A2499" s="5" t="s">
        <v>71</v>
      </c>
      <c r="B2499" s="5" t="s">
        <v>6092</v>
      </c>
      <c r="C2499" s="5">
        <v>2498</v>
      </c>
      <c r="D2499" s="5">
        <v>6</v>
      </c>
      <c r="E2499" s="5">
        <v>113</v>
      </c>
      <c r="F2499" s="13" t="s">
        <v>148</v>
      </c>
      <c r="G2499" s="13" t="s">
        <v>149</v>
      </c>
      <c r="H2499" s="5" t="s">
        <v>2021</v>
      </c>
      <c r="J2499" s="21" t="s">
        <v>80</v>
      </c>
      <c r="K2499" s="21"/>
      <c r="M2499" s="5" t="s">
        <v>5855</v>
      </c>
      <c r="O2499" s="5" t="s">
        <v>5855</v>
      </c>
      <c r="T2499" s="5" t="s">
        <v>6773</v>
      </c>
      <c r="U2499" s="5">
        <v>7</v>
      </c>
      <c r="Y2499" s="5">
        <v>80</v>
      </c>
      <c r="AF2499" s="5" t="s">
        <v>2385</v>
      </c>
      <c r="AG2499" s="5" t="s">
        <v>2402</v>
      </c>
      <c r="AI2499" s="5">
        <v>8</v>
      </c>
      <c r="AM2499" s="5">
        <v>7</v>
      </c>
      <c r="AN2499" s="5" t="s">
        <v>2403</v>
      </c>
      <c r="AO2499" s="50"/>
      <c r="AQ2499" s="5" t="s">
        <v>5532</v>
      </c>
    </row>
    <row r="2500" spans="1:43" s="5" customFormat="1" x14ac:dyDescent="0.25">
      <c r="A2500" s="5" t="s">
        <v>71</v>
      </c>
      <c r="B2500" s="5" t="s">
        <v>6093</v>
      </c>
      <c r="C2500" s="5">
        <v>2499</v>
      </c>
      <c r="D2500" s="5">
        <v>6</v>
      </c>
      <c r="E2500" s="5">
        <v>115</v>
      </c>
      <c r="F2500" s="13" t="s">
        <v>148</v>
      </c>
      <c r="G2500" s="13" t="s">
        <v>149</v>
      </c>
      <c r="H2500" s="5" t="s">
        <v>2022</v>
      </c>
      <c r="J2500" s="21" t="s">
        <v>80</v>
      </c>
      <c r="K2500" s="21"/>
      <c r="M2500" s="5" t="s">
        <v>2517</v>
      </c>
      <c r="O2500" s="5" t="s">
        <v>2517</v>
      </c>
      <c r="AM2500" s="5">
        <v>3</v>
      </c>
      <c r="AO2500" s="50"/>
    </row>
    <row r="2501" spans="1:43" s="5" customFormat="1" x14ac:dyDescent="0.25">
      <c r="A2501" s="5" t="s">
        <v>71</v>
      </c>
      <c r="B2501" s="5" t="s">
        <v>6094</v>
      </c>
      <c r="C2501" s="5">
        <v>2500</v>
      </c>
      <c r="D2501" s="5">
        <v>6</v>
      </c>
      <c r="E2501" s="5">
        <v>10</v>
      </c>
      <c r="F2501" s="13" t="s">
        <v>148</v>
      </c>
      <c r="G2501" s="13" t="s">
        <v>149</v>
      </c>
      <c r="H2501" s="5" t="s">
        <v>2023</v>
      </c>
      <c r="J2501" s="21" t="s">
        <v>80</v>
      </c>
      <c r="K2501" s="21"/>
      <c r="M2501" s="5" t="s">
        <v>2383</v>
      </c>
      <c r="O2501" s="5" t="s">
        <v>2383</v>
      </c>
      <c r="S2501" s="5" t="s">
        <v>5927</v>
      </c>
      <c r="T2501" s="5" t="s">
        <v>6773</v>
      </c>
      <c r="U2501" s="5">
        <v>6</v>
      </c>
      <c r="Y2501" s="5">
        <v>79</v>
      </c>
      <c r="AF2501" s="5" t="s">
        <v>5531</v>
      </c>
      <c r="AG2501" s="5" t="s">
        <v>2402</v>
      </c>
      <c r="AI2501" s="5">
        <v>8</v>
      </c>
      <c r="AM2501" s="5">
        <v>4</v>
      </c>
      <c r="AN2501" s="5" t="s">
        <v>2403</v>
      </c>
      <c r="AO2501" s="50"/>
      <c r="AQ2501" s="5" t="s">
        <v>2515</v>
      </c>
    </row>
    <row r="2502" spans="1:43" s="5" customFormat="1" x14ac:dyDescent="0.25">
      <c r="A2502" s="5" t="s">
        <v>71</v>
      </c>
      <c r="B2502" s="5" t="s">
        <v>3979</v>
      </c>
      <c r="C2502" s="5">
        <v>2501</v>
      </c>
      <c r="D2502" s="5">
        <v>6</v>
      </c>
      <c r="E2502" s="5">
        <v>12</v>
      </c>
      <c r="F2502" s="13" t="s">
        <v>148</v>
      </c>
      <c r="G2502" s="13" t="s">
        <v>149</v>
      </c>
      <c r="H2502" s="5" t="s">
        <v>947</v>
      </c>
      <c r="J2502" s="21" t="s">
        <v>80</v>
      </c>
      <c r="K2502" s="21"/>
      <c r="M2502" s="5" t="s">
        <v>2406</v>
      </c>
      <c r="O2502" s="5" t="s">
        <v>2406</v>
      </c>
      <c r="S2502" s="5" t="s">
        <v>6004</v>
      </c>
      <c r="T2502" s="5" t="s">
        <v>5544</v>
      </c>
      <c r="U2502" s="5">
        <v>5</v>
      </c>
      <c r="Y2502" s="5">
        <v>81</v>
      </c>
      <c r="AF2502" s="5" t="s">
        <v>5531</v>
      </c>
      <c r="AG2502" s="5" t="s">
        <v>2402</v>
      </c>
      <c r="AI2502" s="5">
        <v>7</v>
      </c>
      <c r="AM2502" s="5">
        <v>5</v>
      </c>
      <c r="AN2502" s="5" t="s">
        <v>2403</v>
      </c>
      <c r="AO2502" s="50"/>
      <c r="AQ2502" s="5" t="s">
        <v>5528</v>
      </c>
    </row>
    <row r="2503" spans="1:43" s="5" customFormat="1" x14ac:dyDescent="0.25">
      <c r="A2503" s="5" t="s">
        <v>71</v>
      </c>
      <c r="B2503" s="5" t="s">
        <v>5439</v>
      </c>
      <c r="C2503" s="5">
        <v>2502</v>
      </c>
      <c r="D2503" s="5">
        <v>6</v>
      </c>
      <c r="E2503" s="5">
        <v>17</v>
      </c>
      <c r="F2503" s="13" t="s">
        <v>148</v>
      </c>
      <c r="G2503" s="13" t="s">
        <v>149</v>
      </c>
      <c r="H2503" s="5" t="s">
        <v>1600</v>
      </c>
      <c r="J2503" s="21" t="s">
        <v>80</v>
      </c>
      <c r="K2503" s="21"/>
      <c r="M2503" s="5" t="s">
        <v>2383</v>
      </c>
      <c r="O2503" s="5" t="s">
        <v>2383</v>
      </c>
      <c r="S2503" s="5" t="s">
        <v>6095</v>
      </c>
      <c r="T2503" s="5" t="s">
        <v>6773</v>
      </c>
      <c r="U2503" s="5">
        <v>5</v>
      </c>
      <c r="Y2503" s="5">
        <v>80</v>
      </c>
      <c r="AF2503" s="5" t="s">
        <v>5531</v>
      </c>
      <c r="AG2503" s="5" t="s">
        <v>2402</v>
      </c>
      <c r="AI2503" s="5">
        <v>7</v>
      </c>
      <c r="AM2503" s="5">
        <v>5</v>
      </c>
      <c r="AN2503" s="5" t="s">
        <v>5577</v>
      </c>
      <c r="AO2503" s="50"/>
      <c r="AQ2503" s="5" t="s">
        <v>5528</v>
      </c>
    </row>
    <row r="2504" spans="1:43" s="5" customFormat="1" x14ac:dyDescent="0.25">
      <c r="A2504" s="5" t="s">
        <v>71</v>
      </c>
      <c r="B2504" s="5" t="s">
        <v>5440</v>
      </c>
      <c r="C2504" s="5">
        <v>2503</v>
      </c>
      <c r="D2504" s="5">
        <v>6</v>
      </c>
      <c r="E2504" s="5">
        <v>18</v>
      </c>
      <c r="F2504" s="13" t="s">
        <v>148</v>
      </c>
      <c r="G2504" s="13" t="s">
        <v>149</v>
      </c>
      <c r="H2504" s="5" t="s">
        <v>1601</v>
      </c>
      <c r="J2504" s="21" t="s">
        <v>80</v>
      </c>
      <c r="K2504" s="21"/>
      <c r="M2504" s="5" t="s">
        <v>2383</v>
      </c>
      <c r="O2504" s="5" t="s">
        <v>2383</v>
      </c>
      <c r="T2504" s="5" t="s">
        <v>6773</v>
      </c>
      <c r="U2504" s="5">
        <v>6</v>
      </c>
      <c r="Y2504" s="5">
        <v>80</v>
      </c>
      <c r="AF2504" s="5" t="s">
        <v>5531</v>
      </c>
      <c r="AG2504" s="5" t="s">
        <v>2402</v>
      </c>
      <c r="AI2504" s="5">
        <v>8</v>
      </c>
      <c r="AM2504" s="5">
        <v>6</v>
      </c>
      <c r="AN2504" s="5" t="s">
        <v>2403</v>
      </c>
      <c r="AO2504" s="50"/>
      <c r="AQ2504" s="5" t="s">
        <v>5532</v>
      </c>
    </row>
    <row r="2505" spans="1:43" s="5" customFormat="1" x14ac:dyDescent="0.25">
      <c r="A2505" s="5" t="s">
        <v>71</v>
      </c>
      <c r="B2505" s="5" t="s">
        <v>3983</v>
      </c>
      <c r="C2505" s="5">
        <v>2504</v>
      </c>
      <c r="D2505" s="5">
        <v>6</v>
      </c>
      <c r="E2505" s="5">
        <v>20</v>
      </c>
      <c r="F2505" s="13" t="s">
        <v>148</v>
      </c>
      <c r="G2505" s="13" t="s">
        <v>149</v>
      </c>
      <c r="H2505" s="5" t="s">
        <v>948</v>
      </c>
      <c r="J2505" s="21" t="s">
        <v>80</v>
      </c>
      <c r="K2505" s="21"/>
      <c r="M2505" s="5" t="s">
        <v>2406</v>
      </c>
      <c r="O2505" s="5" t="s">
        <v>2406</v>
      </c>
      <c r="S2505" s="5" t="s">
        <v>5809</v>
      </c>
      <c r="Y2505" s="5">
        <v>80</v>
      </c>
      <c r="AI2505" s="5">
        <v>9</v>
      </c>
      <c r="AM2505" s="5">
        <v>3</v>
      </c>
      <c r="AO2505" s="50"/>
    </row>
    <row r="2506" spans="1:43" s="5" customFormat="1" x14ac:dyDescent="0.25">
      <c r="A2506" s="5" t="s">
        <v>71</v>
      </c>
      <c r="B2506" s="5" t="s">
        <v>6096</v>
      </c>
      <c r="C2506" s="5">
        <v>2505</v>
      </c>
      <c r="D2506" s="5">
        <v>6</v>
      </c>
      <c r="E2506" s="5">
        <v>21</v>
      </c>
      <c r="F2506" s="13" t="s">
        <v>148</v>
      </c>
      <c r="G2506" s="13" t="s">
        <v>149</v>
      </c>
      <c r="H2506" s="5" t="s">
        <v>2024</v>
      </c>
      <c r="J2506" s="21" t="s">
        <v>80</v>
      </c>
      <c r="K2506" s="21"/>
      <c r="M2506" s="5" t="s">
        <v>2406</v>
      </c>
      <c r="O2506" s="5" t="s">
        <v>2406</v>
      </c>
      <c r="S2506" s="5" t="s">
        <v>6097</v>
      </c>
      <c r="AO2506" s="50"/>
    </row>
    <row r="2507" spans="1:43" s="5" customFormat="1" x14ac:dyDescent="0.25">
      <c r="A2507" s="5" t="s">
        <v>71</v>
      </c>
      <c r="B2507" s="5" t="s">
        <v>3986</v>
      </c>
      <c r="C2507" s="5">
        <v>2506</v>
      </c>
      <c r="D2507" s="5">
        <v>6</v>
      </c>
      <c r="E2507" s="5">
        <v>23</v>
      </c>
      <c r="F2507" s="13" t="s">
        <v>148</v>
      </c>
      <c r="G2507" s="13" t="s">
        <v>149</v>
      </c>
      <c r="H2507" s="5" t="s">
        <v>949</v>
      </c>
      <c r="J2507" s="21" t="s">
        <v>80</v>
      </c>
      <c r="K2507" s="21"/>
      <c r="M2507" s="5" t="s">
        <v>5855</v>
      </c>
      <c r="O2507" s="5" t="s">
        <v>5855</v>
      </c>
      <c r="S2507" s="5" t="s">
        <v>5809</v>
      </c>
      <c r="T2507" s="5" t="s">
        <v>6773</v>
      </c>
      <c r="U2507" s="5">
        <v>4</v>
      </c>
      <c r="Y2507" s="5">
        <v>70</v>
      </c>
      <c r="AF2507" s="5" t="s">
        <v>5531</v>
      </c>
      <c r="AG2507" s="5" t="s">
        <v>2402</v>
      </c>
      <c r="AI2507" s="5">
        <v>8</v>
      </c>
      <c r="AM2507" s="5">
        <v>3</v>
      </c>
      <c r="AN2507" s="5" t="s">
        <v>5577</v>
      </c>
      <c r="AO2507" s="50"/>
      <c r="AQ2507" s="5" t="s">
        <v>5528</v>
      </c>
    </row>
    <row r="2508" spans="1:43" s="5" customFormat="1" x14ac:dyDescent="0.25">
      <c r="A2508" s="5" t="s">
        <v>71</v>
      </c>
      <c r="B2508" s="5" t="s">
        <v>6098</v>
      </c>
      <c r="C2508" s="5">
        <v>2507</v>
      </c>
      <c r="D2508" s="5">
        <v>6</v>
      </c>
      <c r="E2508" s="5">
        <v>29</v>
      </c>
      <c r="F2508" s="13" t="s">
        <v>148</v>
      </c>
      <c r="G2508" s="13" t="s">
        <v>149</v>
      </c>
      <c r="H2508" s="5" t="s">
        <v>2025</v>
      </c>
      <c r="J2508" s="21" t="s">
        <v>80</v>
      </c>
      <c r="K2508" s="21"/>
      <c r="M2508" s="5" t="s">
        <v>2383</v>
      </c>
      <c r="O2508" s="5" t="s">
        <v>2383</v>
      </c>
      <c r="S2508" s="5" t="s">
        <v>6099</v>
      </c>
      <c r="AM2508" s="5">
        <v>3</v>
      </c>
      <c r="AO2508" s="50"/>
    </row>
    <row r="2509" spans="1:43" s="5" customFormat="1" x14ac:dyDescent="0.25">
      <c r="A2509" s="5" t="s">
        <v>71</v>
      </c>
      <c r="B2509" s="5" t="s">
        <v>3511</v>
      </c>
      <c r="C2509" s="5">
        <v>2508</v>
      </c>
      <c r="D2509" s="5">
        <v>6</v>
      </c>
      <c r="E2509" s="5">
        <v>31</v>
      </c>
      <c r="F2509" s="13" t="s">
        <v>148</v>
      </c>
      <c r="G2509" s="13" t="s">
        <v>149</v>
      </c>
      <c r="H2509" s="5" t="s">
        <v>760</v>
      </c>
      <c r="J2509" s="21" t="s">
        <v>80</v>
      </c>
      <c r="K2509" s="21"/>
      <c r="M2509" s="5" t="s">
        <v>2517</v>
      </c>
      <c r="O2509" s="5" t="s">
        <v>2517</v>
      </c>
      <c r="S2509" s="5" t="s">
        <v>6100</v>
      </c>
      <c r="AO2509" s="50"/>
    </row>
    <row r="2510" spans="1:43" s="5" customFormat="1" x14ac:dyDescent="0.25">
      <c r="A2510" s="5" t="s">
        <v>71</v>
      </c>
      <c r="B2510" s="5" t="s">
        <v>5822</v>
      </c>
      <c r="C2510" s="5">
        <v>2509</v>
      </c>
      <c r="D2510" s="5">
        <v>6</v>
      </c>
      <c r="E2510" s="5">
        <v>57</v>
      </c>
      <c r="F2510" s="13" t="s">
        <v>148</v>
      </c>
      <c r="G2510" s="13" t="s">
        <v>149</v>
      </c>
      <c r="H2510" s="5" t="s">
        <v>1887</v>
      </c>
      <c r="J2510" s="21" t="s">
        <v>80</v>
      </c>
      <c r="K2510" s="21"/>
      <c r="M2510" s="5" t="s">
        <v>5855</v>
      </c>
      <c r="O2510" s="5" t="s">
        <v>5855</v>
      </c>
      <c r="S2510" s="5" t="s">
        <v>6101</v>
      </c>
      <c r="T2510" s="5" t="s">
        <v>6773</v>
      </c>
      <c r="U2510" s="5">
        <v>7</v>
      </c>
      <c r="Y2510" s="5">
        <v>70</v>
      </c>
      <c r="AF2510" s="5" t="s">
        <v>5531</v>
      </c>
      <c r="AG2510" s="5" t="s">
        <v>2402</v>
      </c>
      <c r="AI2510" s="5">
        <v>5</v>
      </c>
      <c r="AM2510" s="5">
        <v>3</v>
      </c>
      <c r="AN2510" s="5" t="s">
        <v>2403</v>
      </c>
      <c r="AO2510" s="50"/>
      <c r="AQ2510" s="5" t="s">
        <v>2515</v>
      </c>
    </row>
    <row r="2511" spans="1:43" s="5" customFormat="1" x14ac:dyDescent="0.25">
      <c r="A2511" s="5" t="s">
        <v>71</v>
      </c>
      <c r="B2511" s="5" t="s">
        <v>6102</v>
      </c>
      <c r="C2511" s="5">
        <v>2510</v>
      </c>
      <c r="D2511" s="5">
        <v>6</v>
      </c>
      <c r="E2511" s="5">
        <v>58</v>
      </c>
      <c r="F2511" s="13" t="s">
        <v>148</v>
      </c>
      <c r="G2511" s="13" t="s">
        <v>149</v>
      </c>
      <c r="H2511" s="5" t="s">
        <v>2026</v>
      </c>
      <c r="J2511" s="21" t="s">
        <v>80</v>
      </c>
      <c r="K2511" s="21"/>
      <c r="M2511" s="5" t="s">
        <v>2406</v>
      </c>
      <c r="O2511" s="5" t="s">
        <v>2406</v>
      </c>
      <c r="T2511" s="5" t="s">
        <v>6773</v>
      </c>
      <c r="U2511" s="5">
        <v>5</v>
      </c>
      <c r="Y2511" s="5">
        <v>70</v>
      </c>
      <c r="AF2511" s="5" t="s">
        <v>5531</v>
      </c>
      <c r="AG2511" s="5" t="s">
        <v>2402</v>
      </c>
      <c r="AI2511" s="5">
        <v>5</v>
      </c>
      <c r="AM2511" s="5">
        <v>3</v>
      </c>
      <c r="AN2511" s="5" t="s">
        <v>2403</v>
      </c>
      <c r="AO2511" s="50"/>
      <c r="AQ2511" s="5" t="s">
        <v>2515</v>
      </c>
    </row>
    <row r="2512" spans="1:43" s="5" customFormat="1" x14ac:dyDescent="0.25">
      <c r="A2512" s="5" t="s">
        <v>71</v>
      </c>
      <c r="B2512" s="5" t="s">
        <v>5824</v>
      </c>
      <c r="C2512" s="5">
        <v>2511</v>
      </c>
      <c r="D2512" s="5">
        <v>6</v>
      </c>
      <c r="E2512" s="5">
        <v>62</v>
      </c>
      <c r="F2512" s="13" t="s">
        <v>148</v>
      </c>
      <c r="G2512" s="13" t="s">
        <v>149</v>
      </c>
      <c r="H2512" s="5" t="s">
        <v>1888</v>
      </c>
      <c r="J2512" s="21" t="s">
        <v>80</v>
      </c>
      <c r="K2512" s="21"/>
      <c r="M2512" s="5" t="s">
        <v>5855</v>
      </c>
      <c r="O2512" s="5" t="s">
        <v>5855</v>
      </c>
      <c r="S2512" s="5" t="s">
        <v>6103</v>
      </c>
      <c r="T2512" s="5" t="s">
        <v>6773</v>
      </c>
      <c r="U2512" s="5">
        <v>8</v>
      </c>
      <c r="Y2512" s="5">
        <v>70</v>
      </c>
      <c r="AF2512" s="5" t="s">
        <v>5531</v>
      </c>
      <c r="AG2512" s="5" t="s">
        <v>2402</v>
      </c>
      <c r="AI2512" s="5">
        <v>4</v>
      </c>
      <c r="AM2512" s="5">
        <v>3</v>
      </c>
      <c r="AN2512" s="5" t="s">
        <v>2403</v>
      </c>
      <c r="AO2512" s="50"/>
      <c r="AQ2512" s="5" t="s">
        <v>2515</v>
      </c>
    </row>
    <row r="2513" spans="1:43" s="5" customFormat="1" x14ac:dyDescent="0.25">
      <c r="A2513" s="5" t="s">
        <v>71</v>
      </c>
      <c r="B2513" s="5" t="s">
        <v>5825</v>
      </c>
      <c r="C2513" s="5">
        <v>2512</v>
      </c>
      <c r="D2513" s="5">
        <v>6</v>
      </c>
      <c r="E2513" s="5">
        <v>65</v>
      </c>
      <c r="F2513" s="13" t="s">
        <v>148</v>
      </c>
      <c r="G2513" s="13" t="s">
        <v>149</v>
      </c>
      <c r="H2513" s="5" t="s">
        <v>1889</v>
      </c>
      <c r="J2513" s="21" t="s">
        <v>80</v>
      </c>
      <c r="K2513" s="21"/>
      <c r="M2513" s="5" t="s">
        <v>5855</v>
      </c>
      <c r="O2513" s="5" t="s">
        <v>5855</v>
      </c>
      <c r="Y2513" s="5">
        <v>70</v>
      </c>
      <c r="AM2513" s="5">
        <v>2</v>
      </c>
      <c r="AO2513" s="50"/>
      <c r="AQ2513" s="5" t="s">
        <v>2515</v>
      </c>
    </row>
    <row r="2514" spans="1:43" s="5" customFormat="1" x14ac:dyDescent="0.25">
      <c r="A2514" s="5" t="s">
        <v>71</v>
      </c>
      <c r="B2514" s="5" t="s">
        <v>5826</v>
      </c>
      <c r="C2514" s="5">
        <v>2513</v>
      </c>
      <c r="D2514" s="5">
        <v>6</v>
      </c>
      <c r="E2514" s="5">
        <v>71</v>
      </c>
      <c r="F2514" s="13" t="s">
        <v>148</v>
      </c>
      <c r="G2514" s="13" t="s">
        <v>149</v>
      </c>
      <c r="H2514" s="5" t="s">
        <v>1890</v>
      </c>
      <c r="J2514" s="21" t="s">
        <v>80</v>
      </c>
      <c r="K2514" s="21"/>
      <c r="M2514" s="5" t="s">
        <v>2406</v>
      </c>
      <c r="O2514" s="5" t="s">
        <v>2406</v>
      </c>
      <c r="T2514" s="5" t="s">
        <v>6773</v>
      </c>
      <c r="U2514" s="5">
        <v>7</v>
      </c>
      <c r="Y2514" s="5">
        <v>70</v>
      </c>
      <c r="AF2514" s="5" t="s">
        <v>5531</v>
      </c>
      <c r="AG2514" s="5" t="s">
        <v>2402</v>
      </c>
      <c r="AI2514" s="5">
        <v>7</v>
      </c>
      <c r="AM2514" s="5">
        <v>7</v>
      </c>
      <c r="AN2514" s="5" t="s">
        <v>2403</v>
      </c>
      <c r="AO2514" s="50"/>
      <c r="AQ2514" s="5" t="s">
        <v>5532</v>
      </c>
    </row>
    <row r="2515" spans="1:43" s="5" customFormat="1" x14ac:dyDescent="0.25">
      <c r="A2515" s="5" t="s">
        <v>71</v>
      </c>
      <c r="B2515" s="5" t="s">
        <v>3520</v>
      </c>
      <c r="C2515" s="5">
        <v>2514</v>
      </c>
      <c r="D2515" s="5">
        <v>6</v>
      </c>
      <c r="E2515" s="5">
        <v>73</v>
      </c>
      <c r="F2515" s="13" t="s">
        <v>148</v>
      </c>
      <c r="G2515" s="13" t="s">
        <v>149</v>
      </c>
      <c r="H2515" s="5" t="s">
        <v>765</v>
      </c>
      <c r="J2515" s="21" t="s">
        <v>80</v>
      </c>
      <c r="K2515" s="21"/>
      <c r="M2515" s="5" t="s">
        <v>2383</v>
      </c>
      <c r="O2515" s="5" t="s">
        <v>2383</v>
      </c>
      <c r="S2515" s="5" t="s">
        <v>6047</v>
      </c>
      <c r="T2515" s="5" t="s">
        <v>6773</v>
      </c>
      <c r="U2515" s="5">
        <v>3</v>
      </c>
      <c r="Y2515" s="5">
        <v>90</v>
      </c>
      <c r="AF2515" s="5" t="s">
        <v>6048</v>
      </c>
      <c r="AG2515" s="5" t="s">
        <v>6785</v>
      </c>
      <c r="AI2515" s="5">
        <v>7</v>
      </c>
      <c r="AM2515" s="5">
        <v>2</v>
      </c>
      <c r="AN2515" s="5" t="s">
        <v>2403</v>
      </c>
      <c r="AO2515" s="50"/>
      <c r="AQ2515" s="5" t="s">
        <v>2515</v>
      </c>
    </row>
    <row r="2516" spans="1:43" s="5" customFormat="1" x14ac:dyDescent="0.25">
      <c r="A2516" s="5" t="s">
        <v>71</v>
      </c>
      <c r="B2516" s="5" t="s">
        <v>3992</v>
      </c>
      <c r="C2516" s="5">
        <v>2515</v>
      </c>
      <c r="D2516" s="5">
        <v>6</v>
      </c>
      <c r="E2516" s="5">
        <v>75</v>
      </c>
      <c r="F2516" s="13" t="s">
        <v>148</v>
      </c>
      <c r="G2516" s="13" t="s">
        <v>149</v>
      </c>
      <c r="H2516" s="5" t="s">
        <v>951</v>
      </c>
      <c r="J2516" s="21" t="s">
        <v>80</v>
      </c>
      <c r="K2516" s="21"/>
      <c r="M2516" s="5" t="s">
        <v>2383</v>
      </c>
      <c r="O2516" s="5" t="s">
        <v>2383</v>
      </c>
      <c r="Y2516" s="5">
        <v>81</v>
      </c>
      <c r="AF2516" s="5" t="s">
        <v>2385</v>
      </c>
      <c r="AI2516" s="5">
        <v>8</v>
      </c>
      <c r="AM2516" s="5">
        <v>2</v>
      </c>
      <c r="AN2516" s="5" t="s">
        <v>2403</v>
      </c>
      <c r="AO2516" s="50"/>
      <c r="AQ2516" s="5" t="s">
        <v>2515</v>
      </c>
    </row>
    <row r="2517" spans="1:43" s="5" customFormat="1" x14ac:dyDescent="0.25">
      <c r="A2517" s="5" t="s">
        <v>71</v>
      </c>
      <c r="B2517" s="5" t="s">
        <v>5444</v>
      </c>
      <c r="C2517" s="5">
        <v>2516</v>
      </c>
      <c r="D2517" s="5">
        <v>6</v>
      </c>
      <c r="E2517" s="5">
        <v>76</v>
      </c>
      <c r="F2517" s="13" t="s">
        <v>148</v>
      </c>
      <c r="G2517" s="13" t="s">
        <v>149</v>
      </c>
      <c r="H2517" s="5" t="s">
        <v>1605</v>
      </c>
      <c r="J2517" s="21" t="s">
        <v>80</v>
      </c>
      <c r="K2517" s="21"/>
      <c r="M2517" s="5" t="s">
        <v>2517</v>
      </c>
      <c r="O2517" s="5" t="s">
        <v>2517</v>
      </c>
      <c r="S2517" s="5" t="s">
        <v>6104</v>
      </c>
      <c r="AM2517" s="5">
        <v>1</v>
      </c>
      <c r="AO2517" s="50"/>
    </row>
    <row r="2518" spans="1:43" s="5" customFormat="1" x14ac:dyDescent="0.25">
      <c r="A2518" s="5" t="s">
        <v>71</v>
      </c>
      <c r="B2518" s="5" t="s">
        <v>3523</v>
      </c>
      <c r="C2518" s="5">
        <v>2517</v>
      </c>
      <c r="D2518" s="5">
        <v>6</v>
      </c>
      <c r="E2518" s="5">
        <v>77</v>
      </c>
      <c r="F2518" s="13" t="s">
        <v>148</v>
      </c>
      <c r="G2518" s="13" t="s">
        <v>149</v>
      </c>
      <c r="H2518" s="5" t="s">
        <v>766</v>
      </c>
      <c r="J2518" s="21" t="s">
        <v>80</v>
      </c>
      <c r="K2518" s="21"/>
      <c r="M2518" s="5" t="s">
        <v>2383</v>
      </c>
      <c r="O2518" s="5" t="s">
        <v>2383</v>
      </c>
      <c r="T2518" s="5" t="s">
        <v>6773</v>
      </c>
      <c r="U2518" s="5">
        <v>3</v>
      </c>
      <c r="Y2518" s="5">
        <v>80</v>
      </c>
      <c r="AF2518" s="5" t="s">
        <v>2385</v>
      </c>
      <c r="AG2518" s="5" t="s">
        <v>2402</v>
      </c>
      <c r="AI2518" s="5">
        <v>8</v>
      </c>
      <c r="AM2518" s="5">
        <v>2</v>
      </c>
      <c r="AN2518" s="5" t="s">
        <v>2403</v>
      </c>
      <c r="AO2518" s="50"/>
      <c r="AQ2518" s="5" t="s">
        <v>2515</v>
      </c>
    </row>
    <row r="2519" spans="1:43" s="5" customFormat="1" x14ac:dyDescent="0.25">
      <c r="A2519" s="5" t="s">
        <v>71</v>
      </c>
      <c r="B2519" s="5" t="s">
        <v>5445</v>
      </c>
      <c r="C2519" s="5">
        <v>2518</v>
      </c>
      <c r="D2519" s="5">
        <v>6</v>
      </c>
      <c r="E2519" s="5">
        <v>78</v>
      </c>
      <c r="F2519" s="13" t="s">
        <v>148</v>
      </c>
      <c r="G2519" s="13" t="s">
        <v>149</v>
      </c>
      <c r="H2519" s="5" t="s">
        <v>1606</v>
      </c>
      <c r="J2519" s="21" t="s">
        <v>80</v>
      </c>
      <c r="K2519" s="21"/>
      <c r="M2519" s="5" t="s">
        <v>2383</v>
      </c>
      <c r="O2519" s="5" t="s">
        <v>2383</v>
      </c>
      <c r="AM2519" s="5">
        <v>1</v>
      </c>
      <c r="AO2519" s="50"/>
    </row>
    <row r="2520" spans="1:43" s="5" customFormat="1" x14ac:dyDescent="0.25">
      <c r="A2520" s="5" t="s">
        <v>71</v>
      </c>
      <c r="B2520" s="5" t="s">
        <v>5827</v>
      </c>
      <c r="C2520" s="5">
        <v>2519</v>
      </c>
      <c r="D2520" s="5">
        <v>6</v>
      </c>
      <c r="E2520" s="5">
        <v>79</v>
      </c>
      <c r="F2520" s="13" t="s">
        <v>148</v>
      </c>
      <c r="G2520" s="13" t="s">
        <v>149</v>
      </c>
      <c r="H2520" s="5" t="s">
        <v>1891</v>
      </c>
      <c r="J2520" s="21" t="s">
        <v>80</v>
      </c>
      <c r="K2520" s="21"/>
      <c r="M2520" s="5" t="s">
        <v>2383</v>
      </c>
      <c r="O2520" s="5" t="s">
        <v>2383</v>
      </c>
      <c r="S2520" s="5" t="s">
        <v>6105</v>
      </c>
      <c r="AM2520" s="5">
        <v>2</v>
      </c>
      <c r="AO2520" s="50"/>
    </row>
    <row r="2521" spans="1:43" s="5" customFormat="1" x14ac:dyDescent="0.25">
      <c r="A2521" s="5" t="s">
        <v>71</v>
      </c>
      <c r="B2521" s="5" t="s">
        <v>3525</v>
      </c>
      <c r="C2521" s="5">
        <v>2520</v>
      </c>
      <c r="D2521" s="5">
        <v>6</v>
      </c>
      <c r="E2521" s="5">
        <v>82</v>
      </c>
      <c r="F2521" s="13" t="s">
        <v>148</v>
      </c>
      <c r="G2521" s="13" t="s">
        <v>149</v>
      </c>
      <c r="H2521" s="5" t="s">
        <v>767</v>
      </c>
      <c r="J2521" s="21" t="s">
        <v>80</v>
      </c>
      <c r="K2521" s="21"/>
      <c r="M2521" s="5" t="s">
        <v>2383</v>
      </c>
      <c r="O2521" s="5" t="s">
        <v>2383</v>
      </c>
      <c r="S2521" s="5" t="s">
        <v>6106</v>
      </c>
      <c r="T2521" s="5" t="s">
        <v>6773</v>
      </c>
      <c r="U2521" s="5">
        <v>4</v>
      </c>
      <c r="Y2521" s="5">
        <v>90</v>
      </c>
      <c r="AF2521" s="5" t="s">
        <v>6048</v>
      </c>
      <c r="AG2521" s="5" t="s">
        <v>6785</v>
      </c>
      <c r="AI2521" s="5">
        <v>8</v>
      </c>
      <c r="AL2521" s="5" t="s">
        <v>6107</v>
      </c>
      <c r="AM2521" s="5">
        <v>3</v>
      </c>
      <c r="AN2521" s="5" t="s">
        <v>2403</v>
      </c>
      <c r="AO2521" s="50"/>
      <c r="AQ2521" s="5" t="s">
        <v>2515</v>
      </c>
    </row>
    <row r="2522" spans="1:43" s="5" customFormat="1" x14ac:dyDescent="0.25">
      <c r="A2522" s="5" t="s">
        <v>71</v>
      </c>
      <c r="B2522" s="5" t="s">
        <v>3526</v>
      </c>
      <c r="C2522" s="5">
        <v>2521</v>
      </c>
      <c r="D2522" s="5">
        <v>6</v>
      </c>
      <c r="E2522" s="5">
        <v>83</v>
      </c>
      <c r="F2522" s="13" t="s">
        <v>148</v>
      </c>
      <c r="G2522" s="13" t="s">
        <v>149</v>
      </c>
      <c r="H2522" s="5" t="s">
        <v>768</v>
      </c>
      <c r="J2522" s="21" t="s">
        <v>80</v>
      </c>
      <c r="K2522" s="21"/>
      <c r="M2522" s="5" t="s">
        <v>2383</v>
      </c>
      <c r="O2522" s="5" t="s">
        <v>2383</v>
      </c>
      <c r="S2522" s="5" t="s">
        <v>6108</v>
      </c>
      <c r="T2522" s="5" t="s">
        <v>6773</v>
      </c>
      <c r="U2522" s="5">
        <v>4</v>
      </c>
      <c r="Y2522" s="5">
        <v>90</v>
      </c>
      <c r="AF2522" s="5" t="s">
        <v>2385</v>
      </c>
      <c r="AG2522" s="5" t="s">
        <v>2402</v>
      </c>
      <c r="AI2522" s="5">
        <v>8</v>
      </c>
      <c r="AM2522" s="5">
        <v>2</v>
      </c>
      <c r="AN2522" s="5" t="s">
        <v>2403</v>
      </c>
      <c r="AO2522" s="50"/>
      <c r="AQ2522" s="5" t="s">
        <v>2515</v>
      </c>
    </row>
    <row r="2523" spans="1:43" s="5" customFormat="1" x14ac:dyDescent="0.25">
      <c r="A2523" s="5" t="s">
        <v>71</v>
      </c>
      <c r="B2523" s="5" t="s">
        <v>5830</v>
      </c>
      <c r="C2523" s="5">
        <v>2522</v>
      </c>
      <c r="D2523" s="5">
        <v>6</v>
      </c>
      <c r="E2523" s="5">
        <v>84</v>
      </c>
      <c r="F2523" s="13" t="s">
        <v>148</v>
      </c>
      <c r="G2523" s="13" t="s">
        <v>149</v>
      </c>
      <c r="H2523" s="5" t="s">
        <v>1893</v>
      </c>
      <c r="J2523" s="21" t="s">
        <v>80</v>
      </c>
      <c r="K2523" s="21"/>
      <c r="M2523" s="5" t="s">
        <v>2383</v>
      </c>
      <c r="O2523" s="5" t="s">
        <v>2383</v>
      </c>
      <c r="S2523" s="5" t="s">
        <v>6109</v>
      </c>
      <c r="T2523" s="5" t="s">
        <v>6773</v>
      </c>
      <c r="U2523" s="5">
        <v>4</v>
      </c>
      <c r="Y2523" s="5">
        <v>90</v>
      </c>
      <c r="AF2523" s="5" t="s">
        <v>6048</v>
      </c>
      <c r="AG2523" s="5" t="s">
        <v>2402</v>
      </c>
      <c r="AI2523" s="5">
        <v>8</v>
      </c>
      <c r="AM2523" s="5">
        <v>3</v>
      </c>
      <c r="AN2523" s="5" t="s">
        <v>2403</v>
      </c>
      <c r="AO2523" s="50"/>
      <c r="AQ2523" s="5" t="s">
        <v>2515</v>
      </c>
    </row>
    <row r="2524" spans="1:43" s="5" customFormat="1" x14ac:dyDescent="0.25">
      <c r="A2524" s="5" t="s">
        <v>71</v>
      </c>
      <c r="B2524" s="5" t="s">
        <v>5831</v>
      </c>
      <c r="C2524" s="5">
        <v>2523</v>
      </c>
      <c r="D2524" s="5">
        <v>6</v>
      </c>
      <c r="E2524" s="5">
        <v>85</v>
      </c>
      <c r="F2524" s="13" t="s">
        <v>148</v>
      </c>
      <c r="G2524" s="13" t="s">
        <v>149</v>
      </c>
      <c r="H2524" s="5" t="s">
        <v>1894</v>
      </c>
      <c r="J2524" s="21" t="s">
        <v>80</v>
      </c>
      <c r="K2524" s="21"/>
      <c r="M2524" s="5" t="s">
        <v>2383</v>
      </c>
      <c r="O2524" s="5" t="s">
        <v>2383</v>
      </c>
      <c r="S2524" s="5" t="s">
        <v>6110</v>
      </c>
      <c r="T2524" s="5" t="s">
        <v>6773</v>
      </c>
      <c r="U2524" s="5">
        <v>5</v>
      </c>
      <c r="Y2524" s="5">
        <v>90</v>
      </c>
      <c r="AF2524" s="5" t="s">
        <v>6048</v>
      </c>
      <c r="AG2524" s="5" t="s">
        <v>6785</v>
      </c>
      <c r="AI2524" s="5">
        <v>5</v>
      </c>
      <c r="AL2524" s="5" t="s">
        <v>6111</v>
      </c>
      <c r="AM2524" s="5">
        <v>3</v>
      </c>
      <c r="AN2524" s="5" t="s">
        <v>2403</v>
      </c>
      <c r="AO2524" s="50"/>
      <c r="AQ2524" s="5" t="s">
        <v>2515</v>
      </c>
    </row>
    <row r="2525" spans="1:43" s="5" customFormat="1" x14ac:dyDescent="0.25">
      <c r="A2525" s="5" t="s">
        <v>71</v>
      </c>
      <c r="B2525" s="5" t="s">
        <v>3994</v>
      </c>
      <c r="C2525" s="5">
        <v>2524</v>
      </c>
      <c r="D2525" s="5">
        <v>6</v>
      </c>
      <c r="E2525" s="5">
        <v>86</v>
      </c>
      <c r="F2525" s="13" t="s">
        <v>148</v>
      </c>
      <c r="G2525" s="13" t="s">
        <v>149</v>
      </c>
      <c r="H2525" s="5" t="s">
        <v>952</v>
      </c>
      <c r="J2525" s="21" t="s">
        <v>80</v>
      </c>
      <c r="K2525" s="21"/>
      <c r="M2525" s="5" t="s">
        <v>5855</v>
      </c>
      <c r="O2525" s="5" t="s">
        <v>5855</v>
      </c>
      <c r="T2525" s="5" t="s">
        <v>6773</v>
      </c>
      <c r="U2525" s="5">
        <v>7</v>
      </c>
      <c r="Y2525" s="5">
        <v>80</v>
      </c>
      <c r="AF2525" s="5" t="s">
        <v>5531</v>
      </c>
      <c r="AG2525" s="5" t="s">
        <v>2402</v>
      </c>
      <c r="AI2525" s="5">
        <v>8</v>
      </c>
      <c r="AM2525" s="5">
        <v>6</v>
      </c>
      <c r="AN2525" s="5" t="s">
        <v>2403</v>
      </c>
      <c r="AO2525" s="50"/>
      <c r="AQ2525" s="5" t="s">
        <v>5532</v>
      </c>
    </row>
    <row r="2526" spans="1:43" s="5" customFormat="1" x14ac:dyDescent="0.25">
      <c r="A2526" s="5" t="s">
        <v>71</v>
      </c>
      <c r="B2526" s="5" t="s">
        <v>3532</v>
      </c>
      <c r="C2526" s="5">
        <v>2525</v>
      </c>
      <c r="D2526" s="5">
        <v>5</v>
      </c>
      <c r="E2526" s="5">
        <v>93</v>
      </c>
      <c r="F2526" s="13" t="s">
        <v>148</v>
      </c>
      <c r="G2526" s="13" t="s">
        <v>149</v>
      </c>
      <c r="H2526" s="5" t="s">
        <v>771</v>
      </c>
      <c r="J2526" s="21" t="s">
        <v>80</v>
      </c>
      <c r="K2526" s="21"/>
      <c r="M2526" s="5" t="s">
        <v>2383</v>
      </c>
      <c r="O2526" s="5" t="s">
        <v>2383</v>
      </c>
      <c r="AM2526" s="5">
        <v>3</v>
      </c>
      <c r="AO2526" s="50"/>
    </row>
    <row r="2527" spans="1:43" s="5" customFormat="1" x14ac:dyDescent="0.25">
      <c r="A2527" s="5" t="s">
        <v>71</v>
      </c>
      <c r="B2527" s="5" t="s">
        <v>3533</v>
      </c>
      <c r="C2527" s="5">
        <v>2526</v>
      </c>
      <c r="D2527" s="5">
        <v>5</v>
      </c>
      <c r="E2527" s="5">
        <v>95</v>
      </c>
      <c r="F2527" s="13" t="s">
        <v>148</v>
      </c>
      <c r="G2527" s="13" t="s">
        <v>149</v>
      </c>
      <c r="H2527" s="5" t="s">
        <v>772</v>
      </c>
      <c r="J2527" s="21" t="s">
        <v>80</v>
      </c>
      <c r="K2527" s="21"/>
      <c r="M2527" s="5" t="s">
        <v>2517</v>
      </c>
      <c r="O2527" s="5" t="s">
        <v>2517</v>
      </c>
      <c r="AM2527" s="5">
        <v>5</v>
      </c>
      <c r="AO2527" s="50"/>
    </row>
    <row r="2528" spans="1:43" s="5" customFormat="1" x14ac:dyDescent="0.25">
      <c r="A2528" s="5" t="s">
        <v>71</v>
      </c>
      <c r="B2528" s="5" t="s">
        <v>6112</v>
      </c>
      <c r="C2528" s="5">
        <v>2527</v>
      </c>
      <c r="D2528" s="5">
        <v>5</v>
      </c>
      <c r="E2528" s="5">
        <v>97</v>
      </c>
      <c r="F2528" s="13" t="s">
        <v>148</v>
      </c>
      <c r="G2528" s="13" t="s">
        <v>149</v>
      </c>
      <c r="H2528" s="5" t="s">
        <v>2027</v>
      </c>
      <c r="J2528" s="21" t="s">
        <v>80</v>
      </c>
      <c r="K2528" s="21"/>
      <c r="M2528" s="5" t="s">
        <v>2383</v>
      </c>
      <c r="O2528" s="5" t="s">
        <v>2383</v>
      </c>
      <c r="AM2528" s="5">
        <v>3</v>
      </c>
      <c r="AO2528" s="50"/>
    </row>
    <row r="2529" spans="1:43" s="5" customFormat="1" x14ac:dyDescent="0.25">
      <c r="A2529" s="5" t="s">
        <v>71</v>
      </c>
      <c r="B2529" s="5" t="s">
        <v>3536</v>
      </c>
      <c r="C2529" s="5">
        <v>2528</v>
      </c>
      <c r="D2529" s="5">
        <v>5</v>
      </c>
      <c r="E2529" s="5">
        <v>101</v>
      </c>
      <c r="F2529" s="13" t="s">
        <v>148</v>
      </c>
      <c r="G2529" s="13" t="s">
        <v>149</v>
      </c>
      <c r="H2529" s="5" t="s">
        <v>773</v>
      </c>
      <c r="J2529" s="21" t="s">
        <v>80</v>
      </c>
      <c r="K2529" s="21"/>
      <c r="M2529" s="5" t="s">
        <v>2383</v>
      </c>
      <c r="O2529" s="5" t="s">
        <v>2383</v>
      </c>
      <c r="S2529" s="5" t="s">
        <v>5662</v>
      </c>
      <c r="Y2529" s="5">
        <v>70</v>
      </c>
      <c r="AM2529" s="5">
        <v>4</v>
      </c>
      <c r="AO2529" s="50"/>
    </row>
    <row r="2530" spans="1:43" s="5" customFormat="1" x14ac:dyDescent="0.25">
      <c r="A2530" s="5" t="s">
        <v>71</v>
      </c>
      <c r="B2530" s="5" t="s">
        <v>6113</v>
      </c>
      <c r="C2530" s="5">
        <v>2529</v>
      </c>
      <c r="D2530" s="5">
        <v>5</v>
      </c>
      <c r="E2530" s="5">
        <v>103</v>
      </c>
      <c r="F2530" s="13" t="s">
        <v>148</v>
      </c>
      <c r="G2530" s="13" t="s">
        <v>149</v>
      </c>
      <c r="H2530" s="5" t="s">
        <v>2028</v>
      </c>
      <c r="J2530" s="21" t="s">
        <v>80</v>
      </c>
      <c r="K2530" s="21"/>
      <c r="M2530" s="5" t="s">
        <v>2517</v>
      </c>
      <c r="O2530" s="5" t="s">
        <v>2517</v>
      </c>
      <c r="S2530" s="5" t="s">
        <v>6114</v>
      </c>
      <c r="AM2530" s="5">
        <v>2</v>
      </c>
      <c r="AO2530" s="50"/>
    </row>
    <row r="2531" spans="1:43" s="5" customFormat="1" x14ac:dyDescent="0.25">
      <c r="A2531" s="5" t="s">
        <v>71</v>
      </c>
      <c r="B2531" s="5" t="s">
        <v>6115</v>
      </c>
      <c r="C2531" s="5">
        <v>2530</v>
      </c>
      <c r="D2531" s="5">
        <v>5</v>
      </c>
      <c r="E2531" s="5">
        <v>115</v>
      </c>
      <c r="F2531" s="13" t="s">
        <v>148</v>
      </c>
      <c r="G2531" s="13" t="s">
        <v>149</v>
      </c>
      <c r="H2531" s="5" t="s">
        <v>2029</v>
      </c>
      <c r="J2531" s="21" t="s">
        <v>80</v>
      </c>
      <c r="K2531" s="21"/>
      <c r="M2531" s="5" t="s">
        <v>2383</v>
      </c>
      <c r="O2531" s="5" t="s">
        <v>2383</v>
      </c>
      <c r="T2531" s="5" t="s">
        <v>2476</v>
      </c>
      <c r="U2531" s="5">
        <v>5</v>
      </c>
      <c r="Y2531" s="5">
        <v>75</v>
      </c>
      <c r="AF2531" s="5" t="s">
        <v>5531</v>
      </c>
      <c r="AG2531" s="5" t="s">
        <v>6766</v>
      </c>
      <c r="AI2531" s="5">
        <v>6</v>
      </c>
      <c r="AM2531" s="5">
        <v>5</v>
      </c>
      <c r="AN2531" s="5" t="s">
        <v>2403</v>
      </c>
      <c r="AO2531" s="50"/>
      <c r="AQ2531" s="5" t="s">
        <v>5532</v>
      </c>
    </row>
    <row r="2532" spans="1:43" s="5" customFormat="1" x14ac:dyDescent="0.25">
      <c r="A2532" s="5" t="s">
        <v>71</v>
      </c>
      <c r="B2532" s="5" t="s">
        <v>6116</v>
      </c>
      <c r="C2532" s="5">
        <v>2531</v>
      </c>
      <c r="D2532" s="5">
        <v>5</v>
      </c>
      <c r="E2532" s="5">
        <v>117</v>
      </c>
      <c r="F2532" s="13" t="s">
        <v>148</v>
      </c>
      <c r="G2532" s="13" t="s">
        <v>149</v>
      </c>
      <c r="H2532" s="5" t="s">
        <v>2030</v>
      </c>
      <c r="J2532" s="21" t="s">
        <v>80</v>
      </c>
      <c r="K2532" s="21"/>
      <c r="M2532" s="5" t="s">
        <v>2517</v>
      </c>
      <c r="O2532" s="5" t="s">
        <v>2517</v>
      </c>
      <c r="S2532" s="5" t="s">
        <v>6117</v>
      </c>
      <c r="AM2532" s="5">
        <v>4</v>
      </c>
      <c r="AO2532" s="50"/>
    </row>
    <row r="2533" spans="1:43" s="5" customFormat="1" x14ac:dyDescent="0.25">
      <c r="A2533" s="5" t="s">
        <v>71</v>
      </c>
      <c r="B2533" s="5" t="s">
        <v>6118</v>
      </c>
      <c r="C2533" s="5">
        <v>2532</v>
      </c>
      <c r="D2533" s="5">
        <v>5</v>
      </c>
      <c r="E2533" s="5">
        <v>118</v>
      </c>
      <c r="F2533" s="13" t="s">
        <v>148</v>
      </c>
      <c r="G2533" s="13" t="s">
        <v>149</v>
      </c>
      <c r="H2533" s="5" t="s">
        <v>2031</v>
      </c>
      <c r="J2533" s="21" t="s">
        <v>80</v>
      </c>
      <c r="K2533" s="21"/>
      <c r="M2533" s="5" t="s">
        <v>2383</v>
      </c>
      <c r="O2533" s="5" t="s">
        <v>2383</v>
      </c>
      <c r="AM2533" s="5">
        <v>3</v>
      </c>
      <c r="AO2533" s="50"/>
    </row>
    <row r="2534" spans="1:43" s="5" customFormat="1" x14ac:dyDescent="0.25">
      <c r="A2534" s="5" t="s">
        <v>71</v>
      </c>
      <c r="B2534" s="5" t="s">
        <v>5832</v>
      </c>
      <c r="C2534" s="5">
        <v>2533</v>
      </c>
      <c r="D2534" s="5">
        <v>5</v>
      </c>
      <c r="E2534" s="5">
        <v>120</v>
      </c>
      <c r="F2534" s="13" t="s">
        <v>148</v>
      </c>
      <c r="G2534" s="13" t="s">
        <v>149</v>
      </c>
      <c r="H2534" s="5" t="s">
        <v>1895</v>
      </c>
      <c r="J2534" s="21" t="s">
        <v>80</v>
      </c>
      <c r="K2534" s="21"/>
      <c r="M2534" s="5" t="s">
        <v>5923</v>
      </c>
      <c r="O2534" s="5" t="s">
        <v>5923</v>
      </c>
      <c r="S2534" s="5" t="s">
        <v>6119</v>
      </c>
      <c r="Y2534" s="5">
        <v>70</v>
      </c>
      <c r="AI2534" s="5">
        <v>9</v>
      </c>
      <c r="AM2534" s="5">
        <v>6</v>
      </c>
      <c r="AO2534" s="50"/>
      <c r="AQ2534" s="5" t="s">
        <v>5532</v>
      </c>
    </row>
    <row r="2535" spans="1:43" s="5" customFormat="1" x14ac:dyDescent="0.25">
      <c r="A2535" s="5" t="s">
        <v>71</v>
      </c>
      <c r="B2535" s="5" t="s">
        <v>3997</v>
      </c>
      <c r="C2535" s="5">
        <v>2534</v>
      </c>
      <c r="D2535" s="5">
        <v>5</v>
      </c>
      <c r="E2535" s="5">
        <v>121</v>
      </c>
      <c r="F2535" s="13" t="s">
        <v>148</v>
      </c>
      <c r="G2535" s="13" t="s">
        <v>149</v>
      </c>
      <c r="H2535" s="5" t="s">
        <v>953</v>
      </c>
      <c r="J2535" s="21" t="s">
        <v>80</v>
      </c>
      <c r="K2535" s="21"/>
      <c r="M2535" s="5" t="s">
        <v>5923</v>
      </c>
      <c r="O2535" s="5" t="s">
        <v>5923</v>
      </c>
      <c r="AM2535" s="5">
        <v>3</v>
      </c>
      <c r="AO2535" s="50"/>
    </row>
    <row r="2536" spans="1:43" s="5" customFormat="1" x14ac:dyDescent="0.25">
      <c r="A2536" s="5" t="s">
        <v>71</v>
      </c>
      <c r="B2536" s="5" t="s">
        <v>5833</v>
      </c>
      <c r="C2536" s="5">
        <v>2535</v>
      </c>
      <c r="D2536" s="5">
        <v>5</v>
      </c>
      <c r="E2536" s="5">
        <v>124</v>
      </c>
      <c r="F2536" s="13" t="s">
        <v>148</v>
      </c>
      <c r="G2536" s="13" t="s">
        <v>149</v>
      </c>
      <c r="H2536" s="5" t="s">
        <v>1896</v>
      </c>
      <c r="J2536" s="21" t="s">
        <v>80</v>
      </c>
      <c r="K2536" s="21"/>
      <c r="M2536" s="5" t="s">
        <v>5921</v>
      </c>
      <c r="O2536" s="5" t="s">
        <v>5921</v>
      </c>
      <c r="S2536" s="5" t="s">
        <v>6120</v>
      </c>
      <c r="Y2536" s="5">
        <v>70</v>
      </c>
      <c r="AM2536" s="5">
        <v>3</v>
      </c>
      <c r="AO2536" s="50"/>
    </row>
    <row r="2537" spans="1:43" s="5" customFormat="1" x14ac:dyDescent="0.25">
      <c r="A2537" s="5" t="s">
        <v>71</v>
      </c>
      <c r="B2537" s="5" t="s">
        <v>5834</v>
      </c>
      <c r="C2537" s="5">
        <v>2536</v>
      </c>
      <c r="D2537" s="5">
        <v>5</v>
      </c>
      <c r="E2537" s="5">
        <v>126</v>
      </c>
      <c r="F2537" s="13" t="s">
        <v>148</v>
      </c>
      <c r="G2537" s="13" t="s">
        <v>149</v>
      </c>
      <c r="H2537" s="5" t="s">
        <v>1897</v>
      </c>
      <c r="J2537" s="21" t="s">
        <v>80</v>
      </c>
      <c r="K2537" s="21"/>
      <c r="M2537" s="5" t="s">
        <v>5921</v>
      </c>
      <c r="O2537" s="5" t="s">
        <v>5921</v>
      </c>
      <c r="S2537" s="5" t="s">
        <v>6121</v>
      </c>
      <c r="T2537" s="5" t="s">
        <v>6773</v>
      </c>
      <c r="U2537" s="5">
        <v>2</v>
      </c>
      <c r="Y2537" s="5">
        <v>70</v>
      </c>
      <c r="AF2537" s="5" t="s">
        <v>5531</v>
      </c>
      <c r="AG2537" s="5" t="s">
        <v>2402</v>
      </c>
      <c r="AI2537" s="5">
        <v>9</v>
      </c>
      <c r="AM2537" s="5">
        <v>2</v>
      </c>
      <c r="AN2537" s="5" t="s">
        <v>5577</v>
      </c>
      <c r="AO2537" s="50"/>
      <c r="AQ2537" s="5" t="s">
        <v>2515</v>
      </c>
    </row>
    <row r="2538" spans="1:43" s="5" customFormat="1" x14ac:dyDescent="0.25">
      <c r="A2538" s="5" t="s">
        <v>71</v>
      </c>
      <c r="B2538" s="5" t="s">
        <v>5836</v>
      </c>
      <c r="C2538" s="5">
        <v>2537</v>
      </c>
      <c r="D2538" s="5">
        <v>5</v>
      </c>
      <c r="E2538" s="5">
        <v>131</v>
      </c>
      <c r="F2538" s="13" t="s">
        <v>148</v>
      </c>
      <c r="G2538" s="13" t="s">
        <v>149</v>
      </c>
      <c r="H2538" s="5" t="s">
        <v>1899</v>
      </c>
      <c r="J2538" s="21" t="s">
        <v>80</v>
      </c>
      <c r="K2538" s="21"/>
      <c r="M2538" s="5" t="s">
        <v>2383</v>
      </c>
      <c r="O2538" s="5" t="s">
        <v>2383</v>
      </c>
      <c r="S2538" s="5" t="s">
        <v>6122</v>
      </c>
      <c r="Y2538" s="5">
        <v>70</v>
      </c>
      <c r="AL2538" s="5">
        <v>4</v>
      </c>
      <c r="AM2538" s="5">
        <v>3</v>
      </c>
      <c r="AO2538" s="50"/>
    </row>
    <row r="2539" spans="1:43" s="5" customFormat="1" x14ac:dyDescent="0.25">
      <c r="A2539" s="5" t="s">
        <v>71</v>
      </c>
      <c r="B2539" s="5" t="s">
        <v>6123</v>
      </c>
      <c r="C2539" s="5">
        <v>2538</v>
      </c>
      <c r="D2539" s="5">
        <v>5</v>
      </c>
      <c r="E2539" s="5">
        <v>132</v>
      </c>
      <c r="F2539" s="13" t="s">
        <v>148</v>
      </c>
      <c r="G2539" s="13" t="s">
        <v>149</v>
      </c>
      <c r="H2539" s="5" t="s">
        <v>2032</v>
      </c>
      <c r="J2539" s="21" t="s">
        <v>80</v>
      </c>
      <c r="K2539" s="21"/>
      <c r="M2539" s="5" t="s">
        <v>5855</v>
      </c>
      <c r="O2539" s="5" t="s">
        <v>5855</v>
      </c>
      <c r="S2539" s="5" t="s">
        <v>2470</v>
      </c>
      <c r="T2539" s="5" t="s">
        <v>5544</v>
      </c>
      <c r="U2539" s="5">
        <v>2</v>
      </c>
      <c r="Y2539" s="5">
        <v>70</v>
      </c>
      <c r="AF2539" s="5" t="s">
        <v>5531</v>
      </c>
      <c r="AG2539" s="5" t="s">
        <v>2402</v>
      </c>
      <c r="AI2539" s="5">
        <v>9</v>
      </c>
      <c r="AL2539" s="5" t="s">
        <v>6124</v>
      </c>
      <c r="AM2539" s="5">
        <v>2</v>
      </c>
      <c r="AN2539" s="5" t="s">
        <v>5577</v>
      </c>
      <c r="AO2539" s="50"/>
      <c r="AQ2539" s="5" t="s">
        <v>2515</v>
      </c>
    </row>
    <row r="2540" spans="1:43" s="5" customFormat="1" x14ac:dyDescent="0.25">
      <c r="A2540" s="5" t="s">
        <v>71</v>
      </c>
      <c r="B2540" s="5" t="s">
        <v>5837</v>
      </c>
      <c r="C2540" s="5">
        <v>2539</v>
      </c>
      <c r="D2540" s="5">
        <v>5</v>
      </c>
      <c r="E2540" s="5">
        <v>136</v>
      </c>
      <c r="F2540" s="13" t="s">
        <v>148</v>
      </c>
      <c r="G2540" s="13" t="s">
        <v>149</v>
      </c>
      <c r="H2540" s="5" t="s">
        <v>1900</v>
      </c>
      <c r="J2540" s="21" t="s">
        <v>80</v>
      </c>
      <c r="K2540" s="21"/>
      <c r="M2540" s="5" t="s">
        <v>2406</v>
      </c>
      <c r="O2540" s="5" t="s">
        <v>2406</v>
      </c>
      <c r="Y2540" s="5">
        <v>70</v>
      </c>
      <c r="AF2540" s="5" t="s">
        <v>5531</v>
      </c>
      <c r="AI2540" s="5">
        <v>9</v>
      </c>
      <c r="AM2540" s="5">
        <v>3</v>
      </c>
      <c r="AN2540" s="5" t="s">
        <v>5577</v>
      </c>
      <c r="AO2540" s="50"/>
    </row>
    <row r="2541" spans="1:43" s="5" customFormat="1" x14ac:dyDescent="0.25">
      <c r="A2541" s="5" t="s">
        <v>71</v>
      </c>
      <c r="B2541" s="5" t="s">
        <v>5838</v>
      </c>
      <c r="C2541" s="5">
        <v>2540</v>
      </c>
      <c r="D2541" s="5">
        <v>5</v>
      </c>
      <c r="E2541" s="5">
        <v>139</v>
      </c>
      <c r="F2541" s="13" t="s">
        <v>148</v>
      </c>
      <c r="G2541" s="13" t="s">
        <v>149</v>
      </c>
      <c r="H2541" s="5" t="s">
        <v>1901</v>
      </c>
      <c r="J2541" s="21" t="s">
        <v>80</v>
      </c>
      <c r="K2541" s="21"/>
      <c r="M2541" s="5" t="s">
        <v>2406</v>
      </c>
      <c r="O2541" s="5" t="s">
        <v>2406</v>
      </c>
      <c r="S2541" s="5" t="s">
        <v>5526</v>
      </c>
      <c r="AO2541" s="50"/>
    </row>
    <row r="2542" spans="1:43" s="5" customFormat="1" x14ac:dyDescent="0.25">
      <c r="A2542" s="5" t="s">
        <v>71</v>
      </c>
      <c r="B2542" s="5" t="s">
        <v>6125</v>
      </c>
      <c r="C2542" s="5">
        <v>2541</v>
      </c>
      <c r="D2542" s="5">
        <v>5</v>
      </c>
      <c r="E2542" s="5">
        <v>141</v>
      </c>
      <c r="F2542" s="13" t="s">
        <v>148</v>
      </c>
      <c r="G2542" s="13" t="s">
        <v>149</v>
      </c>
      <c r="H2542" s="5" t="s">
        <v>2033</v>
      </c>
      <c r="J2542" s="21" t="s">
        <v>80</v>
      </c>
      <c r="K2542" s="21"/>
      <c r="M2542" s="5" t="s">
        <v>5855</v>
      </c>
      <c r="O2542" s="5" t="s">
        <v>5855</v>
      </c>
      <c r="S2542" s="5" t="s">
        <v>3185</v>
      </c>
      <c r="T2542" s="5" t="s">
        <v>6773</v>
      </c>
      <c r="U2542" s="5">
        <v>5</v>
      </c>
      <c r="Y2542" s="5">
        <v>81</v>
      </c>
      <c r="AF2542" s="5" t="s">
        <v>5531</v>
      </c>
      <c r="AG2542" s="5" t="s">
        <v>2402</v>
      </c>
      <c r="AI2542" s="5">
        <v>9</v>
      </c>
      <c r="AL2542" s="5" t="s">
        <v>6126</v>
      </c>
      <c r="AM2542" s="5">
        <v>5</v>
      </c>
      <c r="AN2542" s="5" t="s">
        <v>2403</v>
      </c>
      <c r="AO2542" s="50"/>
      <c r="AQ2542" s="5" t="s">
        <v>5532</v>
      </c>
    </row>
    <row r="2543" spans="1:43" s="5" customFormat="1" x14ac:dyDescent="0.25">
      <c r="A2543" s="5" t="s">
        <v>71</v>
      </c>
      <c r="B2543" s="5" t="s">
        <v>6127</v>
      </c>
      <c r="C2543" s="5">
        <v>2542</v>
      </c>
      <c r="D2543" s="5">
        <v>5</v>
      </c>
      <c r="E2543" s="5">
        <v>143</v>
      </c>
      <c r="F2543" s="13" t="s">
        <v>148</v>
      </c>
      <c r="G2543" s="13" t="s">
        <v>149</v>
      </c>
      <c r="H2543" s="5" t="s">
        <v>2034</v>
      </c>
      <c r="J2543" s="21" t="s">
        <v>80</v>
      </c>
      <c r="K2543" s="21"/>
      <c r="M2543" s="5" t="s">
        <v>2406</v>
      </c>
      <c r="O2543" s="5" t="s">
        <v>2406</v>
      </c>
      <c r="S2543" s="5" t="s">
        <v>6128</v>
      </c>
      <c r="Y2543" s="5">
        <v>70</v>
      </c>
      <c r="AL2543" s="5" t="s">
        <v>6129</v>
      </c>
      <c r="AM2543" s="5">
        <v>1</v>
      </c>
      <c r="AO2543" s="50"/>
    </row>
    <row r="2544" spans="1:43" s="5" customFormat="1" x14ac:dyDescent="0.25">
      <c r="A2544" s="5" t="s">
        <v>71</v>
      </c>
      <c r="B2544" s="5" t="s">
        <v>4001</v>
      </c>
      <c r="C2544" s="5">
        <v>2543</v>
      </c>
      <c r="D2544" s="5">
        <v>5</v>
      </c>
      <c r="E2544" s="5">
        <v>144</v>
      </c>
      <c r="F2544" s="13" t="s">
        <v>148</v>
      </c>
      <c r="G2544" s="13" t="s">
        <v>149</v>
      </c>
      <c r="H2544" s="5" t="s">
        <v>955</v>
      </c>
      <c r="J2544" s="21" t="s">
        <v>80</v>
      </c>
      <c r="K2544" s="21"/>
      <c r="M2544" s="5" t="s">
        <v>2406</v>
      </c>
      <c r="O2544" s="5" t="s">
        <v>2406</v>
      </c>
      <c r="S2544" s="5" t="s">
        <v>6130</v>
      </c>
      <c r="T2544" s="5" t="s">
        <v>6773</v>
      </c>
      <c r="U2544" s="5">
        <v>3</v>
      </c>
      <c r="Y2544" s="5">
        <v>70</v>
      </c>
      <c r="AF2544" s="5" t="s">
        <v>5531</v>
      </c>
      <c r="AG2544" s="5" t="s">
        <v>2402</v>
      </c>
      <c r="AI2544" s="5">
        <v>8</v>
      </c>
      <c r="AM2544" s="5">
        <v>3</v>
      </c>
      <c r="AN2544" s="5" t="s">
        <v>2403</v>
      </c>
      <c r="AO2544" s="50"/>
      <c r="AQ2544" s="5" t="s">
        <v>5528</v>
      </c>
    </row>
    <row r="2545" spans="1:43" s="5" customFormat="1" x14ac:dyDescent="0.25">
      <c r="A2545" s="5" t="s">
        <v>71</v>
      </c>
      <c r="B2545" s="5" t="s">
        <v>6131</v>
      </c>
      <c r="C2545" s="5">
        <v>2544</v>
      </c>
      <c r="D2545" s="5">
        <v>6</v>
      </c>
      <c r="E2545" s="5">
        <v>120</v>
      </c>
      <c r="F2545" s="13" t="s">
        <v>148</v>
      </c>
      <c r="G2545" s="13" t="s">
        <v>149</v>
      </c>
      <c r="H2545" s="5" t="s">
        <v>2035</v>
      </c>
      <c r="J2545" s="21" t="s">
        <v>80</v>
      </c>
      <c r="K2545" s="21"/>
      <c r="M2545" s="5" t="s">
        <v>2383</v>
      </c>
      <c r="O2545" s="5" t="s">
        <v>2383</v>
      </c>
      <c r="S2545" s="5" t="s">
        <v>5960</v>
      </c>
      <c r="T2545" s="5" t="s">
        <v>6773</v>
      </c>
      <c r="U2545" s="5">
        <v>7</v>
      </c>
      <c r="Y2545" s="5">
        <v>70</v>
      </c>
      <c r="AF2545" s="5" t="s">
        <v>5531</v>
      </c>
      <c r="AG2545" s="5" t="s">
        <v>2402</v>
      </c>
      <c r="AI2545" s="5">
        <v>7</v>
      </c>
      <c r="AM2545" s="5">
        <v>7</v>
      </c>
      <c r="AN2545" s="5" t="s">
        <v>2403</v>
      </c>
      <c r="AO2545" s="50"/>
      <c r="AQ2545" s="5" t="s">
        <v>5532</v>
      </c>
    </row>
    <row r="2546" spans="1:43" s="5" customFormat="1" x14ac:dyDescent="0.25">
      <c r="A2546" s="5" t="s">
        <v>71</v>
      </c>
      <c r="B2546" s="5" t="s">
        <v>3551</v>
      </c>
      <c r="C2546" s="5">
        <v>2545</v>
      </c>
      <c r="D2546" s="5">
        <v>6</v>
      </c>
      <c r="E2546" s="5">
        <v>126</v>
      </c>
      <c r="F2546" s="13" t="s">
        <v>148</v>
      </c>
      <c r="G2546" s="13" t="s">
        <v>149</v>
      </c>
      <c r="H2546" s="5" t="s">
        <v>782</v>
      </c>
      <c r="J2546" s="21" t="s">
        <v>80</v>
      </c>
      <c r="K2546" s="21"/>
      <c r="M2546" s="5" t="s">
        <v>2383</v>
      </c>
      <c r="O2546" s="5" t="s">
        <v>2383</v>
      </c>
      <c r="S2546" s="5" t="s">
        <v>6132</v>
      </c>
      <c r="T2546" s="5" t="s">
        <v>6773</v>
      </c>
      <c r="U2546" s="5">
        <v>6</v>
      </c>
      <c r="Y2546" s="5">
        <v>70</v>
      </c>
      <c r="AF2546" s="5" t="s">
        <v>5531</v>
      </c>
      <c r="AG2546" s="5" t="s">
        <v>2402</v>
      </c>
      <c r="AI2546" s="5">
        <v>8</v>
      </c>
      <c r="AM2546" s="5">
        <v>6</v>
      </c>
      <c r="AN2546" s="5" t="s">
        <v>2403</v>
      </c>
      <c r="AO2546" s="50"/>
      <c r="AQ2546" s="5" t="s">
        <v>5528</v>
      </c>
    </row>
    <row r="2547" spans="1:43" s="5" customFormat="1" x14ac:dyDescent="0.25">
      <c r="A2547" s="5" t="s">
        <v>71</v>
      </c>
      <c r="B2547" s="5" t="s">
        <v>5453</v>
      </c>
      <c r="C2547" s="5">
        <v>2546</v>
      </c>
      <c r="D2547" s="5">
        <v>6</v>
      </c>
      <c r="E2547" s="5">
        <v>90</v>
      </c>
      <c r="F2547" s="13" t="s">
        <v>148</v>
      </c>
      <c r="G2547" s="13" t="s">
        <v>149</v>
      </c>
      <c r="H2547" s="5" t="s">
        <v>1609</v>
      </c>
      <c r="J2547" s="21" t="s">
        <v>80</v>
      </c>
      <c r="K2547" s="21"/>
      <c r="M2547" s="5" t="s">
        <v>2383</v>
      </c>
      <c r="O2547" s="5" t="s">
        <v>2383</v>
      </c>
      <c r="S2547" s="5" t="s">
        <v>5459</v>
      </c>
      <c r="T2547" s="5" t="s">
        <v>6773</v>
      </c>
      <c r="U2547" s="5">
        <v>5</v>
      </c>
      <c r="Y2547" s="5">
        <v>70</v>
      </c>
      <c r="AF2547" s="5" t="s">
        <v>5531</v>
      </c>
      <c r="AG2547" s="5" t="s">
        <v>2402</v>
      </c>
      <c r="AI2547" s="5">
        <v>8</v>
      </c>
      <c r="AM2547" s="5">
        <v>6</v>
      </c>
      <c r="AN2547" s="5" t="s">
        <v>2403</v>
      </c>
      <c r="AO2547" s="50"/>
      <c r="AQ2547" s="5" t="s">
        <v>5532</v>
      </c>
    </row>
    <row r="2548" spans="1:43" s="5" customFormat="1" x14ac:dyDescent="0.25">
      <c r="A2548" s="5" t="s">
        <v>71</v>
      </c>
      <c r="B2548" s="5" t="s">
        <v>3555</v>
      </c>
      <c r="C2548" s="5">
        <v>2547</v>
      </c>
      <c r="D2548" s="5">
        <v>6</v>
      </c>
      <c r="E2548" s="5">
        <v>92</v>
      </c>
      <c r="F2548" s="13" t="s">
        <v>148</v>
      </c>
      <c r="G2548" s="13" t="s">
        <v>149</v>
      </c>
      <c r="H2548" s="5" t="s">
        <v>784</v>
      </c>
      <c r="J2548" s="21" t="s">
        <v>80</v>
      </c>
      <c r="K2548" s="21"/>
      <c r="M2548" s="5" t="s">
        <v>2383</v>
      </c>
      <c r="O2548" s="5" t="s">
        <v>2383</v>
      </c>
      <c r="T2548" s="5" t="s">
        <v>2476</v>
      </c>
      <c r="U2548" s="5">
        <v>5</v>
      </c>
      <c r="Y2548" s="5">
        <v>70</v>
      </c>
      <c r="AF2548" s="5" t="s">
        <v>5531</v>
      </c>
      <c r="AG2548" s="5" t="s">
        <v>2402</v>
      </c>
      <c r="AI2548" s="5">
        <v>9</v>
      </c>
      <c r="AM2548" s="5">
        <v>6</v>
      </c>
      <c r="AN2548" s="5" t="s">
        <v>2403</v>
      </c>
      <c r="AO2548" s="50"/>
      <c r="AQ2548" s="5" t="s">
        <v>5532</v>
      </c>
    </row>
    <row r="2549" spans="1:43" s="5" customFormat="1" x14ac:dyDescent="0.25">
      <c r="A2549" s="5" t="s">
        <v>71</v>
      </c>
      <c r="B2549" s="5" t="s">
        <v>6133</v>
      </c>
      <c r="C2549" s="5">
        <v>2548</v>
      </c>
      <c r="D2549" s="5">
        <v>6</v>
      </c>
      <c r="E2549" s="5">
        <v>95</v>
      </c>
      <c r="F2549" s="13" t="s">
        <v>148</v>
      </c>
      <c r="G2549" s="13" t="s">
        <v>149</v>
      </c>
      <c r="H2549" s="5" t="s">
        <v>2036</v>
      </c>
      <c r="J2549" s="21" t="s">
        <v>80</v>
      </c>
      <c r="K2549" s="21"/>
      <c r="M2549" s="5" t="s">
        <v>2383</v>
      </c>
      <c r="O2549" s="5" t="s">
        <v>2383</v>
      </c>
      <c r="S2549" s="5" t="s">
        <v>6134</v>
      </c>
      <c r="AM2549" s="5">
        <v>2</v>
      </c>
      <c r="AO2549" s="50"/>
    </row>
    <row r="2550" spans="1:43" s="5" customFormat="1" x14ac:dyDescent="0.25">
      <c r="A2550" s="5" t="s">
        <v>71</v>
      </c>
      <c r="B2550" s="5" t="s">
        <v>3558</v>
      </c>
      <c r="C2550" s="5">
        <v>2549</v>
      </c>
      <c r="D2550" s="5">
        <v>6</v>
      </c>
      <c r="E2550" s="5">
        <v>97</v>
      </c>
      <c r="F2550" s="13" t="s">
        <v>148</v>
      </c>
      <c r="G2550" s="13" t="s">
        <v>149</v>
      </c>
      <c r="H2550" s="5" t="s">
        <v>786</v>
      </c>
      <c r="J2550" s="21" t="s">
        <v>80</v>
      </c>
      <c r="K2550" s="21"/>
      <c r="M2550" s="5" t="s">
        <v>2383</v>
      </c>
      <c r="O2550" s="5" t="s">
        <v>2383</v>
      </c>
      <c r="T2550" s="5" t="s">
        <v>2476</v>
      </c>
      <c r="U2550" s="5">
        <v>5</v>
      </c>
      <c r="Y2550" s="5">
        <v>70</v>
      </c>
      <c r="AF2550" s="5" t="s">
        <v>5531</v>
      </c>
      <c r="AG2550" s="5" t="s">
        <v>2402</v>
      </c>
      <c r="AI2550" s="5">
        <v>7</v>
      </c>
      <c r="AM2550" s="5">
        <v>5</v>
      </c>
      <c r="AN2550" s="5" t="s">
        <v>2403</v>
      </c>
      <c r="AO2550" s="50"/>
      <c r="AQ2550" s="5" t="s">
        <v>5528</v>
      </c>
    </row>
    <row r="2551" spans="1:43" s="5" customFormat="1" x14ac:dyDescent="0.25">
      <c r="A2551" s="5" t="s">
        <v>71</v>
      </c>
      <c r="B2551" s="5" t="s">
        <v>3561</v>
      </c>
      <c r="C2551" s="5">
        <v>2550</v>
      </c>
      <c r="D2551" s="5">
        <v>6</v>
      </c>
      <c r="E2551" s="5">
        <v>99</v>
      </c>
      <c r="F2551" s="13" t="s">
        <v>148</v>
      </c>
      <c r="G2551" s="13" t="s">
        <v>149</v>
      </c>
      <c r="H2551" s="5" t="s">
        <v>787</v>
      </c>
      <c r="J2551" s="21" t="s">
        <v>80</v>
      </c>
      <c r="K2551" s="21"/>
      <c r="M2551" s="5" t="s">
        <v>2383</v>
      </c>
      <c r="O2551" s="5" t="s">
        <v>2383</v>
      </c>
      <c r="S2551" s="5" t="s">
        <v>6135</v>
      </c>
      <c r="T2551" s="5" t="s">
        <v>6773</v>
      </c>
      <c r="U2551" s="5">
        <v>5</v>
      </c>
      <c r="Y2551" s="5">
        <v>70</v>
      </c>
      <c r="AF2551" s="5" t="s">
        <v>5531</v>
      </c>
      <c r="AG2551" s="5" t="s">
        <v>2402</v>
      </c>
      <c r="AI2551" s="5">
        <v>8</v>
      </c>
      <c r="AM2551" s="5">
        <v>5</v>
      </c>
      <c r="AN2551" s="5" t="s">
        <v>5577</v>
      </c>
      <c r="AO2551" s="50"/>
      <c r="AQ2551" s="5" t="s">
        <v>5528</v>
      </c>
    </row>
    <row r="2552" spans="1:43" s="5" customFormat="1" x14ac:dyDescent="0.25">
      <c r="A2552" s="5" t="s">
        <v>71</v>
      </c>
      <c r="B2552" s="5" t="s">
        <v>3566</v>
      </c>
      <c r="C2552" s="5">
        <v>2551</v>
      </c>
      <c r="D2552" s="5">
        <v>6</v>
      </c>
      <c r="E2552" s="5">
        <v>103</v>
      </c>
      <c r="F2552" s="13" t="s">
        <v>148</v>
      </c>
      <c r="G2552" s="13" t="s">
        <v>149</v>
      </c>
      <c r="H2552" s="5" t="s">
        <v>789</v>
      </c>
      <c r="J2552" s="21" t="s">
        <v>80</v>
      </c>
      <c r="K2552" s="21"/>
      <c r="M2552" s="5" t="s">
        <v>2383</v>
      </c>
      <c r="O2552" s="5" t="s">
        <v>2383</v>
      </c>
      <c r="T2552" s="5" t="s">
        <v>2476</v>
      </c>
      <c r="U2552" s="5">
        <v>6</v>
      </c>
      <c r="Y2552" s="5">
        <v>76</v>
      </c>
      <c r="AF2552" s="5" t="s">
        <v>5531</v>
      </c>
      <c r="AG2552" s="5" t="s">
        <v>2402</v>
      </c>
      <c r="AI2552" s="5">
        <v>8</v>
      </c>
      <c r="AM2552" s="5">
        <v>6</v>
      </c>
      <c r="AN2552" s="5" t="s">
        <v>2403</v>
      </c>
      <c r="AO2552" s="50"/>
      <c r="AQ2552" s="5" t="s">
        <v>5532</v>
      </c>
    </row>
    <row r="2553" spans="1:43" s="5" customFormat="1" x14ac:dyDescent="0.25">
      <c r="A2553" s="5" t="s">
        <v>71</v>
      </c>
      <c r="B2553" s="5" t="s">
        <v>6136</v>
      </c>
      <c r="C2553" s="5">
        <v>2552</v>
      </c>
      <c r="D2553" s="5">
        <v>8</v>
      </c>
      <c r="E2553" s="5">
        <v>76</v>
      </c>
      <c r="F2553" s="13" t="s">
        <v>148</v>
      </c>
      <c r="G2553" s="13" t="s">
        <v>149</v>
      </c>
      <c r="H2553" s="5" t="s">
        <v>2037</v>
      </c>
      <c r="J2553" s="21" t="s">
        <v>80</v>
      </c>
      <c r="K2553" s="21"/>
      <c r="M2553" s="5" t="s">
        <v>2406</v>
      </c>
      <c r="O2553" s="5" t="s">
        <v>2406</v>
      </c>
      <c r="S2553" s="5" t="s">
        <v>5662</v>
      </c>
      <c r="T2553" s="5" t="s">
        <v>6773</v>
      </c>
      <c r="U2553" s="5">
        <v>7</v>
      </c>
      <c r="Y2553" s="5">
        <v>80</v>
      </c>
      <c r="AF2553" s="5" t="s">
        <v>5531</v>
      </c>
      <c r="AG2553" s="5" t="s">
        <v>2402</v>
      </c>
      <c r="AI2553" s="5">
        <v>8</v>
      </c>
      <c r="AM2553" s="5">
        <v>6</v>
      </c>
      <c r="AN2553" s="5" t="s">
        <v>2403</v>
      </c>
      <c r="AO2553" s="50"/>
      <c r="AQ2553" s="5" t="s">
        <v>5528</v>
      </c>
    </row>
    <row r="2554" spans="1:43" s="5" customFormat="1" x14ac:dyDescent="0.25">
      <c r="A2554" s="5" t="s">
        <v>71</v>
      </c>
      <c r="B2554" s="5" t="s">
        <v>3568</v>
      </c>
      <c r="C2554" s="5">
        <v>2553</v>
      </c>
      <c r="D2554" s="5">
        <v>8</v>
      </c>
      <c r="E2554" s="5">
        <v>77</v>
      </c>
      <c r="F2554" s="13" t="s">
        <v>148</v>
      </c>
      <c r="G2554" s="13" t="s">
        <v>149</v>
      </c>
      <c r="H2554" s="5" t="s">
        <v>790</v>
      </c>
      <c r="J2554" s="21" t="s">
        <v>80</v>
      </c>
      <c r="K2554" s="21"/>
      <c r="M2554" s="5" t="s">
        <v>2383</v>
      </c>
      <c r="O2554" s="5" t="s">
        <v>2383</v>
      </c>
      <c r="S2554" s="5" t="s">
        <v>5868</v>
      </c>
      <c r="AM2554" s="5">
        <v>3</v>
      </c>
      <c r="AO2554" s="50"/>
    </row>
    <row r="2555" spans="1:43" s="5" customFormat="1" x14ac:dyDescent="0.25">
      <c r="A2555" s="5" t="s">
        <v>71</v>
      </c>
      <c r="B2555" s="5" t="s">
        <v>3569</v>
      </c>
      <c r="C2555" s="5">
        <v>2554</v>
      </c>
      <c r="D2555" s="5">
        <v>8</v>
      </c>
      <c r="E2555" s="5">
        <v>78</v>
      </c>
      <c r="F2555" s="13" t="s">
        <v>148</v>
      </c>
      <c r="G2555" s="13" t="s">
        <v>149</v>
      </c>
      <c r="H2555" s="5" t="s">
        <v>791</v>
      </c>
      <c r="J2555" s="21" t="s">
        <v>80</v>
      </c>
      <c r="K2555" s="21"/>
      <c r="M2555" s="5" t="s">
        <v>2383</v>
      </c>
      <c r="O2555" s="5" t="s">
        <v>2383</v>
      </c>
      <c r="S2555" s="5" t="s">
        <v>6137</v>
      </c>
      <c r="T2555" s="5" t="s">
        <v>6773</v>
      </c>
      <c r="U2555" s="5">
        <v>7</v>
      </c>
      <c r="Y2555" s="5">
        <v>90</v>
      </c>
      <c r="AF2555" s="5" t="s">
        <v>5531</v>
      </c>
      <c r="AG2555" s="5" t="s">
        <v>2402</v>
      </c>
      <c r="AI2555" s="5">
        <v>7</v>
      </c>
      <c r="AM2555" s="5">
        <v>5</v>
      </c>
      <c r="AN2555" s="5" t="s">
        <v>2403</v>
      </c>
      <c r="AO2555" s="50"/>
      <c r="AQ2555" s="5" t="s">
        <v>2515</v>
      </c>
    </row>
    <row r="2556" spans="1:43" s="5" customFormat="1" x14ac:dyDescent="0.25">
      <c r="A2556" s="5" t="s">
        <v>71</v>
      </c>
      <c r="B2556" s="5" t="s">
        <v>3572</v>
      </c>
      <c r="C2556" s="5">
        <v>2555</v>
      </c>
      <c r="D2556" s="5">
        <v>8</v>
      </c>
      <c r="E2556" s="5">
        <v>79</v>
      </c>
      <c r="F2556" s="13" t="s">
        <v>148</v>
      </c>
      <c r="G2556" s="13" t="s">
        <v>149</v>
      </c>
      <c r="H2556" s="5" t="s">
        <v>792</v>
      </c>
      <c r="J2556" s="21" t="s">
        <v>80</v>
      </c>
      <c r="K2556" s="21"/>
      <c r="M2556" s="5" t="s">
        <v>2383</v>
      </c>
      <c r="O2556" s="5" t="s">
        <v>2383</v>
      </c>
      <c r="S2556" s="5" t="s">
        <v>6138</v>
      </c>
      <c r="T2556" s="5" t="s">
        <v>6773</v>
      </c>
      <c r="U2556" s="5">
        <v>6</v>
      </c>
      <c r="Y2556" s="5">
        <v>90</v>
      </c>
      <c r="AF2556" s="5" t="s">
        <v>5531</v>
      </c>
      <c r="AG2556" s="5" t="s">
        <v>2402</v>
      </c>
      <c r="AI2556" s="5">
        <v>6</v>
      </c>
      <c r="AM2556" s="5">
        <v>7</v>
      </c>
      <c r="AN2556" s="5" t="s">
        <v>2403</v>
      </c>
      <c r="AO2556" s="50"/>
      <c r="AQ2556" s="5" t="s">
        <v>5528</v>
      </c>
    </row>
    <row r="2557" spans="1:43" s="5" customFormat="1" x14ac:dyDescent="0.25">
      <c r="A2557" s="5" t="s">
        <v>71</v>
      </c>
      <c r="B2557" s="5" t="s">
        <v>3575</v>
      </c>
      <c r="C2557" s="5">
        <v>2556</v>
      </c>
      <c r="D2557" s="5">
        <v>8</v>
      </c>
      <c r="E2557" s="5">
        <v>80</v>
      </c>
      <c r="F2557" s="13" t="s">
        <v>148</v>
      </c>
      <c r="G2557" s="13" t="s">
        <v>149</v>
      </c>
      <c r="H2557" s="5" t="s">
        <v>793</v>
      </c>
      <c r="J2557" s="21" t="s">
        <v>80</v>
      </c>
      <c r="K2557" s="21"/>
      <c r="M2557" s="5" t="s">
        <v>2383</v>
      </c>
      <c r="O2557" s="5" t="s">
        <v>2383</v>
      </c>
      <c r="AM2557" s="5">
        <v>5</v>
      </c>
      <c r="AO2557" s="50"/>
    </row>
    <row r="2558" spans="1:43" s="5" customFormat="1" x14ac:dyDescent="0.25">
      <c r="A2558" s="5" t="s">
        <v>71</v>
      </c>
      <c r="B2558" s="5" t="s">
        <v>3577</v>
      </c>
      <c r="C2558" s="5">
        <v>2557</v>
      </c>
      <c r="D2558" s="5">
        <v>8</v>
      </c>
      <c r="E2558" s="5">
        <v>81</v>
      </c>
      <c r="F2558" s="13" t="s">
        <v>148</v>
      </c>
      <c r="G2558" s="13" t="s">
        <v>149</v>
      </c>
      <c r="H2558" s="5" t="s">
        <v>794</v>
      </c>
      <c r="J2558" s="21" t="s">
        <v>80</v>
      </c>
      <c r="K2558" s="21"/>
      <c r="M2558" s="5" t="s">
        <v>2383</v>
      </c>
      <c r="O2558" s="5" t="s">
        <v>2383</v>
      </c>
      <c r="S2558" s="5" t="s">
        <v>6139</v>
      </c>
      <c r="T2558" s="5" t="s">
        <v>6773</v>
      </c>
      <c r="U2558" s="5">
        <v>7</v>
      </c>
      <c r="Y2558" s="5">
        <v>95</v>
      </c>
      <c r="AF2558" s="5" t="s">
        <v>5531</v>
      </c>
      <c r="AG2558" s="5" t="s">
        <v>2402</v>
      </c>
      <c r="AI2558" s="5">
        <v>8</v>
      </c>
      <c r="AL2558" s="5" t="s">
        <v>6140</v>
      </c>
      <c r="AM2558" s="5">
        <v>7</v>
      </c>
      <c r="AN2558" s="5" t="s">
        <v>2403</v>
      </c>
      <c r="AO2558" s="50"/>
      <c r="AQ2558" s="5" t="s">
        <v>5528</v>
      </c>
    </row>
    <row r="2559" spans="1:43" s="5" customFormat="1" x14ac:dyDescent="0.25">
      <c r="A2559" s="5" t="s">
        <v>71</v>
      </c>
      <c r="B2559" s="5" t="s">
        <v>3578</v>
      </c>
      <c r="C2559" s="5">
        <v>2558</v>
      </c>
      <c r="D2559" s="5">
        <v>7</v>
      </c>
      <c r="E2559" s="5">
        <v>17</v>
      </c>
      <c r="F2559" s="13" t="s">
        <v>148</v>
      </c>
      <c r="G2559" s="13" t="s">
        <v>149</v>
      </c>
      <c r="H2559" s="5" t="s">
        <v>795</v>
      </c>
      <c r="J2559" s="21" t="s">
        <v>80</v>
      </c>
      <c r="K2559" s="21"/>
      <c r="M2559" s="5" t="s">
        <v>2517</v>
      </c>
      <c r="O2559" s="5" t="s">
        <v>2517</v>
      </c>
      <c r="S2559" s="5" t="s">
        <v>6114</v>
      </c>
      <c r="AM2559" s="5">
        <v>2</v>
      </c>
      <c r="AO2559" s="50"/>
    </row>
    <row r="2560" spans="1:43" s="5" customFormat="1" x14ac:dyDescent="0.25">
      <c r="A2560" s="5" t="s">
        <v>71</v>
      </c>
      <c r="B2560" s="5" t="s">
        <v>3582</v>
      </c>
      <c r="C2560" s="5">
        <v>2559</v>
      </c>
      <c r="D2560" s="5">
        <v>6</v>
      </c>
      <c r="E2560" s="5">
        <v>128</v>
      </c>
      <c r="F2560" s="13" t="s">
        <v>148</v>
      </c>
      <c r="G2560" s="13" t="s">
        <v>149</v>
      </c>
      <c r="H2560" s="5" t="s">
        <v>797</v>
      </c>
      <c r="J2560" s="21" t="s">
        <v>80</v>
      </c>
      <c r="K2560" s="21"/>
      <c r="M2560" s="5" t="s">
        <v>2517</v>
      </c>
      <c r="O2560" s="5" t="s">
        <v>2517</v>
      </c>
      <c r="T2560" s="5" t="s">
        <v>2476</v>
      </c>
      <c r="U2560" s="5">
        <v>8</v>
      </c>
      <c r="Y2560" s="5">
        <v>70</v>
      </c>
      <c r="AF2560" s="5" t="s">
        <v>5531</v>
      </c>
      <c r="AG2560" s="5" t="s">
        <v>6766</v>
      </c>
      <c r="AI2560" s="5">
        <v>7</v>
      </c>
      <c r="AM2560" s="5">
        <v>6</v>
      </c>
      <c r="AN2560" s="5" t="s">
        <v>2403</v>
      </c>
      <c r="AO2560" s="50"/>
      <c r="AQ2560" s="5" t="s">
        <v>5532</v>
      </c>
    </row>
    <row r="2561" spans="1:43" s="5" customFormat="1" x14ac:dyDescent="0.25">
      <c r="A2561" s="5" t="s">
        <v>71</v>
      </c>
      <c r="B2561" s="5" t="s">
        <v>5460</v>
      </c>
      <c r="C2561" s="5">
        <v>2560</v>
      </c>
      <c r="D2561" s="5">
        <v>6</v>
      </c>
      <c r="E2561" s="5">
        <v>129</v>
      </c>
      <c r="F2561" s="13" t="s">
        <v>148</v>
      </c>
      <c r="G2561" s="13" t="s">
        <v>149</v>
      </c>
      <c r="H2561" s="5" t="s">
        <v>1612</v>
      </c>
      <c r="J2561" s="21" t="s">
        <v>80</v>
      </c>
      <c r="K2561" s="21"/>
      <c r="M2561" s="5" t="s">
        <v>2517</v>
      </c>
      <c r="O2561" s="5" t="s">
        <v>2517</v>
      </c>
      <c r="AM2561" s="5">
        <v>2</v>
      </c>
      <c r="AO2561" s="50"/>
    </row>
    <row r="2562" spans="1:43" s="5" customFormat="1" x14ac:dyDescent="0.25">
      <c r="A2562" s="5" t="s">
        <v>71</v>
      </c>
      <c r="B2562" s="5" t="s">
        <v>3586</v>
      </c>
      <c r="C2562" s="5">
        <v>2561</v>
      </c>
      <c r="D2562" s="5">
        <v>6</v>
      </c>
      <c r="E2562" s="5">
        <v>131</v>
      </c>
      <c r="F2562" s="13" t="s">
        <v>148</v>
      </c>
      <c r="G2562" s="13" t="s">
        <v>149</v>
      </c>
      <c r="H2562" s="5" t="s">
        <v>799</v>
      </c>
      <c r="J2562" s="21" t="s">
        <v>80</v>
      </c>
      <c r="K2562" s="21"/>
      <c r="M2562" s="5" t="s">
        <v>2517</v>
      </c>
      <c r="O2562" s="5" t="s">
        <v>2517</v>
      </c>
      <c r="S2562" s="5" t="s">
        <v>5680</v>
      </c>
      <c r="T2562" s="5" t="s">
        <v>6773</v>
      </c>
      <c r="U2562" s="5">
        <v>8</v>
      </c>
      <c r="Y2562" s="5">
        <v>74</v>
      </c>
      <c r="AF2562" s="5" t="s">
        <v>5531</v>
      </c>
      <c r="AG2562" s="5" t="s">
        <v>2402</v>
      </c>
      <c r="AI2562" s="5">
        <v>8</v>
      </c>
      <c r="AM2562" s="5">
        <v>6</v>
      </c>
      <c r="AN2562" s="5" t="s">
        <v>2403</v>
      </c>
      <c r="AO2562" s="50"/>
      <c r="AQ2562" s="5" t="s">
        <v>5528</v>
      </c>
    </row>
    <row r="2563" spans="1:43" s="5" customFormat="1" x14ac:dyDescent="0.25">
      <c r="A2563" s="5" t="s">
        <v>71</v>
      </c>
      <c r="B2563" s="5" t="s">
        <v>5841</v>
      </c>
      <c r="C2563" s="5">
        <v>2562</v>
      </c>
      <c r="D2563" s="5">
        <v>6</v>
      </c>
      <c r="E2563" s="5">
        <v>135</v>
      </c>
      <c r="F2563" s="13" t="s">
        <v>148</v>
      </c>
      <c r="G2563" s="13" t="s">
        <v>149</v>
      </c>
      <c r="H2563" s="5" t="s">
        <v>1903</v>
      </c>
      <c r="J2563" s="21" t="s">
        <v>80</v>
      </c>
      <c r="K2563" s="21"/>
      <c r="M2563" s="5" t="s">
        <v>2383</v>
      </c>
      <c r="O2563" s="5" t="s">
        <v>2383</v>
      </c>
      <c r="S2563" s="5" t="s">
        <v>6141</v>
      </c>
      <c r="T2563" s="5" t="s">
        <v>2476</v>
      </c>
      <c r="U2563" s="5">
        <v>6</v>
      </c>
      <c r="Y2563" s="5">
        <v>90</v>
      </c>
      <c r="AF2563" s="5" t="s">
        <v>5531</v>
      </c>
      <c r="AG2563" s="5" t="s">
        <v>6785</v>
      </c>
      <c r="AI2563" s="5">
        <v>8</v>
      </c>
      <c r="AM2563" s="5">
        <v>4</v>
      </c>
      <c r="AN2563" s="5" t="s">
        <v>2403</v>
      </c>
      <c r="AO2563" s="50"/>
      <c r="AQ2563" s="5" t="s">
        <v>5528</v>
      </c>
    </row>
    <row r="2564" spans="1:43" s="5" customFormat="1" x14ac:dyDescent="0.25">
      <c r="A2564" s="5" t="s">
        <v>71</v>
      </c>
      <c r="B2564" s="5" t="s">
        <v>6142</v>
      </c>
      <c r="C2564" s="5">
        <v>2563</v>
      </c>
      <c r="D2564" s="5">
        <v>5</v>
      </c>
      <c r="E2564" s="5">
        <v>36</v>
      </c>
      <c r="F2564" s="13" t="s">
        <v>148</v>
      </c>
      <c r="G2564" s="13" t="s">
        <v>149</v>
      </c>
      <c r="H2564" s="5" t="s">
        <v>2038</v>
      </c>
      <c r="J2564" s="21" t="s">
        <v>80</v>
      </c>
      <c r="K2564" s="21"/>
      <c r="M2564" s="5" t="s">
        <v>2383</v>
      </c>
      <c r="O2564" s="5" t="s">
        <v>2383</v>
      </c>
      <c r="S2564" s="5" t="s">
        <v>6143</v>
      </c>
      <c r="AM2564" s="5">
        <v>3</v>
      </c>
      <c r="AO2564" s="50"/>
    </row>
    <row r="2565" spans="1:43" s="5" customFormat="1" x14ac:dyDescent="0.25">
      <c r="A2565" s="5" t="s">
        <v>71</v>
      </c>
      <c r="B2565" s="5" t="s">
        <v>6144</v>
      </c>
      <c r="C2565" s="5">
        <v>2564</v>
      </c>
      <c r="D2565" s="5">
        <v>5</v>
      </c>
      <c r="E2565" s="5">
        <v>37</v>
      </c>
      <c r="F2565" s="13" t="s">
        <v>148</v>
      </c>
      <c r="G2565" s="13" t="s">
        <v>149</v>
      </c>
      <c r="H2565" s="5" t="s">
        <v>2039</v>
      </c>
      <c r="J2565" s="21" t="s">
        <v>80</v>
      </c>
      <c r="K2565" s="21"/>
      <c r="M2565" s="5" t="s">
        <v>2383</v>
      </c>
      <c r="O2565" s="5" t="s">
        <v>2383</v>
      </c>
      <c r="S2565" s="5" t="s">
        <v>6145</v>
      </c>
      <c r="T2565" s="5" t="s">
        <v>6773</v>
      </c>
      <c r="U2565" s="5">
        <v>5</v>
      </c>
      <c r="Y2565" s="5">
        <v>80</v>
      </c>
      <c r="AF2565" s="5" t="s">
        <v>5531</v>
      </c>
      <c r="AG2565" s="5" t="s">
        <v>2402</v>
      </c>
      <c r="AI2565" s="5">
        <v>8</v>
      </c>
      <c r="AM2565" s="5">
        <v>5</v>
      </c>
      <c r="AN2565" s="5" t="s">
        <v>2403</v>
      </c>
      <c r="AO2565" s="50"/>
      <c r="AQ2565" s="5" t="s">
        <v>5528</v>
      </c>
    </row>
    <row r="2566" spans="1:43" s="5" customFormat="1" x14ac:dyDescent="0.25">
      <c r="A2566" s="5" t="s">
        <v>71</v>
      </c>
      <c r="B2566" s="5" t="s">
        <v>6146</v>
      </c>
      <c r="C2566" s="5">
        <v>2565</v>
      </c>
      <c r="D2566" s="5">
        <v>5</v>
      </c>
      <c r="E2566" s="5">
        <v>41</v>
      </c>
      <c r="F2566" s="13" t="s">
        <v>148</v>
      </c>
      <c r="G2566" s="13" t="s">
        <v>149</v>
      </c>
      <c r="H2566" s="5" t="s">
        <v>2040</v>
      </c>
      <c r="J2566" s="21" t="s">
        <v>80</v>
      </c>
      <c r="K2566" s="21"/>
      <c r="M2566" s="5" t="s">
        <v>2383</v>
      </c>
      <c r="O2566" s="5" t="s">
        <v>2383</v>
      </c>
      <c r="S2566" s="5" t="s">
        <v>6147</v>
      </c>
      <c r="AM2566" s="5">
        <v>6</v>
      </c>
      <c r="AO2566" s="50"/>
    </row>
    <row r="2567" spans="1:43" s="5" customFormat="1" x14ac:dyDescent="0.25">
      <c r="A2567" s="5" t="s">
        <v>71</v>
      </c>
      <c r="B2567" s="5" t="s">
        <v>6148</v>
      </c>
      <c r="C2567" s="5">
        <v>2566</v>
      </c>
      <c r="D2567" s="5">
        <v>5</v>
      </c>
      <c r="E2567" s="5">
        <v>42</v>
      </c>
      <c r="F2567" s="13" t="s">
        <v>148</v>
      </c>
      <c r="G2567" s="13" t="s">
        <v>149</v>
      </c>
      <c r="H2567" s="5" t="s">
        <v>2041</v>
      </c>
      <c r="J2567" s="21" t="s">
        <v>80</v>
      </c>
      <c r="K2567" s="21"/>
      <c r="M2567" s="5" t="s">
        <v>2383</v>
      </c>
      <c r="O2567" s="5" t="s">
        <v>2383</v>
      </c>
      <c r="S2567" s="5" t="s">
        <v>6149</v>
      </c>
      <c r="T2567" s="5" t="s">
        <v>2476</v>
      </c>
      <c r="U2567" s="5">
        <v>8</v>
      </c>
      <c r="Y2567" s="5">
        <v>81</v>
      </c>
      <c r="AF2567" s="5" t="s">
        <v>5531</v>
      </c>
      <c r="AG2567" s="5" t="s">
        <v>6766</v>
      </c>
      <c r="AI2567" s="5">
        <v>6</v>
      </c>
      <c r="AM2567" s="5">
        <v>8</v>
      </c>
      <c r="AN2567" s="5" t="s">
        <v>2403</v>
      </c>
      <c r="AO2567" s="50"/>
      <c r="AQ2567" s="5" t="s">
        <v>2408</v>
      </c>
    </row>
    <row r="2568" spans="1:43" s="5" customFormat="1" x14ac:dyDescent="0.25">
      <c r="A2568" s="5" t="s">
        <v>71</v>
      </c>
      <c r="B2568" s="5" t="s">
        <v>6150</v>
      </c>
      <c r="C2568" s="5">
        <v>2567</v>
      </c>
      <c r="D2568" s="5">
        <v>5</v>
      </c>
      <c r="E2568" s="5">
        <v>43</v>
      </c>
      <c r="F2568" s="13" t="s">
        <v>148</v>
      </c>
      <c r="G2568" s="13" t="s">
        <v>149</v>
      </c>
      <c r="H2568" s="5" t="s">
        <v>2042</v>
      </c>
      <c r="J2568" s="21" t="s">
        <v>80</v>
      </c>
      <c r="K2568" s="21"/>
      <c r="M2568" s="5" t="s">
        <v>2383</v>
      </c>
      <c r="O2568" s="5" t="s">
        <v>2383</v>
      </c>
      <c r="T2568" s="5" t="s">
        <v>2476</v>
      </c>
      <c r="U2568" s="5">
        <v>6</v>
      </c>
      <c r="Y2568" s="5">
        <v>81</v>
      </c>
      <c r="AF2568" s="5" t="s">
        <v>5531</v>
      </c>
      <c r="AG2568" s="5" t="s">
        <v>6766</v>
      </c>
      <c r="AI2568" s="5">
        <v>8</v>
      </c>
      <c r="AM2568" s="5">
        <v>6</v>
      </c>
      <c r="AN2568" s="5" t="s">
        <v>2403</v>
      </c>
      <c r="AO2568" s="50"/>
      <c r="AQ2568" s="5" t="s">
        <v>5532</v>
      </c>
    </row>
    <row r="2569" spans="1:43" s="5" customFormat="1" x14ac:dyDescent="0.25">
      <c r="A2569" s="5" t="s">
        <v>71</v>
      </c>
      <c r="B2569" s="5" t="s">
        <v>6151</v>
      </c>
      <c r="C2569" s="5">
        <v>2568</v>
      </c>
      <c r="D2569" s="5">
        <v>5</v>
      </c>
      <c r="E2569" s="5">
        <v>44</v>
      </c>
      <c r="F2569" s="13" t="s">
        <v>148</v>
      </c>
      <c r="G2569" s="13" t="s">
        <v>149</v>
      </c>
      <c r="H2569" s="5" t="s">
        <v>2043</v>
      </c>
      <c r="J2569" s="21" t="s">
        <v>80</v>
      </c>
      <c r="K2569" s="21"/>
      <c r="M2569" s="5" t="s">
        <v>2383</v>
      </c>
      <c r="O2569" s="5" t="s">
        <v>2383</v>
      </c>
      <c r="S2569" s="5" t="s">
        <v>3300</v>
      </c>
      <c r="T2569" s="5" t="s">
        <v>2476</v>
      </c>
      <c r="U2569" s="5">
        <v>6</v>
      </c>
      <c r="Y2569" s="5">
        <v>81</v>
      </c>
      <c r="AF2569" s="5" t="s">
        <v>5531</v>
      </c>
      <c r="AG2569" s="5" t="s">
        <v>6766</v>
      </c>
      <c r="AI2569" s="5">
        <v>8</v>
      </c>
      <c r="AM2569" s="5">
        <v>6</v>
      </c>
      <c r="AN2569" s="5" t="s">
        <v>2403</v>
      </c>
      <c r="AO2569" s="50"/>
      <c r="AQ2569" s="5" t="s">
        <v>5532</v>
      </c>
    </row>
    <row r="2570" spans="1:43" s="5" customFormat="1" x14ac:dyDescent="0.25">
      <c r="A2570" s="5" t="s">
        <v>71</v>
      </c>
      <c r="B2570" s="5" t="s">
        <v>6152</v>
      </c>
      <c r="C2570" s="5">
        <v>2569</v>
      </c>
      <c r="D2570" s="5">
        <v>5</v>
      </c>
      <c r="E2570" s="5">
        <v>45</v>
      </c>
      <c r="F2570" s="13" t="s">
        <v>148</v>
      </c>
      <c r="G2570" s="13" t="s">
        <v>149</v>
      </c>
      <c r="H2570" s="5" t="s">
        <v>2044</v>
      </c>
      <c r="J2570" s="21" t="s">
        <v>80</v>
      </c>
      <c r="K2570" s="21"/>
      <c r="M2570" s="5" t="s">
        <v>5923</v>
      </c>
      <c r="O2570" s="5" t="s">
        <v>5923</v>
      </c>
      <c r="Y2570" s="5">
        <v>70</v>
      </c>
      <c r="AM2570" s="5">
        <v>4</v>
      </c>
      <c r="AO2570" s="50"/>
      <c r="AQ2570" s="5" t="s">
        <v>2515</v>
      </c>
    </row>
    <row r="2571" spans="1:43" s="5" customFormat="1" x14ac:dyDescent="0.25">
      <c r="A2571" s="5" t="s">
        <v>71</v>
      </c>
      <c r="B2571" s="5" t="s">
        <v>5463</v>
      </c>
      <c r="C2571" s="5">
        <v>2570</v>
      </c>
      <c r="D2571" s="5">
        <v>5</v>
      </c>
      <c r="E2571" s="5">
        <v>46</v>
      </c>
      <c r="F2571" s="13" t="s">
        <v>148</v>
      </c>
      <c r="G2571" s="13" t="s">
        <v>149</v>
      </c>
      <c r="H2571" s="5" t="s">
        <v>1613</v>
      </c>
      <c r="J2571" s="21" t="s">
        <v>80</v>
      </c>
      <c r="K2571" s="21"/>
      <c r="M2571" s="5" t="s">
        <v>2383</v>
      </c>
      <c r="O2571" s="5" t="s">
        <v>2383</v>
      </c>
      <c r="S2571" s="5" t="s">
        <v>5662</v>
      </c>
      <c r="AM2571" s="5">
        <v>5</v>
      </c>
      <c r="AO2571" s="50"/>
    </row>
    <row r="2572" spans="1:43" s="5" customFormat="1" x14ac:dyDescent="0.25">
      <c r="A2572" s="5" t="s">
        <v>71</v>
      </c>
      <c r="B2572" s="5" t="s">
        <v>6153</v>
      </c>
      <c r="C2572" s="5">
        <v>2571</v>
      </c>
      <c r="D2572" s="5">
        <v>5</v>
      </c>
      <c r="E2572" s="5">
        <v>47</v>
      </c>
      <c r="F2572" s="13" t="s">
        <v>148</v>
      </c>
      <c r="G2572" s="13" t="s">
        <v>149</v>
      </c>
      <c r="H2572" s="5" t="s">
        <v>2045</v>
      </c>
      <c r="J2572" s="21" t="s">
        <v>80</v>
      </c>
      <c r="K2572" s="21"/>
      <c r="M2572" s="5" t="s">
        <v>5923</v>
      </c>
      <c r="O2572" s="5" t="s">
        <v>5923</v>
      </c>
      <c r="AO2572" s="50"/>
    </row>
    <row r="2573" spans="1:43" s="5" customFormat="1" x14ac:dyDescent="0.25">
      <c r="A2573" s="5" t="s">
        <v>71</v>
      </c>
      <c r="B2573" s="5" t="s">
        <v>6154</v>
      </c>
      <c r="C2573" s="5">
        <v>2572</v>
      </c>
      <c r="D2573" s="5">
        <v>5</v>
      </c>
      <c r="E2573" s="5">
        <v>48</v>
      </c>
      <c r="F2573" s="13" t="s">
        <v>148</v>
      </c>
      <c r="G2573" s="13" t="s">
        <v>149</v>
      </c>
      <c r="H2573" s="5" t="s">
        <v>2046</v>
      </c>
      <c r="J2573" s="21" t="s">
        <v>80</v>
      </c>
      <c r="K2573" s="21"/>
      <c r="M2573" s="5" t="s">
        <v>5923</v>
      </c>
      <c r="O2573" s="5" t="s">
        <v>5923</v>
      </c>
      <c r="AO2573" s="50"/>
    </row>
    <row r="2574" spans="1:43" s="5" customFormat="1" x14ac:dyDescent="0.25">
      <c r="A2574" s="5" t="s">
        <v>71</v>
      </c>
      <c r="B2574" s="5" t="s">
        <v>6155</v>
      </c>
      <c r="C2574" s="5">
        <v>2573</v>
      </c>
      <c r="D2574" s="5">
        <v>5</v>
      </c>
      <c r="E2574" s="5">
        <v>49</v>
      </c>
      <c r="F2574" s="13" t="s">
        <v>148</v>
      </c>
      <c r="G2574" s="13" t="s">
        <v>149</v>
      </c>
      <c r="H2574" s="5" t="s">
        <v>2047</v>
      </c>
      <c r="J2574" s="21" t="s">
        <v>80</v>
      </c>
      <c r="K2574" s="21"/>
      <c r="M2574" s="5" t="s">
        <v>2383</v>
      </c>
      <c r="O2574" s="5" t="s">
        <v>2383</v>
      </c>
      <c r="S2574" s="5" t="s">
        <v>6156</v>
      </c>
      <c r="T2574" s="5" t="s">
        <v>2476</v>
      </c>
      <c r="U2574" s="5">
        <v>9</v>
      </c>
      <c r="Y2574" s="5">
        <v>80</v>
      </c>
      <c r="AF2574" s="5" t="s">
        <v>5531</v>
      </c>
      <c r="AG2574" s="5" t="s">
        <v>6766</v>
      </c>
      <c r="AI2574" s="5">
        <v>7</v>
      </c>
      <c r="AM2574" s="5">
        <v>8</v>
      </c>
      <c r="AN2574" s="5" t="s">
        <v>2403</v>
      </c>
      <c r="AO2574" s="50"/>
      <c r="AQ2574" s="5" t="s">
        <v>2408</v>
      </c>
    </row>
    <row r="2575" spans="1:43" s="5" customFormat="1" x14ac:dyDescent="0.25">
      <c r="A2575" s="5" t="s">
        <v>71</v>
      </c>
      <c r="B2575" s="5" t="s">
        <v>6157</v>
      </c>
      <c r="C2575" s="5">
        <v>2574</v>
      </c>
      <c r="D2575" s="5">
        <v>5</v>
      </c>
      <c r="E2575" s="5">
        <v>50</v>
      </c>
      <c r="F2575" s="13" t="s">
        <v>148</v>
      </c>
      <c r="G2575" s="13" t="s">
        <v>149</v>
      </c>
      <c r="H2575" s="5" t="s">
        <v>2048</v>
      </c>
      <c r="J2575" s="21" t="s">
        <v>80</v>
      </c>
      <c r="K2575" s="21"/>
      <c r="M2575" s="5" t="s">
        <v>5923</v>
      </c>
      <c r="O2575" s="5" t="s">
        <v>5923</v>
      </c>
      <c r="AO2575" s="50"/>
    </row>
    <row r="2576" spans="1:43" s="5" customFormat="1" x14ac:dyDescent="0.25">
      <c r="A2576" s="5" t="s">
        <v>71</v>
      </c>
      <c r="B2576" s="5" t="s">
        <v>6158</v>
      </c>
      <c r="C2576" s="5">
        <v>2575</v>
      </c>
      <c r="D2576" s="5">
        <v>5</v>
      </c>
      <c r="E2576" s="5">
        <v>51</v>
      </c>
      <c r="F2576" s="13" t="s">
        <v>148</v>
      </c>
      <c r="G2576" s="13" t="s">
        <v>149</v>
      </c>
      <c r="H2576" s="5" t="s">
        <v>2049</v>
      </c>
      <c r="J2576" s="21" t="s">
        <v>80</v>
      </c>
      <c r="K2576" s="21"/>
      <c r="M2576" s="5" t="s">
        <v>2383</v>
      </c>
      <c r="O2576" s="5" t="s">
        <v>2383</v>
      </c>
      <c r="S2576" s="5" t="s">
        <v>6159</v>
      </c>
      <c r="AM2576" s="5">
        <v>5</v>
      </c>
      <c r="AO2576" s="50"/>
    </row>
    <row r="2577" spans="1:43" s="5" customFormat="1" x14ac:dyDescent="0.25">
      <c r="A2577" s="5" t="s">
        <v>71</v>
      </c>
      <c r="B2577" s="5" t="s">
        <v>6160</v>
      </c>
      <c r="C2577" s="5">
        <v>2576</v>
      </c>
      <c r="D2577" s="5">
        <v>5</v>
      </c>
      <c r="E2577" s="5">
        <v>52</v>
      </c>
      <c r="F2577" s="13" t="s">
        <v>148</v>
      </c>
      <c r="G2577" s="13" t="s">
        <v>149</v>
      </c>
      <c r="H2577" s="5" t="s">
        <v>2050</v>
      </c>
      <c r="J2577" s="21" t="s">
        <v>80</v>
      </c>
      <c r="K2577" s="21"/>
      <c r="M2577" s="5" t="s">
        <v>2383</v>
      </c>
      <c r="O2577" s="5" t="s">
        <v>2383</v>
      </c>
      <c r="AM2577" s="5">
        <v>4</v>
      </c>
      <c r="AO2577" s="50"/>
    </row>
    <row r="2578" spans="1:43" s="5" customFormat="1" x14ac:dyDescent="0.25">
      <c r="A2578" s="5" t="s">
        <v>71</v>
      </c>
      <c r="B2578" s="5" t="s">
        <v>5465</v>
      </c>
      <c r="C2578" s="5">
        <v>2577</v>
      </c>
      <c r="D2578" s="5">
        <v>5</v>
      </c>
      <c r="E2578" s="5">
        <v>53</v>
      </c>
      <c r="F2578" s="13" t="s">
        <v>148</v>
      </c>
      <c r="G2578" s="13" t="s">
        <v>149</v>
      </c>
      <c r="H2578" s="5" t="s">
        <v>1614</v>
      </c>
      <c r="J2578" s="21" t="s">
        <v>80</v>
      </c>
      <c r="K2578" s="21"/>
      <c r="M2578" s="5" t="s">
        <v>2383</v>
      </c>
      <c r="O2578" s="5" t="s">
        <v>2383</v>
      </c>
      <c r="S2578" s="5" t="s">
        <v>6161</v>
      </c>
      <c r="T2578" s="5" t="s">
        <v>2476</v>
      </c>
      <c r="U2578" s="5">
        <v>7</v>
      </c>
      <c r="Y2578" s="5">
        <v>81</v>
      </c>
      <c r="AF2578" s="5" t="s">
        <v>5531</v>
      </c>
      <c r="AG2578" s="5" t="s">
        <v>6766</v>
      </c>
      <c r="AI2578" s="5">
        <v>7</v>
      </c>
      <c r="AM2578" s="5">
        <v>7</v>
      </c>
      <c r="AN2578" s="5" t="s">
        <v>2403</v>
      </c>
      <c r="AO2578" s="50"/>
      <c r="AQ2578" s="5" t="s">
        <v>5532</v>
      </c>
    </row>
    <row r="2579" spans="1:43" s="5" customFormat="1" x14ac:dyDescent="0.25">
      <c r="A2579" s="5" t="s">
        <v>71</v>
      </c>
      <c r="B2579" s="5" t="s">
        <v>5467</v>
      </c>
      <c r="C2579" s="5">
        <v>2578</v>
      </c>
      <c r="D2579" s="5">
        <v>5</v>
      </c>
      <c r="E2579" s="5">
        <v>54</v>
      </c>
      <c r="F2579" s="13" t="s">
        <v>148</v>
      </c>
      <c r="G2579" s="13" t="s">
        <v>149</v>
      </c>
      <c r="H2579" s="5" t="s">
        <v>1615</v>
      </c>
      <c r="J2579" s="21" t="s">
        <v>80</v>
      </c>
      <c r="K2579" s="21"/>
      <c r="M2579" s="5" t="s">
        <v>2383</v>
      </c>
      <c r="O2579" s="5" t="s">
        <v>2383</v>
      </c>
      <c r="S2579" s="5" t="s">
        <v>6162</v>
      </c>
      <c r="T2579" s="5" t="s">
        <v>6773</v>
      </c>
      <c r="U2579" s="5">
        <v>7</v>
      </c>
      <c r="Y2579" s="5">
        <v>80</v>
      </c>
      <c r="AF2579" s="5" t="s">
        <v>5531</v>
      </c>
      <c r="AG2579" s="5" t="s">
        <v>2402</v>
      </c>
      <c r="AI2579" s="5">
        <v>8</v>
      </c>
      <c r="AM2579" s="5">
        <v>7</v>
      </c>
      <c r="AN2579" s="5" t="s">
        <v>2403</v>
      </c>
      <c r="AO2579" s="50"/>
      <c r="AQ2579" s="5" t="s">
        <v>5528</v>
      </c>
    </row>
    <row r="2580" spans="1:43" s="5" customFormat="1" x14ac:dyDescent="0.25">
      <c r="A2580" s="5" t="s">
        <v>71</v>
      </c>
      <c r="B2580" s="5" t="s">
        <v>6163</v>
      </c>
      <c r="C2580" s="5">
        <v>2579</v>
      </c>
      <c r="D2580" s="5">
        <v>5</v>
      </c>
      <c r="E2580" s="5">
        <v>55</v>
      </c>
      <c r="F2580" s="13" t="s">
        <v>148</v>
      </c>
      <c r="G2580" s="13" t="s">
        <v>149</v>
      </c>
      <c r="H2580" s="5" t="s">
        <v>2051</v>
      </c>
      <c r="J2580" s="21" t="s">
        <v>80</v>
      </c>
      <c r="K2580" s="21"/>
      <c r="M2580" s="5" t="s">
        <v>2383</v>
      </c>
      <c r="O2580" s="5" t="s">
        <v>2383</v>
      </c>
      <c r="S2580" s="5" t="s">
        <v>6164</v>
      </c>
      <c r="T2580" s="5" t="s">
        <v>6773</v>
      </c>
      <c r="U2580" s="5">
        <v>8</v>
      </c>
      <c r="Y2580" s="5">
        <v>80</v>
      </c>
      <c r="AF2580" s="5" t="s">
        <v>5531</v>
      </c>
      <c r="AG2580" s="5" t="s">
        <v>2402</v>
      </c>
      <c r="AI2580" s="5">
        <v>7</v>
      </c>
      <c r="AM2580" s="5">
        <v>8</v>
      </c>
      <c r="AN2580" s="5" t="s">
        <v>2403</v>
      </c>
      <c r="AO2580" s="50"/>
      <c r="AQ2580" s="5" t="s">
        <v>5532</v>
      </c>
    </row>
    <row r="2581" spans="1:43" s="5" customFormat="1" x14ac:dyDescent="0.25">
      <c r="A2581" s="5" t="s">
        <v>71</v>
      </c>
      <c r="B2581" s="5" t="s">
        <v>6165</v>
      </c>
      <c r="C2581" s="5">
        <v>2580</v>
      </c>
      <c r="D2581" s="5">
        <v>7</v>
      </c>
      <c r="E2581" s="5">
        <v>3</v>
      </c>
      <c r="F2581" s="13" t="s">
        <v>148</v>
      </c>
      <c r="G2581" s="13" t="s">
        <v>149</v>
      </c>
      <c r="H2581" s="5" t="s">
        <v>2052</v>
      </c>
      <c r="J2581" s="21" t="s">
        <v>80</v>
      </c>
      <c r="K2581" s="21"/>
      <c r="M2581" s="5" t="s">
        <v>5923</v>
      </c>
      <c r="O2581" s="5" t="s">
        <v>5923</v>
      </c>
      <c r="S2581" s="5" t="s">
        <v>6166</v>
      </c>
      <c r="T2581" s="5" t="s">
        <v>2476</v>
      </c>
      <c r="Y2581" s="5">
        <v>80</v>
      </c>
      <c r="AF2581" s="5" t="s">
        <v>5531</v>
      </c>
      <c r="AG2581" s="5" t="s">
        <v>2402</v>
      </c>
      <c r="AI2581" s="5">
        <v>8</v>
      </c>
      <c r="AL2581" s="5" t="s">
        <v>6167</v>
      </c>
      <c r="AM2581" s="5">
        <v>8</v>
      </c>
      <c r="AN2581" s="5" t="s">
        <v>2403</v>
      </c>
      <c r="AO2581" s="50"/>
      <c r="AQ2581" s="5" t="s">
        <v>5532</v>
      </c>
    </row>
    <row r="2582" spans="1:43" s="5" customFormat="1" x14ac:dyDescent="0.25">
      <c r="A2582" s="5" t="s">
        <v>71</v>
      </c>
      <c r="B2582" s="5" t="s">
        <v>6168</v>
      </c>
      <c r="C2582" s="5">
        <v>2581</v>
      </c>
      <c r="D2582" s="5">
        <v>7</v>
      </c>
      <c r="E2582" s="5">
        <v>6</v>
      </c>
      <c r="F2582" s="13" t="s">
        <v>148</v>
      </c>
      <c r="G2582" s="13" t="s">
        <v>149</v>
      </c>
      <c r="H2582" s="5" t="s">
        <v>2053</v>
      </c>
      <c r="J2582" s="21" t="s">
        <v>80</v>
      </c>
      <c r="K2582" s="21"/>
      <c r="M2582" s="5" t="s">
        <v>5923</v>
      </c>
      <c r="O2582" s="5" t="s">
        <v>5923</v>
      </c>
      <c r="Y2582" s="5">
        <v>70</v>
      </c>
      <c r="AM2582" s="5">
        <v>7</v>
      </c>
      <c r="AO2582" s="50"/>
      <c r="AQ2582" s="5" t="s">
        <v>5532</v>
      </c>
    </row>
    <row r="2583" spans="1:43" s="5" customFormat="1" x14ac:dyDescent="0.25">
      <c r="A2583" s="5" t="s">
        <v>71</v>
      </c>
      <c r="B2583" s="5" t="s">
        <v>6169</v>
      </c>
      <c r="C2583" s="5">
        <v>2582</v>
      </c>
      <c r="D2583" s="5">
        <v>7</v>
      </c>
      <c r="E2583" s="5">
        <v>7</v>
      </c>
      <c r="F2583" s="13" t="s">
        <v>148</v>
      </c>
      <c r="G2583" s="13" t="s">
        <v>149</v>
      </c>
      <c r="H2583" s="5" t="s">
        <v>2054</v>
      </c>
      <c r="J2583" s="21" t="s">
        <v>80</v>
      </c>
      <c r="K2583" s="21"/>
      <c r="M2583" s="5" t="s">
        <v>2383</v>
      </c>
      <c r="O2583" s="5" t="s">
        <v>2383</v>
      </c>
      <c r="T2583" s="5" t="s">
        <v>2476</v>
      </c>
      <c r="U2583" s="5">
        <v>5</v>
      </c>
      <c r="Y2583" s="5">
        <v>80</v>
      </c>
      <c r="AF2583" s="5" t="s">
        <v>5531</v>
      </c>
      <c r="AG2583" s="5" t="s">
        <v>2402</v>
      </c>
      <c r="AI2583" s="5">
        <v>7</v>
      </c>
      <c r="AM2583" s="5">
        <v>5</v>
      </c>
      <c r="AN2583" s="5" t="s">
        <v>2403</v>
      </c>
      <c r="AO2583" s="50"/>
      <c r="AQ2583" s="5" t="s">
        <v>5528</v>
      </c>
    </row>
    <row r="2584" spans="1:43" s="5" customFormat="1" x14ac:dyDescent="0.25">
      <c r="A2584" s="5" t="s">
        <v>71</v>
      </c>
      <c r="B2584" s="5" t="s">
        <v>6170</v>
      </c>
      <c r="C2584" s="5">
        <v>2583</v>
      </c>
      <c r="D2584" s="5">
        <v>7</v>
      </c>
      <c r="E2584" s="5">
        <v>8</v>
      </c>
      <c r="F2584" s="13" t="s">
        <v>148</v>
      </c>
      <c r="G2584" s="13" t="s">
        <v>149</v>
      </c>
      <c r="H2584" s="5" t="s">
        <v>2055</v>
      </c>
      <c r="J2584" s="21" t="s">
        <v>80</v>
      </c>
      <c r="K2584" s="21"/>
      <c r="M2584" s="5" t="s">
        <v>2383</v>
      </c>
      <c r="O2584" s="5" t="s">
        <v>2383</v>
      </c>
      <c r="S2584" s="5" t="s">
        <v>6171</v>
      </c>
      <c r="T2584" s="5" t="s">
        <v>6773</v>
      </c>
      <c r="U2584" s="5">
        <v>8</v>
      </c>
      <c r="Y2584" s="5">
        <v>85</v>
      </c>
      <c r="AF2584" s="5" t="s">
        <v>5531</v>
      </c>
      <c r="AG2584" s="5" t="s">
        <v>2402</v>
      </c>
      <c r="AI2584" s="5">
        <v>6</v>
      </c>
      <c r="AM2584" s="5">
        <v>7</v>
      </c>
      <c r="AN2584" s="5" t="s">
        <v>2403</v>
      </c>
      <c r="AO2584" s="50"/>
      <c r="AQ2584" s="5" t="s">
        <v>5532</v>
      </c>
    </row>
    <row r="2585" spans="1:43" s="5" customFormat="1" x14ac:dyDescent="0.25">
      <c r="A2585" s="5" t="s">
        <v>71</v>
      </c>
      <c r="B2585" s="5" t="s">
        <v>6172</v>
      </c>
      <c r="C2585" s="5">
        <v>2584</v>
      </c>
      <c r="D2585" s="5">
        <v>7</v>
      </c>
      <c r="E2585" s="5">
        <v>10</v>
      </c>
      <c r="F2585" s="13" t="s">
        <v>148</v>
      </c>
      <c r="G2585" s="13" t="s">
        <v>149</v>
      </c>
      <c r="H2585" s="5" t="s">
        <v>2056</v>
      </c>
      <c r="J2585" s="21" t="s">
        <v>80</v>
      </c>
      <c r="K2585" s="21"/>
      <c r="M2585" s="5" t="s">
        <v>2383</v>
      </c>
      <c r="O2585" s="5" t="s">
        <v>2383</v>
      </c>
      <c r="S2585" s="5" t="s">
        <v>5862</v>
      </c>
      <c r="T2585" s="5" t="s">
        <v>2476</v>
      </c>
      <c r="U2585" s="5">
        <v>4</v>
      </c>
      <c r="Y2585" s="5">
        <v>80</v>
      </c>
      <c r="AF2585" s="5" t="s">
        <v>5531</v>
      </c>
      <c r="AG2585" s="5" t="s">
        <v>2402</v>
      </c>
      <c r="AI2585" s="5">
        <v>8</v>
      </c>
      <c r="AM2585" s="5">
        <v>3</v>
      </c>
      <c r="AN2585" s="5" t="s">
        <v>5577</v>
      </c>
      <c r="AO2585" s="50"/>
      <c r="AQ2585" s="5" t="s">
        <v>5528</v>
      </c>
    </row>
    <row r="2586" spans="1:43" s="5" customFormat="1" x14ac:dyDescent="0.25">
      <c r="A2586" s="5" t="s">
        <v>71</v>
      </c>
      <c r="B2586" s="5" t="s">
        <v>6173</v>
      </c>
      <c r="C2586" s="5">
        <v>2585</v>
      </c>
      <c r="D2586" s="5">
        <v>7</v>
      </c>
      <c r="E2586" s="5">
        <v>12</v>
      </c>
      <c r="F2586" s="13" t="s">
        <v>148</v>
      </c>
      <c r="G2586" s="13" t="s">
        <v>149</v>
      </c>
      <c r="H2586" s="5" t="s">
        <v>2057</v>
      </c>
      <c r="J2586" s="21" t="s">
        <v>80</v>
      </c>
      <c r="K2586" s="21"/>
      <c r="M2586" s="5" t="s">
        <v>5923</v>
      </c>
      <c r="O2586" s="5" t="s">
        <v>5923</v>
      </c>
      <c r="S2586" s="5" t="s">
        <v>6174</v>
      </c>
      <c r="T2586" s="5" t="s">
        <v>2476</v>
      </c>
      <c r="Y2586" s="5">
        <v>70</v>
      </c>
      <c r="AF2586" s="5" t="s">
        <v>5531</v>
      </c>
      <c r="AG2586" s="5" t="s">
        <v>2402</v>
      </c>
      <c r="AI2586" s="5">
        <v>8</v>
      </c>
      <c r="AM2586" s="5">
        <v>5</v>
      </c>
      <c r="AN2586" s="5" t="s">
        <v>2403</v>
      </c>
      <c r="AO2586" s="50"/>
      <c r="AQ2586" s="5" t="s">
        <v>5528</v>
      </c>
    </row>
    <row r="2587" spans="1:43" s="5" customFormat="1" x14ac:dyDescent="0.25">
      <c r="A2587" s="5" t="s">
        <v>71</v>
      </c>
      <c r="B2587" s="5" t="s">
        <v>6175</v>
      </c>
      <c r="C2587" s="5">
        <v>2586</v>
      </c>
      <c r="D2587" s="5">
        <v>7</v>
      </c>
      <c r="E2587" s="5">
        <v>13</v>
      </c>
      <c r="F2587" s="13" t="s">
        <v>148</v>
      </c>
      <c r="G2587" s="13" t="s">
        <v>149</v>
      </c>
      <c r="H2587" s="5" t="s">
        <v>2058</v>
      </c>
      <c r="J2587" s="21" t="s">
        <v>80</v>
      </c>
      <c r="K2587" s="21"/>
      <c r="M2587" s="5" t="s">
        <v>2383</v>
      </c>
      <c r="O2587" s="5" t="s">
        <v>2383</v>
      </c>
      <c r="S2587" s="5" t="s">
        <v>6176</v>
      </c>
      <c r="T2587" s="5" t="s">
        <v>6773</v>
      </c>
      <c r="U2587" s="5">
        <v>4</v>
      </c>
      <c r="Y2587" s="5">
        <v>80</v>
      </c>
      <c r="AF2587" s="5" t="s">
        <v>5531</v>
      </c>
      <c r="AG2587" s="5" t="s">
        <v>2402</v>
      </c>
      <c r="AI2587" s="5">
        <v>9</v>
      </c>
      <c r="AM2587" s="5">
        <v>4</v>
      </c>
      <c r="AN2587" s="5" t="s">
        <v>2403</v>
      </c>
      <c r="AO2587" s="50"/>
      <c r="AQ2587" s="5" t="s">
        <v>2515</v>
      </c>
    </row>
    <row r="2588" spans="1:43" s="5" customFormat="1" x14ac:dyDescent="0.25">
      <c r="A2588" s="5" t="s">
        <v>71</v>
      </c>
      <c r="B2588" s="5" t="s">
        <v>5843</v>
      </c>
      <c r="C2588" s="5">
        <v>2587</v>
      </c>
      <c r="D2588" s="5">
        <v>6</v>
      </c>
      <c r="E2588" s="5">
        <v>137</v>
      </c>
      <c r="F2588" s="13" t="s">
        <v>148</v>
      </c>
      <c r="G2588" s="13" t="s">
        <v>149</v>
      </c>
      <c r="H2588" s="5" t="s">
        <v>1904</v>
      </c>
      <c r="J2588" s="21" t="s">
        <v>80</v>
      </c>
      <c r="K2588" s="21"/>
      <c r="M2588" s="5" t="s">
        <v>2406</v>
      </c>
      <c r="O2588" s="5" t="s">
        <v>2406</v>
      </c>
      <c r="T2588" s="5" t="s">
        <v>6773</v>
      </c>
      <c r="U2588" s="5">
        <v>8</v>
      </c>
      <c r="Y2588" s="5">
        <v>90</v>
      </c>
      <c r="AF2588" s="5" t="s">
        <v>6048</v>
      </c>
      <c r="AG2588" s="5" t="s">
        <v>2402</v>
      </c>
      <c r="AI2588" s="5">
        <v>7</v>
      </c>
      <c r="AL2588" s="5">
        <v>4</v>
      </c>
      <c r="AM2588" s="5">
        <v>7</v>
      </c>
      <c r="AN2588" s="5" t="s">
        <v>5577</v>
      </c>
      <c r="AO2588" s="50"/>
      <c r="AQ2588" s="5" t="s">
        <v>5532</v>
      </c>
    </row>
    <row r="2589" spans="1:43" s="5" customFormat="1" x14ac:dyDescent="0.25">
      <c r="A2589" s="5" t="s">
        <v>71</v>
      </c>
      <c r="B2589" s="5" t="s">
        <v>4011</v>
      </c>
      <c r="C2589" s="5">
        <v>2588</v>
      </c>
      <c r="D2589" s="5">
        <v>6</v>
      </c>
      <c r="E2589" s="5">
        <v>139</v>
      </c>
      <c r="F2589" s="13" t="s">
        <v>148</v>
      </c>
      <c r="G2589" s="13" t="s">
        <v>149</v>
      </c>
      <c r="H2589" s="5" t="s">
        <v>957</v>
      </c>
      <c r="J2589" s="21" t="s">
        <v>80</v>
      </c>
      <c r="K2589" s="21"/>
      <c r="M2589" s="5" t="s">
        <v>2406</v>
      </c>
      <c r="O2589" s="5" t="s">
        <v>2406</v>
      </c>
      <c r="S2589" s="5" t="s">
        <v>5662</v>
      </c>
      <c r="T2589" s="5" t="s">
        <v>6773</v>
      </c>
      <c r="U2589" s="5">
        <v>5</v>
      </c>
      <c r="Y2589" s="5">
        <v>79</v>
      </c>
      <c r="AF2589" s="5" t="s">
        <v>6048</v>
      </c>
      <c r="AG2589" s="5" t="s">
        <v>2402</v>
      </c>
      <c r="AI2589" s="5">
        <v>7</v>
      </c>
      <c r="AL2589" s="5" t="s">
        <v>6177</v>
      </c>
      <c r="AM2589" s="5">
        <v>6</v>
      </c>
      <c r="AN2589" s="5" t="s">
        <v>5577</v>
      </c>
      <c r="AO2589" s="50"/>
      <c r="AQ2589" s="5" t="s">
        <v>5528</v>
      </c>
    </row>
    <row r="2590" spans="1:43" s="5" customFormat="1" x14ac:dyDescent="0.25">
      <c r="A2590" s="5" t="s">
        <v>71</v>
      </c>
      <c r="B2590" s="5" t="s">
        <v>6178</v>
      </c>
      <c r="C2590" s="5">
        <v>2589</v>
      </c>
      <c r="D2590" s="5">
        <v>6</v>
      </c>
      <c r="E2590" s="5">
        <v>141</v>
      </c>
      <c r="F2590" s="13" t="s">
        <v>148</v>
      </c>
      <c r="G2590" s="13" t="s">
        <v>149</v>
      </c>
      <c r="H2590" s="5" t="s">
        <v>2059</v>
      </c>
      <c r="J2590" s="21" t="s">
        <v>80</v>
      </c>
      <c r="K2590" s="21"/>
      <c r="M2590" s="5" t="s">
        <v>2383</v>
      </c>
      <c r="O2590" s="5" t="s">
        <v>2383</v>
      </c>
      <c r="Y2590" s="5">
        <v>70</v>
      </c>
      <c r="AF2590" s="5" t="s">
        <v>2385</v>
      </c>
      <c r="AM2590" s="5">
        <v>1</v>
      </c>
      <c r="AO2590" s="50"/>
      <c r="AQ2590" s="5" t="s">
        <v>2515</v>
      </c>
    </row>
    <row r="2591" spans="1:43" s="5" customFormat="1" x14ac:dyDescent="0.25">
      <c r="A2591" s="5" t="s">
        <v>71</v>
      </c>
      <c r="B2591" s="5" t="s">
        <v>5471</v>
      </c>
      <c r="C2591" s="5">
        <v>2590</v>
      </c>
      <c r="D2591" s="5">
        <v>6</v>
      </c>
      <c r="E2591" s="5">
        <v>142</v>
      </c>
      <c r="F2591" s="13" t="s">
        <v>148</v>
      </c>
      <c r="G2591" s="13" t="s">
        <v>149</v>
      </c>
      <c r="H2591" s="5" t="s">
        <v>1618</v>
      </c>
      <c r="J2591" s="21" t="s">
        <v>80</v>
      </c>
      <c r="K2591" s="21"/>
      <c r="M2591" s="5" t="s">
        <v>2517</v>
      </c>
      <c r="O2591" s="5" t="s">
        <v>2517</v>
      </c>
      <c r="S2591" s="5" t="s">
        <v>6179</v>
      </c>
      <c r="AM2591" s="5">
        <v>1</v>
      </c>
      <c r="AO2591" s="50"/>
    </row>
    <row r="2592" spans="1:43" s="5" customFormat="1" x14ac:dyDescent="0.25">
      <c r="A2592" s="5" t="s">
        <v>71</v>
      </c>
      <c r="B2592" s="5" t="s">
        <v>5473</v>
      </c>
      <c r="C2592" s="5">
        <v>2591</v>
      </c>
      <c r="D2592" s="5">
        <v>6</v>
      </c>
      <c r="E2592" s="5">
        <v>144</v>
      </c>
      <c r="F2592" s="13" t="s">
        <v>148</v>
      </c>
      <c r="G2592" s="13" t="s">
        <v>149</v>
      </c>
      <c r="H2592" s="5" t="s">
        <v>1620</v>
      </c>
      <c r="J2592" s="21" t="s">
        <v>80</v>
      </c>
      <c r="K2592" s="21"/>
      <c r="M2592" s="5" t="s">
        <v>2517</v>
      </c>
      <c r="O2592" s="5" t="s">
        <v>2517</v>
      </c>
      <c r="AM2592" s="5">
        <v>1</v>
      </c>
      <c r="AO2592" s="50"/>
    </row>
    <row r="2593" spans="1:43" s="5" customFormat="1" x14ac:dyDescent="0.25">
      <c r="A2593" s="5" t="s">
        <v>71</v>
      </c>
      <c r="B2593" s="5" t="s">
        <v>6180</v>
      </c>
      <c r="C2593" s="5">
        <v>2592</v>
      </c>
      <c r="D2593" s="5">
        <v>8</v>
      </c>
      <c r="E2593" s="5">
        <v>73</v>
      </c>
      <c r="F2593" s="13" t="s">
        <v>148</v>
      </c>
      <c r="G2593" s="13" t="s">
        <v>149</v>
      </c>
      <c r="H2593" s="5" t="s">
        <v>2060</v>
      </c>
      <c r="J2593" s="21" t="s">
        <v>80</v>
      </c>
      <c r="K2593" s="21"/>
      <c r="M2593" s="5" t="s">
        <v>2383</v>
      </c>
      <c r="O2593" s="5" t="s">
        <v>2383</v>
      </c>
      <c r="S2593" s="5" t="s">
        <v>6181</v>
      </c>
      <c r="T2593" s="5" t="s">
        <v>6773</v>
      </c>
      <c r="U2593" s="5">
        <v>5</v>
      </c>
      <c r="Y2593" s="5">
        <v>86</v>
      </c>
      <c r="AF2593" s="5" t="s">
        <v>5531</v>
      </c>
      <c r="AG2593" s="5" t="s">
        <v>2402</v>
      </c>
      <c r="AI2593" s="5">
        <v>6</v>
      </c>
      <c r="AM2593" s="5">
        <v>7</v>
      </c>
      <c r="AN2593" s="5" t="s">
        <v>5577</v>
      </c>
      <c r="AO2593" s="50"/>
      <c r="AQ2593" s="5" t="s">
        <v>5532</v>
      </c>
    </row>
    <row r="2594" spans="1:43" s="5" customFormat="1" x14ac:dyDescent="0.25">
      <c r="A2594" s="5" t="s">
        <v>71</v>
      </c>
      <c r="B2594" s="5" t="s">
        <v>5476</v>
      </c>
      <c r="C2594" s="5">
        <v>2593</v>
      </c>
      <c r="D2594" s="5">
        <v>4</v>
      </c>
      <c r="E2594" s="5">
        <v>132</v>
      </c>
      <c r="F2594" s="13" t="s">
        <v>148</v>
      </c>
      <c r="G2594" s="13" t="s">
        <v>149</v>
      </c>
      <c r="H2594" s="5" t="s">
        <v>1621</v>
      </c>
      <c r="J2594" s="21" t="s">
        <v>80</v>
      </c>
      <c r="K2594" s="21"/>
      <c r="M2594" s="5" t="s">
        <v>2973</v>
      </c>
      <c r="O2594" s="5" t="s">
        <v>2973</v>
      </c>
      <c r="T2594" s="5" t="s">
        <v>6773</v>
      </c>
      <c r="U2594" s="5">
        <v>9</v>
      </c>
      <c r="Y2594" s="5">
        <v>80</v>
      </c>
      <c r="AF2594" s="5" t="s">
        <v>5531</v>
      </c>
      <c r="AG2594" s="5" t="s">
        <v>2402</v>
      </c>
      <c r="AI2594" s="5">
        <v>8</v>
      </c>
      <c r="AM2594" s="5">
        <v>6</v>
      </c>
      <c r="AN2594" s="5" t="s">
        <v>2403</v>
      </c>
      <c r="AO2594" s="50"/>
      <c r="AQ2594" s="5" t="s">
        <v>5528</v>
      </c>
    </row>
    <row r="2595" spans="1:43" s="5" customFormat="1" x14ac:dyDescent="0.25">
      <c r="A2595" s="5" t="s">
        <v>71</v>
      </c>
      <c r="B2595" s="5" t="s">
        <v>6182</v>
      </c>
      <c r="C2595" s="5">
        <v>2594</v>
      </c>
      <c r="D2595" s="5">
        <v>4</v>
      </c>
      <c r="E2595" s="5">
        <v>133</v>
      </c>
      <c r="F2595" s="13" t="s">
        <v>148</v>
      </c>
      <c r="G2595" s="13" t="s">
        <v>149</v>
      </c>
      <c r="H2595" s="5" t="s">
        <v>2061</v>
      </c>
      <c r="J2595" s="21" t="s">
        <v>80</v>
      </c>
      <c r="K2595" s="21"/>
      <c r="M2595" s="5" t="s">
        <v>2973</v>
      </c>
      <c r="O2595" s="5" t="s">
        <v>2973</v>
      </c>
      <c r="S2595" s="5" t="s">
        <v>2476</v>
      </c>
      <c r="AM2595" s="5">
        <v>4</v>
      </c>
      <c r="AO2595" s="50"/>
    </row>
    <row r="2596" spans="1:43" s="5" customFormat="1" x14ac:dyDescent="0.25">
      <c r="A2596" s="5" t="s">
        <v>71</v>
      </c>
      <c r="B2596" s="5" t="s">
        <v>6183</v>
      </c>
      <c r="C2596" s="5">
        <v>2595</v>
      </c>
      <c r="D2596" s="5">
        <v>4</v>
      </c>
      <c r="E2596" s="5">
        <v>134</v>
      </c>
      <c r="F2596" s="13" t="s">
        <v>148</v>
      </c>
      <c r="G2596" s="13" t="s">
        <v>149</v>
      </c>
      <c r="H2596" s="5" t="s">
        <v>2062</v>
      </c>
      <c r="J2596" s="21" t="s">
        <v>80</v>
      </c>
      <c r="K2596" s="21"/>
      <c r="M2596" s="5" t="s">
        <v>2973</v>
      </c>
      <c r="O2596" s="5" t="s">
        <v>2973</v>
      </c>
      <c r="AM2596" s="5">
        <v>2</v>
      </c>
      <c r="AO2596" s="50"/>
    </row>
    <row r="2597" spans="1:43" s="5" customFormat="1" x14ac:dyDescent="0.25">
      <c r="A2597" s="5" t="s">
        <v>71</v>
      </c>
      <c r="B2597" s="5" t="s">
        <v>5479</v>
      </c>
      <c r="C2597" s="5">
        <v>2596</v>
      </c>
      <c r="D2597" s="5">
        <v>4</v>
      </c>
      <c r="E2597" s="5">
        <v>135</v>
      </c>
      <c r="F2597" s="13" t="s">
        <v>148</v>
      </c>
      <c r="G2597" s="13" t="s">
        <v>149</v>
      </c>
      <c r="H2597" s="5" t="s">
        <v>1622</v>
      </c>
      <c r="J2597" s="21" t="s">
        <v>80</v>
      </c>
      <c r="K2597" s="21"/>
      <c r="M2597" s="5" t="s">
        <v>2973</v>
      </c>
      <c r="O2597" s="5" t="s">
        <v>2973</v>
      </c>
      <c r="AM2597" s="5">
        <v>3</v>
      </c>
      <c r="AO2597" s="50"/>
    </row>
    <row r="2598" spans="1:43" s="5" customFormat="1" x14ac:dyDescent="0.25">
      <c r="A2598" s="5" t="s">
        <v>71</v>
      </c>
      <c r="B2598" s="5" t="s">
        <v>5481</v>
      </c>
      <c r="C2598" s="5">
        <v>2597</v>
      </c>
      <c r="D2598" s="5">
        <v>4</v>
      </c>
      <c r="E2598" s="5">
        <v>136</v>
      </c>
      <c r="F2598" s="13" t="s">
        <v>148</v>
      </c>
      <c r="G2598" s="13" t="s">
        <v>149</v>
      </c>
      <c r="H2598" s="5" t="s">
        <v>1623</v>
      </c>
      <c r="J2598" s="21" t="s">
        <v>80</v>
      </c>
      <c r="K2598" s="21"/>
      <c r="M2598" s="5" t="s">
        <v>2973</v>
      </c>
      <c r="O2598" s="5" t="s">
        <v>2973</v>
      </c>
      <c r="AM2598" s="5">
        <v>5</v>
      </c>
      <c r="AO2598" s="50"/>
    </row>
    <row r="2599" spans="1:43" s="5" customFormat="1" x14ac:dyDescent="0.25">
      <c r="A2599" s="5" t="s">
        <v>71</v>
      </c>
      <c r="B2599" s="5" t="s">
        <v>6184</v>
      </c>
      <c r="C2599" s="5">
        <v>2598</v>
      </c>
      <c r="D2599" s="5">
        <v>4</v>
      </c>
      <c r="E2599" s="5">
        <v>137</v>
      </c>
      <c r="F2599" s="13" t="s">
        <v>148</v>
      </c>
      <c r="G2599" s="13" t="s">
        <v>149</v>
      </c>
      <c r="H2599" s="5" t="s">
        <v>2063</v>
      </c>
      <c r="J2599" s="21" t="s">
        <v>80</v>
      </c>
      <c r="K2599" s="21"/>
      <c r="M2599" s="5" t="s">
        <v>2973</v>
      </c>
      <c r="O2599" s="5" t="s">
        <v>2973</v>
      </c>
      <c r="AM2599" s="5">
        <v>5</v>
      </c>
      <c r="AO2599" s="50"/>
    </row>
    <row r="2600" spans="1:43" s="5" customFormat="1" x14ac:dyDescent="0.25">
      <c r="A2600" s="5" t="s">
        <v>71</v>
      </c>
      <c r="B2600" s="5" t="s">
        <v>5483</v>
      </c>
      <c r="C2600" s="5">
        <v>2599</v>
      </c>
      <c r="D2600" s="5">
        <v>4</v>
      </c>
      <c r="E2600" s="5">
        <v>138</v>
      </c>
      <c r="F2600" s="13" t="s">
        <v>148</v>
      </c>
      <c r="G2600" s="13" t="s">
        <v>149</v>
      </c>
      <c r="H2600" s="5" t="s">
        <v>1624</v>
      </c>
      <c r="J2600" s="21" t="s">
        <v>80</v>
      </c>
      <c r="K2600" s="21"/>
      <c r="M2600" s="5" t="s">
        <v>2973</v>
      </c>
      <c r="O2600" s="5" t="s">
        <v>2973</v>
      </c>
      <c r="AM2600" s="5">
        <v>4</v>
      </c>
      <c r="AO2600" s="50"/>
    </row>
    <row r="2601" spans="1:43" s="5" customFormat="1" x14ac:dyDescent="0.25">
      <c r="A2601" s="5" t="s">
        <v>71</v>
      </c>
      <c r="B2601" s="5" t="s">
        <v>6185</v>
      </c>
      <c r="C2601" s="5">
        <v>2600</v>
      </c>
      <c r="D2601" s="5">
        <v>4</v>
      </c>
      <c r="E2601" s="5">
        <v>139</v>
      </c>
      <c r="F2601" s="13" t="s">
        <v>148</v>
      </c>
      <c r="G2601" s="13" t="s">
        <v>149</v>
      </c>
      <c r="H2601" s="5" t="s">
        <v>2064</v>
      </c>
      <c r="J2601" s="21" t="s">
        <v>80</v>
      </c>
      <c r="K2601" s="21"/>
      <c r="M2601" s="5" t="s">
        <v>2973</v>
      </c>
      <c r="O2601" s="5" t="s">
        <v>2973</v>
      </c>
      <c r="AM2601" s="5">
        <v>4</v>
      </c>
      <c r="AO2601" s="50"/>
    </row>
    <row r="2602" spans="1:43" s="5" customFormat="1" x14ac:dyDescent="0.25">
      <c r="A2602" s="5" t="s">
        <v>71</v>
      </c>
      <c r="B2602" s="5" t="s">
        <v>5486</v>
      </c>
      <c r="C2602" s="5">
        <v>2601</v>
      </c>
      <c r="D2602" s="5">
        <v>4</v>
      </c>
      <c r="E2602" s="5">
        <v>140</v>
      </c>
      <c r="F2602" s="13" t="s">
        <v>148</v>
      </c>
      <c r="G2602" s="13" t="s">
        <v>149</v>
      </c>
      <c r="H2602" s="5" t="s">
        <v>1625</v>
      </c>
      <c r="J2602" s="21" t="s">
        <v>80</v>
      </c>
      <c r="K2602" s="21"/>
      <c r="M2602" s="5" t="s">
        <v>2973</v>
      </c>
      <c r="O2602" s="5" t="s">
        <v>2973</v>
      </c>
      <c r="AM2602" s="5">
        <v>3</v>
      </c>
      <c r="AO2602" s="50"/>
    </row>
    <row r="2603" spans="1:43" s="5" customFormat="1" x14ac:dyDescent="0.25">
      <c r="A2603" s="5" t="s">
        <v>71</v>
      </c>
      <c r="B2603" s="5" t="s">
        <v>5488</v>
      </c>
      <c r="C2603" s="5">
        <v>2602</v>
      </c>
      <c r="D2603" s="5">
        <v>4</v>
      </c>
      <c r="E2603" s="5">
        <v>141</v>
      </c>
      <c r="F2603" s="13" t="s">
        <v>148</v>
      </c>
      <c r="G2603" s="13" t="s">
        <v>149</v>
      </c>
      <c r="H2603" s="5" t="s">
        <v>1626</v>
      </c>
      <c r="J2603" s="21" t="s">
        <v>80</v>
      </c>
      <c r="K2603" s="21"/>
      <c r="M2603" s="5" t="s">
        <v>2973</v>
      </c>
      <c r="O2603" s="5" t="s">
        <v>2973</v>
      </c>
      <c r="AM2603" s="5">
        <v>4</v>
      </c>
      <c r="AO2603" s="50"/>
    </row>
    <row r="2604" spans="1:43" s="5" customFormat="1" x14ac:dyDescent="0.25">
      <c r="A2604" s="5" t="s">
        <v>71</v>
      </c>
      <c r="B2604" s="5" t="s">
        <v>5490</v>
      </c>
      <c r="C2604" s="5">
        <v>2603</v>
      </c>
      <c r="D2604" s="5">
        <v>4</v>
      </c>
      <c r="E2604" s="5">
        <v>142</v>
      </c>
      <c r="F2604" s="13" t="s">
        <v>148</v>
      </c>
      <c r="G2604" s="13" t="s">
        <v>149</v>
      </c>
      <c r="H2604" s="5" t="s">
        <v>1627</v>
      </c>
      <c r="J2604" s="21" t="s">
        <v>80</v>
      </c>
      <c r="K2604" s="21"/>
      <c r="M2604" s="5" t="s">
        <v>2973</v>
      </c>
      <c r="O2604" s="5" t="s">
        <v>2973</v>
      </c>
      <c r="AM2604" s="5">
        <v>3</v>
      </c>
      <c r="AO2604" s="50"/>
    </row>
    <row r="2605" spans="1:43" s="5" customFormat="1" x14ac:dyDescent="0.25">
      <c r="A2605" s="5" t="s">
        <v>71</v>
      </c>
      <c r="B2605" s="5" t="s">
        <v>5492</v>
      </c>
      <c r="C2605" s="5">
        <v>2604</v>
      </c>
      <c r="D2605" s="5">
        <v>4</v>
      </c>
      <c r="E2605" s="5">
        <v>143</v>
      </c>
      <c r="F2605" s="13" t="s">
        <v>148</v>
      </c>
      <c r="G2605" s="13" t="s">
        <v>149</v>
      </c>
      <c r="H2605" s="5" t="s">
        <v>1628</v>
      </c>
      <c r="J2605" s="21" t="s">
        <v>80</v>
      </c>
      <c r="K2605" s="21"/>
      <c r="M2605" s="5" t="s">
        <v>2973</v>
      </c>
      <c r="O2605" s="5" t="s">
        <v>2973</v>
      </c>
      <c r="S2605" s="5" t="s">
        <v>5823</v>
      </c>
      <c r="U2605" s="5">
        <v>8</v>
      </c>
      <c r="Y2605" s="5">
        <v>70</v>
      </c>
      <c r="AM2605" s="5">
        <v>4</v>
      </c>
      <c r="AO2605" s="50"/>
      <c r="AQ2605" s="5" t="s">
        <v>2515</v>
      </c>
    </row>
    <row r="2606" spans="1:43" s="5" customFormat="1" x14ac:dyDescent="0.25">
      <c r="A2606" s="5" t="s">
        <v>71</v>
      </c>
      <c r="B2606" s="5" t="s">
        <v>5495</v>
      </c>
      <c r="C2606" s="5">
        <v>2605</v>
      </c>
      <c r="D2606" s="5">
        <v>4</v>
      </c>
      <c r="E2606" s="5">
        <v>144</v>
      </c>
      <c r="F2606" s="13" t="s">
        <v>148</v>
      </c>
      <c r="G2606" s="13" t="s">
        <v>149</v>
      </c>
      <c r="H2606" s="5" t="s">
        <v>1629</v>
      </c>
      <c r="J2606" s="21" t="s">
        <v>80</v>
      </c>
      <c r="K2606" s="21"/>
      <c r="M2606" s="5" t="s">
        <v>2973</v>
      </c>
      <c r="O2606" s="5" t="s">
        <v>2973</v>
      </c>
      <c r="AM2606" s="5">
        <v>3</v>
      </c>
      <c r="AO2606" s="50"/>
    </row>
    <row r="2607" spans="1:43" s="5" customFormat="1" x14ac:dyDescent="0.25">
      <c r="A2607" s="5" t="s">
        <v>71</v>
      </c>
      <c r="B2607" s="5" t="s">
        <v>5497</v>
      </c>
      <c r="C2607" s="5">
        <v>2606</v>
      </c>
      <c r="D2607" s="5">
        <v>4</v>
      </c>
      <c r="E2607" s="5">
        <v>145</v>
      </c>
      <c r="F2607" s="13" t="s">
        <v>148</v>
      </c>
      <c r="G2607" s="13" t="s">
        <v>149</v>
      </c>
      <c r="H2607" s="5" t="s">
        <v>1630</v>
      </c>
      <c r="J2607" s="21" t="s">
        <v>80</v>
      </c>
      <c r="K2607" s="21"/>
      <c r="M2607" s="5" t="s">
        <v>2973</v>
      </c>
      <c r="O2607" s="5" t="s">
        <v>2973</v>
      </c>
      <c r="S2607" s="5" t="s">
        <v>2476</v>
      </c>
      <c r="AM2607" s="5">
        <v>5</v>
      </c>
      <c r="AO2607" s="50"/>
    </row>
    <row r="2608" spans="1:43" s="5" customFormat="1" x14ac:dyDescent="0.25">
      <c r="A2608" s="5" t="s">
        <v>71</v>
      </c>
      <c r="B2608" s="5" t="s">
        <v>5498</v>
      </c>
      <c r="C2608" s="5">
        <v>2607</v>
      </c>
      <c r="D2608" s="5">
        <v>4</v>
      </c>
      <c r="E2608" s="5">
        <v>146</v>
      </c>
      <c r="F2608" s="13" t="s">
        <v>148</v>
      </c>
      <c r="G2608" s="13" t="s">
        <v>149</v>
      </c>
      <c r="H2608" s="5" t="s">
        <v>1631</v>
      </c>
      <c r="J2608" s="21" t="s">
        <v>80</v>
      </c>
      <c r="K2608" s="21"/>
      <c r="M2608" s="5" t="s">
        <v>2383</v>
      </c>
      <c r="O2608" s="5" t="s">
        <v>2383</v>
      </c>
      <c r="AM2608" s="5">
        <v>2</v>
      </c>
      <c r="AO2608" s="50"/>
    </row>
    <row r="2609" spans="1:43" s="5" customFormat="1" x14ac:dyDescent="0.25">
      <c r="A2609" s="5" t="s">
        <v>71</v>
      </c>
      <c r="B2609" s="5" t="s">
        <v>5499</v>
      </c>
      <c r="C2609" s="5">
        <v>2608</v>
      </c>
      <c r="D2609" s="5">
        <v>4</v>
      </c>
      <c r="E2609" s="5">
        <v>147</v>
      </c>
      <c r="F2609" s="13" t="s">
        <v>148</v>
      </c>
      <c r="G2609" s="13" t="s">
        <v>149</v>
      </c>
      <c r="H2609" s="5" t="s">
        <v>1632</v>
      </c>
      <c r="J2609" s="21" t="s">
        <v>80</v>
      </c>
      <c r="K2609" s="21"/>
      <c r="M2609" s="5" t="s">
        <v>2973</v>
      </c>
      <c r="O2609" s="5" t="s">
        <v>2973</v>
      </c>
      <c r="AM2609" s="5">
        <v>7</v>
      </c>
      <c r="AO2609" s="50"/>
    </row>
    <row r="2610" spans="1:43" s="5" customFormat="1" x14ac:dyDescent="0.25">
      <c r="A2610" s="5" t="s">
        <v>71</v>
      </c>
      <c r="B2610" s="5" t="s">
        <v>3602</v>
      </c>
      <c r="C2610" s="5">
        <v>2609</v>
      </c>
      <c r="D2610" s="5">
        <v>5</v>
      </c>
      <c r="E2610" s="5">
        <v>4</v>
      </c>
      <c r="F2610" s="13" t="s">
        <v>148</v>
      </c>
      <c r="G2610" s="13" t="s">
        <v>149</v>
      </c>
      <c r="H2610" s="5" t="s">
        <v>809</v>
      </c>
      <c r="J2610" s="21" t="s">
        <v>80</v>
      </c>
      <c r="K2610" s="21"/>
      <c r="M2610" s="5" t="s">
        <v>2517</v>
      </c>
      <c r="O2610" s="5" t="s">
        <v>2517</v>
      </c>
      <c r="AM2610" s="5">
        <v>5</v>
      </c>
      <c r="AO2610" s="50"/>
    </row>
    <row r="2611" spans="1:43" s="5" customFormat="1" x14ac:dyDescent="0.25">
      <c r="A2611" s="5" t="s">
        <v>71</v>
      </c>
      <c r="B2611" s="5" t="s">
        <v>3607</v>
      </c>
      <c r="C2611" s="5">
        <v>2610</v>
      </c>
      <c r="D2611" s="5">
        <v>5</v>
      </c>
      <c r="E2611" s="5">
        <v>8</v>
      </c>
      <c r="F2611" s="13" t="s">
        <v>148</v>
      </c>
      <c r="G2611" s="13" t="s">
        <v>149</v>
      </c>
      <c r="H2611" s="5" t="s">
        <v>812</v>
      </c>
      <c r="J2611" s="21" t="s">
        <v>80</v>
      </c>
      <c r="K2611" s="21"/>
      <c r="M2611" s="5" t="s">
        <v>2517</v>
      </c>
      <c r="O2611" s="5" t="s">
        <v>2517</v>
      </c>
      <c r="AM2611" s="5">
        <v>5</v>
      </c>
      <c r="AO2611" s="50"/>
    </row>
    <row r="2612" spans="1:43" s="5" customFormat="1" x14ac:dyDescent="0.25">
      <c r="A2612" s="5" t="s">
        <v>71</v>
      </c>
      <c r="B2612" s="5" t="s">
        <v>3613</v>
      </c>
      <c r="C2612" s="5">
        <v>2611</v>
      </c>
      <c r="D2612" s="5">
        <v>5</v>
      </c>
      <c r="E2612" s="5">
        <v>13</v>
      </c>
      <c r="F2612" s="13" t="s">
        <v>148</v>
      </c>
      <c r="G2612" s="13" t="s">
        <v>149</v>
      </c>
      <c r="H2612" s="5" t="s">
        <v>816</v>
      </c>
      <c r="J2612" s="21" t="s">
        <v>80</v>
      </c>
      <c r="K2612" s="21"/>
      <c r="M2612" s="5" t="s">
        <v>2517</v>
      </c>
      <c r="O2612" s="5" t="s">
        <v>2517</v>
      </c>
      <c r="AM2612" s="5">
        <v>5</v>
      </c>
      <c r="AO2612" s="50"/>
    </row>
    <row r="2613" spans="1:43" s="5" customFormat="1" x14ac:dyDescent="0.25">
      <c r="A2613" s="5" t="s">
        <v>71</v>
      </c>
      <c r="B2613" s="5" t="s">
        <v>3623</v>
      </c>
      <c r="C2613" s="5">
        <v>2612</v>
      </c>
      <c r="D2613" s="5">
        <v>5</v>
      </c>
      <c r="E2613" s="5">
        <v>19</v>
      </c>
      <c r="F2613" s="13" t="s">
        <v>148</v>
      </c>
      <c r="G2613" s="13" t="s">
        <v>149</v>
      </c>
      <c r="H2613" s="5" t="s">
        <v>822</v>
      </c>
      <c r="J2613" s="21" t="s">
        <v>80</v>
      </c>
      <c r="K2613" s="21"/>
      <c r="M2613" s="5" t="s">
        <v>2517</v>
      </c>
      <c r="O2613" s="5" t="s">
        <v>2517</v>
      </c>
      <c r="AM2613" s="5">
        <v>4</v>
      </c>
      <c r="AO2613" s="50"/>
    </row>
    <row r="2614" spans="1:43" s="5" customFormat="1" x14ac:dyDescent="0.25">
      <c r="A2614" s="5" t="s">
        <v>71</v>
      </c>
      <c r="B2614" s="5" t="s">
        <v>3625</v>
      </c>
      <c r="C2614" s="5">
        <v>2613</v>
      </c>
      <c r="D2614" s="5">
        <v>5</v>
      </c>
      <c r="E2614" s="5">
        <v>21</v>
      </c>
      <c r="F2614" s="13" t="s">
        <v>148</v>
      </c>
      <c r="G2614" s="13" t="s">
        <v>149</v>
      </c>
      <c r="H2614" s="5" t="s">
        <v>823</v>
      </c>
      <c r="J2614" s="21" t="s">
        <v>80</v>
      </c>
      <c r="K2614" s="21"/>
      <c r="M2614" s="5" t="s">
        <v>2517</v>
      </c>
      <c r="O2614" s="5" t="s">
        <v>2517</v>
      </c>
      <c r="S2614" s="5" t="s">
        <v>6186</v>
      </c>
      <c r="AM2614" s="5">
        <v>6</v>
      </c>
      <c r="AO2614" s="50"/>
    </row>
    <row r="2615" spans="1:43" s="5" customFormat="1" x14ac:dyDescent="0.25">
      <c r="A2615" s="5" t="s">
        <v>71</v>
      </c>
      <c r="B2615" s="5" t="s">
        <v>3629</v>
      </c>
      <c r="C2615" s="5">
        <v>2614</v>
      </c>
      <c r="D2615" s="5">
        <v>5</v>
      </c>
      <c r="E2615" s="5">
        <v>24</v>
      </c>
      <c r="F2615" s="13" t="s">
        <v>148</v>
      </c>
      <c r="G2615" s="13" t="s">
        <v>149</v>
      </c>
      <c r="H2615" s="5" t="s">
        <v>826</v>
      </c>
      <c r="J2615" s="21" t="s">
        <v>80</v>
      </c>
      <c r="K2615" s="21"/>
      <c r="M2615" s="5" t="s">
        <v>2517</v>
      </c>
      <c r="O2615" s="5" t="s">
        <v>2517</v>
      </c>
      <c r="S2615" s="5" t="s">
        <v>6784</v>
      </c>
      <c r="AM2615" s="5">
        <v>5</v>
      </c>
      <c r="AO2615" s="50"/>
    </row>
    <row r="2616" spans="1:43" s="5" customFormat="1" x14ac:dyDescent="0.25">
      <c r="A2616" s="5" t="s">
        <v>71</v>
      </c>
      <c r="B2616" s="5" t="s">
        <v>3632</v>
      </c>
      <c r="C2616" s="5">
        <v>2615</v>
      </c>
      <c r="D2616" s="5">
        <v>5</v>
      </c>
      <c r="E2616" s="5">
        <v>27</v>
      </c>
      <c r="F2616" s="13" t="s">
        <v>148</v>
      </c>
      <c r="G2616" s="13" t="s">
        <v>149</v>
      </c>
      <c r="H2616" s="5" t="s">
        <v>828</v>
      </c>
      <c r="J2616" s="21" t="s">
        <v>80</v>
      </c>
      <c r="K2616" s="21"/>
      <c r="M2616" s="5" t="s">
        <v>2517</v>
      </c>
      <c r="O2616" s="5" t="s">
        <v>2517</v>
      </c>
      <c r="T2616" s="5" t="s">
        <v>2476</v>
      </c>
      <c r="U2616" s="5">
        <v>9</v>
      </c>
      <c r="Y2616" s="5">
        <v>91</v>
      </c>
      <c r="AF2616" s="5" t="s">
        <v>5531</v>
      </c>
      <c r="AG2616" s="5" t="s">
        <v>6766</v>
      </c>
      <c r="AI2616" s="5">
        <v>8</v>
      </c>
      <c r="AM2616" s="5">
        <v>7</v>
      </c>
      <c r="AN2616" s="5" t="s">
        <v>2403</v>
      </c>
      <c r="AO2616" s="50"/>
      <c r="AQ2616" s="5" t="s">
        <v>5532</v>
      </c>
    </row>
    <row r="2617" spans="1:43" s="5" customFormat="1" x14ac:dyDescent="0.25">
      <c r="A2617" s="5" t="s">
        <v>71</v>
      </c>
      <c r="B2617" s="5" t="s">
        <v>3641</v>
      </c>
      <c r="C2617" s="5">
        <v>2616</v>
      </c>
      <c r="D2617" s="5">
        <v>5</v>
      </c>
      <c r="E2617" s="5">
        <v>34</v>
      </c>
      <c r="F2617" s="13" t="s">
        <v>148</v>
      </c>
      <c r="G2617" s="13" t="s">
        <v>149</v>
      </c>
      <c r="H2617" s="5" t="s">
        <v>832</v>
      </c>
      <c r="J2617" s="21" t="s">
        <v>80</v>
      </c>
      <c r="K2617" s="21"/>
      <c r="M2617" s="5" t="s">
        <v>2517</v>
      </c>
      <c r="O2617" s="5" t="s">
        <v>2517</v>
      </c>
      <c r="S2617" s="5" t="s">
        <v>2476</v>
      </c>
      <c r="U2617" s="5">
        <v>8</v>
      </c>
      <c r="AM2617" s="5">
        <v>5</v>
      </c>
      <c r="AO2617" s="50"/>
    </row>
    <row r="2618" spans="1:43" s="5" customFormat="1" x14ac:dyDescent="0.25">
      <c r="A2618" s="5" t="s">
        <v>71</v>
      </c>
      <c r="B2618" s="5" t="s">
        <v>6187</v>
      </c>
      <c r="C2618" s="5">
        <v>2617</v>
      </c>
      <c r="D2618" s="5">
        <v>5</v>
      </c>
      <c r="E2618" s="5">
        <v>35</v>
      </c>
      <c r="F2618" s="13" t="s">
        <v>148</v>
      </c>
      <c r="G2618" s="13" t="s">
        <v>149</v>
      </c>
      <c r="H2618" s="5" t="s">
        <v>2065</v>
      </c>
      <c r="J2618" s="21" t="s">
        <v>80</v>
      </c>
      <c r="K2618" s="21"/>
      <c r="M2618" s="5" t="s">
        <v>2383</v>
      </c>
      <c r="O2618" s="5" t="s">
        <v>2383</v>
      </c>
      <c r="S2618" s="5" t="s">
        <v>6188</v>
      </c>
      <c r="AM2618" s="5">
        <v>3</v>
      </c>
      <c r="AO2618" s="50"/>
    </row>
    <row r="2619" spans="1:43" s="5" customFormat="1" x14ac:dyDescent="0.25">
      <c r="A2619" s="5" t="s">
        <v>71</v>
      </c>
      <c r="B2619" s="5" t="s">
        <v>6189</v>
      </c>
      <c r="C2619" s="5">
        <v>2618</v>
      </c>
      <c r="D2619" s="5">
        <v>5</v>
      </c>
      <c r="E2619" s="5">
        <v>56</v>
      </c>
      <c r="F2619" s="13" t="s">
        <v>148</v>
      </c>
      <c r="G2619" s="13" t="s">
        <v>149</v>
      </c>
      <c r="H2619" s="5" t="s">
        <v>2066</v>
      </c>
      <c r="J2619" s="21" t="s">
        <v>80</v>
      </c>
      <c r="K2619" s="21"/>
      <c r="M2619" s="5" t="s">
        <v>5923</v>
      </c>
      <c r="O2619" s="5" t="s">
        <v>5923</v>
      </c>
      <c r="S2619" s="5" t="s">
        <v>6190</v>
      </c>
      <c r="T2619" s="5" t="s">
        <v>2476</v>
      </c>
      <c r="Y2619" s="5">
        <v>80</v>
      </c>
      <c r="AF2619" s="5" t="s">
        <v>5531</v>
      </c>
      <c r="AG2619" s="5" t="s">
        <v>2402</v>
      </c>
      <c r="AI2619" s="5">
        <v>7</v>
      </c>
      <c r="AL2619" s="5" t="s">
        <v>6191</v>
      </c>
      <c r="AM2619" s="5">
        <v>7</v>
      </c>
      <c r="AN2619" s="5" t="s">
        <v>2403</v>
      </c>
      <c r="AO2619" s="50"/>
      <c r="AQ2619" s="5" t="s">
        <v>5528</v>
      </c>
    </row>
    <row r="2620" spans="1:43" s="5" customFormat="1" x14ac:dyDescent="0.25">
      <c r="A2620" s="5" t="s">
        <v>71</v>
      </c>
      <c r="B2620" s="5" t="s">
        <v>6192</v>
      </c>
      <c r="C2620" s="5">
        <v>2619</v>
      </c>
      <c r="D2620" s="5">
        <v>5</v>
      </c>
      <c r="E2620" s="5">
        <v>57</v>
      </c>
      <c r="F2620" s="13" t="s">
        <v>148</v>
      </c>
      <c r="G2620" s="13" t="s">
        <v>149</v>
      </c>
      <c r="H2620" s="5" t="s">
        <v>2067</v>
      </c>
      <c r="J2620" s="21" t="s">
        <v>80</v>
      </c>
      <c r="K2620" s="21"/>
      <c r="M2620" s="5" t="s">
        <v>5923</v>
      </c>
      <c r="O2620" s="5" t="s">
        <v>5923</v>
      </c>
      <c r="AM2620" s="5">
        <v>2</v>
      </c>
      <c r="AO2620" s="50"/>
    </row>
    <row r="2621" spans="1:43" s="5" customFormat="1" x14ac:dyDescent="0.25">
      <c r="A2621" s="5" t="s">
        <v>71</v>
      </c>
      <c r="B2621" s="5" t="s">
        <v>3643</v>
      </c>
      <c r="C2621" s="5">
        <v>2620</v>
      </c>
      <c r="D2621" s="5">
        <v>5</v>
      </c>
      <c r="E2621" s="5">
        <v>58</v>
      </c>
      <c r="F2621" s="13" t="s">
        <v>148</v>
      </c>
      <c r="G2621" s="13" t="s">
        <v>149</v>
      </c>
      <c r="H2621" s="5" t="s">
        <v>833</v>
      </c>
      <c r="J2621" s="21" t="s">
        <v>80</v>
      </c>
      <c r="K2621" s="21"/>
      <c r="M2621" s="5" t="s">
        <v>5923</v>
      </c>
      <c r="O2621" s="5" t="s">
        <v>5923</v>
      </c>
      <c r="AO2621" s="50"/>
    </row>
    <row r="2622" spans="1:43" s="5" customFormat="1" x14ac:dyDescent="0.25">
      <c r="A2622" s="5" t="s">
        <v>71</v>
      </c>
      <c r="B2622" s="5" t="s">
        <v>3645</v>
      </c>
      <c r="C2622" s="5">
        <v>2621</v>
      </c>
      <c r="D2622" s="5">
        <v>5</v>
      </c>
      <c r="E2622" s="5">
        <v>59</v>
      </c>
      <c r="F2622" s="13" t="s">
        <v>148</v>
      </c>
      <c r="G2622" s="13" t="s">
        <v>149</v>
      </c>
      <c r="H2622" s="5" t="s">
        <v>834</v>
      </c>
      <c r="J2622" s="21" t="s">
        <v>80</v>
      </c>
      <c r="K2622" s="21"/>
      <c r="M2622" s="5" t="s">
        <v>5923</v>
      </c>
      <c r="O2622" s="5" t="s">
        <v>5923</v>
      </c>
      <c r="AO2622" s="50"/>
    </row>
    <row r="2623" spans="1:43" s="5" customFormat="1" x14ac:dyDescent="0.25">
      <c r="A2623" s="5" t="s">
        <v>71</v>
      </c>
      <c r="B2623" s="5" t="s">
        <v>3646</v>
      </c>
      <c r="C2623" s="5">
        <v>2622</v>
      </c>
      <c r="D2623" s="5">
        <v>5</v>
      </c>
      <c r="E2623" s="5">
        <v>61</v>
      </c>
      <c r="F2623" s="13" t="s">
        <v>148</v>
      </c>
      <c r="G2623" s="13" t="s">
        <v>149</v>
      </c>
      <c r="H2623" s="5" t="s">
        <v>835</v>
      </c>
      <c r="J2623" s="21" t="s">
        <v>80</v>
      </c>
      <c r="K2623" s="21"/>
      <c r="M2623" s="5" t="s">
        <v>5923</v>
      </c>
      <c r="O2623" s="5" t="s">
        <v>5923</v>
      </c>
      <c r="AO2623" s="50"/>
    </row>
    <row r="2624" spans="1:43" s="5" customFormat="1" x14ac:dyDescent="0.25">
      <c r="A2624" s="5" t="s">
        <v>71</v>
      </c>
      <c r="B2624" s="5" t="s">
        <v>3648</v>
      </c>
      <c r="C2624" s="5">
        <v>2623</v>
      </c>
      <c r="D2624" s="5">
        <v>5</v>
      </c>
      <c r="E2624" s="5">
        <v>62</v>
      </c>
      <c r="F2624" s="13" t="s">
        <v>148</v>
      </c>
      <c r="G2624" s="13" t="s">
        <v>149</v>
      </c>
      <c r="H2624" s="5" t="s">
        <v>836</v>
      </c>
      <c r="J2624" s="21" t="s">
        <v>80</v>
      </c>
      <c r="K2624" s="21"/>
      <c r="M2624" s="5" t="s">
        <v>5923</v>
      </c>
      <c r="O2624" s="5" t="s">
        <v>5923</v>
      </c>
      <c r="AO2624" s="50"/>
    </row>
    <row r="2625" spans="1:43" s="5" customFormat="1" x14ac:dyDescent="0.25">
      <c r="A2625" s="5" t="s">
        <v>71</v>
      </c>
      <c r="B2625" s="5" t="s">
        <v>6193</v>
      </c>
      <c r="C2625" s="5">
        <v>2624</v>
      </c>
      <c r="D2625" s="5">
        <v>5</v>
      </c>
      <c r="E2625" s="5">
        <v>63</v>
      </c>
      <c r="F2625" s="13" t="s">
        <v>148</v>
      </c>
      <c r="G2625" s="13" t="s">
        <v>149</v>
      </c>
      <c r="H2625" s="5" t="s">
        <v>2068</v>
      </c>
      <c r="J2625" s="21" t="s">
        <v>80</v>
      </c>
      <c r="K2625" s="21"/>
      <c r="M2625" s="5" t="s">
        <v>5921</v>
      </c>
      <c r="O2625" s="5" t="s">
        <v>5921</v>
      </c>
      <c r="S2625" s="5" t="s">
        <v>6194</v>
      </c>
      <c r="AO2625" s="50"/>
    </row>
    <row r="2626" spans="1:43" s="5" customFormat="1" x14ac:dyDescent="0.25">
      <c r="A2626" s="5" t="s">
        <v>71</v>
      </c>
      <c r="B2626" s="5" t="s">
        <v>3649</v>
      </c>
      <c r="C2626" s="5">
        <v>2625</v>
      </c>
      <c r="D2626" s="5">
        <v>5</v>
      </c>
      <c r="E2626" s="5">
        <v>65</v>
      </c>
      <c r="F2626" s="13" t="s">
        <v>148</v>
      </c>
      <c r="G2626" s="13" t="s">
        <v>149</v>
      </c>
      <c r="H2626" s="5" t="s">
        <v>837</v>
      </c>
      <c r="J2626" s="21" t="s">
        <v>80</v>
      </c>
      <c r="K2626" s="21"/>
      <c r="M2626" s="5" t="s">
        <v>5923</v>
      </c>
      <c r="O2626" s="5" t="s">
        <v>5923</v>
      </c>
      <c r="AO2626" s="50"/>
    </row>
    <row r="2627" spans="1:43" s="5" customFormat="1" x14ac:dyDescent="0.25">
      <c r="A2627" s="5" t="s">
        <v>71</v>
      </c>
      <c r="B2627" s="5" t="s">
        <v>5847</v>
      </c>
      <c r="C2627" s="5">
        <v>2626</v>
      </c>
      <c r="D2627" s="5">
        <v>5</v>
      </c>
      <c r="E2627" s="5">
        <v>68</v>
      </c>
      <c r="F2627" s="13" t="s">
        <v>148</v>
      </c>
      <c r="G2627" s="13" t="s">
        <v>149</v>
      </c>
      <c r="H2627" s="5" t="s">
        <v>1906</v>
      </c>
      <c r="J2627" s="21" t="s">
        <v>80</v>
      </c>
      <c r="K2627" s="21"/>
      <c r="M2627" s="5" t="s">
        <v>5921</v>
      </c>
      <c r="O2627" s="5" t="s">
        <v>5921</v>
      </c>
      <c r="S2627" s="5" t="s">
        <v>2534</v>
      </c>
      <c r="Y2627" s="5">
        <v>70</v>
      </c>
      <c r="AF2627" s="5" t="s">
        <v>2385</v>
      </c>
      <c r="AM2627" s="5">
        <v>1</v>
      </c>
      <c r="AO2627" s="50"/>
    </row>
    <row r="2628" spans="1:43" s="5" customFormat="1" x14ac:dyDescent="0.25">
      <c r="A2628" s="5" t="s">
        <v>71</v>
      </c>
      <c r="B2628" s="5" t="s">
        <v>6195</v>
      </c>
      <c r="C2628" s="5">
        <v>2627</v>
      </c>
      <c r="D2628" s="5">
        <v>5</v>
      </c>
      <c r="E2628" s="5">
        <v>69</v>
      </c>
      <c r="F2628" s="13" t="s">
        <v>148</v>
      </c>
      <c r="G2628" s="13" t="s">
        <v>149</v>
      </c>
      <c r="H2628" s="5" t="s">
        <v>2069</v>
      </c>
      <c r="J2628" s="21" t="s">
        <v>80</v>
      </c>
      <c r="K2628" s="21"/>
      <c r="M2628" s="5" t="s">
        <v>5923</v>
      </c>
      <c r="O2628" s="5" t="s">
        <v>5923</v>
      </c>
      <c r="AO2628" s="50"/>
    </row>
    <row r="2629" spans="1:43" s="5" customFormat="1" x14ac:dyDescent="0.25">
      <c r="A2629" s="5" t="s">
        <v>71</v>
      </c>
      <c r="B2629" s="5" t="s">
        <v>6196</v>
      </c>
      <c r="C2629" s="5">
        <v>2628</v>
      </c>
      <c r="D2629" s="5">
        <v>5</v>
      </c>
      <c r="E2629" s="5">
        <v>75</v>
      </c>
      <c r="F2629" s="13" t="s">
        <v>148</v>
      </c>
      <c r="G2629" s="13" t="s">
        <v>149</v>
      </c>
      <c r="H2629" s="5" t="s">
        <v>2070</v>
      </c>
      <c r="J2629" s="21" t="s">
        <v>80</v>
      </c>
      <c r="K2629" s="21"/>
      <c r="M2629" s="5" t="s">
        <v>5923</v>
      </c>
      <c r="O2629" s="5" t="s">
        <v>5923</v>
      </c>
      <c r="AO2629" s="50"/>
    </row>
    <row r="2630" spans="1:43" s="5" customFormat="1" x14ac:dyDescent="0.25">
      <c r="A2630" s="5" t="s">
        <v>71</v>
      </c>
      <c r="B2630" s="5" t="s">
        <v>3654</v>
      </c>
      <c r="C2630" s="5">
        <v>2629</v>
      </c>
      <c r="D2630" s="5">
        <v>5</v>
      </c>
      <c r="E2630" s="5">
        <v>78</v>
      </c>
      <c r="F2630" s="13" t="s">
        <v>148</v>
      </c>
      <c r="G2630" s="13" t="s">
        <v>149</v>
      </c>
      <c r="H2630" s="5" t="s">
        <v>839</v>
      </c>
      <c r="J2630" s="21" t="s">
        <v>80</v>
      </c>
      <c r="K2630" s="21"/>
      <c r="M2630" s="5" t="s">
        <v>5923</v>
      </c>
      <c r="O2630" s="5" t="s">
        <v>5923</v>
      </c>
      <c r="AO2630" s="50"/>
    </row>
    <row r="2631" spans="1:43" s="5" customFormat="1" x14ac:dyDescent="0.25">
      <c r="A2631" s="5" t="s">
        <v>71</v>
      </c>
      <c r="B2631" s="5" t="s">
        <v>3655</v>
      </c>
      <c r="C2631" s="5">
        <v>2630</v>
      </c>
      <c r="D2631" s="5">
        <v>5</v>
      </c>
      <c r="E2631" s="5">
        <v>79</v>
      </c>
      <c r="F2631" s="13" t="s">
        <v>148</v>
      </c>
      <c r="G2631" s="13" t="s">
        <v>149</v>
      </c>
      <c r="H2631" s="5" t="s">
        <v>840</v>
      </c>
      <c r="J2631" s="21" t="s">
        <v>80</v>
      </c>
      <c r="K2631" s="21"/>
      <c r="M2631" s="5" t="s">
        <v>5923</v>
      </c>
      <c r="O2631" s="5" t="s">
        <v>5923</v>
      </c>
      <c r="AO2631" s="50"/>
    </row>
    <row r="2632" spans="1:43" s="5" customFormat="1" x14ac:dyDescent="0.25">
      <c r="A2632" s="5" t="s">
        <v>71</v>
      </c>
      <c r="B2632" s="5" t="s">
        <v>3656</v>
      </c>
      <c r="C2632" s="5">
        <v>2631</v>
      </c>
      <c r="D2632" s="5">
        <v>5</v>
      </c>
      <c r="E2632" s="5">
        <v>83</v>
      </c>
      <c r="F2632" s="13" t="s">
        <v>148</v>
      </c>
      <c r="G2632" s="13" t="s">
        <v>149</v>
      </c>
      <c r="H2632" s="5" t="s">
        <v>841</v>
      </c>
      <c r="J2632" s="21" t="s">
        <v>80</v>
      </c>
      <c r="K2632" s="21"/>
      <c r="M2632" s="5" t="s">
        <v>5923</v>
      </c>
      <c r="O2632" s="5" t="s">
        <v>5923</v>
      </c>
      <c r="AO2632" s="50"/>
    </row>
    <row r="2633" spans="1:43" s="5" customFormat="1" x14ac:dyDescent="0.25">
      <c r="A2633" s="5" t="s">
        <v>71</v>
      </c>
      <c r="B2633" s="5" t="s">
        <v>6197</v>
      </c>
      <c r="C2633" s="5">
        <v>2632</v>
      </c>
      <c r="D2633" s="5">
        <v>5</v>
      </c>
      <c r="E2633" s="5">
        <v>85</v>
      </c>
      <c r="F2633" s="13" t="s">
        <v>148</v>
      </c>
      <c r="G2633" s="13" t="s">
        <v>149</v>
      </c>
      <c r="H2633" s="5" t="s">
        <v>2071</v>
      </c>
      <c r="J2633" s="21" t="s">
        <v>80</v>
      </c>
      <c r="K2633" s="21"/>
      <c r="M2633" s="5" t="s">
        <v>5923</v>
      </c>
      <c r="O2633" s="5" t="s">
        <v>5923</v>
      </c>
      <c r="AO2633" s="50"/>
    </row>
    <row r="2634" spans="1:43" s="5" customFormat="1" x14ac:dyDescent="0.25">
      <c r="A2634" s="5" t="s">
        <v>72</v>
      </c>
      <c r="B2634" s="5" t="s">
        <v>6198</v>
      </c>
      <c r="C2634" s="5">
        <v>2633</v>
      </c>
      <c r="D2634" s="5">
        <v>1</v>
      </c>
      <c r="E2634" s="5">
        <v>14</v>
      </c>
      <c r="F2634" s="13" t="s">
        <v>148</v>
      </c>
      <c r="G2634" s="13" t="s">
        <v>149</v>
      </c>
      <c r="H2634" s="5" t="s">
        <v>2072</v>
      </c>
      <c r="J2634" s="21" t="s">
        <v>80</v>
      </c>
      <c r="K2634" s="21"/>
      <c r="M2634" s="5" t="s">
        <v>6199</v>
      </c>
      <c r="O2634" s="5" t="s">
        <v>6199</v>
      </c>
      <c r="Y2634" s="5">
        <v>50</v>
      </c>
      <c r="AF2634" s="5" t="s">
        <v>2385</v>
      </c>
      <c r="AM2634" s="5">
        <v>4</v>
      </c>
      <c r="AO2634" s="50"/>
    </row>
    <row r="2635" spans="1:43" s="5" customFormat="1" x14ac:dyDescent="0.25">
      <c r="A2635" s="5" t="s">
        <v>72</v>
      </c>
      <c r="B2635" s="5" t="s">
        <v>6200</v>
      </c>
      <c r="C2635" s="5">
        <v>2634</v>
      </c>
      <c r="D2635" s="5">
        <v>1</v>
      </c>
      <c r="E2635" s="5">
        <v>17</v>
      </c>
      <c r="F2635" s="13" t="s">
        <v>148</v>
      </c>
      <c r="G2635" s="13" t="s">
        <v>149</v>
      </c>
      <c r="H2635" s="5" t="s">
        <v>2073</v>
      </c>
      <c r="J2635" s="21" t="s">
        <v>80</v>
      </c>
      <c r="K2635" s="21"/>
      <c r="M2635" s="5" t="s">
        <v>6199</v>
      </c>
      <c r="O2635" s="5" t="s">
        <v>6199</v>
      </c>
      <c r="S2635" s="5" t="s">
        <v>6201</v>
      </c>
      <c r="U2635" s="5">
        <v>6</v>
      </c>
      <c r="Y2635" s="5">
        <v>70</v>
      </c>
      <c r="AF2635" s="5" t="s">
        <v>2385</v>
      </c>
      <c r="AM2635" s="5">
        <v>7</v>
      </c>
      <c r="AN2635" s="5" t="s">
        <v>2403</v>
      </c>
      <c r="AO2635" s="50"/>
      <c r="AQ2635" s="5" t="s">
        <v>2408</v>
      </c>
    </row>
    <row r="2636" spans="1:43" s="5" customFormat="1" x14ac:dyDescent="0.25">
      <c r="A2636" s="5" t="s">
        <v>72</v>
      </c>
      <c r="B2636" s="5" t="s">
        <v>6202</v>
      </c>
      <c r="C2636" s="5">
        <v>2635</v>
      </c>
      <c r="D2636" s="5">
        <v>1</v>
      </c>
      <c r="E2636" s="5">
        <v>18</v>
      </c>
      <c r="F2636" s="13" t="s">
        <v>148</v>
      </c>
      <c r="G2636" s="13" t="s">
        <v>149</v>
      </c>
      <c r="H2636" s="5" t="s">
        <v>2074</v>
      </c>
      <c r="J2636" s="21" t="s">
        <v>80</v>
      </c>
      <c r="K2636" s="21"/>
      <c r="M2636" s="5" t="s">
        <v>6199</v>
      </c>
      <c r="O2636" s="5" t="s">
        <v>6199</v>
      </c>
      <c r="Y2636" s="5">
        <v>50</v>
      </c>
      <c r="AF2636" s="5" t="s">
        <v>2385</v>
      </c>
      <c r="AM2636" s="5">
        <v>5</v>
      </c>
      <c r="AO2636" s="50"/>
    </row>
    <row r="2637" spans="1:43" s="5" customFormat="1" x14ac:dyDescent="0.25">
      <c r="A2637" s="5" t="s">
        <v>72</v>
      </c>
      <c r="B2637" s="5" t="s">
        <v>6203</v>
      </c>
      <c r="C2637" s="5">
        <v>2636</v>
      </c>
      <c r="D2637" s="5">
        <v>1</v>
      </c>
      <c r="E2637" s="5">
        <v>19</v>
      </c>
      <c r="F2637" s="13" t="s">
        <v>148</v>
      </c>
      <c r="G2637" s="13" t="s">
        <v>149</v>
      </c>
      <c r="H2637" s="5" t="s">
        <v>2075</v>
      </c>
      <c r="J2637" s="21" t="s">
        <v>80</v>
      </c>
      <c r="K2637" s="21"/>
      <c r="M2637" s="5" t="s">
        <v>6199</v>
      </c>
      <c r="O2637" s="5" t="s">
        <v>6199</v>
      </c>
      <c r="S2637" s="5" t="s">
        <v>6204</v>
      </c>
      <c r="U2637" s="5">
        <v>4</v>
      </c>
      <c r="Y2637" s="5">
        <v>70</v>
      </c>
      <c r="AF2637" s="5" t="s">
        <v>2401</v>
      </c>
      <c r="AM2637" s="5">
        <v>5</v>
      </c>
      <c r="AN2637" s="5" t="s">
        <v>2422</v>
      </c>
      <c r="AO2637" s="50"/>
      <c r="AQ2637" s="5" t="s">
        <v>2404</v>
      </c>
    </row>
    <row r="2638" spans="1:43" s="5" customFormat="1" x14ac:dyDescent="0.25">
      <c r="A2638" s="5" t="s">
        <v>72</v>
      </c>
      <c r="B2638" s="5" t="s">
        <v>6205</v>
      </c>
      <c r="C2638" s="5">
        <v>2637</v>
      </c>
      <c r="D2638" s="5">
        <v>1</v>
      </c>
      <c r="E2638" s="5">
        <v>2</v>
      </c>
      <c r="F2638" s="13" t="s">
        <v>148</v>
      </c>
      <c r="G2638" s="13" t="s">
        <v>149</v>
      </c>
      <c r="H2638" s="5" t="s">
        <v>2076</v>
      </c>
      <c r="J2638" s="21" t="s">
        <v>80</v>
      </c>
      <c r="K2638" s="21"/>
      <c r="M2638" s="5" t="s">
        <v>6199</v>
      </c>
      <c r="O2638" s="5" t="s">
        <v>6199</v>
      </c>
      <c r="S2638" s="5" t="s">
        <v>6206</v>
      </c>
      <c r="U2638" s="5">
        <v>5</v>
      </c>
      <c r="Y2638" s="5">
        <v>60</v>
      </c>
      <c r="AF2638" s="5" t="s">
        <v>2401</v>
      </c>
      <c r="AM2638" s="5">
        <v>5</v>
      </c>
      <c r="AN2638" s="5" t="s">
        <v>2422</v>
      </c>
      <c r="AO2638" s="50"/>
      <c r="AQ2638" s="5" t="s">
        <v>2404</v>
      </c>
    </row>
    <row r="2639" spans="1:43" s="5" customFormat="1" x14ac:dyDescent="0.25">
      <c r="A2639" s="5" t="s">
        <v>72</v>
      </c>
      <c r="B2639" s="5" t="s">
        <v>5029</v>
      </c>
      <c r="C2639" s="5">
        <v>2638</v>
      </c>
      <c r="D2639" s="5">
        <v>1</v>
      </c>
      <c r="E2639" s="5">
        <v>24</v>
      </c>
      <c r="F2639" s="13" t="s">
        <v>148</v>
      </c>
      <c r="G2639" s="13" t="s">
        <v>149</v>
      </c>
      <c r="H2639" s="5" t="s">
        <v>1418</v>
      </c>
      <c r="J2639" s="21" t="s">
        <v>80</v>
      </c>
      <c r="K2639" s="21"/>
      <c r="M2639" s="5" t="s">
        <v>6199</v>
      </c>
      <c r="O2639" s="5" t="s">
        <v>6199</v>
      </c>
      <c r="Y2639" s="5">
        <v>50</v>
      </c>
      <c r="AM2639" s="5">
        <v>3</v>
      </c>
      <c r="AN2639" s="5" t="s">
        <v>2387</v>
      </c>
      <c r="AO2639" s="50"/>
    </row>
    <row r="2640" spans="1:43" s="5" customFormat="1" x14ac:dyDescent="0.25">
      <c r="A2640" s="5" t="s">
        <v>72</v>
      </c>
      <c r="B2640" s="5" t="s">
        <v>6207</v>
      </c>
      <c r="C2640" s="5">
        <v>2639</v>
      </c>
      <c r="D2640" s="5">
        <v>1</v>
      </c>
      <c r="E2640" s="5">
        <v>29</v>
      </c>
      <c r="F2640" s="13" t="s">
        <v>148</v>
      </c>
      <c r="G2640" s="13" t="s">
        <v>149</v>
      </c>
      <c r="H2640" s="5" t="s">
        <v>2077</v>
      </c>
      <c r="J2640" s="21" t="s">
        <v>80</v>
      </c>
      <c r="K2640" s="21"/>
      <c r="M2640" s="5" t="s">
        <v>6199</v>
      </c>
      <c r="O2640" s="5" t="s">
        <v>6199</v>
      </c>
      <c r="AM2640" s="5">
        <v>5</v>
      </c>
      <c r="AO2640" s="50"/>
    </row>
    <row r="2641" spans="1:43" s="5" customFormat="1" x14ac:dyDescent="0.25">
      <c r="A2641" s="5" t="s">
        <v>72</v>
      </c>
      <c r="B2641" s="5" t="s">
        <v>5032</v>
      </c>
      <c r="C2641" s="5">
        <v>2640</v>
      </c>
      <c r="D2641" s="5">
        <v>1</v>
      </c>
      <c r="E2641" s="5">
        <v>30</v>
      </c>
      <c r="F2641" s="13" t="s">
        <v>148</v>
      </c>
      <c r="G2641" s="13" t="s">
        <v>149</v>
      </c>
      <c r="H2641" s="5" t="s">
        <v>1419</v>
      </c>
      <c r="J2641" s="21" t="s">
        <v>80</v>
      </c>
      <c r="K2641" s="21"/>
      <c r="M2641" s="5" t="s">
        <v>6199</v>
      </c>
      <c r="O2641" s="5" t="s">
        <v>6199</v>
      </c>
      <c r="AM2641" s="5">
        <v>5</v>
      </c>
      <c r="AO2641" s="50"/>
    </row>
    <row r="2642" spans="1:43" s="5" customFormat="1" x14ac:dyDescent="0.25">
      <c r="A2642" s="5" t="s">
        <v>72</v>
      </c>
      <c r="B2642" s="5" t="s">
        <v>5035</v>
      </c>
      <c r="C2642" s="5">
        <v>2641</v>
      </c>
      <c r="D2642" s="5">
        <v>1</v>
      </c>
      <c r="E2642" s="5">
        <v>36</v>
      </c>
      <c r="F2642" s="13" t="s">
        <v>148</v>
      </c>
      <c r="G2642" s="13" t="s">
        <v>149</v>
      </c>
      <c r="H2642" s="5" t="s">
        <v>1420</v>
      </c>
      <c r="J2642" s="21" t="s">
        <v>80</v>
      </c>
      <c r="K2642" s="21"/>
      <c r="M2642" s="5" t="s">
        <v>6199</v>
      </c>
      <c r="O2642" s="5" t="s">
        <v>6199</v>
      </c>
      <c r="AM2642" s="5">
        <v>4</v>
      </c>
      <c r="AO2642" s="50"/>
    </row>
    <row r="2643" spans="1:43" s="5" customFormat="1" x14ac:dyDescent="0.25">
      <c r="A2643" s="5" t="s">
        <v>72</v>
      </c>
      <c r="B2643" s="5" t="s">
        <v>6208</v>
      </c>
      <c r="C2643" s="5">
        <v>2642</v>
      </c>
      <c r="D2643" s="5">
        <v>1</v>
      </c>
      <c r="E2643" s="5">
        <v>38</v>
      </c>
      <c r="F2643" s="13" t="s">
        <v>148</v>
      </c>
      <c r="G2643" s="13" t="s">
        <v>149</v>
      </c>
      <c r="H2643" s="5" t="s">
        <v>2078</v>
      </c>
      <c r="J2643" s="21" t="s">
        <v>80</v>
      </c>
      <c r="K2643" s="21"/>
      <c r="M2643" s="5" t="s">
        <v>6199</v>
      </c>
      <c r="O2643" s="5" t="s">
        <v>6199</v>
      </c>
      <c r="U2643" s="5">
        <v>7</v>
      </c>
      <c r="Y2643" s="5">
        <v>81</v>
      </c>
      <c r="AF2643" s="5" t="s">
        <v>2385</v>
      </c>
      <c r="AM2643" s="5">
        <v>6</v>
      </c>
      <c r="AN2643" s="5" t="s">
        <v>2403</v>
      </c>
      <c r="AO2643" s="50"/>
      <c r="AQ2643" s="5" t="s">
        <v>2404</v>
      </c>
    </row>
    <row r="2644" spans="1:43" s="5" customFormat="1" x14ac:dyDescent="0.25">
      <c r="A2644" s="5" t="s">
        <v>72</v>
      </c>
      <c r="B2644" s="5" t="s">
        <v>6209</v>
      </c>
      <c r="C2644" s="5">
        <v>2643</v>
      </c>
      <c r="D2644" s="5">
        <v>1</v>
      </c>
      <c r="E2644" s="5">
        <v>4</v>
      </c>
      <c r="F2644" s="13" t="s">
        <v>148</v>
      </c>
      <c r="G2644" s="13" t="s">
        <v>149</v>
      </c>
      <c r="H2644" s="5" t="s">
        <v>2079</v>
      </c>
      <c r="J2644" s="21" t="s">
        <v>80</v>
      </c>
      <c r="K2644" s="21"/>
      <c r="M2644" s="5" t="s">
        <v>6199</v>
      </c>
      <c r="O2644" s="5" t="s">
        <v>6199</v>
      </c>
      <c r="S2644" s="5" t="s">
        <v>6210</v>
      </c>
      <c r="U2644" s="5">
        <v>5</v>
      </c>
      <c r="Y2644" s="5">
        <v>64</v>
      </c>
      <c r="AF2644" s="5" t="s">
        <v>2401</v>
      </c>
      <c r="AM2644" s="5">
        <v>5</v>
      </c>
      <c r="AN2644" s="5" t="s">
        <v>2422</v>
      </c>
      <c r="AO2644" s="50"/>
      <c r="AQ2644" s="5" t="s">
        <v>2404</v>
      </c>
    </row>
    <row r="2645" spans="1:43" s="5" customFormat="1" x14ac:dyDescent="0.25">
      <c r="A2645" s="5" t="s">
        <v>72</v>
      </c>
      <c r="B2645" s="5" t="s">
        <v>6211</v>
      </c>
      <c r="C2645" s="5">
        <v>2644</v>
      </c>
      <c r="D2645" s="5">
        <v>1</v>
      </c>
      <c r="E2645" s="5">
        <v>41</v>
      </c>
      <c r="F2645" s="13" t="s">
        <v>148</v>
      </c>
      <c r="G2645" s="13" t="s">
        <v>149</v>
      </c>
      <c r="H2645" s="5" t="s">
        <v>2080</v>
      </c>
      <c r="J2645" s="21" t="s">
        <v>80</v>
      </c>
      <c r="K2645" s="21"/>
      <c r="M2645" s="5" t="s">
        <v>6199</v>
      </c>
      <c r="O2645" s="5" t="s">
        <v>6199</v>
      </c>
      <c r="S2645" s="5" t="s">
        <v>5662</v>
      </c>
      <c r="Y2645" s="5">
        <v>50</v>
      </c>
      <c r="AM2645" s="5">
        <v>4</v>
      </c>
      <c r="AO2645" s="50"/>
    </row>
    <row r="2646" spans="1:43" s="5" customFormat="1" x14ac:dyDescent="0.25">
      <c r="A2646" s="5" t="s">
        <v>72</v>
      </c>
      <c r="B2646" s="5" t="s">
        <v>6212</v>
      </c>
      <c r="C2646" s="5">
        <v>2645</v>
      </c>
      <c r="D2646" s="5">
        <v>1</v>
      </c>
      <c r="E2646" s="5">
        <v>42</v>
      </c>
      <c r="F2646" s="13" t="s">
        <v>148</v>
      </c>
      <c r="G2646" s="13" t="s">
        <v>149</v>
      </c>
      <c r="H2646" s="5" t="s">
        <v>2081</v>
      </c>
      <c r="J2646" s="21" t="s">
        <v>80</v>
      </c>
      <c r="K2646" s="21"/>
      <c r="M2646" s="5" t="s">
        <v>6199</v>
      </c>
      <c r="O2646" s="5" t="s">
        <v>6199</v>
      </c>
      <c r="AM2646" s="5">
        <v>5</v>
      </c>
      <c r="AO2646" s="50"/>
    </row>
    <row r="2647" spans="1:43" s="5" customFormat="1" x14ac:dyDescent="0.25">
      <c r="A2647" s="5" t="s">
        <v>72</v>
      </c>
      <c r="B2647" s="5" t="s">
        <v>6213</v>
      </c>
      <c r="C2647" s="5">
        <v>2646</v>
      </c>
      <c r="D2647" s="5">
        <v>1</v>
      </c>
      <c r="E2647" s="5">
        <v>44</v>
      </c>
      <c r="F2647" s="13" t="s">
        <v>148</v>
      </c>
      <c r="G2647" s="13" t="s">
        <v>149</v>
      </c>
      <c r="H2647" s="5" t="s">
        <v>2082</v>
      </c>
      <c r="J2647" s="21" t="s">
        <v>80</v>
      </c>
      <c r="K2647" s="21"/>
      <c r="M2647" s="5" t="s">
        <v>6199</v>
      </c>
      <c r="O2647" s="5" t="s">
        <v>6199</v>
      </c>
      <c r="S2647" s="5" t="s">
        <v>6214</v>
      </c>
      <c r="Y2647" s="5">
        <v>50</v>
      </c>
      <c r="AF2647" s="5" t="s">
        <v>2385</v>
      </c>
      <c r="AM2647" s="5">
        <v>4</v>
      </c>
      <c r="AO2647" s="50"/>
    </row>
    <row r="2648" spans="1:43" s="5" customFormat="1" x14ac:dyDescent="0.25">
      <c r="A2648" s="5" t="s">
        <v>72</v>
      </c>
      <c r="B2648" s="5" t="s">
        <v>6215</v>
      </c>
      <c r="C2648" s="5">
        <v>2647</v>
      </c>
      <c r="D2648" s="5">
        <v>1</v>
      </c>
      <c r="E2648" s="5">
        <v>45</v>
      </c>
      <c r="F2648" s="13" t="s">
        <v>148</v>
      </c>
      <c r="G2648" s="13" t="s">
        <v>149</v>
      </c>
      <c r="H2648" s="5" t="s">
        <v>2083</v>
      </c>
      <c r="J2648" s="21" t="s">
        <v>80</v>
      </c>
      <c r="K2648" s="21"/>
      <c r="M2648" s="5" t="s">
        <v>6199</v>
      </c>
      <c r="O2648" s="5" t="s">
        <v>6199</v>
      </c>
      <c r="AM2648" s="5">
        <v>5</v>
      </c>
      <c r="AO2648" s="50"/>
    </row>
    <row r="2649" spans="1:43" s="5" customFormat="1" x14ac:dyDescent="0.25">
      <c r="A2649" s="5" t="s">
        <v>72</v>
      </c>
      <c r="B2649" s="5" t="s">
        <v>6216</v>
      </c>
      <c r="C2649" s="5">
        <v>2648</v>
      </c>
      <c r="D2649" s="5">
        <v>1</v>
      </c>
      <c r="E2649" s="5">
        <v>46</v>
      </c>
      <c r="F2649" s="13" t="s">
        <v>148</v>
      </c>
      <c r="G2649" s="13" t="s">
        <v>149</v>
      </c>
      <c r="H2649" s="5" t="s">
        <v>2084</v>
      </c>
      <c r="J2649" s="21" t="s">
        <v>80</v>
      </c>
      <c r="K2649" s="21"/>
      <c r="M2649" s="5" t="s">
        <v>6199</v>
      </c>
      <c r="O2649" s="5" t="s">
        <v>6199</v>
      </c>
      <c r="S2649" s="5" t="s">
        <v>3839</v>
      </c>
      <c r="Y2649" s="5">
        <v>50</v>
      </c>
      <c r="AO2649" s="50"/>
    </row>
    <row r="2650" spans="1:43" s="5" customFormat="1" x14ac:dyDescent="0.25">
      <c r="A2650" s="5" t="s">
        <v>72</v>
      </c>
      <c r="B2650" s="5" t="s">
        <v>6217</v>
      </c>
      <c r="C2650" s="5">
        <v>2649</v>
      </c>
      <c r="D2650" s="5">
        <v>1</v>
      </c>
      <c r="E2650" s="5">
        <v>5</v>
      </c>
      <c r="F2650" s="13" t="s">
        <v>148</v>
      </c>
      <c r="G2650" s="13" t="s">
        <v>149</v>
      </c>
      <c r="H2650" s="5" t="s">
        <v>2085</v>
      </c>
      <c r="J2650" s="21" t="s">
        <v>80</v>
      </c>
      <c r="K2650" s="21"/>
      <c r="M2650" s="5" t="s">
        <v>6199</v>
      </c>
      <c r="O2650" s="5" t="s">
        <v>6199</v>
      </c>
      <c r="U2650" s="5">
        <v>7</v>
      </c>
      <c r="Y2650" s="5">
        <v>80</v>
      </c>
      <c r="AF2650" s="5" t="s">
        <v>2385</v>
      </c>
      <c r="AM2650" s="5">
        <v>7</v>
      </c>
      <c r="AN2650" s="5" t="s">
        <v>2403</v>
      </c>
      <c r="AO2650" s="50"/>
      <c r="AQ2650" s="5" t="s">
        <v>2408</v>
      </c>
    </row>
    <row r="2651" spans="1:43" s="5" customFormat="1" x14ac:dyDescent="0.25">
      <c r="A2651" s="5" t="s">
        <v>72</v>
      </c>
      <c r="B2651" s="5" t="s">
        <v>5039</v>
      </c>
      <c r="C2651" s="5">
        <v>2650</v>
      </c>
      <c r="D2651" s="5">
        <v>1</v>
      </c>
      <c r="E2651" s="5">
        <v>50</v>
      </c>
      <c r="F2651" s="13" t="s">
        <v>148</v>
      </c>
      <c r="G2651" s="13" t="s">
        <v>149</v>
      </c>
      <c r="H2651" s="5" t="s">
        <v>1422</v>
      </c>
      <c r="J2651" s="21" t="s">
        <v>80</v>
      </c>
      <c r="K2651" s="21"/>
      <c r="M2651" s="5" t="s">
        <v>6199</v>
      </c>
      <c r="O2651" s="5" t="s">
        <v>6199</v>
      </c>
      <c r="S2651" s="5" t="s">
        <v>6218</v>
      </c>
      <c r="Y2651" s="5">
        <v>50</v>
      </c>
      <c r="AF2651" s="5" t="s">
        <v>2385</v>
      </c>
      <c r="AM2651" s="5">
        <v>4</v>
      </c>
      <c r="AO2651" s="50"/>
    </row>
    <row r="2652" spans="1:43" s="5" customFormat="1" x14ac:dyDescent="0.25">
      <c r="A2652" s="5" t="s">
        <v>72</v>
      </c>
      <c r="B2652" s="5" t="s">
        <v>6219</v>
      </c>
      <c r="C2652" s="5">
        <v>2651</v>
      </c>
      <c r="D2652" s="5">
        <v>1</v>
      </c>
      <c r="E2652" s="5">
        <v>51</v>
      </c>
      <c r="F2652" s="13" t="s">
        <v>148</v>
      </c>
      <c r="G2652" s="13" t="s">
        <v>149</v>
      </c>
      <c r="H2652" s="5" t="s">
        <v>2086</v>
      </c>
      <c r="J2652" s="21" t="s">
        <v>80</v>
      </c>
      <c r="K2652" s="21"/>
      <c r="M2652" s="5" t="s">
        <v>6199</v>
      </c>
      <c r="O2652" s="5" t="s">
        <v>6199</v>
      </c>
      <c r="S2652" s="5" t="s">
        <v>5308</v>
      </c>
      <c r="Y2652" s="5">
        <v>50</v>
      </c>
      <c r="AO2652" s="50"/>
    </row>
    <row r="2653" spans="1:43" s="5" customFormat="1" x14ac:dyDescent="0.25">
      <c r="A2653" s="5" t="s">
        <v>72</v>
      </c>
      <c r="B2653" s="5" t="s">
        <v>4084</v>
      </c>
      <c r="C2653" s="5">
        <v>2652</v>
      </c>
      <c r="D2653" s="5">
        <v>1</v>
      </c>
      <c r="E2653" s="5">
        <v>53</v>
      </c>
      <c r="F2653" s="13" t="s">
        <v>148</v>
      </c>
      <c r="G2653" s="13" t="s">
        <v>149</v>
      </c>
      <c r="H2653" s="5" t="s">
        <v>986</v>
      </c>
      <c r="J2653" s="21" t="s">
        <v>80</v>
      </c>
      <c r="K2653" s="21"/>
      <c r="M2653" s="5" t="s">
        <v>6199</v>
      </c>
      <c r="O2653" s="5" t="s">
        <v>6199</v>
      </c>
      <c r="S2653" s="5" t="s">
        <v>6220</v>
      </c>
      <c r="U2653" s="5">
        <v>8</v>
      </c>
      <c r="Y2653" s="5">
        <v>71</v>
      </c>
      <c r="AF2653" s="5" t="s">
        <v>2385</v>
      </c>
      <c r="AM2653" s="5">
        <v>7</v>
      </c>
      <c r="AN2653" s="5" t="s">
        <v>2403</v>
      </c>
      <c r="AO2653" s="50"/>
      <c r="AQ2653" s="5" t="s">
        <v>2515</v>
      </c>
    </row>
    <row r="2654" spans="1:43" s="5" customFormat="1" x14ac:dyDescent="0.25">
      <c r="A2654" s="5" t="s">
        <v>72</v>
      </c>
      <c r="B2654" s="5" t="s">
        <v>6221</v>
      </c>
      <c r="C2654" s="5">
        <v>2653</v>
      </c>
      <c r="D2654" s="5">
        <v>1</v>
      </c>
      <c r="E2654" s="5">
        <v>55</v>
      </c>
      <c r="F2654" s="13" t="s">
        <v>148</v>
      </c>
      <c r="G2654" s="13" t="s">
        <v>149</v>
      </c>
      <c r="H2654" s="5" t="s">
        <v>2087</v>
      </c>
      <c r="J2654" s="21" t="s">
        <v>80</v>
      </c>
      <c r="K2654" s="21"/>
      <c r="M2654" s="5" t="s">
        <v>6199</v>
      </c>
      <c r="O2654" s="5" t="s">
        <v>6199</v>
      </c>
      <c r="AM2654" s="5">
        <v>3</v>
      </c>
      <c r="AO2654" s="50"/>
    </row>
    <row r="2655" spans="1:43" s="5" customFormat="1" x14ac:dyDescent="0.25">
      <c r="A2655" s="5" t="s">
        <v>72</v>
      </c>
      <c r="B2655" s="5" t="s">
        <v>6222</v>
      </c>
      <c r="C2655" s="5">
        <v>2654</v>
      </c>
      <c r="D2655" s="5">
        <v>1</v>
      </c>
      <c r="E2655" s="5">
        <v>56</v>
      </c>
      <c r="F2655" s="13" t="s">
        <v>148</v>
      </c>
      <c r="G2655" s="13" t="s">
        <v>149</v>
      </c>
      <c r="H2655" s="5" t="s">
        <v>2088</v>
      </c>
      <c r="J2655" s="21" t="s">
        <v>80</v>
      </c>
      <c r="K2655" s="21"/>
      <c r="M2655" s="5" t="s">
        <v>6199</v>
      </c>
      <c r="O2655" s="5" t="s">
        <v>6199</v>
      </c>
      <c r="AM2655" s="5">
        <v>4</v>
      </c>
      <c r="AO2655" s="50"/>
    </row>
    <row r="2656" spans="1:43" s="5" customFormat="1" x14ac:dyDescent="0.25">
      <c r="A2656" s="5" t="s">
        <v>72</v>
      </c>
      <c r="B2656" s="5" t="s">
        <v>6223</v>
      </c>
      <c r="C2656" s="5">
        <v>2655</v>
      </c>
      <c r="D2656" s="5">
        <v>1</v>
      </c>
      <c r="E2656" s="5">
        <v>57</v>
      </c>
      <c r="F2656" s="13" t="s">
        <v>148</v>
      </c>
      <c r="G2656" s="13" t="s">
        <v>149</v>
      </c>
      <c r="H2656" s="5" t="s">
        <v>2089</v>
      </c>
      <c r="J2656" s="21" t="s">
        <v>80</v>
      </c>
      <c r="K2656" s="21"/>
      <c r="M2656" s="5" t="s">
        <v>6224</v>
      </c>
      <c r="O2656" s="5" t="s">
        <v>6224</v>
      </c>
      <c r="S2656" s="5" t="s">
        <v>6225</v>
      </c>
      <c r="Y2656" s="5">
        <v>50</v>
      </c>
      <c r="AM2656" s="5">
        <v>5</v>
      </c>
      <c r="AO2656" s="50"/>
    </row>
    <row r="2657" spans="1:43" s="5" customFormat="1" x14ac:dyDescent="0.25">
      <c r="A2657" s="5" t="s">
        <v>72</v>
      </c>
      <c r="B2657" s="5" t="s">
        <v>6226</v>
      </c>
      <c r="C2657" s="5">
        <v>2656</v>
      </c>
      <c r="D2657" s="5">
        <v>1</v>
      </c>
      <c r="E2657" s="5">
        <v>58</v>
      </c>
      <c r="F2657" s="13" t="s">
        <v>148</v>
      </c>
      <c r="G2657" s="13" t="s">
        <v>149</v>
      </c>
      <c r="H2657" s="5" t="s">
        <v>2090</v>
      </c>
      <c r="J2657" s="21" t="s">
        <v>80</v>
      </c>
      <c r="K2657" s="21"/>
      <c r="M2657" s="5" t="s">
        <v>6199</v>
      </c>
      <c r="O2657" s="5" t="s">
        <v>6199</v>
      </c>
      <c r="AM2657" s="5">
        <v>5</v>
      </c>
      <c r="AO2657" s="50"/>
    </row>
    <row r="2658" spans="1:43" s="5" customFormat="1" x14ac:dyDescent="0.25">
      <c r="A2658" s="5" t="s">
        <v>72</v>
      </c>
      <c r="B2658" s="5" t="s">
        <v>6227</v>
      </c>
      <c r="C2658" s="5">
        <v>2657</v>
      </c>
      <c r="D2658" s="5">
        <v>1</v>
      </c>
      <c r="E2658" s="5">
        <v>60</v>
      </c>
      <c r="F2658" s="13" t="s">
        <v>148</v>
      </c>
      <c r="G2658" s="13" t="s">
        <v>149</v>
      </c>
      <c r="H2658" s="5" t="s">
        <v>2091</v>
      </c>
      <c r="J2658" s="21" t="s">
        <v>80</v>
      </c>
      <c r="K2658" s="21"/>
      <c r="M2658" s="5" t="s">
        <v>6199</v>
      </c>
      <c r="O2658" s="5" t="s">
        <v>6199</v>
      </c>
      <c r="AM2658" s="5">
        <v>3</v>
      </c>
      <c r="AO2658" s="50"/>
    </row>
    <row r="2659" spans="1:43" s="5" customFormat="1" x14ac:dyDescent="0.25">
      <c r="A2659" s="5" t="s">
        <v>72</v>
      </c>
      <c r="B2659" s="5" t="s">
        <v>6228</v>
      </c>
      <c r="C2659" s="5">
        <v>2658</v>
      </c>
      <c r="D2659" s="5">
        <v>1</v>
      </c>
      <c r="E2659" s="5">
        <v>65</v>
      </c>
      <c r="F2659" s="13" t="s">
        <v>148</v>
      </c>
      <c r="G2659" s="13" t="s">
        <v>149</v>
      </c>
      <c r="H2659" s="5" t="s">
        <v>2092</v>
      </c>
      <c r="J2659" s="21" t="s">
        <v>80</v>
      </c>
      <c r="K2659" s="21"/>
      <c r="M2659" s="5" t="s">
        <v>6199</v>
      </c>
      <c r="O2659" s="5" t="s">
        <v>6199</v>
      </c>
      <c r="AM2659" s="5">
        <v>5</v>
      </c>
      <c r="AO2659" s="50"/>
    </row>
    <row r="2660" spans="1:43" s="5" customFormat="1" x14ac:dyDescent="0.25">
      <c r="A2660" s="5" t="s">
        <v>72</v>
      </c>
      <c r="B2660" s="5" t="s">
        <v>6229</v>
      </c>
      <c r="C2660" s="5">
        <v>2659</v>
      </c>
      <c r="D2660" s="5">
        <v>1</v>
      </c>
      <c r="E2660" s="5">
        <v>7</v>
      </c>
      <c r="F2660" s="13" t="s">
        <v>148</v>
      </c>
      <c r="G2660" s="13" t="s">
        <v>149</v>
      </c>
      <c r="H2660" s="5" t="s">
        <v>2093</v>
      </c>
      <c r="J2660" s="21" t="s">
        <v>80</v>
      </c>
      <c r="K2660" s="21"/>
      <c r="M2660" s="5" t="s">
        <v>6199</v>
      </c>
      <c r="O2660" s="5" t="s">
        <v>6199</v>
      </c>
      <c r="U2660" s="5">
        <v>5</v>
      </c>
      <c r="Y2660" s="5">
        <v>70</v>
      </c>
      <c r="AF2660" s="5" t="s">
        <v>2385</v>
      </c>
      <c r="AM2660" s="5">
        <v>6</v>
      </c>
      <c r="AN2660" s="5" t="s">
        <v>2403</v>
      </c>
      <c r="AO2660" s="50"/>
      <c r="AQ2660" s="5" t="s">
        <v>2404</v>
      </c>
    </row>
    <row r="2661" spans="1:43" s="5" customFormat="1" x14ac:dyDescent="0.25">
      <c r="A2661" s="5" t="s">
        <v>72</v>
      </c>
      <c r="B2661" s="5" t="s">
        <v>6230</v>
      </c>
      <c r="C2661" s="5">
        <v>2660</v>
      </c>
      <c r="D2661" s="5">
        <v>1</v>
      </c>
      <c r="E2661" s="5">
        <v>70</v>
      </c>
      <c r="F2661" s="13" t="s">
        <v>148</v>
      </c>
      <c r="G2661" s="13" t="s">
        <v>149</v>
      </c>
      <c r="H2661" s="5" t="s">
        <v>2094</v>
      </c>
      <c r="J2661" s="21" t="s">
        <v>80</v>
      </c>
      <c r="K2661" s="21"/>
      <c r="M2661" s="5" t="s">
        <v>6199</v>
      </c>
      <c r="O2661" s="5" t="s">
        <v>6199</v>
      </c>
      <c r="U2661" s="5">
        <v>7</v>
      </c>
      <c r="Y2661" s="5">
        <v>81</v>
      </c>
      <c r="AF2661" s="5" t="s">
        <v>2385</v>
      </c>
      <c r="AM2661" s="5">
        <v>6</v>
      </c>
      <c r="AN2661" s="5" t="s">
        <v>2403</v>
      </c>
      <c r="AO2661" s="50"/>
      <c r="AQ2661" s="5" t="s">
        <v>2404</v>
      </c>
    </row>
    <row r="2662" spans="1:43" s="5" customFormat="1" x14ac:dyDescent="0.25">
      <c r="A2662" s="5" t="s">
        <v>72</v>
      </c>
      <c r="B2662" s="5" t="s">
        <v>6231</v>
      </c>
      <c r="C2662" s="5">
        <v>2661</v>
      </c>
      <c r="D2662" s="5">
        <v>1</v>
      </c>
      <c r="E2662" s="5">
        <v>71</v>
      </c>
      <c r="F2662" s="13" t="s">
        <v>148</v>
      </c>
      <c r="G2662" s="13" t="s">
        <v>149</v>
      </c>
      <c r="H2662" s="5" t="s">
        <v>2095</v>
      </c>
      <c r="J2662" s="21" t="s">
        <v>80</v>
      </c>
      <c r="K2662" s="21"/>
      <c r="M2662" s="5" t="s">
        <v>6199</v>
      </c>
      <c r="O2662" s="5" t="s">
        <v>6199</v>
      </c>
      <c r="AM2662" s="5">
        <v>4</v>
      </c>
      <c r="AO2662" s="50"/>
    </row>
    <row r="2663" spans="1:43" s="5" customFormat="1" x14ac:dyDescent="0.25">
      <c r="A2663" s="5" t="s">
        <v>72</v>
      </c>
      <c r="B2663" s="5" t="s">
        <v>6232</v>
      </c>
      <c r="C2663" s="5">
        <v>2662</v>
      </c>
      <c r="D2663" s="5">
        <v>1</v>
      </c>
      <c r="E2663" s="5">
        <v>73</v>
      </c>
      <c r="F2663" s="13" t="s">
        <v>148</v>
      </c>
      <c r="G2663" s="13" t="s">
        <v>149</v>
      </c>
      <c r="H2663" s="5" t="s">
        <v>2096</v>
      </c>
      <c r="J2663" s="21" t="s">
        <v>80</v>
      </c>
      <c r="K2663" s="21"/>
      <c r="M2663" s="5" t="s">
        <v>6199</v>
      </c>
      <c r="O2663" s="5" t="s">
        <v>6199</v>
      </c>
      <c r="AM2663" s="5">
        <v>2</v>
      </c>
      <c r="AO2663" s="50"/>
    </row>
    <row r="2664" spans="1:43" s="5" customFormat="1" x14ac:dyDescent="0.25">
      <c r="A2664" s="5" t="s">
        <v>72</v>
      </c>
      <c r="B2664" s="5" t="s">
        <v>6233</v>
      </c>
      <c r="C2664" s="5">
        <v>2663</v>
      </c>
      <c r="D2664" s="5">
        <v>1</v>
      </c>
      <c r="E2664" s="5">
        <v>76</v>
      </c>
      <c r="F2664" s="13" t="s">
        <v>148</v>
      </c>
      <c r="G2664" s="13" t="s">
        <v>149</v>
      </c>
      <c r="H2664" s="5" t="s">
        <v>2097</v>
      </c>
      <c r="J2664" s="21" t="s">
        <v>80</v>
      </c>
      <c r="K2664" s="21"/>
      <c r="M2664" s="5" t="s">
        <v>6199</v>
      </c>
      <c r="O2664" s="5" t="s">
        <v>6199</v>
      </c>
      <c r="AM2664" s="5">
        <v>3</v>
      </c>
      <c r="AO2664" s="50"/>
    </row>
    <row r="2665" spans="1:43" s="5" customFormat="1" x14ac:dyDescent="0.25">
      <c r="A2665" s="5" t="s">
        <v>72</v>
      </c>
      <c r="B2665" s="5" t="s">
        <v>6234</v>
      </c>
      <c r="C2665" s="5">
        <v>2664</v>
      </c>
      <c r="D2665" s="5">
        <v>2</v>
      </c>
      <c r="E2665" s="5">
        <v>6</v>
      </c>
      <c r="F2665" s="13" t="s">
        <v>148</v>
      </c>
      <c r="G2665" s="13" t="s">
        <v>149</v>
      </c>
      <c r="H2665" s="5" t="s">
        <v>2098</v>
      </c>
      <c r="J2665" s="21" t="s">
        <v>80</v>
      </c>
      <c r="K2665" s="21"/>
      <c r="M2665" s="5" t="s">
        <v>6199</v>
      </c>
      <c r="O2665" s="5" t="s">
        <v>6199</v>
      </c>
      <c r="S2665" s="5" t="s">
        <v>4459</v>
      </c>
      <c r="Y2665" s="5">
        <v>50</v>
      </c>
      <c r="AM2665" s="5">
        <v>5</v>
      </c>
      <c r="AO2665" s="50"/>
    </row>
    <row r="2666" spans="1:43" s="5" customFormat="1" x14ac:dyDescent="0.25">
      <c r="A2666" s="5" t="s">
        <v>72</v>
      </c>
      <c r="B2666" s="5" t="s">
        <v>6235</v>
      </c>
      <c r="C2666" s="5">
        <v>2665</v>
      </c>
      <c r="D2666" s="5">
        <v>2</v>
      </c>
      <c r="E2666" s="5">
        <v>9</v>
      </c>
      <c r="F2666" s="13" t="s">
        <v>148</v>
      </c>
      <c r="G2666" s="13" t="s">
        <v>149</v>
      </c>
      <c r="H2666" s="5" t="s">
        <v>2099</v>
      </c>
      <c r="J2666" s="21" t="s">
        <v>80</v>
      </c>
      <c r="K2666" s="21"/>
      <c r="M2666" s="5" t="s">
        <v>6199</v>
      </c>
      <c r="O2666" s="5" t="s">
        <v>6199</v>
      </c>
      <c r="S2666" s="5" t="s">
        <v>6236</v>
      </c>
      <c r="U2666" s="5">
        <v>8</v>
      </c>
      <c r="Y2666" s="5">
        <v>70</v>
      </c>
      <c r="AF2666" s="5" t="s">
        <v>2401</v>
      </c>
      <c r="AL2666" s="5" t="s">
        <v>6237</v>
      </c>
      <c r="AM2666" s="5">
        <v>9</v>
      </c>
      <c r="AN2666" s="5" t="s">
        <v>2403</v>
      </c>
      <c r="AO2666" s="50"/>
      <c r="AQ2666" s="5" t="s">
        <v>2408</v>
      </c>
    </row>
    <row r="2667" spans="1:43" s="5" customFormat="1" x14ac:dyDescent="0.25">
      <c r="A2667" s="5" t="s">
        <v>72</v>
      </c>
      <c r="B2667" s="5" t="s">
        <v>5041</v>
      </c>
      <c r="C2667" s="5">
        <v>2666</v>
      </c>
      <c r="D2667" s="5">
        <v>1</v>
      </c>
      <c r="E2667" s="5">
        <v>9</v>
      </c>
      <c r="F2667" s="13" t="s">
        <v>148</v>
      </c>
      <c r="G2667" s="13" t="s">
        <v>149</v>
      </c>
      <c r="H2667" s="5" t="s">
        <v>1423</v>
      </c>
      <c r="J2667" s="21" t="s">
        <v>80</v>
      </c>
      <c r="K2667" s="21"/>
      <c r="M2667" s="5" t="s">
        <v>6199</v>
      </c>
      <c r="O2667" s="5" t="s">
        <v>6199</v>
      </c>
      <c r="S2667" s="5" t="s">
        <v>3839</v>
      </c>
      <c r="Y2667" s="5">
        <v>50</v>
      </c>
      <c r="AF2667" s="5" t="s">
        <v>2385</v>
      </c>
      <c r="AO2667" s="50"/>
    </row>
    <row r="2668" spans="1:43" s="5" customFormat="1" x14ac:dyDescent="0.25">
      <c r="A2668" s="5" t="s">
        <v>72</v>
      </c>
      <c r="B2668" s="5" t="s">
        <v>6238</v>
      </c>
      <c r="C2668" s="5">
        <v>2667</v>
      </c>
      <c r="D2668" s="5">
        <v>2</v>
      </c>
      <c r="E2668" s="5">
        <v>13</v>
      </c>
      <c r="F2668" s="13" t="s">
        <v>148</v>
      </c>
      <c r="G2668" s="13" t="s">
        <v>149</v>
      </c>
      <c r="H2668" s="5" t="s">
        <v>2100</v>
      </c>
      <c r="J2668" s="21" t="s">
        <v>80</v>
      </c>
      <c r="K2668" s="21"/>
      <c r="M2668" s="5" t="s">
        <v>6199</v>
      </c>
      <c r="O2668" s="5" t="s">
        <v>6199</v>
      </c>
      <c r="S2668" s="5" t="s">
        <v>6239</v>
      </c>
      <c r="U2668" s="5">
        <v>7</v>
      </c>
      <c r="Y2668" s="5">
        <v>71</v>
      </c>
      <c r="AF2668" s="5" t="s">
        <v>2385</v>
      </c>
      <c r="AM2668" s="5">
        <v>5</v>
      </c>
      <c r="AN2668" s="5" t="s">
        <v>2403</v>
      </c>
      <c r="AO2668" s="50"/>
      <c r="AQ2668" s="5" t="s">
        <v>2408</v>
      </c>
    </row>
    <row r="2669" spans="1:43" s="5" customFormat="1" x14ac:dyDescent="0.25">
      <c r="A2669" s="5" t="s">
        <v>72</v>
      </c>
      <c r="B2669" s="5" t="s">
        <v>6240</v>
      </c>
      <c r="C2669" s="5">
        <v>2668</v>
      </c>
      <c r="D2669" s="5">
        <v>2</v>
      </c>
      <c r="E2669" s="5">
        <v>14</v>
      </c>
      <c r="F2669" s="13" t="s">
        <v>148</v>
      </c>
      <c r="G2669" s="13" t="s">
        <v>149</v>
      </c>
      <c r="H2669" s="5" t="s">
        <v>2101</v>
      </c>
      <c r="J2669" s="21" t="s">
        <v>80</v>
      </c>
      <c r="K2669" s="21"/>
      <c r="M2669" s="5" t="s">
        <v>6199</v>
      </c>
      <c r="O2669" s="5" t="s">
        <v>6199</v>
      </c>
      <c r="S2669" s="5" t="s">
        <v>6241</v>
      </c>
      <c r="Y2669" s="5">
        <v>50</v>
      </c>
      <c r="AM2669" s="5">
        <v>6</v>
      </c>
      <c r="AO2669" s="50"/>
    </row>
    <row r="2670" spans="1:43" s="5" customFormat="1" x14ac:dyDescent="0.25">
      <c r="A2670" s="5" t="s">
        <v>72</v>
      </c>
      <c r="B2670" s="5" t="s">
        <v>6242</v>
      </c>
      <c r="C2670" s="5">
        <v>2669</v>
      </c>
      <c r="D2670" s="5">
        <v>2</v>
      </c>
      <c r="E2670" s="5">
        <v>35</v>
      </c>
      <c r="F2670" s="13" t="s">
        <v>148</v>
      </c>
      <c r="G2670" s="13" t="s">
        <v>149</v>
      </c>
      <c r="H2670" s="5" t="s">
        <v>2102</v>
      </c>
      <c r="J2670" s="21" t="s">
        <v>80</v>
      </c>
      <c r="K2670" s="21"/>
      <c r="M2670" s="5" t="s">
        <v>6199</v>
      </c>
      <c r="O2670" s="5" t="s">
        <v>6199</v>
      </c>
      <c r="AM2670" s="5">
        <v>4</v>
      </c>
      <c r="AO2670" s="50"/>
    </row>
    <row r="2671" spans="1:43" s="5" customFormat="1" x14ac:dyDescent="0.25">
      <c r="A2671" s="5" t="s">
        <v>72</v>
      </c>
      <c r="B2671" s="5" t="s">
        <v>6243</v>
      </c>
      <c r="C2671" s="5">
        <v>2670</v>
      </c>
      <c r="D2671" s="5">
        <v>2</v>
      </c>
      <c r="E2671" s="5">
        <v>50</v>
      </c>
      <c r="F2671" s="13" t="s">
        <v>148</v>
      </c>
      <c r="G2671" s="13" t="s">
        <v>149</v>
      </c>
      <c r="H2671" s="5" t="s">
        <v>2103</v>
      </c>
      <c r="J2671" s="21" t="s">
        <v>80</v>
      </c>
      <c r="K2671" s="21"/>
      <c r="M2671" s="5" t="s">
        <v>6224</v>
      </c>
      <c r="O2671" s="5" t="s">
        <v>6224</v>
      </c>
      <c r="S2671" s="5" t="s">
        <v>6244</v>
      </c>
      <c r="AM2671" s="5">
        <v>6</v>
      </c>
      <c r="AO2671" s="50"/>
    </row>
    <row r="2672" spans="1:43" s="5" customFormat="1" x14ac:dyDescent="0.25">
      <c r="A2672" s="5" t="s">
        <v>72</v>
      </c>
      <c r="B2672" s="5" t="s">
        <v>6245</v>
      </c>
      <c r="C2672" s="5">
        <v>2671</v>
      </c>
      <c r="D2672" s="5">
        <v>2</v>
      </c>
      <c r="E2672" s="5">
        <v>60</v>
      </c>
      <c r="F2672" s="13" t="s">
        <v>148</v>
      </c>
      <c r="G2672" s="13" t="s">
        <v>149</v>
      </c>
      <c r="H2672" s="5" t="s">
        <v>2104</v>
      </c>
      <c r="J2672" s="21" t="s">
        <v>80</v>
      </c>
      <c r="K2672" s="21"/>
      <c r="M2672" s="5" t="s">
        <v>6224</v>
      </c>
      <c r="O2672" s="5" t="s">
        <v>6224</v>
      </c>
      <c r="S2672" s="5" t="s">
        <v>6246</v>
      </c>
      <c r="AM2672" s="5">
        <v>7</v>
      </c>
      <c r="AO2672" s="50"/>
    </row>
    <row r="2673" spans="1:43" s="5" customFormat="1" x14ac:dyDescent="0.25">
      <c r="A2673" s="5" t="s">
        <v>72</v>
      </c>
      <c r="B2673" s="5" t="s">
        <v>6247</v>
      </c>
      <c r="C2673" s="5">
        <v>2672</v>
      </c>
      <c r="D2673" s="5">
        <v>2</v>
      </c>
      <c r="E2673" s="5">
        <v>26</v>
      </c>
      <c r="F2673" s="13" t="s">
        <v>148</v>
      </c>
      <c r="G2673" s="13" t="s">
        <v>149</v>
      </c>
      <c r="H2673" s="5" t="s">
        <v>2105</v>
      </c>
      <c r="J2673" s="21" t="s">
        <v>80</v>
      </c>
      <c r="K2673" s="21"/>
      <c r="M2673" s="5" t="s">
        <v>6199</v>
      </c>
      <c r="O2673" s="5" t="s">
        <v>6199</v>
      </c>
      <c r="S2673" s="5" t="s">
        <v>6248</v>
      </c>
      <c r="Y2673" s="5">
        <v>50</v>
      </c>
      <c r="AM2673" s="5">
        <v>4</v>
      </c>
      <c r="AO2673" s="50"/>
    </row>
    <row r="2674" spans="1:43" s="5" customFormat="1" x14ac:dyDescent="0.25">
      <c r="A2674" s="5" t="s">
        <v>72</v>
      </c>
      <c r="B2674" s="5" t="s">
        <v>6249</v>
      </c>
      <c r="C2674" s="5">
        <v>2673</v>
      </c>
      <c r="D2674" s="5">
        <v>2</v>
      </c>
      <c r="E2674" s="5">
        <v>72</v>
      </c>
      <c r="F2674" s="13" t="s">
        <v>148</v>
      </c>
      <c r="G2674" s="13" t="s">
        <v>149</v>
      </c>
      <c r="H2674" s="5" t="s">
        <v>2106</v>
      </c>
      <c r="J2674" s="21" t="s">
        <v>80</v>
      </c>
      <c r="K2674" s="21"/>
      <c r="M2674" s="5" t="s">
        <v>6199</v>
      </c>
      <c r="O2674" s="5" t="s">
        <v>6199</v>
      </c>
      <c r="AM2674" s="5">
        <v>3</v>
      </c>
      <c r="AO2674" s="50"/>
    </row>
    <row r="2675" spans="1:43" s="5" customFormat="1" x14ac:dyDescent="0.25">
      <c r="A2675" s="5" t="s">
        <v>72</v>
      </c>
      <c r="B2675" s="5" t="s">
        <v>6250</v>
      </c>
      <c r="C2675" s="5">
        <v>2674</v>
      </c>
      <c r="D2675" s="5">
        <v>2</v>
      </c>
      <c r="E2675" s="5">
        <v>74</v>
      </c>
      <c r="F2675" s="13" t="s">
        <v>148</v>
      </c>
      <c r="G2675" s="13" t="s">
        <v>149</v>
      </c>
      <c r="H2675" s="5" t="s">
        <v>2107</v>
      </c>
      <c r="J2675" s="21" t="s">
        <v>80</v>
      </c>
      <c r="K2675" s="21"/>
      <c r="M2675" s="5" t="s">
        <v>6199</v>
      </c>
      <c r="O2675" s="5" t="s">
        <v>6199</v>
      </c>
      <c r="S2675" s="5" t="s">
        <v>6251</v>
      </c>
      <c r="Y2675" s="5">
        <v>50</v>
      </c>
      <c r="AM2675" s="5">
        <v>4</v>
      </c>
      <c r="AO2675" s="50"/>
    </row>
    <row r="2676" spans="1:43" s="5" customFormat="1" x14ac:dyDescent="0.25">
      <c r="A2676" s="5" t="s">
        <v>72</v>
      </c>
      <c r="B2676" s="5" t="s">
        <v>6252</v>
      </c>
      <c r="C2676" s="5">
        <v>2675</v>
      </c>
      <c r="D2676" s="5">
        <v>2</v>
      </c>
      <c r="E2676" s="5">
        <v>79</v>
      </c>
      <c r="F2676" s="13" t="s">
        <v>148</v>
      </c>
      <c r="G2676" s="13" t="s">
        <v>149</v>
      </c>
      <c r="H2676" s="5" t="s">
        <v>2108</v>
      </c>
      <c r="J2676" s="21" t="s">
        <v>80</v>
      </c>
      <c r="K2676" s="21"/>
      <c r="M2676" s="5" t="s">
        <v>6224</v>
      </c>
      <c r="O2676" s="5" t="s">
        <v>6224</v>
      </c>
      <c r="S2676" s="5" t="s">
        <v>6253</v>
      </c>
      <c r="AM2676" s="5">
        <v>2</v>
      </c>
      <c r="AO2676" s="50"/>
    </row>
    <row r="2677" spans="1:43" s="5" customFormat="1" x14ac:dyDescent="0.25">
      <c r="A2677" s="5" t="s">
        <v>72</v>
      </c>
      <c r="B2677" s="5" t="s">
        <v>6254</v>
      </c>
      <c r="C2677" s="5">
        <v>2676</v>
      </c>
      <c r="D2677" s="5">
        <v>3</v>
      </c>
      <c r="E2677" s="5">
        <v>1</v>
      </c>
      <c r="F2677" s="13" t="s">
        <v>148</v>
      </c>
      <c r="G2677" s="13" t="s">
        <v>149</v>
      </c>
      <c r="H2677" s="5" t="s">
        <v>2109</v>
      </c>
      <c r="J2677" s="21" t="s">
        <v>80</v>
      </c>
      <c r="K2677" s="21"/>
      <c r="M2677" s="5" t="s">
        <v>6224</v>
      </c>
      <c r="O2677" s="5" t="s">
        <v>6224</v>
      </c>
      <c r="AM2677" s="5">
        <v>4</v>
      </c>
      <c r="AO2677" s="50"/>
    </row>
    <row r="2678" spans="1:43" s="5" customFormat="1" x14ac:dyDescent="0.25">
      <c r="A2678" s="5" t="s">
        <v>72</v>
      </c>
      <c r="B2678" s="5" t="s">
        <v>6255</v>
      </c>
      <c r="C2678" s="5">
        <v>2677</v>
      </c>
      <c r="D2678" s="5">
        <v>3</v>
      </c>
      <c r="E2678" s="5">
        <v>7</v>
      </c>
      <c r="F2678" s="13" t="s">
        <v>148</v>
      </c>
      <c r="G2678" s="13" t="s">
        <v>149</v>
      </c>
      <c r="H2678" s="5" t="s">
        <v>2110</v>
      </c>
      <c r="J2678" s="21" t="s">
        <v>80</v>
      </c>
      <c r="K2678" s="21"/>
      <c r="M2678" s="5" t="s">
        <v>6199</v>
      </c>
      <c r="O2678" s="5" t="s">
        <v>6199</v>
      </c>
      <c r="S2678" s="5" t="s">
        <v>6256</v>
      </c>
      <c r="Y2678" s="5">
        <v>50</v>
      </c>
      <c r="AM2678" s="5">
        <v>4</v>
      </c>
      <c r="AO2678" s="50"/>
    </row>
    <row r="2679" spans="1:43" s="5" customFormat="1" x14ac:dyDescent="0.25">
      <c r="A2679" s="5" t="s">
        <v>72</v>
      </c>
      <c r="B2679" s="5" t="s">
        <v>6257</v>
      </c>
      <c r="C2679" s="5">
        <v>2678</v>
      </c>
      <c r="D2679" s="5">
        <v>3</v>
      </c>
      <c r="E2679" s="5">
        <v>10</v>
      </c>
      <c r="F2679" s="13" t="s">
        <v>148</v>
      </c>
      <c r="G2679" s="13" t="s">
        <v>149</v>
      </c>
      <c r="H2679" s="5" t="s">
        <v>2111</v>
      </c>
      <c r="J2679" s="21" t="s">
        <v>80</v>
      </c>
      <c r="K2679" s="21"/>
      <c r="M2679" s="5" t="s">
        <v>6199</v>
      </c>
      <c r="O2679" s="5" t="s">
        <v>6199</v>
      </c>
      <c r="S2679" s="5" t="s">
        <v>6258</v>
      </c>
      <c r="Y2679" s="5">
        <v>50</v>
      </c>
      <c r="AM2679" s="5">
        <v>5</v>
      </c>
      <c r="AO2679" s="50"/>
    </row>
    <row r="2680" spans="1:43" s="5" customFormat="1" x14ac:dyDescent="0.25">
      <c r="A2680" s="5" t="s">
        <v>72</v>
      </c>
      <c r="B2680" s="5" t="s">
        <v>6259</v>
      </c>
      <c r="C2680" s="5">
        <v>2679</v>
      </c>
      <c r="D2680" s="5">
        <v>3</v>
      </c>
      <c r="E2680" s="5">
        <v>16</v>
      </c>
      <c r="F2680" s="13" t="s">
        <v>148</v>
      </c>
      <c r="G2680" s="13" t="s">
        <v>149</v>
      </c>
      <c r="H2680" s="5" t="s">
        <v>2112</v>
      </c>
      <c r="J2680" s="21" t="s">
        <v>80</v>
      </c>
      <c r="K2680" s="21"/>
      <c r="M2680" s="5" t="s">
        <v>6199</v>
      </c>
      <c r="O2680" s="5" t="s">
        <v>6199</v>
      </c>
      <c r="AM2680" s="5">
        <v>5</v>
      </c>
      <c r="AO2680" s="50"/>
    </row>
    <row r="2681" spans="1:43" s="5" customFormat="1" x14ac:dyDescent="0.25">
      <c r="A2681" s="5" t="s">
        <v>72</v>
      </c>
      <c r="B2681" s="5" t="s">
        <v>6260</v>
      </c>
      <c r="C2681" s="5">
        <v>2680</v>
      </c>
      <c r="D2681" s="5">
        <v>3</v>
      </c>
      <c r="E2681" s="5">
        <v>18</v>
      </c>
      <c r="F2681" s="13" t="s">
        <v>148</v>
      </c>
      <c r="G2681" s="13" t="s">
        <v>149</v>
      </c>
      <c r="H2681" s="5" t="s">
        <v>2113</v>
      </c>
      <c r="J2681" s="21" t="s">
        <v>80</v>
      </c>
      <c r="K2681" s="21"/>
      <c r="M2681" s="5" t="s">
        <v>6199</v>
      </c>
      <c r="O2681" s="5" t="s">
        <v>6199</v>
      </c>
      <c r="AM2681" s="5">
        <v>5</v>
      </c>
      <c r="AO2681" s="50"/>
    </row>
    <row r="2682" spans="1:43" s="5" customFormat="1" x14ac:dyDescent="0.25">
      <c r="A2682" s="5" t="s">
        <v>72</v>
      </c>
      <c r="B2682" s="5" t="s">
        <v>6261</v>
      </c>
      <c r="C2682" s="5">
        <v>2681</v>
      </c>
      <c r="D2682" s="5">
        <v>2</v>
      </c>
      <c r="E2682" s="5">
        <v>29</v>
      </c>
      <c r="F2682" s="13" t="s">
        <v>148</v>
      </c>
      <c r="G2682" s="13" t="s">
        <v>149</v>
      </c>
      <c r="H2682" s="5" t="s">
        <v>2114</v>
      </c>
      <c r="J2682" s="21" t="s">
        <v>80</v>
      </c>
      <c r="K2682" s="21"/>
      <c r="M2682" s="5" t="s">
        <v>6199</v>
      </c>
      <c r="O2682" s="5" t="s">
        <v>6199</v>
      </c>
      <c r="AM2682" s="5">
        <v>4</v>
      </c>
      <c r="AO2682" s="50"/>
    </row>
    <row r="2683" spans="1:43" s="5" customFormat="1" x14ac:dyDescent="0.25">
      <c r="A2683" s="5" t="s">
        <v>72</v>
      </c>
      <c r="B2683" s="5" t="s">
        <v>6262</v>
      </c>
      <c r="C2683" s="5">
        <v>2682</v>
      </c>
      <c r="D2683" s="5">
        <v>3</v>
      </c>
      <c r="E2683" s="5">
        <v>27</v>
      </c>
      <c r="F2683" s="13" t="s">
        <v>148</v>
      </c>
      <c r="G2683" s="13" t="s">
        <v>149</v>
      </c>
      <c r="H2683" s="5" t="s">
        <v>2115</v>
      </c>
      <c r="J2683" s="21" t="s">
        <v>80</v>
      </c>
      <c r="K2683" s="21"/>
      <c r="M2683" s="5" t="s">
        <v>6199</v>
      </c>
      <c r="O2683" s="5" t="s">
        <v>6199</v>
      </c>
      <c r="S2683" s="5" t="s">
        <v>4911</v>
      </c>
      <c r="Y2683" s="5">
        <v>50</v>
      </c>
      <c r="AM2683" s="5">
        <v>4</v>
      </c>
      <c r="AO2683" s="50"/>
    </row>
    <row r="2684" spans="1:43" s="5" customFormat="1" x14ac:dyDescent="0.25">
      <c r="A2684" s="5" t="s">
        <v>72</v>
      </c>
      <c r="B2684" s="5" t="s">
        <v>6263</v>
      </c>
      <c r="C2684" s="5">
        <v>2683</v>
      </c>
      <c r="D2684" s="5">
        <v>3</v>
      </c>
      <c r="E2684" s="5">
        <v>57</v>
      </c>
      <c r="F2684" s="13" t="s">
        <v>148</v>
      </c>
      <c r="G2684" s="13" t="s">
        <v>149</v>
      </c>
      <c r="H2684" s="5" t="s">
        <v>2116</v>
      </c>
      <c r="J2684" s="21" t="s">
        <v>80</v>
      </c>
      <c r="K2684" s="21"/>
      <c r="M2684" s="5" t="s">
        <v>6199</v>
      </c>
      <c r="O2684" s="5" t="s">
        <v>6199</v>
      </c>
      <c r="AM2684" s="5">
        <v>3</v>
      </c>
      <c r="AO2684" s="50"/>
    </row>
    <row r="2685" spans="1:43" s="5" customFormat="1" x14ac:dyDescent="0.25">
      <c r="A2685" s="5" t="s">
        <v>72</v>
      </c>
      <c r="B2685" s="5" t="s">
        <v>6264</v>
      </c>
      <c r="C2685" s="5">
        <v>2684</v>
      </c>
      <c r="D2685" s="5">
        <v>3</v>
      </c>
      <c r="E2685" s="5">
        <v>60</v>
      </c>
      <c r="F2685" s="13" t="s">
        <v>148</v>
      </c>
      <c r="G2685" s="13" t="s">
        <v>149</v>
      </c>
      <c r="H2685" s="5" t="s">
        <v>2117</v>
      </c>
      <c r="J2685" s="21" t="s">
        <v>80</v>
      </c>
      <c r="K2685" s="21"/>
      <c r="M2685" s="5" t="s">
        <v>6199</v>
      </c>
      <c r="O2685" s="5" t="s">
        <v>6199</v>
      </c>
      <c r="U2685" s="5">
        <v>6</v>
      </c>
      <c r="Y2685" s="5">
        <v>80</v>
      </c>
      <c r="AF2685" s="5" t="s">
        <v>2385</v>
      </c>
      <c r="AM2685" s="5">
        <v>7</v>
      </c>
      <c r="AN2685" s="5" t="s">
        <v>2403</v>
      </c>
      <c r="AO2685" s="50"/>
      <c r="AQ2685" s="5" t="s">
        <v>2452</v>
      </c>
    </row>
    <row r="2686" spans="1:43" s="5" customFormat="1" x14ac:dyDescent="0.25">
      <c r="A2686" s="5" t="s">
        <v>72</v>
      </c>
      <c r="B2686" s="5" t="s">
        <v>6265</v>
      </c>
      <c r="C2686" s="5">
        <v>2685</v>
      </c>
      <c r="D2686" s="5">
        <v>3</v>
      </c>
      <c r="E2686" s="5">
        <v>61</v>
      </c>
      <c r="F2686" s="13" t="s">
        <v>148</v>
      </c>
      <c r="G2686" s="13" t="s">
        <v>149</v>
      </c>
      <c r="H2686" s="5" t="s">
        <v>2118</v>
      </c>
      <c r="J2686" s="21" t="s">
        <v>80</v>
      </c>
      <c r="K2686" s="21"/>
      <c r="M2686" s="5" t="s">
        <v>6199</v>
      </c>
      <c r="O2686" s="5" t="s">
        <v>6199</v>
      </c>
      <c r="AM2686" s="5">
        <v>5</v>
      </c>
      <c r="AO2686" s="50"/>
    </row>
    <row r="2687" spans="1:43" s="5" customFormat="1" x14ac:dyDescent="0.25">
      <c r="A2687" s="5" t="s">
        <v>72</v>
      </c>
      <c r="B2687" s="5" t="s">
        <v>6266</v>
      </c>
      <c r="C2687" s="5">
        <v>2686</v>
      </c>
      <c r="D2687" s="5">
        <v>3</v>
      </c>
      <c r="E2687" s="5">
        <v>62</v>
      </c>
      <c r="F2687" s="13" t="s">
        <v>148</v>
      </c>
      <c r="G2687" s="13" t="s">
        <v>149</v>
      </c>
      <c r="H2687" s="5" t="s">
        <v>2119</v>
      </c>
      <c r="J2687" s="21" t="s">
        <v>80</v>
      </c>
      <c r="K2687" s="21"/>
      <c r="M2687" s="5" t="s">
        <v>6199</v>
      </c>
      <c r="O2687" s="5" t="s">
        <v>6199</v>
      </c>
      <c r="S2687" s="5" t="s">
        <v>6267</v>
      </c>
      <c r="U2687" s="5">
        <v>5</v>
      </c>
      <c r="Y2687" s="5">
        <v>70</v>
      </c>
      <c r="AF2687" s="5" t="s">
        <v>2385</v>
      </c>
      <c r="AM2687" s="5">
        <v>7</v>
      </c>
      <c r="AN2687" s="5" t="s">
        <v>2422</v>
      </c>
      <c r="AO2687" s="50"/>
      <c r="AQ2687" s="5" t="s">
        <v>2452</v>
      </c>
    </row>
    <row r="2688" spans="1:43" s="5" customFormat="1" x14ac:dyDescent="0.25">
      <c r="A2688" s="5" t="s">
        <v>72</v>
      </c>
      <c r="B2688" s="5" t="s">
        <v>4240</v>
      </c>
      <c r="C2688" s="5">
        <v>2687</v>
      </c>
      <c r="D2688" s="5">
        <v>3</v>
      </c>
      <c r="E2688" s="5">
        <v>64</v>
      </c>
      <c r="F2688" s="13" t="s">
        <v>148</v>
      </c>
      <c r="G2688" s="13" t="s">
        <v>149</v>
      </c>
      <c r="H2688" s="5" t="s">
        <v>1058</v>
      </c>
      <c r="J2688" s="21" t="s">
        <v>80</v>
      </c>
      <c r="K2688" s="21"/>
      <c r="M2688" s="5" t="s">
        <v>6224</v>
      </c>
      <c r="O2688" s="5" t="s">
        <v>6224</v>
      </c>
      <c r="S2688" s="5" t="s">
        <v>6268</v>
      </c>
      <c r="AM2688" s="5">
        <v>8</v>
      </c>
      <c r="AO2688" s="50"/>
    </row>
    <row r="2689" spans="1:43" s="5" customFormat="1" x14ac:dyDescent="0.25">
      <c r="A2689" s="5" t="s">
        <v>72</v>
      </c>
      <c r="B2689" s="5" t="s">
        <v>6269</v>
      </c>
      <c r="C2689" s="5">
        <v>2688</v>
      </c>
      <c r="D2689" s="5">
        <v>3</v>
      </c>
      <c r="E2689" s="5">
        <v>68</v>
      </c>
      <c r="F2689" s="13" t="s">
        <v>148</v>
      </c>
      <c r="G2689" s="13" t="s">
        <v>149</v>
      </c>
      <c r="H2689" s="5" t="s">
        <v>2120</v>
      </c>
      <c r="J2689" s="21" t="s">
        <v>80</v>
      </c>
      <c r="K2689" s="21"/>
      <c r="M2689" s="5" t="s">
        <v>6224</v>
      </c>
      <c r="O2689" s="5" t="s">
        <v>6224</v>
      </c>
      <c r="S2689" s="5" t="s">
        <v>5862</v>
      </c>
      <c r="AM2689" s="5">
        <v>5</v>
      </c>
      <c r="AO2689" s="50"/>
    </row>
    <row r="2690" spans="1:43" s="5" customFormat="1" x14ac:dyDescent="0.25">
      <c r="A2690" s="5" t="s">
        <v>72</v>
      </c>
      <c r="B2690" s="5" t="s">
        <v>6270</v>
      </c>
      <c r="C2690" s="5">
        <v>2689</v>
      </c>
      <c r="D2690" s="5">
        <v>3</v>
      </c>
      <c r="E2690" s="5">
        <v>69</v>
      </c>
      <c r="F2690" s="13" t="s">
        <v>148</v>
      </c>
      <c r="G2690" s="13" t="s">
        <v>149</v>
      </c>
      <c r="H2690" s="5" t="s">
        <v>2121</v>
      </c>
      <c r="J2690" s="21" t="s">
        <v>80</v>
      </c>
      <c r="K2690" s="21"/>
      <c r="M2690" s="5" t="s">
        <v>6224</v>
      </c>
      <c r="O2690" s="5" t="s">
        <v>6224</v>
      </c>
      <c r="S2690" s="5" t="s">
        <v>5862</v>
      </c>
      <c r="AM2690" s="5">
        <v>5</v>
      </c>
      <c r="AO2690" s="50"/>
    </row>
    <row r="2691" spans="1:43" s="5" customFormat="1" x14ac:dyDescent="0.25">
      <c r="A2691" s="5" t="s">
        <v>72</v>
      </c>
      <c r="B2691" s="5" t="s">
        <v>6271</v>
      </c>
      <c r="C2691" s="5">
        <v>2690</v>
      </c>
      <c r="D2691" s="5">
        <v>3</v>
      </c>
      <c r="E2691" s="5">
        <v>74</v>
      </c>
      <c r="F2691" s="13" t="s">
        <v>148</v>
      </c>
      <c r="G2691" s="13" t="s">
        <v>149</v>
      </c>
      <c r="H2691" s="5" t="s">
        <v>2122</v>
      </c>
      <c r="J2691" s="21" t="s">
        <v>80</v>
      </c>
      <c r="K2691" s="21"/>
      <c r="M2691" s="5" t="s">
        <v>6199</v>
      </c>
      <c r="O2691" s="5" t="s">
        <v>6199</v>
      </c>
      <c r="S2691" s="5" t="s">
        <v>4459</v>
      </c>
      <c r="Y2691" s="5">
        <v>50</v>
      </c>
      <c r="AO2691" s="50"/>
    </row>
    <row r="2692" spans="1:43" s="5" customFormat="1" x14ac:dyDescent="0.25">
      <c r="A2692" s="5" t="s">
        <v>72</v>
      </c>
      <c r="B2692" s="5" t="s">
        <v>6272</v>
      </c>
      <c r="C2692" s="5">
        <v>2691</v>
      </c>
      <c r="D2692" s="5">
        <v>3</v>
      </c>
      <c r="E2692" s="5">
        <v>78</v>
      </c>
      <c r="F2692" s="13" t="s">
        <v>148</v>
      </c>
      <c r="G2692" s="13" t="s">
        <v>149</v>
      </c>
      <c r="H2692" s="5" t="s">
        <v>2123</v>
      </c>
      <c r="J2692" s="21" t="s">
        <v>80</v>
      </c>
      <c r="K2692" s="21"/>
      <c r="M2692" s="5" t="s">
        <v>6224</v>
      </c>
      <c r="O2692" s="5" t="s">
        <v>6224</v>
      </c>
      <c r="AM2692" s="5">
        <v>3</v>
      </c>
      <c r="AO2692" s="50"/>
    </row>
    <row r="2693" spans="1:43" s="5" customFormat="1" x14ac:dyDescent="0.25">
      <c r="A2693" s="5" t="s">
        <v>72</v>
      </c>
      <c r="B2693" s="5" t="s">
        <v>6273</v>
      </c>
      <c r="C2693" s="5">
        <v>2692</v>
      </c>
      <c r="D2693" s="5">
        <v>4</v>
      </c>
      <c r="E2693" s="5">
        <v>6</v>
      </c>
      <c r="F2693" s="13" t="s">
        <v>148</v>
      </c>
      <c r="G2693" s="13" t="s">
        <v>149</v>
      </c>
      <c r="H2693" s="5" t="s">
        <v>2124</v>
      </c>
      <c r="J2693" s="21" t="s">
        <v>80</v>
      </c>
      <c r="K2693" s="21"/>
      <c r="M2693" s="5" t="s">
        <v>6199</v>
      </c>
      <c r="O2693" s="5" t="s">
        <v>6199</v>
      </c>
      <c r="S2693" s="5" t="s">
        <v>6274</v>
      </c>
      <c r="U2693" s="5">
        <v>10</v>
      </c>
      <c r="Y2693" s="5">
        <v>90</v>
      </c>
      <c r="AF2693" s="5" t="s">
        <v>2385</v>
      </c>
      <c r="AM2693" s="5">
        <v>8</v>
      </c>
      <c r="AN2693" s="5" t="s">
        <v>2403</v>
      </c>
      <c r="AO2693" s="50"/>
      <c r="AQ2693" s="5" t="s">
        <v>2408</v>
      </c>
    </row>
    <row r="2694" spans="1:43" s="5" customFormat="1" x14ac:dyDescent="0.25">
      <c r="A2694" s="5" t="s">
        <v>72</v>
      </c>
      <c r="B2694" s="5" t="s">
        <v>6275</v>
      </c>
      <c r="C2694" s="5">
        <v>2693</v>
      </c>
      <c r="D2694" s="5">
        <v>4</v>
      </c>
      <c r="E2694" s="5">
        <v>11</v>
      </c>
      <c r="F2694" s="13" t="s">
        <v>148</v>
      </c>
      <c r="G2694" s="13" t="s">
        <v>149</v>
      </c>
      <c r="H2694" s="5" t="s">
        <v>2125</v>
      </c>
      <c r="J2694" s="21" t="s">
        <v>80</v>
      </c>
      <c r="K2694" s="21"/>
      <c r="M2694" s="5" t="s">
        <v>5801</v>
      </c>
      <c r="O2694" s="5" t="s">
        <v>5801</v>
      </c>
      <c r="S2694" s="5" t="s">
        <v>6276</v>
      </c>
      <c r="U2694" s="5">
        <v>5</v>
      </c>
      <c r="Y2694" s="5">
        <v>80</v>
      </c>
      <c r="AM2694" s="5">
        <v>3</v>
      </c>
      <c r="AN2694" s="5" t="s">
        <v>2466</v>
      </c>
      <c r="AO2694" s="50"/>
      <c r="AQ2694" s="5" t="s">
        <v>2404</v>
      </c>
    </row>
    <row r="2695" spans="1:43" s="5" customFormat="1" x14ac:dyDescent="0.25">
      <c r="A2695" s="5" t="s">
        <v>72</v>
      </c>
      <c r="B2695" s="5" t="s">
        <v>6277</v>
      </c>
      <c r="C2695" s="5">
        <v>2694</v>
      </c>
      <c r="D2695" s="5">
        <v>4</v>
      </c>
      <c r="E2695" s="5">
        <v>25</v>
      </c>
      <c r="F2695" s="13" t="s">
        <v>148</v>
      </c>
      <c r="G2695" s="13" t="s">
        <v>149</v>
      </c>
      <c r="H2695" s="5" t="s">
        <v>2126</v>
      </c>
      <c r="J2695" s="21" t="s">
        <v>80</v>
      </c>
      <c r="K2695" s="21"/>
      <c r="M2695" s="5" t="s">
        <v>6199</v>
      </c>
      <c r="O2695" s="5" t="s">
        <v>6199</v>
      </c>
      <c r="AM2695" s="5">
        <v>5</v>
      </c>
      <c r="AO2695" s="50"/>
    </row>
    <row r="2696" spans="1:43" s="5" customFormat="1" x14ac:dyDescent="0.25">
      <c r="A2696" s="5" t="s">
        <v>72</v>
      </c>
      <c r="B2696" s="5" t="s">
        <v>6278</v>
      </c>
      <c r="C2696" s="5">
        <v>2695</v>
      </c>
      <c r="D2696" s="5">
        <v>4</v>
      </c>
      <c r="E2696" s="5">
        <v>26</v>
      </c>
      <c r="F2696" s="13" t="s">
        <v>148</v>
      </c>
      <c r="G2696" s="13" t="s">
        <v>149</v>
      </c>
      <c r="H2696" s="5" t="s">
        <v>2127</v>
      </c>
      <c r="J2696" s="21" t="s">
        <v>80</v>
      </c>
      <c r="K2696" s="21"/>
      <c r="M2696" s="5" t="s">
        <v>6199</v>
      </c>
      <c r="O2696" s="5" t="s">
        <v>6199</v>
      </c>
      <c r="AM2696" s="5">
        <v>4</v>
      </c>
      <c r="AO2696" s="50"/>
    </row>
    <row r="2697" spans="1:43" s="5" customFormat="1" x14ac:dyDescent="0.25">
      <c r="A2697" s="5" t="s">
        <v>72</v>
      </c>
      <c r="B2697" s="5" t="s">
        <v>6279</v>
      </c>
      <c r="C2697" s="5">
        <v>2696</v>
      </c>
      <c r="D2697" s="5">
        <v>4</v>
      </c>
      <c r="E2697" s="5">
        <v>29</v>
      </c>
      <c r="F2697" s="13" t="s">
        <v>148</v>
      </c>
      <c r="G2697" s="13" t="s">
        <v>149</v>
      </c>
      <c r="H2697" s="5" t="s">
        <v>2128</v>
      </c>
      <c r="J2697" s="21" t="s">
        <v>80</v>
      </c>
      <c r="K2697" s="21"/>
      <c r="M2697" s="5" t="s">
        <v>6199</v>
      </c>
      <c r="O2697" s="5" t="s">
        <v>6199</v>
      </c>
      <c r="AM2697" s="5">
        <v>5</v>
      </c>
      <c r="AO2697" s="50"/>
    </row>
    <row r="2698" spans="1:43" s="5" customFormat="1" x14ac:dyDescent="0.25">
      <c r="A2698" s="5" t="s">
        <v>72</v>
      </c>
      <c r="B2698" s="5" t="s">
        <v>6280</v>
      </c>
      <c r="C2698" s="5">
        <v>2697</v>
      </c>
      <c r="D2698" s="5">
        <v>3</v>
      </c>
      <c r="E2698" s="5">
        <v>48</v>
      </c>
      <c r="F2698" s="13" t="s">
        <v>148</v>
      </c>
      <c r="G2698" s="13" t="s">
        <v>149</v>
      </c>
      <c r="H2698" s="5" t="s">
        <v>2129</v>
      </c>
      <c r="J2698" s="21" t="s">
        <v>80</v>
      </c>
      <c r="K2698" s="21"/>
      <c r="M2698" s="5" t="s">
        <v>6199</v>
      </c>
      <c r="O2698" s="5" t="s">
        <v>6199</v>
      </c>
      <c r="S2698" s="5" t="s">
        <v>6281</v>
      </c>
      <c r="Y2698" s="5">
        <v>50</v>
      </c>
      <c r="AM2698" s="5">
        <v>3</v>
      </c>
      <c r="AO2698" s="50"/>
    </row>
    <row r="2699" spans="1:43" s="5" customFormat="1" x14ac:dyDescent="0.25">
      <c r="A2699" s="5" t="s">
        <v>72</v>
      </c>
      <c r="B2699" s="5" t="s">
        <v>6282</v>
      </c>
      <c r="C2699" s="5">
        <v>2698</v>
      </c>
      <c r="D2699" s="5">
        <v>4</v>
      </c>
      <c r="E2699" s="5">
        <v>33</v>
      </c>
      <c r="F2699" s="13" t="s">
        <v>148</v>
      </c>
      <c r="G2699" s="13" t="s">
        <v>149</v>
      </c>
      <c r="H2699" s="5" t="s">
        <v>2130</v>
      </c>
      <c r="J2699" s="21" t="s">
        <v>80</v>
      </c>
      <c r="K2699" s="21"/>
      <c r="M2699" s="5" t="s">
        <v>6199</v>
      </c>
      <c r="O2699" s="5" t="s">
        <v>6199</v>
      </c>
      <c r="AM2699" s="5">
        <v>3</v>
      </c>
      <c r="AO2699" s="50"/>
    </row>
    <row r="2700" spans="1:43" s="5" customFormat="1" x14ac:dyDescent="0.25">
      <c r="A2700" s="5" t="s">
        <v>72</v>
      </c>
      <c r="B2700" s="5" t="s">
        <v>6283</v>
      </c>
      <c r="C2700" s="5">
        <v>2699</v>
      </c>
      <c r="D2700" s="5">
        <v>4</v>
      </c>
      <c r="E2700" s="5">
        <v>48</v>
      </c>
      <c r="F2700" s="13" t="s">
        <v>148</v>
      </c>
      <c r="G2700" s="13" t="s">
        <v>149</v>
      </c>
      <c r="H2700" s="5" t="s">
        <v>2131</v>
      </c>
      <c r="J2700" s="21" t="s">
        <v>80</v>
      </c>
      <c r="K2700" s="21"/>
      <c r="M2700" s="5" t="s">
        <v>6199</v>
      </c>
      <c r="O2700" s="5" t="s">
        <v>6199</v>
      </c>
      <c r="AM2700" s="5">
        <v>3</v>
      </c>
      <c r="AO2700" s="50"/>
    </row>
    <row r="2701" spans="1:43" s="5" customFormat="1" x14ac:dyDescent="0.25">
      <c r="A2701" s="5" t="s">
        <v>72</v>
      </c>
      <c r="B2701" s="5" t="s">
        <v>6284</v>
      </c>
      <c r="C2701" s="5">
        <v>2700</v>
      </c>
      <c r="D2701" s="5">
        <v>4</v>
      </c>
      <c r="E2701" s="5">
        <v>51</v>
      </c>
      <c r="F2701" s="13" t="s">
        <v>148</v>
      </c>
      <c r="G2701" s="13" t="s">
        <v>149</v>
      </c>
      <c r="H2701" s="5" t="s">
        <v>2132</v>
      </c>
      <c r="J2701" s="21" t="s">
        <v>80</v>
      </c>
      <c r="K2701" s="21"/>
      <c r="M2701" s="5" t="s">
        <v>6199</v>
      </c>
      <c r="O2701" s="5" t="s">
        <v>6199</v>
      </c>
      <c r="AM2701" s="5">
        <v>4</v>
      </c>
      <c r="AO2701" s="50"/>
    </row>
    <row r="2702" spans="1:43" s="5" customFormat="1" x14ac:dyDescent="0.25">
      <c r="A2702" s="5" t="s">
        <v>72</v>
      </c>
      <c r="B2702" s="5" t="s">
        <v>6285</v>
      </c>
      <c r="C2702" s="5">
        <v>2701</v>
      </c>
      <c r="D2702" s="5">
        <v>4</v>
      </c>
      <c r="E2702" s="5">
        <v>55</v>
      </c>
      <c r="F2702" s="13" t="s">
        <v>148</v>
      </c>
      <c r="G2702" s="13" t="s">
        <v>149</v>
      </c>
      <c r="H2702" s="5" t="s">
        <v>2133</v>
      </c>
      <c r="J2702" s="21" t="s">
        <v>80</v>
      </c>
      <c r="K2702" s="21"/>
      <c r="M2702" s="5" t="s">
        <v>6199</v>
      </c>
      <c r="O2702" s="5" t="s">
        <v>6199</v>
      </c>
      <c r="AM2702" s="5">
        <v>4</v>
      </c>
      <c r="AO2702" s="50"/>
    </row>
    <row r="2703" spans="1:43" s="5" customFormat="1" x14ac:dyDescent="0.25">
      <c r="A2703" s="5" t="s">
        <v>72</v>
      </c>
      <c r="B2703" s="5" t="s">
        <v>6286</v>
      </c>
      <c r="C2703" s="5">
        <v>2702</v>
      </c>
      <c r="D2703" s="5">
        <v>4</v>
      </c>
      <c r="E2703" s="5">
        <v>56</v>
      </c>
      <c r="F2703" s="13" t="s">
        <v>148</v>
      </c>
      <c r="G2703" s="13" t="s">
        <v>149</v>
      </c>
      <c r="H2703" s="5" t="s">
        <v>2134</v>
      </c>
      <c r="J2703" s="21" t="s">
        <v>80</v>
      </c>
      <c r="K2703" s="21"/>
      <c r="M2703" s="5" t="s">
        <v>6199</v>
      </c>
      <c r="O2703" s="5" t="s">
        <v>6199</v>
      </c>
      <c r="AM2703" s="5">
        <v>4</v>
      </c>
      <c r="AO2703" s="50"/>
    </row>
    <row r="2704" spans="1:43" s="5" customFormat="1" x14ac:dyDescent="0.25">
      <c r="A2704" s="5" t="s">
        <v>72</v>
      </c>
      <c r="B2704" s="5" t="s">
        <v>6287</v>
      </c>
      <c r="C2704" s="5">
        <v>2703</v>
      </c>
      <c r="D2704" s="5">
        <v>4</v>
      </c>
      <c r="E2704" s="5">
        <v>59</v>
      </c>
      <c r="F2704" s="13" t="s">
        <v>148</v>
      </c>
      <c r="G2704" s="13" t="s">
        <v>149</v>
      </c>
      <c r="H2704" s="5" t="s">
        <v>2135</v>
      </c>
      <c r="J2704" s="21" t="s">
        <v>80</v>
      </c>
      <c r="K2704" s="21"/>
      <c r="M2704" s="5" t="s">
        <v>6199</v>
      </c>
      <c r="O2704" s="5" t="s">
        <v>6199</v>
      </c>
      <c r="AM2704" s="5">
        <v>3</v>
      </c>
      <c r="AO2704" s="50"/>
    </row>
    <row r="2705" spans="1:43" s="5" customFormat="1" x14ac:dyDescent="0.25">
      <c r="A2705" s="5" t="s">
        <v>72</v>
      </c>
      <c r="B2705" s="5" t="s">
        <v>6288</v>
      </c>
      <c r="C2705" s="5">
        <v>2704</v>
      </c>
      <c r="D2705" s="5">
        <v>4</v>
      </c>
      <c r="E2705" s="5">
        <v>60</v>
      </c>
      <c r="F2705" s="13" t="s">
        <v>148</v>
      </c>
      <c r="G2705" s="13" t="s">
        <v>149</v>
      </c>
      <c r="H2705" s="5" t="s">
        <v>2136</v>
      </c>
      <c r="J2705" s="21" t="s">
        <v>80</v>
      </c>
      <c r="K2705" s="21"/>
      <c r="M2705" s="5" t="s">
        <v>6199</v>
      </c>
      <c r="O2705" s="5" t="s">
        <v>6199</v>
      </c>
      <c r="AM2705" s="5">
        <v>5</v>
      </c>
      <c r="AO2705" s="50"/>
    </row>
    <row r="2706" spans="1:43" s="5" customFormat="1" x14ac:dyDescent="0.25">
      <c r="A2706" s="5" t="s">
        <v>72</v>
      </c>
      <c r="B2706" s="5" t="s">
        <v>6289</v>
      </c>
      <c r="C2706" s="5">
        <v>2705</v>
      </c>
      <c r="D2706" s="5">
        <v>4</v>
      </c>
      <c r="E2706" s="5">
        <v>61</v>
      </c>
      <c r="F2706" s="13" t="s">
        <v>148</v>
      </c>
      <c r="G2706" s="13" t="s">
        <v>149</v>
      </c>
      <c r="H2706" s="5" t="s">
        <v>2137</v>
      </c>
      <c r="J2706" s="21" t="s">
        <v>80</v>
      </c>
      <c r="K2706" s="21"/>
      <c r="M2706" s="5" t="s">
        <v>6199</v>
      </c>
      <c r="O2706" s="5" t="s">
        <v>6199</v>
      </c>
      <c r="AM2706" s="5">
        <v>3</v>
      </c>
      <c r="AO2706" s="50"/>
    </row>
    <row r="2707" spans="1:43" s="5" customFormat="1" x14ac:dyDescent="0.25">
      <c r="A2707" s="5" t="s">
        <v>72</v>
      </c>
      <c r="B2707" s="5" t="s">
        <v>6290</v>
      </c>
      <c r="C2707" s="5">
        <v>2706</v>
      </c>
      <c r="D2707" s="5">
        <v>4</v>
      </c>
      <c r="E2707" s="5">
        <v>62</v>
      </c>
      <c r="F2707" s="13" t="s">
        <v>148</v>
      </c>
      <c r="G2707" s="13" t="s">
        <v>149</v>
      </c>
      <c r="H2707" s="5" t="s">
        <v>2138</v>
      </c>
      <c r="J2707" s="21" t="s">
        <v>80</v>
      </c>
      <c r="K2707" s="21"/>
      <c r="M2707" s="5" t="s">
        <v>6199</v>
      </c>
      <c r="O2707" s="5" t="s">
        <v>6199</v>
      </c>
      <c r="AM2707" s="5">
        <v>3</v>
      </c>
      <c r="AO2707" s="50"/>
    </row>
    <row r="2708" spans="1:43" s="5" customFormat="1" x14ac:dyDescent="0.25">
      <c r="A2708" s="5" t="s">
        <v>72</v>
      </c>
      <c r="B2708" s="5" t="s">
        <v>6291</v>
      </c>
      <c r="C2708" s="5">
        <v>2707</v>
      </c>
      <c r="D2708" s="5">
        <v>4</v>
      </c>
      <c r="E2708" s="5">
        <v>63</v>
      </c>
      <c r="F2708" s="13" t="s">
        <v>148</v>
      </c>
      <c r="G2708" s="13" t="s">
        <v>149</v>
      </c>
      <c r="H2708" s="5" t="s">
        <v>2139</v>
      </c>
      <c r="J2708" s="21" t="s">
        <v>80</v>
      </c>
      <c r="K2708" s="21"/>
      <c r="M2708" s="5" t="s">
        <v>6199</v>
      </c>
      <c r="O2708" s="5" t="s">
        <v>6199</v>
      </c>
      <c r="AM2708" s="5">
        <v>3</v>
      </c>
      <c r="AO2708" s="50"/>
    </row>
    <row r="2709" spans="1:43" s="5" customFormat="1" x14ac:dyDescent="0.25">
      <c r="A2709" s="5" t="s">
        <v>72</v>
      </c>
      <c r="B2709" s="5" t="s">
        <v>6292</v>
      </c>
      <c r="C2709" s="5">
        <v>2708</v>
      </c>
      <c r="D2709" s="5">
        <v>4</v>
      </c>
      <c r="E2709" s="5">
        <v>64</v>
      </c>
      <c r="F2709" s="13" t="s">
        <v>148</v>
      </c>
      <c r="G2709" s="13" t="s">
        <v>149</v>
      </c>
      <c r="H2709" s="5" t="s">
        <v>2140</v>
      </c>
      <c r="J2709" s="21" t="s">
        <v>80</v>
      </c>
      <c r="K2709" s="21"/>
      <c r="M2709" s="5" t="s">
        <v>6199</v>
      </c>
      <c r="O2709" s="5" t="s">
        <v>6199</v>
      </c>
      <c r="AM2709" s="5">
        <v>2</v>
      </c>
      <c r="AO2709" s="50"/>
    </row>
    <row r="2710" spans="1:43" s="5" customFormat="1" x14ac:dyDescent="0.25">
      <c r="A2710" s="5" t="s">
        <v>72</v>
      </c>
      <c r="B2710" s="5" t="s">
        <v>6293</v>
      </c>
      <c r="C2710" s="5">
        <v>2709</v>
      </c>
      <c r="D2710" s="5">
        <v>4</v>
      </c>
      <c r="E2710" s="5">
        <v>65</v>
      </c>
      <c r="F2710" s="13" t="s">
        <v>148</v>
      </c>
      <c r="G2710" s="13" t="s">
        <v>149</v>
      </c>
      <c r="H2710" s="5" t="s">
        <v>2141</v>
      </c>
      <c r="J2710" s="21" t="s">
        <v>80</v>
      </c>
      <c r="K2710" s="21"/>
      <c r="M2710" s="5" t="s">
        <v>6199</v>
      </c>
      <c r="O2710" s="5" t="s">
        <v>6199</v>
      </c>
      <c r="AM2710" s="5">
        <v>4</v>
      </c>
      <c r="AO2710" s="50"/>
    </row>
    <row r="2711" spans="1:43" s="5" customFormat="1" x14ac:dyDescent="0.25">
      <c r="A2711" s="5" t="s">
        <v>72</v>
      </c>
      <c r="B2711" s="5" t="s">
        <v>6294</v>
      </c>
      <c r="C2711" s="5">
        <v>2710</v>
      </c>
      <c r="D2711" s="5">
        <v>4</v>
      </c>
      <c r="E2711" s="5">
        <v>66</v>
      </c>
      <c r="F2711" s="13" t="s">
        <v>148</v>
      </c>
      <c r="G2711" s="13" t="s">
        <v>149</v>
      </c>
      <c r="H2711" s="5" t="s">
        <v>2142</v>
      </c>
      <c r="J2711" s="21" t="s">
        <v>80</v>
      </c>
      <c r="K2711" s="21"/>
      <c r="M2711" s="5" t="s">
        <v>6199</v>
      </c>
      <c r="O2711" s="5" t="s">
        <v>6199</v>
      </c>
      <c r="AM2711" s="5">
        <v>4</v>
      </c>
      <c r="AO2711" s="50"/>
    </row>
    <row r="2712" spans="1:43" s="5" customFormat="1" x14ac:dyDescent="0.25">
      <c r="A2712" s="5" t="s">
        <v>72</v>
      </c>
      <c r="B2712" s="5" t="s">
        <v>6295</v>
      </c>
      <c r="C2712" s="5">
        <v>2711</v>
      </c>
      <c r="D2712" s="5">
        <v>4</v>
      </c>
      <c r="E2712" s="5">
        <v>40</v>
      </c>
      <c r="F2712" s="13" t="s">
        <v>148</v>
      </c>
      <c r="G2712" s="13" t="s">
        <v>149</v>
      </c>
      <c r="H2712" s="5" t="s">
        <v>2143</v>
      </c>
      <c r="J2712" s="21" t="s">
        <v>80</v>
      </c>
      <c r="K2712" s="21"/>
      <c r="M2712" s="5" t="s">
        <v>6199</v>
      </c>
      <c r="O2712" s="5" t="s">
        <v>6199</v>
      </c>
      <c r="AM2712" s="5">
        <v>4</v>
      </c>
      <c r="AO2712" s="50"/>
    </row>
    <row r="2713" spans="1:43" s="5" customFormat="1" x14ac:dyDescent="0.25">
      <c r="A2713" s="5" t="s">
        <v>72</v>
      </c>
      <c r="B2713" s="5" t="s">
        <v>6296</v>
      </c>
      <c r="C2713" s="5">
        <v>2712</v>
      </c>
      <c r="D2713" s="5">
        <v>4</v>
      </c>
      <c r="E2713" s="5">
        <v>67</v>
      </c>
      <c r="F2713" s="13" t="s">
        <v>148</v>
      </c>
      <c r="G2713" s="13" t="s">
        <v>149</v>
      </c>
      <c r="H2713" s="5" t="s">
        <v>2144</v>
      </c>
      <c r="J2713" s="21" t="s">
        <v>80</v>
      </c>
      <c r="K2713" s="21"/>
      <c r="M2713" s="5" t="s">
        <v>6199</v>
      </c>
      <c r="O2713" s="5" t="s">
        <v>6199</v>
      </c>
      <c r="AM2713" s="5">
        <v>5</v>
      </c>
      <c r="AO2713" s="50"/>
    </row>
    <row r="2714" spans="1:43" s="5" customFormat="1" x14ac:dyDescent="0.25">
      <c r="A2714" s="5" t="s">
        <v>72</v>
      </c>
      <c r="B2714" s="5" t="s">
        <v>6297</v>
      </c>
      <c r="C2714" s="5">
        <v>2713</v>
      </c>
      <c r="D2714" s="5">
        <v>4</v>
      </c>
      <c r="E2714" s="5">
        <v>69</v>
      </c>
      <c r="F2714" s="13" t="s">
        <v>148</v>
      </c>
      <c r="G2714" s="13" t="s">
        <v>149</v>
      </c>
      <c r="H2714" s="5" t="s">
        <v>2145</v>
      </c>
      <c r="J2714" s="21" t="s">
        <v>80</v>
      </c>
      <c r="K2714" s="21"/>
      <c r="M2714" s="5" t="s">
        <v>6199</v>
      </c>
      <c r="O2714" s="5" t="s">
        <v>6199</v>
      </c>
      <c r="AM2714" s="5">
        <v>1</v>
      </c>
      <c r="AO2714" s="50"/>
    </row>
    <row r="2715" spans="1:43" s="5" customFormat="1" x14ac:dyDescent="0.25">
      <c r="A2715" s="5" t="s">
        <v>72</v>
      </c>
      <c r="B2715" s="5" t="s">
        <v>6298</v>
      </c>
      <c r="C2715" s="5">
        <v>2714</v>
      </c>
      <c r="D2715" s="5">
        <v>4</v>
      </c>
      <c r="E2715" s="5">
        <v>73</v>
      </c>
      <c r="F2715" s="13" t="s">
        <v>148</v>
      </c>
      <c r="G2715" s="13" t="s">
        <v>149</v>
      </c>
      <c r="H2715" s="5" t="s">
        <v>2146</v>
      </c>
      <c r="J2715" s="21" t="s">
        <v>80</v>
      </c>
      <c r="K2715" s="21"/>
      <c r="M2715" s="5" t="s">
        <v>6199</v>
      </c>
      <c r="O2715" s="5" t="s">
        <v>6199</v>
      </c>
      <c r="S2715" s="5" t="s">
        <v>6299</v>
      </c>
      <c r="U2715" s="5">
        <v>3</v>
      </c>
      <c r="Y2715" s="5">
        <v>70</v>
      </c>
      <c r="AF2715" s="5" t="s">
        <v>2401</v>
      </c>
      <c r="AM2715" s="5">
        <v>6</v>
      </c>
      <c r="AN2715" s="5" t="s">
        <v>2422</v>
      </c>
      <c r="AO2715" s="50"/>
      <c r="AQ2715" s="5" t="s">
        <v>2452</v>
      </c>
    </row>
    <row r="2716" spans="1:43" s="5" customFormat="1" x14ac:dyDescent="0.25">
      <c r="A2716" s="5" t="s">
        <v>72</v>
      </c>
      <c r="B2716" s="5" t="s">
        <v>6300</v>
      </c>
      <c r="C2716" s="5">
        <v>2715</v>
      </c>
      <c r="D2716" s="5">
        <v>5</v>
      </c>
      <c r="E2716" s="5">
        <v>2</v>
      </c>
      <c r="F2716" s="13" t="s">
        <v>148</v>
      </c>
      <c r="G2716" s="13" t="s">
        <v>149</v>
      </c>
      <c r="H2716" s="5" t="s">
        <v>2147</v>
      </c>
      <c r="J2716" s="21" t="s">
        <v>80</v>
      </c>
      <c r="K2716" s="21"/>
      <c r="M2716" s="5" t="s">
        <v>6199</v>
      </c>
      <c r="O2716" s="5" t="s">
        <v>6199</v>
      </c>
      <c r="AM2716" s="5">
        <v>4</v>
      </c>
      <c r="AO2716" s="50"/>
    </row>
    <row r="2717" spans="1:43" s="5" customFormat="1" x14ac:dyDescent="0.25">
      <c r="A2717" s="5" t="s">
        <v>72</v>
      </c>
      <c r="B2717" s="5" t="s">
        <v>4310</v>
      </c>
      <c r="C2717" s="5">
        <v>2716</v>
      </c>
      <c r="D2717" s="5">
        <v>5</v>
      </c>
      <c r="E2717" s="5">
        <v>5</v>
      </c>
      <c r="F2717" s="13" t="s">
        <v>148</v>
      </c>
      <c r="G2717" s="13" t="s">
        <v>149</v>
      </c>
      <c r="H2717" s="5" t="s">
        <v>1091</v>
      </c>
      <c r="J2717" s="21" t="s">
        <v>80</v>
      </c>
      <c r="K2717" s="21"/>
      <c r="M2717" s="5" t="s">
        <v>6199</v>
      </c>
      <c r="O2717" s="5" t="s">
        <v>6199</v>
      </c>
      <c r="AM2717" s="5">
        <v>4</v>
      </c>
      <c r="AO2717" s="50"/>
    </row>
    <row r="2718" spans="1:43" s="5" customFormat="1" x14ac:dyDescent="0.25">
      <c r="A2718" s="5" t="s">
        <v>72</v>
      </c>
      <c r="B2718" s="5" t="s">
        <v>6301</v>
      </c>
      <c r="C2718" s="5">
        <v>2717</v>
      </c>
      <c r="D2718" s="5">
        <v>5</v>
      </c>
      <c r="E2718" s="5">
        <v>7</v>
      </c>
      <c r="F2718" s="13" t="s">
        <v>148</v>
      </c>
      <c r="G2718" s="13" t="s">
        <v>149</v>
      </c>
      <c r="H2718" s="5" t="s">
        <v>2148</v>
      </c>
      <c r="J2718" s="21" t="s">
        <v>80</v>
      </c>
      <c r="K2718" s="21"/>
      <c r="M2718" s="5" t="s">
        <v>6199</v>
      </c>
      <c r="O2718" s="5" t="s">
        <v>6199</v>
      </c>
      <c r="AM2718" s="5">
        <v>3</v>
      </c>
      <c r="AO2718" s="50"/>
    </row>
    <row r="2719" spans="1:43" s="5" customFormat="1" x14ac:dyDescent="0.25">
      <c r="A2719" s="5" t="s">
        <v>72</v>
      </c>
      <c r="B2719" s="5" t="s">
        <v>6302</v>
      </c>
      <c r="C2719" s="5">
        <v>2718</v>
      </c>
      <c r="D2719" s="5">
        <v>4</v>
      </c>
      <c r="E2719" s="5">
        <v>42</v>
      </c>
      <c r="F2719" s="13" t="s">
        <v>148</v>
      </c>
      <c r="G2719" s="13" t="s">
        <v>149</v>
      </c>
      <c r="H2719" s="5" t="s">
        <v>2149</v>
      </c>
      <c r="J2719" s="21" t="s">
        <v>80</v>
      </c>
      <c r="K2719" s="21"/>
      <c r="M2719" s="5" t="s">
        <v>6199</v>
      </c>
      <c r="O2719" s="5" t="s">
        <v>6199</v>
      </c>
      <c r="AM2719" s="5">
        <v>2</v>
      </c>
      <c r="AO2719" s="50"/>
    </row>
    <row r="2720" spans="1:43" s="5" customFormat="1" x14ac:dyDescent="0.25">
      <c r="A2720" s="5" t="s">
        <v>72</v>
      </c>
      <c r="B2720" s="5" t="s">
        <v>6303</v>
      </c>
      <c r="C2720" s="5">
        <v>2719</v>
      </c>
      <c r="D2720" s="5">
        <v>5</v>
      </c>
      <c r="E2720" s="5">
        <v>8</v>
      </c>
      <c r="F2720" s="13" t="s">
        <v>148</v>
      </c>
      <c r="G2720" s="13" t="s">
        <v>149</v>
      </c>
      <c r="H2720" s="5" t="s">
        <v>2150</v>
      </c>
      <c r="J2720" s="21" t="s">
        <v>80</v>
      </c>
      <c r="K2720" s="21"/>
      <c r="M2720" s="5" t="s">
        <v>6199</v>
      </c>
      <c r="O2720" s="5" t="s">
        <v>6199</v>
      </c>
      <c r="AM2720" s="5">
        <v>3</v>
      </c>
      <c r="AO2720" s="50"/>
    </row>
    <row r="2721" spans="1:41" s="5" customFormat="1" x14ac:dyDescent="0.25">
      <c r="A2721" s="5" t="s">
        <v>72</v>
      </c>
      <c r="B2721" s="5" t="s">
        <v>6304</v>
      </c>
      <c r="C2721" s="5">
        <v>2720</v>
      </c>
      <c r="D2721" s="5">
        <v>5</v>
      </c>
      <c r="E2721" s="5">
        <v>10</v>
      </c>
      <c r="F2721" s="13" t="s">
        <v>148</v>
      </c>
      <c r="G2721" s="13" t="s">
        <v>149</v>
      </c>
      <c r="H2721" s="5" t="s">
        <v>2151</v>
      </c>
      <c r="J2721" s="21" t="s">
        <v>80</v>
      </c>
      <c r="K2721" s="21"/>
      <c r="M2721" s="5" t="s">
        <v>6199</v>
      </c>
      <c r="O2721" s="5" t="s">
        <v>6199</v>
      </c>
      <c r="AM2721" s="5">
        <v>2</v>
      </c>
      <c r="AO2721" s="50"/>
    </row>
    <row r="2722" spans="1:41" s="5" customFormat="1" x14ac:dyDescent="0.25">
      <c r="A2722" s="5" t="s">
        <v>72</v>
      </c>
      <c r="B2722" s="5" t="s">
        <v>6305</v>
      </c>
      <c r="C2722" s="5">
        <v>2721</v>
      </c>
      <c r="D2722" s="5">
        <v>5</v>
      </c>
      <c r="E2722" s="5">
        <v>17</v>
      </c>
      <c r="F2722" s="13" t="s">
        <v>148</v>
      </c>
      <c r="G2722" s="13" t="s">
        <v>149</v>
      </c>
      <c r="H2722" s="5" t="s">
        <v>2152</v>
      </c>
      <c r="J2722" s="21" t="s">
        <v>80</v>
      </c>
      <c r="K2722" s="21"/>
      <c r="M2722" s="5" t="s">
        <v>6199</v>
      </c>
      <c r="O2722" s="5" t="s">
        <v>6199</v>
      </c>
      <c r="AM2722" s="5">
        <v>4</v>
      </c>
      <c r="AO2722" s="50"/>
    </row>
    <row r="2723" spans="1:41" s="5" customFormat="1" x14ac:dyDescent="0.25">
      <c r="A2723" s="5" t="s">
        <v>72</v>
      </c>
      <c r="B2723" s="5" t="s">
        <v>6306</v>
      </c>
      <c r="C2723" s="5">
        <v>2722</v>
      </c>
      <c r="D2723" s="5">
        <v>4</v>
      </c>
      <c r="E2723" s="5">
        <v>43</v>
      </c>
      <c r="F2723" s="13" t="s">
        <v>148</v>
      </c>
      <c r="G2723" s="13" t="s">
        <v>149</v>
      </c>
      <c r="H2723" s="5" t="s">
        <v>2153</v>
      </c>
      <c r="J2723" s="21" t="s">
        <v>80</v>
      </c>
      <c r="K2723" s="21"/>
      <c r="M2723" s="5" t="s">
        <v>6199</v>
      </c>
      <c r="O2723" s="5" t="s">
        <v>6199</v>
      </c>
      <c r="AM2723" s="5">
        <v>3</v>
      </c>
      <c r="AO2723" s="50"/>
    </row>
    <row r="2724" spans="1:41" s="5" customFormat="1" x14ac:dyDescent="0.25">
      <c r="A2724" s="5" t="s">
        <v>72</v>
      </c>
      <c r="B2724" s="5" t="s">
        <v>6307</v>
      </c>
      <c r="C2724" s="5">
        <v>2723</v>
      </c>
      <c r="D2724" s="5">
        <v>5</v>
      </c>
      <c r="E2724" s="5">
        <v>24</v>
      </c>
      <c r="F2724" s="13" t="s">
        <v>148</v>
      </c>
      <c r="G2724" s="13" t="s">
        <v>149</v>
      </c>
      <c r="H2724" s="5" t="s">
        <v>2154</v>
      </c>
      <c r="J2724" s="21" t="s">
        <v>80</v>
      </c>
      <c r="K2724" s="21"/>
      <c r="M2724" s="5" t="s">
        <v>6199</v>
      </c>
      <c r="O2724" s="5" t="s">
        <v>6199</v>
      </c>
      <c r="AM2724" s="5">
        <v>4</v>
      </c>
      <c r="AO2724" s="50"/>
    </row>
    <row r="2725" spans="1:41" s="5" customFormat="1" x14ac:dyDescent="0.25">
      <c r="A2725" s="5" t="s">
        <v>72</v>
      </c>
      <c r="B2725" s="5" t="s">
        <v>6308</v>
      </c>
      <c r="C2725" s="5">
        <v>2724</v>
      </c>
      <c r="D2725" s="5">
        <v>5</v>
      </c>
      <c r="E2725" s="5">
        <v>27</v>
      </c>
      <c r="F2725" s="13" t="s">
        <v>148</v>
      </c>
      <c r="G2725" s="13" t="s">
        <v>149</v>
      </c>
      <c r="H2725" s="5" t="s">
        <v>2155</v>
      </c>
      <c r="J2725" s="21" t="s">
        <v>80</v>
      </c>
      <c r="K2725" s="21"/>
      <c r="M2725" s="5" t="s">
        <v>6199</v>
      </c>
      <c r="O2725" s="5" t="s">
        <v>6199</v>
      </c>
      <c r="AM2725" s="5">
        <v>6</v>
      </c>
      <c r="AO2725" s="50"/>
    </row>
    <row r="2726" spans="1:41" s="5" customFormat="1" x14ac:dyDescent="0.25">
      <c r="A2726" s="5" t="s">
        <v>72</v>
      </c>
      <c r="B2726" s="5" t="s">
        <v>6309</v>
      </c>
      <c r="C2726" s="5">
        <v>2725</v>
      </c>
      <c r="D2726" s="5">
        <v>4</v>
      </c>
      <c r="E2726" s="5">
        <v>44</v>
      </c>
      <c r="F2726" s="13" t="s">
        <v>148</v>
      </c>
      <c r="G2726" s="13" t="s">
        <v>149</v>
      </c>
      <c r="H2726" s="5" t="s">
        <v>2156</v>
      </c>
      <c r="J2726" s="21" t="s">
        <v>80</v>
      </c>
      <c r="K2726" s="21"/>
      <c r="M2726" s="5" t="s">
        <v>6199</v>
      </c>
      <c r="O2726" s="5" t="s">
        <v>6199</v>
      </c>
      <c r="AM2726" s="5">
        <v>5</v>
      </c>
      <c r="AO2726" s="50"/>
    </row>
    <row r="2727" spans="1:41" s="5" customFormat="1" x14ac:dyDescent="0.25">
      <c r="A2727" s="5" t="s">
        <v>72</v>
      </c>
      <c r="B2727" s="5" t="s">
        <v>6310</v>
      </c>
      <c r="C2727" s="5">
        <v>2726</v>
      </c>
      <c r="D2727" s="5">
        <v>5</v>
      </c>
      <c r="E2727" s="5">
        <v>32</v>
      </c>
      <c r="F2727" s="13" t="s">
        <v>148</v>
      </c>
      <c r="G2727" s="13" t="s">
        <v>149</v>
      </c>
      <c r="H2727" s="5" t="s">
        <v>2157</v>
      </c>
      <c r="J2727" s="21" t="s">
        <v>80</v>
      </c>
      <c r="K2727" s="21"/>
      <c r="M2727" s="5" t="s">
        <v>6199</v>
      </c>
      <c r="O2727" s="5" t="s">
        <v>6199</v>
      </c>
      <c r="AM2727" s="5">
        <v>3</v>
      </c>
      <c r="AO2727" s="50"/>
    </row>
    <row r="2728" spans="1:41" s="5" customFormat="1" x14ac:dyDescent="0.25">
      <c r="A2728" s="5" t="s">
        <v>72</v>
      </c>
      <c r="B2728" s="5" t="s">
        <v>6311</v>
      </c>
      <c r="C2728" s="5">
        <v>2727</v>
      </c>
      <c r="D2728" s="5">
        <v>5</v>
      </c>
      <c r="E2728" s="5">
        <v>36</v>
      </c>
      <c r="F2728" s="13" t="s">
        <v>148</v>
      </c>
      <c r="G2728" s="13" t="s">
        <v>149</v>
      </c>
      <c r="H2728" s="5" t="s">
        <v>2158</v>
      </c>
      <c r="J2728" s="21" t="s">
        <v>80</v>
      </c>
      <c r="K2728" s="21"/>
      <c r="M2728" s="5" t="s">
        <v>6199</v>
      </c>
      <c r="O2728" s="5" t="s">
        <v>6199</v>
      </c>
      <c r="AM2728" s="5">
        <v>4</v>
      </c>
      <c r="AO2728" s="50"/>
    </row>
    <row r="2729" spans="1:41" s="5" customFormat="1" x14ac:dyDescent="0.25">
      <c r="A2729" s="5" t="s">
        <v>72</v>
      </c>
      <c r="B2729" s="5" t="s">
        <v>6312</v>
      </c>
      <c r="C2729" s="5">
        <v>2728</v>
      </c>
      <c r="D2729" s="5">
        <v>4</v>
      </c>
      <c r="E2729" s="5">
        <v>45</v>
      </c>
      <c r="F2729" s="13" t="s">
        <v>148</v>
      </c>
      <c r="G2729" s="13" t="s">
        <v>149</v>
      </c>
      <c r="H2729" s="5" t="s">
        <v>2159</v>
      </c>
      <c r="J2729" s="21" t="s">
        <v>80</v>
      </c>
      <c r="K2729" s="21"/>
      <c r="M2729" s="5" t="s">
        <v>6199</v>
      </c>
      <c r="O2729" s="5" t="s">
        <v>6199</v>
      </c>
      <c r="AM2729" s="5">
        <v>5</v>
      </c>
      <c r="AO2729" s="50"/>
    </row>
    <row r="2730" spans="1:41" s="5" customFormat="1" x14ac:dyDescent="0.25">
      <c r="A2730" s="5" t="s">
        <v>72</v>
      </c>
      <c r="B2730" s="5" t="s">
        <v>6313</v>
      </c>
      <c r="C2730" s="5">
        <v>2729</v>
      </c>
      <c r="D2730" s="5">
        <v>5</v>
      </c>
      <c r="E2730" s="5">
        <v>45</v>
      </c>
      <c r="F2730" s="13" t="s">
        <v>148</v>
      </c>
      <c r="G2730" s="13" t="s">
        <v>149</v>
      </c>
      <c r="H2730" s="5" t="s">
        <v>2160</v>
      </c>
      <c r="J2730" s="21" t="s">
        <v>80</v>
      </c>
      <c r="K2730" s="21"/>
      <c r="M2730" s="5" t="s">
        <v>6199</v>
      </c>
      <c r="O2730" s="5" t="s">
        <v>6199</v>
      </c>
      <c r="AM2730" s="5">
        <v>3</v>
      </c>
      <c r="AO2730" s="50"/>
    </row>
    <row r="2731" spans="1:41" s="5" customFormat="1" x14ac:dyDescent="0.25">
      <c r="A2731" s="5" t="s">
        <v>72</v>
      </c>
      <c r="B2731" s="5" t="s">
        <v>6314</v>
      </c>
      <c r="C2731" s="5">
        <v>2730</v>
      </c>
      <c r="D2731" s="5">
        <v>5</v>
      </c>
      <c r="E2731" s="5">
        <v>46</v>
      </c>
      <c r="F2731" s="13" t="s">
        <v>148</v>
      </c>
      <c r="G2731" s="13" t="s">
        <v>149</v>
      </c>
      <c r="H2731" s="5" t="s">
        <v>2161</v>
      </c>
      <c r="J2731" s="21" t="s">
        <v>80</v>
      </c>
      <c r="K2731" s="21"/>
      <c r="M2731" s="5" t="s">
        <v>6199</v>
      </c>
      <c r="O2731" s="5" t="s">
        <v>6199</v>
      </c>
      <c r="AM2731" s="5">
        <v>4</v>
      </c>
      <c r="AO2731" s="50"/>
    </row>
    <row r="2732" spans="1:41" s="5" customFormat="1" x14ac:dyDescent="0.25">
      <c r="A2732" s="5" t="s">
        <v>72</v>
      </c>
      <c r="B2732" s="5" t="s">
        <v>6315</v>
      </c>
      <c r="C2732" s="5">
        <v>2731</v>
      </c>
      <c r="D2732" s="5">
        <v>5</v>
      </c>
      <c r="E2732" s="5">
        <v>47</v>
      </c>
      <c r="F2732" s="13" t="s">
        <v>148</v>
      </c>
      <c r="G2732" s="13" t="s">
        <v>149</v>
      </c>
      <c r="H2732" s="5" t="s">
        <v>2162</v>
      </c>
      <c r="J2732" s="21" t="s">
        <v>80</v>
      </c>
      <c r="K2732" s="21"/>
      <c r="M2732" s="5" t="s">
        <v>6199</v>
      </c>
      <c r="O2732" s="5" t="s">
        <v>6199</v>
      </c>
      <c r="AM2732" s="5">
        <v>3</v>
      </c>
      <c r="AO2732" s="50"/>
    </row>
    <row r="2733" spans="1:41" s="5" customFormat="1" x14ac:dyDescent="0.25">
      <c r="A2733" s="5" t="s">
        <v>72</v>
      </c>
      <c r="B2733" s="5" t="s">
        <v>6316</v>
      </c>
      <c r="C2733" s="5">
        <v>2732</v>
      </c>
      <c r="D2733" s="5">
        <v>4</v>
      </c>
      <c r="E2733" s="5">
        <v>46</v>
      </c>
      <c r="F2733" s="13" t="s">
        <v>148</v>
      </c>
      <c r="G2733" s="13" t="s">
        <v>149</v>
      </c>
      <c r="H2733" s="5" t="s">
        <v>2163</v>
      </c>
      <c r="J2733" s="21" t="s">
        <v>80</v>
      </c>
      <c r="K2733" s="21"/>
      <c r="M2733" s="5" t="s">
        <v>6199</v>
      </c>
      <c r="O2733" s="5" t="s">
        <v>6199</v>
      </c>
      <c r="AM2733" s="5">
        <v>4</v>
      </c>
      <c r="AO2733" s="50"/>
    </row>
    <row r="2734" spans="1:41" s="5" customFormat="1" x14ac:dyDescent="0.25">
      <c r="A2734" s="5" t="s">
        <v>72</v>
      </c>
      <c r="B2734" s="5" t="s">
        <v>6317</v>
      </c>
      <c r="C2734" s="5">
        <v>2733</v>
      </c>
      <c r="D2734" s="5">
        <v>5</v>
      </c>
      <c r="E2734" s="5">
        <v>48</v>
      </c>
      <c r="F2734" s="13" t="s">
        <v>148</v>
      </c>
      <c r="G2734" s="13" t="s">
        <v>149</v>
      </c>
      <c r="H2734" s="5" t="s">
        <v>2164</v>
      </c>
      <c r="J2734" s="21" t="s">
        <v>80</v>
      </c>
      <c r="K2734" s="21"/>
      <c r="M2734" s="5" t="s">
        <v>6199</v>
      </c>
      <c r="O2734" s="5" t="s">
        <v>6199</v>
      </c>
      <c r="AM2734" s="5">
        <v>5</v>
      </c>
      <c r="AO2734" s="50"/>
    </row>
    <row r="2735" spans="1:41" s="5" customFormat="1" x14ac:dyDescent="0.25">
      <c r="A2735" s="5" t="s">
        <v>72</v>
      </c>
      <c r="B2735" s="5" t="s">
        <v>6318</v>
      </c>
      <c r="C2735" s="5">
        <v>2734</v>
      </c>
      <c r="D2735" s="5">
        <v>5</v>
      </c>
      <c r="E2735" s="5">
        <v>49</v>
      </c>
      <c r="F2735" s="13" t="s">
        <v>148</v>
      </c>
      <c r="G2735" s="13" t="s">
        <v>149</v>
      </c>
      <c r="H2735" s="5" t="s">
        <v>2165</v>
      </c>
      <c r="J2735" s="21" t="s">
        <v>80</v>
      </c>
      <c r="K2735" s="21"/>
      <c r="M2735" s="5" t="s">
        <v>6199</v>
      </c>
      <c r="O2735" s="5" t="s">
        <v>6199</v>
      </c>
      <c r="AM2735" s="5">
        <v>5</v>
      </c>
      <c r="AO2735" s="50"/>
    </row>
    <row r="2736" spans="1:41" s="5" customFormat="1" x14ac:dyDescent="0.25">
      <c r="A2736" s="5" t="s">
        <v>72</v>
      </c>
      <c r="B2736" s="5" t="s">
        <v>6319</v>
      </c>
      <c r="C2736" s="5">
        <v>2735</v>
      </c>
      <c r="D2736" s="5">
        <v>5</v>
      </c>
      <c r="E2736" s="5">
        <v>54</v>
      </c>
      <c r="F2736" s="13" t="s">
        <v>148</v>
      </c>
      <c r="G2736" s="13" t="s">
        <v>149</v>
      </c>
      <c r="H2736" s="5" t="s">
        <v>2166</v>
      </c>
      <c r="J2736" s="21" t="s">
        <v>80</v>
      </c>
      <c r="K2736" s="21"/>
      <c r="M2736" s="5" t="s">
        <v>6199</v>
      </c>
      <c r="O2736" s="5" t="s">
        <v>6199</v>
      </c>
      <c r="AM2736" s="5">
        <v>3</v>
      </c>
      <c r="AO2736" s="50"/>
    </row>
    <row r="2737" spans="1:43" s="5" customFormat="1" x14ac:dyDescent="0.25">
      <c r="A2737" s="5" t="s">
        <v>72</v>
      </c>
      <c r="B2737" s="5" t="s">
        <v>6320</v>
      </c>
      <c r="C2737" s="5">
        <v>2736</v>
      </c>
      <c r="D2737" s="5">
        <v>5</v>
      </c>
      <c r="E2737" s="5">
        <v>55</v>
      </c>
      <c r="F2737" s="13" t="s">
        <v>148</v>
      </c>
      <c r="G2737" s="13" t="s">
        <v>149</v>
      </c>
      <c r="H2737" s="5" t="s">
        <v>2167</v>
      </c>
      <c r="J2737" s="21" t="s">
        <v>80</v>
      </c>
      <c r="K2737" s="21"/>
      <c r="M2737" s="5" t="s">
        <v>6199</v>
      </c>
      <c r="O2737" s="5" t="s">
        <v>6199</v>
      </c>
      <c r="AM2737" s="5">
        <v>3</v>
      </c>
      <c r="AO2737" s="50"/>
    </row>
    <row r="2738" spans="1:43" s="5" customFormat="1" x14ac:dyDescent="0.25">
      <c r="A2738" s="5" t="s">
        <v>72</v>
      </c>
      <c r="B2738" s="5" t="s">
        <v>6321</v>
      </c>
      <c r="C2738" s="5">
        <v>2737</v>
      </c>
      <c r="D2738" s="5">
        <v>5</v>
      </c>
      <c r="E2738" s="5">
        <v>69</v>
      </c>
      <c r="F2738" s="13" t="s">
        <v>148</v>
      </c>
      <c r="G2738" s="13" t="s">
        <v>149</v>
      </c>
      <c r="H2738" s="5" t="s">
        <v>2168</v>
      </c>
      <c r="J2738" s="21" t="s">
        <v>80</v>
      </c>
      <c r="K2738" s="21"/>
      <c r="M2738" s="5" t="s">
        <v>6199</v>
      </c>
      <c r="O2738" s="5" t="s">
        <v>6199</v>
      </c>
      <c r="S2738" s="5" t="s">
        <v>6322</v>
      </c>
      <c r="U2738" s="5">
        <v>9</v>
      </c>
      <c r="Y2738" s="5">
        <v>100</v>
      </c>
      <c r="AF2738" s="5" t="s">
        <v>2385</v>
      </c>
      <c r="AM2738" s="5">
        <v>8</v>
      </c>
      <c r="AN2738" s="5" t="s">
        <v>2403</v>
      </c>
      <c r="AO2738" s="50"/>
      <c r="AQ2738" s="5" t="s">
        <v>2452</v>
      </c>
    </row>
    <row r="2739" spans="1:43" s="5" customFormat="1" x14ac:dyDescent="0.25">
      <c r="A2739" s="5" t="s">
        <v>72</v>
      </c>
      <c r="B2739" s="5" t="s">
        <v>6323</v>
      </c>
      <c r="C2739" s="5">
        <v>2738</v>
      </c>
      <c r="D2739" s="5">
        <v>5</v>
      </c>
      <c r="E2739" s="5">
        <v>73</v>
      </c>
      <c r="F2739" s="13" t="s">
        <v>148</v>
      </c>
      <c r="G2739" s="13" t="s">
        <v>149</v>
      </c>
      <c r="H2739" s="5" t="s">
        <v>2169</v>
      </c>
      <c r="J2739" s="21" t="s">
        <v>80</v>
      </c>
      <c r="K2739" s="21"/>
      <c r="M2739" s="5" t="s">
        <v>6199</v>
      </c>
      <c r="O2739" s="5" t="s">
        <v>6199</v>
      </c>
      <c r="AM2739" s="5">
        <v>6</v>
      </c>
      <c r="AO2739" s="50"/>
    </row>
    <row r="2740" spans="1:43" s="5" customFormat="1" x14ac:dyDescent="0.25">
      <c r="A2740" s="5" t="s">
        <v>72</v>
      </c>
      <c r="B2740" s="5" t="s">
        <v>6324</v>
      </c>
      <c r="C2740" s="5">
        <v>2739</v>
      </c>
      <c r="D2740" s="5">
        <v>5</v>
      </c>
      <c r="E2740" s="5">
        <v>74</v>
      </c>
      <c r="F2740" s="13" t="s">
        <v>148</v>
      </c>
      <c r="G2740" s="13" t="s">
        <v>149</v>
      </c>
      <c r="H2740" s="5" t="s">
        <v>2170</v>
      </c>
      <c r="J2740" s="21" t="s">
        <v>80</v>
      </c>
      <c r="K2740" s="21"/>
      <c r="M2740" s="5" t="s">
        <v>6199</v>
      </c>
      <c r="O2740" s="5" t="s">
        <v>6199</v>
      </c>
      <c r="S2740" s="5" t="s">
        <v>6325</v>
      </c>
      <c r="U2740" s="5">
        <v>9</v>
      </c>
      <c r="Y2740" s="5">
        <v>91</v>
      </c>
      <c r="AF2740" s="5" t="s">
        <v>2385</v>
      </c>
      <c r="AM2740" s="5">
        <v>7</v>
      </c>
      <c r="AN2740" s="5" t="s">
        <v>2403</v>
      </c>
      <c r="AO2740" s="50"/>
      <c r="AQ2740" s="5" t="s">
        <v>2408</v>
      </c>
    </row>
    <row r="2741" spans="1:43" s="5" customFormat="1" x14ac:dyDescent="0.25">
      <c r="A2741" s="5" t="s">
        <v>72</v>
      </c>
      <c r="B2741" s="5" t="s">
        <v>6326</v>
      </c>
      <c r="C2741" s="5">
        <v>2740</v>
      </c>
      <c r="D2741" s="5">
        <v>5</v>
      </c>
      <c r="E2741" s="5">
        <v>75</v>
      </c>
      <c r="F2741" s="13" t="s">
        <v>148</v>
      </c>
      <c r="G2741" s="13" t="s">
        <v>149</v>
      </c>
      <c r="H2741" s="5" t="s">
        <v>2171</v>
      </c>
      <c r="J2741" s="21" t="s">
        <v>80</v>
      </c>
      <c r="K2741" s="21"/>
      <c r="M2741" s="5" t="s">
        <v>6199</v>
      </c>
      <c r="O2741" s="5" t="s">
        <v>6199</v>
      </c>
      <c r="AM2741" s="5">
        <v>5</v>
      </c>
      <c r="AO2741" s="50"/>
    </row>
    <row r="2742" spans="1:43" s="5" customFormat="1" x14ac:dyDescent="0.25">
      <c r="A2742" s="5" t="s">
        <v>72</v>
      </c>
      <c r="B2742" s="5" t="s">
        <v>6327</v>
      </c>
      <c r="C2742" s="5">
        <v>2741</v>
      </c>
      <c r="D2742" s="5">
        <v>6</v>
      </c>
      <c r="E2742" s="5">
        <v>1</v>
      </c>
      <c r="F2742" s="13" t="s">
        <v>148</v>
      </c>
      <c r="G2742" s="13" t="s">
        <v>149</v>
      </c>
      <c r="H2742" s="5" t="s">
        <v>2172</v>
      </c>
      <c r="J2742" s="21" t="s">
        <v>80</v>
      </c>
      <c r="K2742" s="21"/>
      <c r="M2742" s="5" t="s">
        <v>6199</v>
      </c>
      <c r="O2742" s="5" t="s">
        <v>6199</v>
      </c>
      <c r="AM2742" s="5">
        <v>6</v>
      </c>
      <c r="AO2742" s="50"/>
    </row>
    <row r="2743" spans="1:43" s="5" customFormat="1" x14ac:dyDescent="0.25">
      <c r="A2743" s="5" t="s">
        <v>72</v>
      </c>
      <c r="B2743" s="5" t="s">
        <v>6328</v>
      </c>
      <c r="C2743" s="5">
        <v>2742</v>
      </c>
      <c r="D2743" s="5">
        <v>6</v>
      </c>
      <c r="E2743" s="5">
        <v>3</v>
      </c>
      <c r="F2743" s="13" t="s">
        <v>148</v>
      </c>
      <c r="G2743" s="13" t="s">
        <v>149</v>
      </c>
      <c r="H2743" s="5" t="s">
        <v>2173</v>
      </c>
      <c r="J2743" s="21" t="s">
        <v>80</v>
      </c>
      <c r="K2743" s="21"/>
      <c r="M2743" s="5" t="s">
        <v>6199</v>
      </c>
      <c r="O2743" s="5" t="s">
        <v>6199</v>
      </c>
      <c r="AM2743" s="5">
        <v>5</v>
      </c>
      <c r="AO2743" s="50"/>
    </row>
    <row r="2744" spans="1:43" s="5" customFormat="1" x14ac:dyDescent="0.25">
      <c r="A2744" s="5" t="s">
        <v>72</v>
      </c>
      <c r="B2744" s="5" t="s">
        <v>6329</v>
      </c>
      <c r="C2744" s="5">
        <v>2743</v>
      </c>
      <c r="D2744" s="5">
        <v>6</v>
      </c>
      <c r="E2744" s="5">
        <v>7</v>
      </c>
      <c r="F2744" s="13" t="s">
        <v>148</v>
      </c>
      <c r="G2744" s="13" t="s">
        <v>149</v>
      </c>
      <c r="H2744" s="5" t="s">
        <v>2174</v>
      </c>
      <c r="J2744" s="21" t="s">
        <v>80</v>
      </c>
      <c r="K2744" s="21"/>
      <c r="M2744" s="5" t="s">
        <v>6199</v>
      </c>
      <c r="O2744" s="5" t="s">
        <v>6199</v>
      </c>
      <c r="S2744" s="5" t="s">
        <v>6330</v>
      </c>
      <c r="Y2744" s="5">
        <v>50</v>
      </c>
      <c r="AM2744" s="5">
        <v>3</v>
      </c>
      <c r="AO2744" s="50"/>
    </row>
    <row r="2745" spans="1:43" s="5" customFormat="1" x14ac:dyDescent="0.25">
      <c r="A2745" s="5" t="s">
        <v>72</v>
      </c>
      <c r="B2745" s="5" t="s">
        <v>6331</v>
      </c>
      <c r="C2745" s="5">
        <v>2744</v>
      </c>
      <c r="D2745" s="5">
        <v>5</v>
      </c>
      <c r="E2745" s="5">
        <v>61</v>
      </c>
      <c r="F2745" s="13" t="s">
        <v>148</v>
      </c>
      <c r="G2745" s="13" t="s">
        <v>149</v>
      </c>
      <c r="H2745" s="5" t="s">
        <v>2175</v>
      </c>
      <c r="J2745" s="21" t="s">
        <v>80</v>
      </c>
      <c r="K2745" s="21"/>
      <c r="M2745" s="5" t="s">
        <v>6199</v>
      </c>
      <c r="O2745" s="5" t="s">
        <v>6199</v>
      </c>
      <c r="AM2745" s="5">
        <v>3</v>
      </c>
      <c r="AO2745" s="50"/>
    </row>
    <row r="2746" spans="1:43" s="5" customFormat="1" x14ac:dyDescent="0.25">
      <c r="A2746" s="5" t="s">
        <v>72</v>
      </c>
      <c r="B2746" s="5" t="s">
        <v>6332</v>
      </c>
      <c r="C2746" s="5">
        <v>2745</v>
      </c>
      <c r="D2746" s="5">
        <v>6</v>
      </c>
      <c r="E2746" s="5">
        <v>9</v>
      </c>
      <c r="F2746" s="13" t="s">
        <v>148</v>
      </c>
      <c r="G2746" s="13" t="s">
        <v>149</v>
      </c>
      <c r="H2746" s="5" t="s">
        <v>2176</v>
      </c>
      <c r="J2746" s="21" t="s">
        <v>80</v>
      </c>
      <c r="K2746" s="21"/>
      <c r="M2746" s="5" t="s">
        <v>6199</v>
      </c>
      <c r="O2746" s="5" t="s">
        <v>6199</v>
      </c>
      <c r="AM2746" s="5">
        <v>4</v>
      </c>
      <c r="AO2746" s="50"/>
    </row>
    <row r="2747" spans="1:43" s="5" customFormat="1" x14ac:dyDescent="0.25">
      <c r="A2747" s="5" t="s">
        <v>72</v>
      </c>
      <c r="B2747" s="5" t="s">
        <v>6333</v>
      </c>
      <c r="C2747" s="5">
        <v>2746</v>
      </c>
      <c r="D2747" s="5">
        <v>6</v>
      </c>
      <c r="E2747" s="5">
        <v>13</v>
      </c>
      <c r="F2747" s="13" t="s">
        <v>148</v>
      </c>
      <c r="G2747" s="13" t="s">
        <v>149</v>
      </c>
      <c r="H2747" s="5" t="s">
        <v>2177</v>
      </c>
      <c r="J2747" s="21" t="s">
        <v>80</v>
      </c>
      <c r="K2747" s="21"/>
      <c r="M2747" s="5" t="s">
        <v>6199</v>
      </c>
      <c r="O2747" s="5" t="s">
        <v>6199</v>
      </c>
      <c r="AM2747" s="5">
        <v>5</v>
      </c>
      <c r="AO2747" s="50"/>
    </row>
    <row r="2748" spans="1:43" s="5" customFormat="1" x14ac:dyDescent="0.25">
      <c r="A2748" s="5" t="s">
        <v>72</v>
      </c>
      <c r="B2748" s="5" t="s">
        <v>6334</v>
      </c>
      <c r="C2748" s="5">
        <v>2747</v>
      </c>
      <c r="D2748" s="5">
        <v>6</v>
      </c>
      <c r="E2748" s="5">
        <v>18</v>
      </c>
      <c r="F2748" s="13" t="s">
        <v>148</v>
      </c>
      <c r="G2748" s="13" t="s">
        <v>149</v>
      </c>
      <c r="H2748" s="5" t="s">
        <v>2178</v>
      </c>
      <c r="J2748" s="21" t="s">
        <v>80</v>
      </c>
      <c r="K2748" s="21"/>
      <c r="M2748" s="5" t="s">
        <v>6199</v>
      </c>
      <c r="O2748" s="5" t="s">
        <v>6199</v>
      </c>
      <c r="AM2748" s="5">
        <v>5</v>
      </c>
      <c r="AO2748" s="50"/>
    </row>
    <row r="2749" spans="1:43" s="5" customFormat="1" x14ac:dyDescent="0.25">
      <c r="A2749" s="5" t="s">
        <v>72</v>
      </c>
      <c r="B2749" s="5" t="s">
        <v>6335</v>
      </c>
      <c r="C2749" s="5">
        <v>2748</v>
      </c>
      <c r="D2749" s="5">
        <v>5</v>
      </c>
      <c r="E2749" s="5">
        <v>62</v>
      </c>
      <c r="F2749" s="13" t="s">
        <v>148</v>
      </c>
      <c r="G2749" s="13" t="s">
        <v>149</v>
      </c>
      <c r="H2749" s="5" t="s">
        <v>2179</v>
      </c>
      <c r="J2749" s="21" t="s">
        <v>80</v>
      </c>
      <c r="K2749" s="21"/>
      <c r="M2749" s="5" t="s">
        <v>6199</v>
      </c>
      <c r="O2749" s="5" t="s">
        <v>6199</v>
      </c>
      <c r="AM2749" s="5">
        <v>4</v>
      </c>
      <c r="AO2749" s="50"/>
    </row>
    <row r="2750" spans="1:43" s="5" customFormat="1" x14ac:dyDescent="0.25">
      <c r="A2750" s="5" t="s">
        <v>72</v>
      </c>
      <c r="B2750" s="5" t="s">
        <v>6336</v>
      </c>
      <c r="C2750" s="5">
        <v>2749</v>
      </c>
      <c r="D2750" s="5">
        <v>6</v>
      </c>
      <c r="E2750" s="5">
        <v>22</v>
      </c>
      <c r="F2750" s="13" t="s">
        <v>148</v>
      </c>
      <c r="G2750" s="13" t="s">
        <v>149</v>
      </c>
      <c r="H2750" s="5" t="s">
        <v>2180</v>
      </c>
      <c r="J2750" s="21" t="s">
        <v>80</v>
      </c>
      <c r="K2750" s="21"/>
      <c r="M2750" s="5" t="s">
        <v>6199</v>
      </c>
      <c r="O2750" s="5" t="s">
        <v>6199</v>
      </c>
      <c r="AM2750" s="5">
        <v>5</v>
      </c>
      <c r="AO2750" s="50"/>
    </row>
    <row r="2751" spans="1:43" s="5" customFormat="1" x14ac:dyDescent="0.25">
      <c r="A2751" s="5" t="s">
        <v>72</v>
      </c>
      <c r="B2751" s="5" t="s">
        <v>6337</v>
      </c>
      <c r="C2751" s="5">
        <v>2750</v>
      </c>
      <c r="D2751" s="5">
        <v>6</v>
      </c>
      <c r="E2751" s="5">
        <v>23</v>
      </c>
      <c r="F2751" s="13" t="s">
        <v>148</v>
      </c>
      <c r="G2751" s="13" t="s">
        <v>149</v>
      </c>
      <c r="H2751" s="5" t="s">
        <v>2181</v>
      </c>
      <c r="J2751" s="21" t="s">
        <v>80</v>
      </c>
      <c r="K2751" s="21"/>
      <c r="M2751" s="5" t="s">
        <v>6199</v>
      </c>
      <c r="O2751" s="5" t="s">
        <v>6199</v>
      </c>
      <c r="Y2751" s="5">
        <v>50</v>
      </c>
      <c r="AM2751" s="5">
        <v>7</v>
      </c>
      <c r="AO2751" s="50"/>
    </row>
    <row r="2752" spans="1:43" s="5" customFormat="1" x14ac:dyDescent="0.25">
      <c r="A2752" s="5" t="s">
        <v>72</v>
      </c>
      <c r="B2752" s="5" t="s">
        <v>6338</v>
      </c>
      <c r="C2752" s="5">
        <v>2751</v>
      </c>
      <c r="D2752" s="5">
        <v>6</v>
      </c>
      <c r="E2752" s="5">
        <v>29</v>
      </c>
      <c r="F2752" s="13" t="s">
        <v>148</v>
      </c>
      <c r="G2752" s="13" t="s">
        <v>149</v>
      </c>
      <c r="H2752" s="5" t="s">
        <v>2182</v>
      </c>
      <c r="J2752" s="21" t="s">
        <v>80</v>
      </c>
      <c r="K2752" s="21"/>
      <c r="M2752" s="5" t="s">
        <v>6199</v>
      </c>
      <c r="O2752" s="5" t="s">
        <v>6199</v>
      </c>
      <c r="AM2752" s="5">
        <v>6</v>
      </c>
      <c r="AO2752" s="50"/>
    </row>
    <row r="2753" spans="1:41" s="5" customFormat="1" x14ac:dyDescent="0.25">
      <c r="A2753" s="5" t="s">
        <v>72</v>
      </c>
      <c r="B2753" s="5" t="s">
        <v>6339</v>
      </c>
      <c r="C2753" s="5">
        <v>2752</v>
      </c>
      <c r="D2753" s="5">
        <v>6</v>
      </c>
      <c r="E2753" s="5">
        <v>35</v>
      </c>
      <c r="F2753" s="13" t="s">
        <v>148</v>
      </c>
      <c r="G2753" s="13" t="s">
        <v>149</v>
      </c>
      <c r="H2753" s="5" t="s">
        <v>2183</v>
      </c>
      <c r="J2753" s="21" t="s">
        <v>80</v>
      </c>
      <c r="K2753" s="21"/>
      <c r="M2753" s="5" t="s">
        <v>6199</v>
      </c>
      <c r="O2753" s="5" t="s">
        <v>6199</v>
      </c>
      <c r="AM2753" s="5">
        <v>5</v>
      </c>
      <c r="AO2753" s="50"/>
    </row>
    <row r="2754" spans="1:41" s="5" customFormat="1" x14ac:dyDescent="0.25">
      <c r="A2754" s="5" t="s">
        <v>72</v>
      </c>
      <c r="B2754" s="5" t="s">
        <v>6340</v>
      </c>
      <c r="C2754" s="5">
        <v>2753</v>
      </c>
      <c r="D2754" s="5">
        <v>6</v>
      </c>
      <c r="E2754" s="5">
        <v>38</v>
      </c>
      <c r="F2754" s="13" t="s">
        <v>148</v>
      </c>
      <c r="G2754" s="13" t="s">
        <v>149</v>
      </c>
      <c r="H2754" s="5" t="s">
        <v>2184</v>
      </c>
      <c r="J2754" s="21" t="s">
        <v>80</v>
      </c>
      <c r="K2754" s="21"/>
      <c r="M2754" s="5" t="s">
        <v>6199</v>
      </c>
      <c r="O2754" s="5" t="s">
        <v>6199</v>
      </c>
      <c r="AM2754" s="5">
        <v>5</v>
      </c>
      <c r="AO2754" s="50"/>
    </row>
    <row r="2755" spans="1:41" s="5" customFormat="1" x14ac:dyDescent="0.25">
      <c r="A2755" s="5" t="s">
        <v>72</v>
      </c>
      <c r="B2755" s="5" t="s">
        <v>6341</v>
      </c>
      <c r="C2755" s="5">
        <v>2754</v>
      </c>
      <c r="D2755" s="5">
        <v>6</v>
      </c>
      <c r="E2755" s="5">
        <v>40</v>
      </c>
      <c r="F2755" s="13" t="s">
        <v>148</v>
      </c>
      <c r="G2755" s="13" t="s">
        <v>149</v>
      </c>
      <c r="H2755" s="5" t="s">
        <v>2185</v>
      </c>
      <c r="J2755" s="21" t="s">
        <v>80</v>
      </c>
      <c r="K2755" s="21"/>
      <c r="M2755" s="5" t="s">
        <v>6199</v>
      </c>
      <c r="O2755" s="5" t="s">
        <v>6199</v>
      </c>
      <c r="AM2755" s="5">
        <v>1</v>
      </c>
      <c r="AO2755" s="50"/>
    </row>
    <row r="2756" spans="1:41" s="5" customFormat="1" x14ac:dyDescent="0.25">
      <c r="A2756" s="5" t="s">
        <v>72</v>
      </c>
      <c r="B2756" s="5" t="s">
        <v>6342</v>
      </c>
      <c r="C2756" s="5">
        <v>2755</v>
      </c>
      <c r="D2756" s="5">
        <v>6</v>
      </c>
      <c r="E2756" s="5">
        <v>43</v>
      </c>
      <c r="F2756" s="13" t="s">
        <v>148</v>
      </c>
      <c r="G2756" s="13" t="s">
        <v>149</v>
      </c>
      <c r="H2756" s="5" t="s">
        <v>2186</v>
      </c>
      <c r="J2756" s="21" t="s">
        <v>80</v>
      </c>
      <c r="K2756" s="21"/>
      <c r="M2756" s="5" t="s">
        <v>6199</v>
      </c>
      <c r="O2756" s="5" t="s">
        <v>6199</v>
      </c>
      <c r="AM2756" s="5">
        <v>4</v>
      </c>
      <c r="AO2756" s="50"/>
    </row>
    <row r="2757" spans="1:41" s="5" customFormat="1" x14ac:dyDescent="0.25">
      <c r="A2757" s="5" t="s">
        <v>72</v>
      </c>
      <c r="B2757" s="5" t="s">
        <v>6343</v>
      </c>
      <c r="C2757" s="5">
        <v>2756</v>
      </c>
      <c r="D2757" s="5">
        <v>6</v>
      </c>
      <c r="E2757" s="5">
        <v>47</v>
      </c>
      <c r="F2757" s="13" t="s">
        <v>148</v>
      </c>
      <c r="G2757" s="13" t="s">
        <v>149</v>
      </c>
      <c r="H2757" s="5" t="s">
        <v>2187</v>
      </c>
      <c r="J2757" s="21" t="s">
        <v>80</v>
      </c>
      <c r="K2757" s="21"/>
      <c r="M2757" s="5" t="s">
        <v>6199</v>
      </c>
      <c r="O2757" s="5" t="s">
        <v>6199</v>
      </c>
      <c r="AM2757" s="5">
        <v>5</v>
      </c>
      <c r="AO2757" s="50"/>
    </row>
    <row r="2758" spans="1:41" s="5" customFormat="1" x14ac:dyDescent="0.25">
      <c r="A2758" s="5" t="s">
        <v>72</v>
      </c>
      <c r="B2758" s="5" t="s">
        <v>6344</v>
      </c>
      <c r="C2758" s="5">
        <v>2757</v>
      </c>
      <c r="D2758" s="5">
        <v>6</v>
      </c>
      <c r="E2758" s="5">
        <v>48</v>
      </c>
      <c r="F2758" s="13" t="s">
        <v>148</v>
      </c>
      <c r="G2758" s="13" t="s">
        <v>149</v>
      </c>
      <c r="H2758" s="5" t="s">
        <v>2188</v>
      </c>
      <c r="J2758" s="21" t="s">
        <v>80</v>
      </c>
      <c r="K2758" s="21"/>
      <c r="M2758" s="5" t="s">
        <v>6199</v>
      </c>
      <c r="O2758" s="5" t="s">
        <v>6199</v>
      </c>
      <c r="AM2758" s="5">
        <v>3</v>
      </c>
      <c r="AO2758" s="50"/>
    </row>
    <row r="2759" spans="1:41" s="5" customFormat="1" x14ac:dyDescent="0.25">
      <c r="A2759" s="5" t="s">
        <v>72</v>
      </c>
      <c r="B2759" s="5" t="s">
        <v>6345</v>
      </c>
      <c r="C2759" s="5">
        <v>2758</v>
      </c>
      <c r="D2759" s="5">
        <v>6</v>
      </c>
      <c r="E2759" s="5">
        <v>52</v>
      </c>
      <c r="F2759" s="13" t="s">
        <v>148</v>
      </c>
      <c r="G2759" s="13" t="s">
        <v>149</v>
      </c>
      <c r="H2759" s="5" t="s">
        <v>2189</v>
      </c>
      <c r="J2759" s="21" t="s">
        <v>80</v>
      </c>
      <c r="K2759" s="21"/>
      <c r="M2759" s="5" t="s">
        <v>6199</v>
      </c>
      <c r="O2759" s="5" t="s">
        <v>6199</v>
      </c>
      <c r="AM2759" s="5">
        <v>5</v>
      </c>
      <c r="AO2759" s="50"/>
    </row>
    <row r="2760" spans="1:41" s="5" customFormat="1" x14ac:dyDescent="0.25">
      <c r="A2760" s="5" t="s">
        <v>72</v>
      </c>
      <c r="B2760" s="5" t="s">
        <v>5047</v>
      </c>
      <c r="C2760" s="5">
        <v>2759</v>
      </c>
      <c r="D2760" s="5">
        <v>6</v>
      </c>
      <c r="E2760" s="5">
        <v>56</v>
      </c>
      <c r="F2760" s="13" t="s">
        <v>148</v>
      </c>
      <c r="G2760" s="13" t="s">
        <v>149</v>
      </c>
      <c r="H2760" s="5" t="s">
        <v>1425</v>
      </c>
      <c r="J2760" s="21" t="s">
        <v>80</v>
      </c>
      <c r="K2760" s="21"/>
      <c r="M2760" s="5" t="s">
        <v>6199</v>
      </c>
      <c r="O2760" s="5" t="s">
        <v>6199</v>
      </c>
      <c r="AM2760" s="5">
        <v>5</v>
      </c>
      <c r="AO2760" s="50"/>
    </row>
    <row r="2761" spans="1:41" s="5" customFormat="1" x14ac:dyDescent="0.25">
      <c r="A2761" s="5" t="s">
        <v>72</v>
      </c>
      <c r="B2761" s="5" t="s">
        <v>6346</v>
      </c>
      <c r="C2761" s="5">
        <v>2760</v>
      </c>
      <c r="D2761" s="5">
        <v>6</v>
      </c>
      <c r="E2761" s="5">
        <v>58</v>
      </c>
      <c r="F2761" s="13" t="s">
        <v>148</v>
      </c>
      <c r="G2761" s="13" t="s">
        <v>149</v>
      </c>
      <c r="H2761" s="5" t="s">
        <v>2190</v>
      </c>
      <c r="J2761" s="21" t="s">
        <v>80</v>
      </c>
      <c r="K2761" s="21"/>
      <c r="M2761" s="5" t="s">
        <v>6199</v>
      </c>
      <c r="O2761" s="5" t="s">
        <v>6199</v>
      </c>
      <c r="AM2761" s="5">
        <v>5</v>
      </c>
      <c r="AO2761" s="50"/>
    </row>
    <row r="2762" spans="1:41" s="5" customFormat="1" x14ac:dyDescent="0.25">
      <c r="A2762" s="5" t="s">
        <v>72</v>
      </c>
      <c r="B2762" s="5" t="s">
        <v>6347</v>
      </c>
      <c r="C2762" s="5">
        <v>2761</v>
      </c>
      <c r="D2762" s="5">
        <v>6</v>
      </c>
      <c r="E2762" s="5">
        <v>61</v>
      </c>
      <c r="F2762" s="13" t="s">
        <v>148</v>
      </c>
      <c r="G2762" s="13" t="s">
        <v>149</v>
      </c>
      <c r="H2762" s="5" t="s">
        <v>2191</v>
      </c>
      <c r="J2762" s="21" t="s">
        <v>80</v>
      </c>
      <c r="K2762" s="21"/>
      <c r="M2762" s="5" t="s">
        <v>6199</v>
      </c>
      <c r="O2762" s="5" t="s">
        <v>6199</v>
      </c>
      <c r="AM2762" s="5">
        <v>4</v>
      </c>
      <c r="AO2762" s="50"/>
    </row>
    <row r="2763" spans="1:41" s="5" customFormat="1" x14ac:dyDescent="0.25">
      <c r="A2763" s="5" t="s">
        <v>72</v>
      </c>
      <c r="B2763" s="5" t="s">
        <v>5049</v>
      </c>
      <c r="C2763" s="5">
        <v>2762</v>
      </c>
      <c r="D2763" s="5">
        <v>6</v>
      </c>
      <c r="E2763" s="5">
        <v>64</v>
      </c>
      <c r="F2763" s="13" t="s">
        <v>148</v>
      </c>
      <c r="G2763" s="13" t="s">
        <v>149</v>
      </c>
      <c r="H2763" s="5" t="s">
        <v>1426</v>
      </c>
      <c r="J2763" s="21" t="s">
        <v>80</v>
      </c>
      <c r="K2763" s="21"/>
      <c r="M2763" s="5" t="s">
        <v>6199</v>
      </c>
      <c r="O2763" s="5" t="s">
        <v>6199</v>
      </c>
      <c r="AM2763" s="5">
        <v>7</v>
      </c>
      <c r="AO2763" s="50"/>
    </row>
    <row r="2764" spans="1:41" s="5" customFormat="1" x14ac:dyDescent="0.25">
      <c r="A2764" s="5" t="s">
        <v>72</v>
      </c>
      <c r="B2764" s="5" t="s">
        <v>6348</v>
      </c>
      <c r="C2764" s="5">
        <v>2763</v>
      </c>
      <c r="D2764" s="5">
        <v>5</v>
      </c>
      <c r="E2764" s="5">
        <v>67</v>
      </c>
      <c r="F2764" s="13" t="s">
        <v>148</v>
      </c>
      <c r="G2764" s="13" t="s">
        <v>149</v>
      </c>
      <c r="H2764" s="5" t="s">
        <v>2192</v>
      </c>
      <c r="J2764" s="21" t="s">
        <v>80</v>
      </c>
      <c r="K2764" s="21"/>
      <c r="M2764" s="5" t="s">
        <v>6199</v>
      </c>
      <c r="O2764" s="5" t="s">
        <v>6199</v>
      </c>
      <c r="AM2764" s="5">
        <v>5</v>
      </c>
      <c r="AO2764" s="50"/>
    </row>
    <row r="2765" spans="1:41" s="5" customFormat="1" x14ac:dyDescent="0.25">
      <c r="A2765" s="5" t="s">
        <v>72</v>
      </c>
      <c r="B2765" s="5" t="s">
        <v>6349</v>
      </c>
      <c r="C2765" s="5">
        <v>2764</v>
      </c>
      <c r="D2765" s="5">
        <v>6</v>
      </c>
      <c r="E2765" s="5">
        <v>69</v>
      </c>
      <c r="F2765" s="13" t="s">
        <v>148</v>
      </c>
      <c r="G2765" s="13" t="s">
        <v>149</v>
      </c>
      <c r="H2765" s="5" t="s">
        <v>2193</v>
      </c>
      <c r="J2765" s="21" t="s">
        <v>80</v>
      </c>
      <c r="K2765" s="21"/>
      <c r="M2765" s="5" t="s">
        <v>6199</v>
      </c>
      <c r="O2765" s="5" t="s">
        <v>6199</v>
      </c>
      <c r="AM2765" s="5">
        <v>3</v>
      </c>
      <c r="AO2765" s="50"/>
    </row>
    <row r="2766" spans="1:41" s="5" customFormat="1" x14ac:dyDescent="0.25">
      <c r="A2766" s="5" t="s">
        <v>72</v>
      </c>
      <c r="B2766" s="5" t="s">
        <v>6350</v>
      </c>
      <c r="C2766" s="5">
        <v>2765</v>
      </c>
      <c r="D2766" s="5">
        <v>6</v>
      </c>
      <c r="E2766" s="5">
        <v>72</v>
      </c>
      <c r="F2766" s="13" t="s">
        <v>148</v>
      </c>
      <c r="G2766" s="13" t="s">
        <v>149</v>
      </c>
      <c r="H2766" s="5" t="s">
        <v>2194</v>
      </c>
      <c r="J2766" s="21" t="s">
        <v>80</v>
      </c>
      <c r="K2766" s="21"/>
      <c r="M2766" s="5" t="s">
        <v>6199</v>
      </c>
      <c r="O2766" s="5" t="s">
        <v>6199</v>
      </c>
      <c r="AM2766" s="5">
        <v>4</v>
      </c>
      <c r="AO2766" s="50"/>
    </row>
    <row r="2767" spans="1:41" s="5" customFormat="1" x14ac:dyDescent="0.25">
      <c r="A2767" s="5" t="s">
        <v>72</v>
      </c>
      <c r="B2767" s="5" t="s">
        <v>6351</v>
      </c>
      <c r="C2767" s="5">
        <v>2766</v>
      </c>
      <c r="D2767" s="5">
        <v>6</v>
      </c>
      <c r="E2767" s="5">
        <v>76</v>
      </c>
      <c r="F2767" s="13" t="s">
        <v>148</v>
      </c>
      <c r="G2767" s="13" t="s">
        <v>149</v>
      </c>
      <c r="H2767" s="5" t="s">
        <v>2195</v>
      </c>
      <c r="J2767" s="21" t="s">
        <v>80</v>
      </c>
      <c r="K2767" s="21"/>
      <c r="M2767" s="5" t="s">
        <v>6199</v>
      </c>
      <c r="O2767" s="5" t="s">
        <v>6199</v>
      </c>
      <c r="AM2767" s="5">
        <v>5</v>
      </c>
      <c r="AO2767" s="50"/>
    </row>
    <row r="2768" spans="1:41" s="5" customFormat="1" x14ac:dyDescent="0.25">
      <c r="A2768" s="5" t="s">
        <v>73</v>
      </c>
      <c r="B2768" s="5" t="s">
        <v>4364</v>
      </c>
      <c r="C2768" s="5">
        <v>2767</v>
      </c>
      <c r="D2768" s="5">
        <v>5</v>
      </c>
      <c r="E2768" s="5">
        <v>49</v>
      </c>
      <c r="F2768" s="13" t="s">
        <v>148</v>
      </c>
      <c r="G2768" s="13" t="s">
        <v>149</v>
      </c>
      <c r="H2768" s="5" t="s">
        <v>1114</v>
      </c>
      <c r="J2768" s="21" t="s">
        <v>80</v>
      </c>
      <c r="K2768" s="21"/>
      <c r="M2768" s="5" t="s">
        <v>6352</v>
      </c>
      <c r="O2768" s="5" t="s">
        <v>6352</v>
      </c>
      <c r="S2768" s="5" t="s">
        <v>6114</v>
      </c>
      <c r="Y2768" s="5">
        <v>50</v>
      </c>
      <c r="AM2768" s="5">
        <v>3</v>
      </c>
      <c r="AO2768" s="50"/>
    </row>
    <row r="2769" spans="1:43" s="5" customFormat="1" x14ac:dyDescent="0.25">
      <c r="A2769" s="5" t="s">
        <v>73</v>
      </c>
      <c r="B2769" s="5" t="s">
        <v>4366</v>
      </c>
      <c r="C2769" s="5">
        <v>2768</v>
      </c>
      <c r="D2769" s="5">
        <v>5</v>
      </c>
      <c r="E2769" s="5">
        <v>50</v>
      </c>
      <c r="F2769" s="13" t="s">
        <v>148</v>
      </c>
      <c r="G2769" s="13" t="s">
        <v>149</v>
      </c>
      <c r="H2769" s="5" t="s">
        <v>1115</v>
      </c>
      <c r="J2769" s="21" t="s">
        <v>80</v>
      </c>
      <c r="K2769" s="21"/>
      <c r="M2769" s="5" t="s">
        <v>6353</v>
      </c>
      <c r="O2769" s="5" t="s">
        <v>6353</v>
      </c>
      <c r="S2769" s="5" t="s">
        <v>4459</v>
      </c>
      <c r="Y2769" s="5">
        <v>50</v>
      </c>
      <c r="AO2769" s="50"/>
    </row>
    <row r="2770" spans="1:43" s="5" customFormat="1" x14ac:dyDescent="0.25">
      <c r="A2770" s="5" t="s">
        <v>73</v>
      </c>
      <c r="B2770" s="5" t="s">
        <v>4373</v>
      </c>
      <c r="C2770" s="5">
        <v>2769</v>
      </c>
      <c r="D2770" s="5">
        <v>5</v>
      </c>
      <c r="E2770" s="5">
        <v>53</v>
      </c>
      <c r="F2770" s="13" t="s">
        <v>148</v>
      </c>
      <c r="G2770" s="13" t="s">
        <v>149</v>
      </c>
      <c r="H2770" s="5" t="s">
        <v>1117</v>
      </c>
      <c r="J2770" s="21" t="s">
        <v>80</v>
      </c>
      <c r="K2770" s="21"/>
      <c r="M2770" s="5" t="s">
        <v>6353</v>
      </c>
      <c r="O2770" s="5" t="s">
        <v>6353</v>
      </c>
      <c r="AM2770" s="5">
        <v>3</v>
      </c>
      <c r="AO2770" s="50"/>
    </row>
    <row r="2771" spans="1:43" s="5" customFormat="1" x14ac:dyDescent="0.25">
      <c r="A2771" s="5" t="s">
        <v>73</v>
      </c>
      <c r="B2771" s="5" t="s">
        <v>4384</v>
      </c>
      <c r="C2771" s="5">
        <v>2770</v>
      </c>
      <c r="D2771" s="5">
        <v>5</v>
      </c>
      <c r="E2771" s="5">
        <v>59</v>
      </c>
      <c r="F2771" s="13" t="s">
        <v>148</v>
      </c>
      <c r="G2771" s="13" t="s">
        <v>149</v>
      </c>
      <c r="H2771" s="5" t="s">
        <v>1121</v>
      </c>
      <c r="J2771" s="21" t="s">
        <v>80</v>
      </c>
      <c r="K2771" s="21"/>
      <c r="M2771" s="5" t="s">
        <v>6353</v>
      </c>
      <c r="O2771" s="5" t="s">
        <v>6353</v>
      </c>
      <c r="S2771" s="5" t="s">
        <v>6354</v>
      </c>
      <c r="U2771" s="5">
        <v>6</v>
      </c>
      <c r="Y2771" s="5">
        <v>61</v>
      </c>
      <c r="AF2771" s="5" t="s">
        <v>2385</v>
      </c>
      <c r="AM2771" s="5">
        <v>5</v>
      </c>
      <c r="AN2771" s="5" t="s">
        <v>2403</v>
      </c>
      <c r="AO2771" s="50"/>
      <c r="AQ2771" s="5" t="s">
        <v>2404</v>
      </c>
    </row>
    <row r="2772" spans="1:43" s="5" customFormat="1" x14ac:dyDescent="0.25">
      <c r="A2772" s="5" t="s">
        <v>73</v>
      </c>
      <c r="B2772" s="5" t="s">
        <v>6355</v>
      </c>
      <c r="C2772" s="5">
        <v>2771</v>
      </c>
      <c r="D2772" s="5">
        <v>5</v>
      </c>
      <c r="E2772" s="5">
        <v>62</v>
      </c>
      <c r="F2772" s="13" t="s">
        <v>148</v>
      </c>
      <c r="G2772" s="13" t="s">
        <v>149</v>
      </c>
      <c r="H2772" s="5" t="s">
        <v>2196</v>
      </c>
      <c r="J2772" s="21" t="s">
        <v>80</v>
      </c>
      <c r="K2772" s="21"/>
      <c r="M2772" s="5" t="s">
        <v>6352</v>
      </c>
      <c r="O2772" s="5" t="s">
        <v>6352</v>
      </c>
      <c r="S2772" s="5" t="s">
        <v>6775</v>
      </c>
      <c r="U2772" s="5">
        <v>6</v>
      </c>
      <c r="Y2772" s="5">
        <v>71</v>
      </c>
      <c r="AM2772" s="5">
        <v>7</v>
      </c>
      <c r="AN2772" s="5" t="s">
        <v>2403</v>
      </c>
      <c r="AO2772" s="50"/>
      <c r="AQ2772" s="5" t="s">
        <v>2404</v>
      </c>
    </row>
    <row r="2773" spans="1:43" s="5" customFormat="1" x14ac:dyDescent="0.25">
      <c r="A2773" s="5" t="s">
        <v>73</v>
      </c>
      <c r="B2773" s="5" t="s">
        <v>6356</v>
      </c>
      <c r="C2773" s="5">
        <v>2772</v>
      </c>
      <c r="D2773" s="5">
        <v>5</v>
      </c>
      <c r="E2773" s="5">
        <v>71</v>
      </c>
      <c r="F2773" s="13" t="s">
        <v>148</v>
      </c>
      <c r="G2773" s="13" t="s">
        <v>149</v>
      </c>
      <c r="H2773" s="5" t="s">
        <v>2197</v>
      </c>
      <c r="J2773" s="21" t="s">
        <v>80</v>
      </c>
      <c r="K2773" s="21"/>
      <c r="M2773" s="5" t="s">
        <v>3685</v>
      </c>
      <c r="O2773" s="5" t="s">
        <v>3685</v>
      </c>
      <c r="S2773" s="5" t="s">
        <v>6357</v>
      </c>
      <c r="Y2773" s="5">
        <v>50</v>
      </c>
      <c r="AM2773" s="5">
        <v>2</v>
      </c>
      <c r="AO2773" s="50"/>
    </row>
    <row r="2774" spans="1:43" s="5" customFormat="1" x14ac:dyDescent="0.25">
      <c r="A2774" s="5" t="s">
        <v>73</v>
      </c>
      <c r="B2774" s="5" t="s">
        <v>6358</v>
      </c>
      <c r="C2774" s="5">
        <v>2773</v>
      </c>
      <c r="D2774" s="5">
        <v>5</v>
      </c>
      <c r="E2774" s="5">
        <v>83</v>
      </c>
      <c r="F2774" s="13" t="s">
        <v>148</v>
      </c>
      <c r="G2774" s="13" t="s">
        <v>149</v>
      </c>
      <c r="H2774" s="5" t="s">
        <v>2198</v>
      </c>
      <c r="J2774" s="21" t="s">
        <v>80</v>
      </c>
      <c r="K2774" s="21"/>
      <c r="M2774" s="5" t="s">
        <v>6353</v>
      </c>
      <c r="O2774" s="5" t="s">
        <v>6353</v>
      </c>
      <c r="AM2774" s="5">
        <v>1</v>
      </c>
      <c r="AO2774" s="50"/>
    </row>
    <row r="2775" spans="1:43" s="5" customFormat="1" x14ac:dyDescent="0.25">
      <c r="A2775" s="5" t="s">
        <v>73</v>
      </c>
      <c r="B2775" s="5" t="s">
        <v>6359</v>
      </c>
      <c r="C2775" s="5">
        <v>2774</v>
      </c>
      <c r="D2775" s="5">
        <v>2</v>
      </c>
      <c r="E2775" s="5">
        <v>72</v>
      </c>
      <c r="F2775" s="13" t="s">
        <v>148</v>
      </c>
      <c r="G2775" s="13" t="s">
        <v>149</v>
      </c>
      <c r="H2775" s="5" t="s">
        <v>2199</v>
      </c>
      <c r="J2775" s="21" t="s">
        <v>80</v>
      </c>
      <c r="K2775" s="21"/>
      <c r="M2775" s="5" t="s">
        <v>6360</v>
      </c>
      <c r="O2775" s="5" t="s">
        <v>6360</v>
      </c>
      <c r="S2775" s="5" t="s">
        <v>6361</v>
      </c>
      <c r="Y2775" s="5">
        <v>50</v>
      </c>
      <c r="AO2775" s="50"/>
    </row>
    <row r="2776" spans="1:43" s="5" customFormat="1" x14ac:dyDescent="0.25">
      <c r="A2776" s="5" t="s">
        <v>73</v>
      </c>
      <c r="B2776" s="5" t="s">
        <v>4414</v>
      </c>
      <c r="C2776" s="5">
        <v>2775</v>
      </c>
      <c r="D2776" s="5">
        <v>2</v>
      </c>
      <c r="E2776" s="5">
        <v>75</v>
      </c>
      <c r="F2776" s="13" t="s">
        <v>148</v>
      </c>
      <c r="G2776" s="13" t="s">
        <v>149</v>
      </c>
      <c r="H2776" s="5" t="s">
        <v>1136</v>
      </c>
      <c r="J2776" s="21" t="s">
        <v>80</v>
      </c>
      <c r="K2776" s="21"/>
      <c r="M2776" s="5" t="s">
        <v>6353</v>
      </c>
      <c r="O2776" s="5" t="s">
        <v>6353</v>
      </c>
      <c r="S2776" s="5" t="s">
        <v>6362</v>
      </c>
      <c r="Y2776" s="5">
        <v>50</v>
      </c>
      <c r="AM2776" s="5">
        <v>5</v>
      </c>
      <c r="AO2776" s="50"/>
    </row>
    <row r="2777" spans="1:43" s="5" customFormat="1" x14ac:dyDescent="0.25">
      <c r="A2777" s="5" t="s">
        <v>73</v>
      </c>
      <c r="B2777" s="5" t="s">
        <v>4427</v>
      </c>
      <c r="C2777" s="5">
        <v>2776</v>
      </c>
      <c r="D2777" s="5">
        <v>2</v>
      </c>
      <c r="E2777" s="5">
        <v>79</v>
      </c>
      <c r="F2777" s="13" t="s">
        <v>148</v>
      </c>
      <c r="G2777" s="13" t="s">
        <v>149</v>
      </c>
      <c r="H2777" s="5" t="s">
        <v>1140</v>
      </c>
      <c r="J2777" s="21" t="s">
        <v>80</v>
      </c>
      <c r="K2777" s="21"/>
      <c r="M2777" s="5" t="s">
        <v>6353</v>
      </c>
      <c r="O2777" s="5" t="s">
        <v>6353</v>
      </c>
      <c r="S2777" s="5" t="s">
        <v>2476</v>
      </c>
      <c r="Y2777" s="5">
        <v>50</v>
      </c>
      <c r="AM2777" s="5">
        <v>5</v>
      </c>
      <c r="AO2777" s="50"/>
    </row>
    <row r="2778" spans="1:43" s="5" customFormat="1" x14ac:dyDescent="0.25">
      <c r="A2778" s="5" t="s">
        <v>73</v>
      </c>
      <c r="B2778" s="5" t="s">
        <v>6363</v>
      </c>
      <c r="C2778" s="5">
        <v>2777</v>
      </c>
      <c r="D2778" s="5">
        <v>2</v>
      </c>
      <c r="E2778" s="5">
        <v>81</v>
      </c>
      <c r="F2778" s="13" t="s">
        <v>148</v>
      </c>
      <c r="G2778" s="13" t="s">
        <v>149</v>
      </c>
      <c r="H2778" s="5" t="s">
        <v>2200</v>
      </c>
      <c r="J2778" s="21" t="s">
        <v>80</v>
      </c>
      <c r="K2778" s="21"/>
      <c r="M2778" s="5" t="s">
        <v>6360</v>
      </c>
      <c r="O2778" s="5" t="s">
        <v>6360</v>
      </c>
      <c r="Y2778" s="5">
        <v>50</v>
      </c>
      <c r="AM2778" s="5">
        <v>7</v>
      </c>
      <c r="AO2778" s="50"/>
    </row>
    <row r="2779" spans="1:43" s="5" customFormat="1" x14ac:dyDescent="0.25">
      <c r="A2779" s="5" t="s">
        <v>73</v>
      </c>
      <c r="B2779" s="5" t="s">
        <v>6364</v>
      </c>
      <c r="C2779" s="5">
        <v>2778</v>
      </c>
      <c r="D2779" s="5">
        <v>2</v>
      </c>
      <c r="E2779" s="5">
        <v>84</v>
      </c>
      <c r="F2779" s="13" t="s">
        <v>148</v>
      </c>
      <c r="G2779" s="13" t="s">
        <v>149</v>
      </c>
      <c r="H2779" s="5" t="s">
        <v>2201</v>
      </c>
      <c r="J2779" s="21" t="s">
        <v>80</v>
      </c>
      <c r="K2779" s="21"/>
      <c r="M2779" s="5" t="s">
        <v>3685</v>
      </c>
      <c r="O2779" s="5" t="s">
        <v>3685</v>
      </c>
      <c r="AM2779" s="5">
        <v>6</v>
      </c>
      <c r="AO2779" s="50"/>
    </row>
    <row r="2780" spans="1:43" s="5" customFormat="1" x14ac:dyDescent="0.25">
      <c r="A2780" s="5" t="s">
        <v>73</v>
      </c>
      <c r="B2780" s="5" t="s">
        <v>6365</v>
      </c>
      <c r="C2780" s="5">
        <v>2779</v>
      </c>
      <c r="D2780" s="5">
        <v>2</v>
      </c>
      <c r="E2780" s="5">
        <v>85</v>
      </c>
      <c r="F2780" s="13" t="s">
        <v>148</v>
      </c>
      <c r="G2780" s="13" t="s">
        <v>149</v>
      </c>
      <c r="H2780" s="5" t="s">
        <v>2202</v>
      </c>
      <c r="J2780" s="21" t="s">
        <v>80</v>
      </c>
      <c r="K2780" s="21"/>
      <c r="M2780" s="5" t="s">
        <v>6360</v>
      </c>
      <c r="O2780" s="5" t="s">
        <v>6360</v>
      </c>
      <c r="S2780" s="5" t="s">
        <v>3185</v>
      </c>
      <c r="Y2780" s="5">
        <v>50</v>
      </c>
      <c r="AM2780" s="5">
        <v>6</v>
      </c>
      <c r="AO2780" s="50"/>
    </row>
    <row r="2781" spans="1:43" s="5" customFormat="1" x14ac:dyDescent="0.25">
      <c r="A2781" s="5" t="s">
        <v>73</v>
      </c>
      <c r="B2781" s="5" t="s">
        <v>4437</v>
      </c>
      <c r="C2781" s="5">
        <v>2780</v>
      </c>
      <c r="D2781" s="5">
        <v>2</v>
      </c>
      <c r="E2781" s="5">
        <v>86</v>
      </c>
      <c r="F2781" s="13" t="s">
        <v>148</v>
      </c>
      <c r="G2781" s="13" t="s">
        <v>149</v>
      </c>
      <c r="H2781" s="5" t="s">
        <v>1145</v>
      </c>
      <c r="J2781" s="21" t="s">
        <v>80</v>
      </c>
      <c r="K2781" s="21"/>
      <c r="M2781" s="5" t="s">
        <v>6353</v>
      </c>
      <c r="O2781" s="5" t="s">
        <v>6353</v>
      </c>
      <c r="S2781" s="5" t="s">
        <v>2476</v>
      </c>
      <c r="Y2781" s="5">
        <v>50</v>
      </c>
      <c r="AM2781" s="5">
        <v>6</v>
      </c>
      <c r="AO2781" s="50"/>
    </row>
    <row r="2782" spans="1:43" s="5" customFormat="1" x14ac:dyDescent="0.25">
      <c r="A2782" s="5" t="s">
        <v>73</v>
      </c>
      <c r="B2782" s="5" t="s">
        <v>4440</v>
      </c>
      <c r="C2782" s="5">
        <v>2781</v>
      </c>
      <c r="D2782" s="5">
        <v>2</v>
      </c>
      <c r="E2782" s="5">
        <v>87</v>
      </c>
      <c r="F2782" s="13" t="s">
        <v>148</v>
      </c>
      <c r="G2782" s="13" t="s">
        <v>149</v>
      </c>
      <c r="H2782" s="5" t="s">
        <v>1146</v>
      </c>
      <c r="J2782" s="21" t="s">
        <v>80</v>
      </c>
      <c r="K2782" s="21"/>
      <c r="M2782" s="5" t="s">
        <v>6353</v>
      </c>
      <c r="O2782" s="5" t="s">
        <v>6353</v>
      </c>
      <c r="S2782" s="5" t="s">
        <v>2476</v>
      </c>
      <c r="U2782" s="5">
        <v>8</v>
      </c>
      <c r="Y2782" s="5">
        <v>80</v>
      </c>
      <c r="AF2782" s="5" t="s">
        <v>2401</v>
      </c>
      <c r="AM2782" s="5">
        <v>6</v>
      </c>
      <c r="AN2782" s="5" t="s">
        <v>2403</v>
      </c>
      <c r="AO2782" s="50"/>
      <c r="AQ2782" s="5" t="s">
        <v>2452</v>
      </c>
    </row>
    <row r="2783" spans="1:43" s="5" customFormat="1" x14ac:dyDescent="0.25">
      <c r="A2783" s="5" t="s">
        <v>73</v>
      </c>
      <c r="B2783" s="5" t="s">
        <v>6366</v>
      </c>
      <c r="C2783" s="5">
        <v>2782</v>
      </c>
      <c r="D2783" s="5">
        <v>2</v>
      </c>
      <c r="E2783" s="5">
        <v>88</v>
      </c>
      <c r="F2783" s="13" t="s">
        <v>148</v>
      </c>
      <c r="G2783" s="13" t="s">
        <v>149</v>
      </c>
      <c r="H2783" s="5" t="s">
        <v>2203</v>
      </c>
      <c r="J2783" s="21" t="s">
        <v>80</v>
      </c>
      <c r="K2783" s="21"/>
      <c r="M2783" s="5" t="s">
        <v>6360</v>
      </c>
      <c r="O2783" s="5" t="s">
        <v>6360</v>
      </c>
      <c r="U2783" s="5">
        <v>7</v>
      </c>
      <c r="Y2783" s="5">
        <v>82</v>
      </c>
      <c r="AM2783" s="5">
        <v>7</v>
      </c>
      <c r="AN2783" s="5" t="s">
        <v>2403</v>
      </c>
      <c r="AO2783" s="50"/>
      <c r="AQ2783" s="5" t="s">
        <v>2408</v>
      </c>
    </row>
    <row r="2784" spans="1:43" s="5" customFormat="1" x14ac:dyDescent="0.25">
      <c r="A2784" s="5" t="s">
        <v>73</v>
      </c>
      <c r="B2784" s="5" t="s">
        <v>4443</v>
      </c>
      <c r="C2784" s="5">
        <v>2783</v>
      </c>
      <c r="D2784" s="5">
        <v>3</v>
      </c>
      <c r="E2784" s="5">
        <v>1</v>
      </c>
      <c r="F2784" s="13" t="s">
        <v>148</v>
      </c>
      <c r="G2784" s="13" t="s">
        <v>149</v>
      </c>
      <c r="H2784" s="5" t="s">
        <v>1147</v>
      </c>
      <c r="J2784" s="21" t="s">
        <v>80</v>
      </c>
      <c r="K2784" s="21"/>
      <c r="M2784" s="5" t="s">
        <v>6353</v>
      </c>
      <c r="O2784" s="5" t="s">
        <v>6353</v>
      </c>
      <c r="AM2784" s="5">
        <v>4</v>
      </c>
      <c r="AO2784" s="50"/>
    </row>
    <row r="2785" spans="1:43" s="5" customFormat="1" x14ac:dyDescent="0.25">
      <c r="A2785" s="5" t="s">
        <v>73</v>
      </c>
      <c r="B2785" s="5" t="s">
        <v>4445</v>
      </c>
      <c r="C2785" s="5">
        <v>2784</v>
      </c>
      <c r="D2785" s="5">
        <v>3</v>
      </c>
      <c r="E2785" s="5">
        <v>3</v>
      </c>
      <c r="F2785" s="13" t="s">
        <v>148</v>
      </c>
      <c r="G2785" s="13" t="s">
        <v>149</v>
      </c>
      <c r="H2785" s="5" t="s">
        <v>1149</v>
      </c>
      <c r="J2785" s="21" t="s">
        <v>80</v>
      </c>
      <c r="K2785" s="21"/>
      <c r="M2785" s="5" t="s">
        <v>6353</v>
      </c>
      <c r="O2785" s="5" t="s">
        <v>6353</v>
      </c>
      <c r="AM2785" s="5">
        <v>5</v>
      </c>
      <c r="AO2785" s="50"/>
    </row>
    <row r="2786" spans="1:43" s="5" customFormat="1" x14ac:dyDescent="0.25">
      <c r="A2786" s="5" t="s">
        <v>73</v>
      </c>
      <c r="B2786" s="5" t="s">
        <v>6367</v>
      </c>
      <c r="C2786" s="5">
        <v>2785</v>
      </c>
      <c r="D2786" s="5">
        <v>3</v>
      </c>
      <c r="E2786" s="5">
        <v>6</v>
      </c>
      <c r="F2786" s="13" t="s">
        <v>148</v>
      </c>
      <c r="G2786" s="13" t="s">
        <v>149</v>
      </c>
      <c r="H2786" s="5" t="s">
        <v>2204</v>
      </c>
      <c r="J2786" s="21" t="s">
        <v>80</v>
      </c>
      <c r="K2786" s="21"/>
      <c r="M2786" s="5" t="s">
        <v>6353</v>
      </c>
      <c r="O2786" s="5" t="s">
        <v>6353</v>
      </c>
      <c r="AM2786" s="5">
        <v>3</v>
      </c>
      <c r="AO2786" s="50"/>
    </row>
    <row r="2787" spans="1:43" s="5" customFormat="1" x14ac:dyDescent="0.25">
      <c r="A2787" s="5" t="s">
        <v>73</v>
      </c>
      <c r="B2787" s="5" t="s">
        <v>6368</v>
      </c>
      <c r="C2787" s="5">
        <v>2786</v>
      </c>
      <c r="D2787" s="5">
        <v>3</v>
      </c>
      <c r="E2787" s="5">
        <v>7</v>
      </c>
      <c r="F2787" s="13" t="s">
        <v>148</v>
      </c>
      <c r="G2787" s="13" t="s">
        <v>149</v>
      </c>
      <c r="H2787" s="5" t="s">
        <v>2205</v>
      </c>
      <c r="J2787" s="21" t="s">
        <v>80</v>
      </c>
      <c r="K2787" s="21"/>
      <c r="M2787" s="5" t="s">
        <v>6369</v>
      </c>
      <c r="O2787" s="5" t="s">
        <v>6369</v>
      </c>
      <c r="S2787" s="5" t="s">
        <v>5868</v>
      </c>
      <c r="Y2787" s="5">
        <v>50</v>
      </c>
      <c r="AM2787" s="5">
        <v>4</v>
      </c>
      <c r="AO2787" s="50"/>
    </row>
    <row r="2788" spans="1:43" s="5" customFormat="1" x14ac:dyDescent="0.25">
      <c r="A2788" s="5" t="s">
        <v>73</v>
      </c>
      <c r="B2788" s="5" t="s">
        <v>4455</v>
      </c>
      <c r="C2788" s="5">
        <v>2787</v>
      </c>
      <c r="D2788" s="5">
        <v>3</v>
      </c>
      <c r="E2788" s="5">
        <v>9</v>
      </c>
      <c r="F2788" s="13" t="s">
        <v>148</v>
      </c>
      <c r="G2788" s="13" t="s">
        <v>149</v>
      </c>
      <c r="H2788" s="5" t="s">
        <v>1153</v>
      </c>
      <c r="J2788" s="21" t="s">
        <v>80</v>
      </c>
      <c r="K2788" s="21"/>
      <c r="M2788" s="5" t="s">
        <v>6353</v>
      </c>
      <c r="O2788" s="5" t="s">
        <v>6353</v>
      </c>
      <c r="AM2788" s="5">
        <v>5</v>
      </c>
      <c r="AO2788" s="50"/>
    </row>
    <row r="2789" spans="1:43" s="5" customFormat="1" x14ac:dyDescent="0.25">
      <c r="A2789" s="5" t="s">
        <v>73</v>
      </c>
      <c r="B2789" s="5" t="s">
        <v>6370</v>
      </c>
      <c r="C2789" s="5">
        <v>2788</v>
      </c>
      <c r="D2789" s="5">
        <v>3</v>
      </c>
      <c r="E2789" s="5">
        <v>10</v>
      </c>
      <c r="F2789" s="13" t="s">
        <v>148</v>
      </c>
      <c r="G2789" s="13" t="s">
        <v>149</v>
      </c>
      <c r="H2789" s="5" t="s">
        <v>2206</v>
      </c>
      <c r="J2789" s="21" t="s">
        <v>80</v>
      </c>
      <c r="K2789" s="21"/>
      <c r="M2789" s="5" t="s">
        <v>6353</v>
      </c>
      <c r="O2789" s="5" t="s">
        <v>6353</v>
      </c>
      <c r="S2789" s="5" t="s">
        <v>2476</v>
      </c>
      <c r="U2789" s="5">
        <v>8</v>
      </c>
      <c r="Y2789" s="5">
        <v>90</v>
      </c>
      <c r="AF2789" s="5" t="s">
        <v>2401</v>
      </c>
      <c r="AM2789" s="5">
        <v>6</v>
      </c>
      <c r="AN2789" s="5" t="s">
        <v>2403</v>
      </c>
      <c r="AO2789" s="50"/>
      <c r="AQ2789" s="5" t="s">
        <v>2452</v>
      </c>
    </row>
    <row r="2790" spans="1:43" s="5" customFormat="1" x14ac:dyDescent="0.25">
      <c r="A2790" s="5" t="s">
        <v>73</v>
      </c>
      <c r="B2790" s="5" t="s">
        <v>6371</v>
      </c>
      <c r="C2790" s="5">
        <v>2789</v>
      </c>
      <c r="D2790" s="5">
        <v>3</v>
      </c>
      <c r="E2790" s="5">
        <v>12</v>
      </c>
      <c r="F2790" s="13" t="s">
        <v>148</v>
      </c>
      <c r="G2790" s="13" t="s">
        <v>149</v>
      </c>
      <c r="H2790" s="5" t="s">
        <v>2207</v>
      </c>
      <c r="J2790" s="21" t="s">
        <v>80</v>
      </c>
      <c r="K2790" s="21"/>
      <c r="M2790" s="5" t="s">
        <v>6353</v>
      </c>
      <c r="O2790" s="5" t="s">
        <v>6353</v>
      </c>
      <c r="AM2790" s="5">
        <v>4</v>
      </c>
      <c r="AO2790" s="50"/>
    </row>
    <row r="2791" spans="1:43" s="5" customFormat="1" x14ac:dyDescent="0.25">
      <c r="A2791" s="5" t="s">
        <v>73</v>
      </c>
      <c r="B2791" s="5" t="s">
        <v>6372</v>
      </c>
      <c r="C2791" s="5">
        <v>2790</v>
      </c>
      <c r="D2791" s="5">
        <v>3</v>
      </c>
      <c r="E2791" s="5">
        <v>13</v>
      </c>
      <c r="F2791" s="13" t="s">
        <v>148</v>
      </c>
      <c r="G2791" s="13" t="s">
        <v>149</v>
      </c>
      <c r="H2791" s="5" t="s">
        <v>2208</v>
      </c>
      <c r="J2791" s="21" t="s">
        <v>80</v>
      </c>
      <c r="K2791" s="21"/>
      <c r="M2791" s="5" t="s">
        <v>6353</v>
      </c>
      <c r="O2791" s="5" t="s">
        <v>6353</v>
      </c>
      <c r="AM2791" s="5">
        <v>3</v>
      </c>
      <c r="AO2791" s="50"/>
    </row>
    <row r="2792" spans="1:43" s="5" customFormat="1" x14ac:dyDescent="0.25">
      <c r="A2792" s="5" t="s">
        <v>73</v>
      </c>
      <c r="B2792" s="5" t="s">
        <v>6373</v>
      </c>
      <c r="C2792" s="5">
        <v>2791</v>
      </c>
      <c r="D2792" s="5">
        <v>3</v>
      </c>
      <c r="E2792" s="5">
        <v>16</v>
      </c>
      <c r="F2792" s="13" t="s">
        <v>148</v>
      </c>
      <c r="G2792" s="13" t="s">
        <v>149</v>
      </c>
      <c r="H2792" s="5" t="s">
        <v>2209</v>
      </c>
      <c r="J2792" s="21" t="s">
        <v>80</v>
      </c>
      <c r="K2792" s="21"/>
      <c r="M2792" s="5" t="s">
        <v>6353</v>
      </c>
      <c r="O2792" s="5" t="s">
        <v>6353</v>
      </c>
      <c r="AM2792" s="5">
        <v>3</v>
      </c>
      <c r="AO2792" s="50"/>
    </row>
    <row r="2793" spans="1:43" s="5" customFormat="1" x14ac:dyDescent="0.25">
      <c r="A2793" s="5" t="s">
        <v>73</v>
      </c>
      <c r="B2793" s="5" t="s">
        <v>6374</v>
      </c>
      <c r="C2793" s="5">
        <v>2792</v>
      </c>
      <c r="D2793" s="5">
        <v>3</v>
      </c>
      <c r="E2793" s="5">
        <v>17</v>
      </c>
      <c r="F2793" s="13" t="s">
        <v>148</v>
      </c>
      <c r="G2793" s="13" t="s">
        <v>149</v>
      </c>
      <c r="H2793" s="5" t="s">
        <v>2210</v>
      </c>
      <c r="J2793" s="21" t="s">
        <v>80</v>
      </c>
      <c r="K2793" s="21"/>
      <c r="M2793" s="5" t="s">
        <v>6353</v>
      </c>
      <c r="O2793" s="5" t="s">
        <v>6353</v>
      </c>
      <c r="AM2793" s="5">
        <v>3</v>
      </c>
      <c r="AO2793" s="50"/>
    </row>
    <row r="2794" spans="1:43" s="5" customFormat="1" x14ac:dyDescent="0.25">
      <c r="A2794" s="5" t="s">
        <v>73</v>
      </c>
      <c r="B2794" s="5" t="s">
        <v>6375</v>
      </c>
      <c r="C2794" s="5">
        <v>2793</v>
      </c>
      <c r="D2794" s="5">
        <v>3</v>
      </c>
      <c r="E2794" s="5">
        <v>18</v>
      </c>
      <c r="F2794" s="13" t="s">
        <v>148</v>
      </c>
      <c r="G2794" s="13" t="s">
        <v>149</v>
      </c>
      <c r="H2794" s="5" t="s">
        <v>2211</v>
      </c>
      <c r="J2794" s="21" t="s">
        <v>80</v>
      </c>
      <c r="K2794" s="21"/>
      <c r="M2794" s="5" t="s">
        <v>6353</v>
      </c>
      <c r="O2794" s="5" t="s">
        <v>6353</v>
      </c>
      <c r="AM2794" s="5">
        <v>4</v>
      </c>
      <c r="AO2794" s="50"/>
    </row>
    <row r="2795" spans="1:43" s="5" customFormat="1" x14ac:dyDescent="0.25">
      <c r="A2795" s="5" t="s">
        <v>73</v>
      </c>
      <c r="B2795" s="5" t="s">
        <v>6376</v>
      </c>
      <c r="C2795" s="5">
        <v>2794</v>
      </c>
      <c r="D2795" s="5">
        <v>3</v>
      </c>
      <c r="E2795" s="5">
        <v>19</v>
      </c>
      <c r="F2795" s="13" t="s">
        <v>148</v>
      </c>
      <c r="G2795" s="13" t="s">
        <v>149</v>
      </c>
      <c r="H2795" s="5" t="s">
        <v>2212</v>
      </c>
      <c r="J2795" s="21" t="s">
        <v>80</v>
      </c>
      <c r="K2795" s="21"/>
      <c r="M2795" s="5" t="s">
        <v>6369</v>
      </c>
      <c r="O2795" s="5" t="s">
        <v>6369</v>
      </c>
      <c r="S2795" s="5" t="s">
        <v>5868</v>
      </c>
      <c r="Y2795" s="5">
        <v>50</v>
      </c>
      <c r="AM2795" s="5">
        <v>4</v>
      </c>
      <c r="AO2795" s="50"/>
    </row>
    <row r="2796" spans="1:43" s="5" customFormat="1" x14ac:dyDescent="0.25">
      <c r="A2796" s="5" t="s">
        <v>73</v>
      </c>
      <c r="B2796" s="5" t="s">
        <v>6377</v>
      </c>
      <c r="C2796" s="5">
        <v>2795</v>
      </c>
      <c r="D2796" s="5">
        <v>3</v>
      </c>
      <c r="E2796" s="5">
        <v>21</v>
      </c>
      <c r="F2796" s="13" t="s">
        <v>148</v>
      </c>
      <c r="G2796" s="13" t="s">
        <v>149</v>
      </c>
      <c r="H2796" s="5" t="s">
        <v>2213</v>
      </c>
      <c r="J2796" s="21" t="s">
        <v>80</v>
      </c>
      <c r="K2796" s="21"/>
      <c r="M2796" s="5" t="s">
        <v>6353</v>
      </c>
      <c r="O2796" s="5" t="s">
        <v>6353</v>
      </c>
      <c r="AM2796" s="5">
        <v>5</v>
      </c>
      <c r="AO2796" s="50"/>
    </row>
    <row r="2797" spans="1:43" s="5" customFormat="1" x14ac:dyDescent="0.25">
      <c r="A2797" s="5" t="s">
        <v>73</v>
      </c>
      <c r="B2797" s="5" t="s">
        <v>6378</v>
      </c>
      <c r="C2797" s="5">
        <v>2796</v>
      </c>
      <c r="D2797" s="5">
        <v>3</v>
      </c>
      <c r="E2797" s="5">
        <v>24</v>
      </c>
      <c r="F2797" s="13" t="s">
        <v>148</v>
      </c>
      <c r="G2797" s="13" t="s">
        <v>149</v>
      </c>
      <c r="H2797" s="5" t="s">
        <v>2214</v>
      </c>
      <c r="J2797" s="21" t="s">
        <v>80</v>
      </c>
      <c r="K2797" s="21"/>
      <c r="M2797" s="5" t="s">
        <v>6369</v>
      </c>
      <c r="O2797" s="5" t="s">
        <v>6369</v>
      </c>
      <c r="S2797" s="5" t="s">
        <v>5868</v>
      </c>
      <c r="Y2797" s="5">
        <v>50</v>
      </c>
      <c r="AM2797" s="5">
        <v>4</v>
      </c>
      <c r="AO2797" s="50"/>
    </row>
    <row r="2798" spans="1:43" s="5" customFormat="1" x14ac:dyDescent="0.25">
      <c r="A2798" s="5" t="s">
        <v>73</v>
      </c>
      <c r="B2798" s="5" t="s">
        <v>4463</v>
      </c>
      <c r="C2798" s="5">
        <v>2797</v>
      </c>
      <c r="D2798" s="5">
        <v>3</v>
      </c>
      <c r="E2798" s="5">
        <v>25</v>
      </c>
      <c r="F2798" s="13" t="s">
        <v>148</v>
      </c>
      <c r="G2798" s="13" t="s">
        <v>149</v>
      </c>
      <c r="H2798" s="5" t="s">
        <v>1158</v>
      </c>
      <c r="J2798" s="21" t="s">
        <v>80</v>
      </c>
      <c r="K2798" s="21"/>
      <c r="M2798" s="5" t="s">
        <v>6353</v>
      </c>
      <c r="O2798" s="5" t="s">
        <v>6353</v>
      </c>
      <c r="AM2798" s="5">
        <v>4</v>
      </c>
      <c r="AO2798" s="50"/>
    </row>
    <row r="2799" spans="1:43" s="5" customFormat="1" x14ac:dyDescent="0.25">
      <c r="A2799" s="5" t="s">
        <v>73</v>
      </c>
      <c r="B2799" s="5" t="s">
        <v>6379</v>
      </c>
      <c r="C2799" s="5">
        <v>2798</v>
      </c>
      <c r="D2799" s="5">
        <v>3</v>
      </c>
      <c r="E2799" s="5">
        <v>27</v>
      </c>
      <c r="F2799" s="13" t="s">
        <v>148</v>
      </c>
      <c r="G2799" s="13" t="s">
        <v>149</v>
      </c>
      <c r="H2799" s="5" t="s">
        <v>2215</v>
      </c>
      <c r="J2799" s="21" t="s">
        <v>80</v>
      </c>
      <c r="K2799" s="21"/>
      <c r="M2799" s="5" t="s">
        <v>3685</v>
      </c>
      <c r="O2799" s="5" t="s">
        <v>3685</v>
      </c>
      <c r="AM2799" s="5">
        <v>3</v>
      </c>
      <c r="AO2799" s="50"/>
    </row>
    <row r="2800" spans="1:43" s="5" customFormat="1" x14ac:dyDescent="0.25">
      <c r="A2800" s="5" t="s">
        <v>73</v>
      </c>
      <c r="B2800" s="5" t="s">
        <v>6380</v>
      </c>
      <c r="C2800" s="5">
        <v>2799</v>
      </c>
      <c r="D2800" s="5">
        <v>3</v>
      </c>
      <c r="E2800" s="5">
        <v>28</v>
      </c>
      <c r="F2800" s="13" t="s">
        <v>148</v>
      </c>
      <c r="G2800" s="13" t="s">
        <v>149</v>
      </c>
      <c r="H2800" s="5" t="s">
        <v>2216</v>
      </c>
      <c r="J2800" s="21" t="s">
        <v>80</v>
      </c>
      <c r="K2800" s="21"/>
      <c r="M2800" s="5" t="s">
        <v>6369</v>
      </c>
      <c r="O2800" s="5" t="s">
        <v>6369</v>
      </c>
      <c r="S2800" s="5" t="s">
        <v>6381</v>
      </c>
      <c r="Y2800" s="5">
        <v>50</v>
      </c>
      <c r="AM2800" s="5">
        <v>5</v>
      </c>
      <c r="AO2800" s="50"/>
    </row>
    <row r="2801" spans="1:41" s="5" customFormat="1" x14ac:dyDescent="0.25">
      <c r="A2801" s="5" t="s">
        <v>73</v>
      </c>
      <c r="B2801" s="5" t="s">
        <v>6382</v>
      </c>
      <c r="C2801" s="5">
        <v>2800</v>
      </c>
      <c r="D2801" s="5">
        <v>3</v>
      </c>
      <c r="E2801" s="5">
        <v>29</v>
      </c>
      <c r="F2801" s="13" t="s">
        <v>148</v>
      </c>
      <c r="G2801" s="13" t="s">
        <v>149</v>
      </c>
      <c r="H2801" s="5" t="s">
        <v>2217</v>
      </c>
      <c r="J2801" s="21" t="s">
        <v>80</v>
      </c>
      <c r="K2801" s="21"/>
      <c r="M2801" s="5" t="s">
        <v>6353</v>
      </c>
      <c r="O2801" s="5" t="s">
        <v>6353</v>
      </c>
      <c r="AM2801" s="5">
        <v>4</v>
      </c>
      <c r="AO2801" s="50"/>
    </row>
    <row r="2802" spans="1:41" s="5" customFormat="1" x14ac:dyDescent="0.25">
      <c r="A2802" s="5" t="s">
        <v>73</v>
      </c>
      <c r="B2802" s="5" t="s">
        <v>6383</v>
      </c>
      <c r="C2802" s="5">
        <v>2801</v>
      </c>
      <c r="D2802" s="5">
        <v>3</v>
      </c>
      <c r="E2802" s="5">
        <v>30</v>
      </c>
      <c r="F2802" s="13" t="s">
        <v>148</v>
      </c>
      <c r="G2802" s="13" t="s">
        <v>149</v>
      </c>
      <c r="H2802" s="5" t="s">
        <v>2218</v>
      </c>
      <c r="J2802" s="21" t="s">
        <v>80</v>
      </c>
      <c r="K2802" s="21"/>
      <c r="M2802" s="5" t="s">
        <v>6353</v>
      </c>
      <c r="O2802" s="5" t="s">
        <v>6353</v>
      </c>
      <c r="AM2802" s="5">
        <v>4</v>
      </c>
      <c r="AO2802" s="50"/>
    </row>
    <row r="2803" spans="1:41" s="5" customFormat="1" x14ac:dyDescent="0.25">
      <c r="A2803" s="5" t="s">
        <v>73</v>
      </c>
      <c r="B2803" s="5" t="s">
        <v>6384</v>
      </c>
      <c r="C2803" s="5">
        <v>2802</v>
      </c>
      <c r="D2803" s="5">
        <v>3</v>
      </c>
      <c r="E2803" s="5">
        <v>31</v>
      </c>
      <c r="F2803" s="13" t="s">
        <v>148</v>
      </c>
      <c r="G2803" s="13" t="s">
        <v>149</v>
      </c>
      <c r="H2803" s="5" t="s">
        <v>2219</v>
      </c>
      <c r="J2803" s="21" t="s">
        <v>80</v>
      </c>
      <c r="K2803" s="21"/>
      <c r="M2803" s="5" t="s">
        <v>6353</v>
      </c>
      <c r="O2803" s="5" t="s">
        <v>6353</v>
      </c>
      <c r="AM2803" s="5">
        <v>4</v>
      </c>
      <c r="AO2803" s="50"/>
    </row>
    <row r="2804" spans="1:41" s="5" customFormat="1" x14ac:dyDescent="0.25">
      <c r="A2804" s="5" t="s">
        <v>73</v>
      </c>
      <c r="B2804" s="5" t="s">
        <v>6385</v>
      </c>
      <c r="C2804" s="5">
        <v>2803</v>
      </c>
      <c r="D2804" s="5">
        <v>3</v>
      </c>
      <c r="E2804" s="5">
        <v>33</v>
      </c>
      <c r="F2804" s="13" t="s">
        <v>148</v>
      </c>
      <c r="G2804" s="13" t="s">
        <v>149</v>
      </c>
      <c r="H2804" s="5" t="s">
        <v>2220</v>
      </c>
      <c r="J2804" s="21" t="s">
        <v>80</v>
      </c>
      <c r="K2804" s="21"/>
      <c r="M2804" s="5" t="s">
        <v>6353</v>
      </c>
      <c r="O2804" s="5" t="s">
        <v>6353</v>
      </c>
      <c r="AM2804" s="5">
        <v>4</v>
      </c>
      <c r="AO2804" s="50"/>
    </row>
    <row r="2805" spans="1:41" s="5" customFormat="1" x14ac:dyDescent="0.25">
      <c r="A2805" s="5" t="s">
        <v>73</v>
      </c>
      <c r="B2805" s="5" t="s">
        <v>6386</v>
      </c>
      <c r="C2805" s="5">
        <v>2804</v>
      </c>
      <c r="D2805" s="5">
        <v>2</v>
      </c>
      <c r="E2805" s="5">
        <v>68</v>
      </c>
      <c r="F2805" s="13" t="s">
        <v>148</v>
      </c>
      <c r="G2805" s="13" t="s">
        <v>149</v>
      </c>
      <c r="H2805" s="5" t="s">
        <v>2221</v>
      </c>
      <c r="J2805" s="21" t="s">
        <v>80</v>
      </c>
      <c r="K2805" s="21"/>
      <c r="M2805" s="5" t="s">
        <v>6360</v>
      </c>
      <c r="O2805" s="5" t="s">
        <v>6360</v>
      </c>
      <c r="S2805" s="5" t="s">
        <v>6387</v>
      </c>
      <c r="Y2805" s="5">
        <v>50</v>
      </c>
      <c r="AM2805" s="5">
        <v>6</v>
      </c>
      <c r="AO2805" s="50"/>
    </row>
    <row r="2806" spans="1:41" s="5" customFormat="1" x14ac:dyDescent="0.25">
      <c r="A2806" s="5" t="s">
        <v>73</v>
      </c>
      <c r="B2806" s="5" t="s">
        <v>4471</v>
      </c>
      <c r="C2806" s="5">
        <v>2805</v>
      </c>
      <c r="D2806" s="5">
        <v>3</v>
      </c>
      <c r="E2806" s="5">
        <v>42</v>
      </c>
      <c r="F2806" s="13" t="s">
        <v>148</v>
      </c>
      <c r="G2806" s="13" t="s">
        <v>149</v>
      </c>
      <c r="H2806" s="5" t="s">
        <v>1162</v>
      </c>
      <c r="J2806" s="21" t="s">
        <v>80</v>
      </c>
      <c r="K2806" s="21"/>
      <c r="M2806" s="5" t="s">
        <v>6353</v>
      </c>
      <c r="O2806" s="5" t="s">
        <v>6353</v>
      </c>
      <c r="S2806" s="5" t="s">
        <v>4459</v>
      </c>
      <c r="Y2806" s="5">
        <v>50</v>
      </c>
      <c r="AO2806" s="50"/>
    </row>
    <row r="2807" spans="1:41" s="5" customFormat="1" x14ac:dyDescent="0.25">
      <c r="A2807" s="5" t="s">
        <v>73</v>
      </c>
      <c r="B2807" s="5" t="s">
        <v>4472</v>
      </c>
      <c r="C2807" s="5">
        <v>2806</v>
      </c>
      <c r="D2807" s="5">
        <v>2</v>
      </c>
      <c r="E2807" s="5">
        <v>69</v>
      </c>
      <c r="F2807" s="13" t="s">
        <v>148</v>
      </c>
      <c r="G2807" s="13" t="s">
        <v>149</v>
      </c>
      <c r="H2807" s="5" t="s">
        <v>1163</v>
      </c>
      <c r="J2807" s="21" t="s">
        <v>80</v>
      </c>
      <c r="K2807" s="21"/>
      <c r="M2807" s="5" t="s">
        <v>3685</v>
      </c>
      <c r="O2807" s="5" t="s">
        <v>3685</v>
      </c>
      <c r="AM2807" s="5">
        <v>5</v>
      </c>
      <c r="AO2807" s="50"/>
    </row>
    <row r="2808" spans="1:41" s="5" customFormat="1" x14ac:dyDescent="0.25">
      <c r="A2808" s="5" t="s">
        <v>73</v>
      </c>
      <c r="B2808" s="5" t="s">
        <v>6388</v>
      </c>
      <c r="C2808" s="5">
        <v>2807</v>
      </c>
      <c r="D2808" s="5">
        <v>3</v>
      </c>
      <c r="E2808" s="5">
        <v>44</v>
      </c>
      <c r="F2808" s="13" t="s">
        <v>148</v>
      </c>
      <c r="G2808" s="13" t="s">
        <v>149</v>
      </c>
      <c r="H2808" s="5" t="s">
        <v>2222</v>
      </c>
      <c r="J2808" s="21" t="s">
        <v>80</v>
      </c>
      <c r="K2808" s="21"/>
      <c r="M2808" s="5" t="s">
        <v>6369</v>
      </c>
      <c r="O2808" s="5" t="s">
        <v>6369</v>
      </c>
      <c r="AM2808" s="5">
        <v>2</v>
      </c>
      <c r="AO2808" s="50"/>
    </row>
    <row r="2809" spans="1:41" s="5" customFormat="1" x14ac:dyDescent="0.25">
      <c r="A2809" s="5" t="s">
        <v>73</v>
      </c>
      <c r="B2809" s="5" t="s">
        <v>6389</v>
      </c>
      <c r="C2809" s="5">
        <v>2808</v>
      </c>
      <c r="D2809" s="5">
        <v>3</v>
      </c>
      <c r="E2809" s="5">
        <v>46</v>
      </c>
      <c r="F2809" s="13" t="s">
        <v>148</v>
      </c>
      <c r="G2809" s="13" t="s">
        <v>149</v>
      </c>
      <c r="H2809" s="5" t="s">
        <v>2223</v>
      </c>
      <c r="J2809" s="21" t="s">
        <v>80</v>
      </c>
      <c r="K2809" s="21"/>
      <c r="M2809" s="5" t="s">
        <v>3685</v>
      </c>
      <c r="O2809" s="5" t="s">
        <v>3685</v>
      </c>
      <c r="AM2809" s="5">
        <v>5</v>
      </c>
      <c r="AO2809" s="50"/>
    </row>
    <row r="2810" spans="1:41" s="5" customFormat="1" x14ac:dyDescent="0.25">
      <c r="A2810" s="5" t="s">
        <v>73</v>
      </c>
      <c r="B2810" s="5" t="s">
        <v>4476</v>
      </c>
      <c r="C2810" s="5">
        <v>2809</v>
      </c>
      <c r="D2810" s="5">
        <v>3</v>
      </c>
      <c r="E2810" s="5">
        <v>48</v>
      </c>
      <c r="F2810" s="13" t="s">
        <v>148</v>
      </c>
      <c r="G2810" s="13" t="s">
        <v>149</v>
      </c>
      <c r="H2810" s="5" t="s">
        <v>1165</v>
      </c>
      <c r="J2810" s="21" t="s">
        <v>80</v>
      </c>
      <c r="K2810" s="21"/>
      <c r="M2810" s="5" t="s">
        <v>6353</v>
      </c>
      <c r="O2810" s="5" t="s">
        <v>6353</v>
      </c>
      <c r="AM2810" s="5">
        <v>5</v>
      </c>
      <c r="AO2810" s="50"/>
    </row>
    <row r="2811" spans="1:41" s="5" customFormat="1" x14ac:dyDescent="0.25">
      <c r="A2811" s="5" t="s">
        <v>73</v>
      </c>
      <c r="B2811" s="5" t="s">
        <v>4478</v>
      </c>
      <c r="C2811" s="5">
        <v>2810</v>
      </c>
      <c r="D2811" s="5">
        <v>3</v>
      </c>
      <c r="E2811" s="5">
        <v>50</v>
      </c>
      <c r="F2811" s="13" t="s">
        <v>148</v>
      </c>
      <c r="G2811" s="13" t="s">
        <v>149</v>
      </c>
      <c r="H2811" s="5" t="s">
        <v>1167</v>
      </c>
      <c r="J2811" s="21" t="s">
        <v>80</v>
      </c>
      <c r="K2811" s="21"/>
      <c r="M2811" s="5" t="s">
        <v>6353</v>
      </c>
      <c r="O2811" s="5" t="s">
        <v>6353</v>
      </c>
      <c r="AM2811" s="5">
        <v>4</v>
      </c>
      <c r="AO2811" s="50"/>
    </row>
    <row r="2812" spans="1:41" s="5" customFormat="1" x14ac:dyDescent="0.25">
      <c r="A2812" s="5" t="s">
        <v>73</v>
      </c>
      <c r="B2812" s="5" t="s">
        <v>4479</v>
      </c>
      <c r="C2812" s="5">
        <v>2811</v>
      </c>
      <c r="D2812" s="5">
        <v>2</v>
      </c>
      <c r="E2812" s="5">
        <v>70</v>
      </c>
      <c r="F2812" s="13" t="s">
        <v>148</v>
      </c>
      <c r="G2812" s="13" t="s">
        <v>149</v>
      </c>
      <c r="H2812" s="5" t="s">
        <v>1168</v>
      </c>
      <c r="J2812" s="21" t="s">
        <v>80</v>
      </c>
      <c r="K2812" s="21"/>
      <c r="M2812" s="5" t="s">
        <v>6353</v>
      </c>
      <c r="O2812" s="5" t="s">
        <v>6353</v>
      </c>
      <c r="S2812" s="5" t="s">
        <v>6776</v>
      </c>
      <c r="Y2812" s="5">
        <v>50</v>
      </c>
      <c r="AM2812" s="5">
        <v>2</v>
      </c>
      <c r="AO2812" s="50"/>
    </row>
    <row r="2813" spans="1:41" s="5" customFormat="1" x14ac:dyDescent="0.25">
      <c r="A2813" s="5" t="s">
        <v>73</v>
      </c>
      <c r="B2813" s="5" t="s">
        <v>4483</v>
      </c>
      <c r="C2813" s="5">
        <v>2812</v>
      </c>
      <c r="D2813" s="5">
        <v>4</v>
      </c>
      <c r="E2813" s="5">
        <v>54</v>
      </c>
      <c r="F2813" s="13" t="s">
        <v>148</v>
      </c>
      <c r="G2813" s="13" t="s">
        <v>149</v>
      </c>
      <c r="H2813" s="5" t="s">
        <v>1170</v>
      </c>
      <c r="J2813" s="21" t="s">
        <v>80</v>
      </c>
      <c r="K2813" s="21"/>
      <c r="M2813" s="5" t="s">
        <v>6353</v>
      </c>
      <c r="O2813" s="5" t="s">
        <v>6353</v>
      </c>
      <c r="S2813" s="5" t="s">
        <v>6390</v>
      </c>
      <c r="Y2813" s="5">
        <v>50</v>
      </c>
      <c r="AM2813" s="5">
        <v>5</v>
      </c>
      <c r="AO2813" s="50"/>
    </row>
    <row r="2814" spans="1:41" s="5" customFormat="1" x14ac:dyDescent="0.25">
      <c r="A2814" s="5" t="s">
        <v>73</v>
      </c>
      <c r="B2814" s="5" t="s">
        <v>6391</v>
      </c>
      <c r="C2814" s="5">
        <v>2813</v>
      </c>
      <c r="D2814" s="5">
        <v>4</v>
      </c>
      <c r="E2814" s="5">
        <v>63</v>
      </c>
      <c r="F2814" s="13" t="s">
        <v>148</v>
      </c>
      <c r="G2814" s="13" t="s">
        <v>149</v>
      </c>
      <c r="H2814" s="5" t="s">
        <v>2224</v>
      </c>
      <c r="J2814" s="21" t="s">
        <v>80</v>
      </c>
      <c r="K2814" s="21"/>
      <c r="M2814" s="5" t="s">
        <v>6369</v>
      </c>
      <c r="O2814" s="5" t="s">
        <v>6369</v>
      </c>
      <c r="AM2814" s="5">
        <v>5</v>
      </c>
      <c r="AO2814" s="50"/>
    </row>
    <row r="2815" spans="1:41" s="5" customFormat="1" x14ac:dyDescent="0.25">
      <c r="A2815" s="5" t="s">
        <v>73</v>
      </c>
      <c r="B2815" s="5" t="s">
        <v>4486</v>
      </c>
      <c r="C2815" s="5">
        <v>2814</v>
      </c>
      <c r="D2815" s="5">
        <v>4</v>
      </c>
      <c r="E2815" s="5">
        <v>66</v>
      </c>
      <c r="F2815" s="13" t="s">
        <v>148</v>
      </c>
      <c r="G2815" s="13" t="s">
        <v>149</v>
      </c>
      <c r="H2815" s="5" t="s">
        <v>1171</v>
      </c>
      <c r="J2815" s="21" t="s">
        <v>80</v>
      </c>
      <c r="K2815" s="21"/>
      <c r="M2815" s="5" t="s">
        <v>6353</v>
      </c>
      <c r="O2815" s="5" t="s">
        <v>6353</v>
      </c>
      <c r="AM2815" s="5">
        <v>5</v>
      </c>
      <c r="AO2815" s="50"/>
    </row>
    <row r="2816" spans="1:41" s="5" customFormat="1" x14ac:dyDescent="0.25">
      <c r="A2816" s="5" t="s">
        <v>73</v>
      </c>
      <c r="B2816" s="5" t="s">
        <v>4487</v>
      </c>
      <c r="C2816" s="5">
        <v>2815</v>
      </c>
      <c r="D2816" s="5">
        <v>4</v>
      </c>
      <c r="E2816" s="5">
        <v>67</v>
      </c>
      <c r="F2816" s="13" t="s">
        <v>148</v>
      </c>
      <c r="G2816" s="13" t="s">
        <v>149</v>
      </c>
      <c r="H2816" s="5" t="s">
        <v>1172</v>
      </c>
      <c r="J2816" s="21" t="s">
        <v>80</v>
      </c>
      <c r="K2816" s="21"/>
      <c r="M2816" s="5" t="s">
        <v>6353</v>
      </c>
      <c r="O2816" s="5" t="s">
        <v>6353</v>
      </c>
      <c r="S2816" s="5" t="s">
        <v>4459</v>
      </c>
      <c r="Y2816" s="5">
        <v>50</v>
      </c>
      <c r="AO2816" s="50"/>
    </row>
    <row r="2817" spans="1:43" s="5" customFormat="1" x14ac:dyDescent="0.25">
      <c r="A2817" s="5" t="s">
        <v>73</v>
      </c>
      <c r="B2817" s="5" t="s">
        <v>4489</v>
      </c>
      <c r="C2817" s="5">
        <v>2816</v>
      </c>
      <c r="D2817" s="5">
        <v>4</v>
      </c>
      <c r="E2817" s="5">
        <v>68</v>
      </c>
      <c r="F2817" s="13" t="s">
        <v>148</v>
      </c>
      <c r="G2817" s="13" t="s">
        <v>149</v>
      </c>
      <c r="H2817" s="5" t="s">
        <v>1173</v>
      </c>
      <c r="J2817" s="21" t="s">
        <v>80</v>
      </c>
      <c r="K2817" s="21"/>
      <c r="M2817" s="5" t="s">
        <v>4418</v>
      </c>
      <c r="O2817" s="5" t="s">
        <v>4418</v>
      </c>
      <c r="S2817" s="5" t="s">
        <v>6392</v>
      </c>
      <c r="Y2817" s="5">
        <v>50</v>
      </c>
      <c r="AO2817" s="50"/>
    </row>
    <row r="2818" spans="1:43" s="5" customFormat="1" x14ac:dyDescent="0.25">
      <c r="A2818" s="5" t="s">
        <v>73</v>
      </c>
      <c r="B2818" s="5" t="s">
        <v>4490</v>
      </c>
      <c r="C2818" s="5">
        <v>2817</v>
      </c>
      <c r="D2818" s="5">
        <v>4</v>
      </c>
      <c r="E2818" s="5">
        <v>69</v>
      </c>
      <c r="F2818" s="13" t="s">
        <v>148</v>
      </c>
      <c r="G2818" s="13" t="s">
        <v>149</v>
      </c>
      <c r="H2818" s="5" t="s">
        <v>1174</v>
      </c>
      <c r="J2818" s="21" t="s">
        <v>80</v>
      </c>
      <c r="K2818" s="21"/>
      <c r="M2818" s="5" t="s">
        <v>6353</v>
      </c>
      <c r="O2818" s="5" t="s">
        <v>6353</v>
      </c>
      <c r="S2818" s="5" t="s">
        <v>6777</v>
      </c>
      <c r="U2818" s="5">
        <v>6</v>
      </c>
      <c r="Y2818" s="5">
        <v>65</v>
      </c>
      <c r="AF2818" s="5" t="s">
        <v>2401</v>
      </c>
      <c r="AM2818" s="5">
        <v>6</v>
      </c>
      <c r="AN2818" s="5" t="s">
        <v>2403</v>
      </c>
      <c r="AO2818" s="50"/>
      <c r="AQ2818" s="5" t="s">
        <v>2452</v>
      </c>
    </row>
    <row r="2819" spans="1:43" s="5" customFormat="1" x14ac:dyDescent="0.25">
      <c r="A2819" s="5" t="s">
        <v>73</v>
      </c>
      <c r="B2819" s="5" t="s">
        <v>6393</v>
      </c>
      <c r="C2819" s="5">
        <v>2818</v>
      </c>
      <c r="D2819" s="5">
        <v>4</v>
      </c>
      <c r="E2819" s="5">
        <v>71</v>
      </c>
      <c r="F2819" s="13" t="s">
        <v>148</v>
      </c>
      <c r="G2819" s="13" t="s">
        <v>149</v>
      </c>
      <c r="H2819" s="5" t="s">
        <v>2225</v>
      </c>
      <c r="J2819" s="21" t="s">
        <v>80</v>
      </c>
      <c r="K2819" s="21"/>
      <c r="M2819" s="5" t="s">
        <v>6353</v>
      </c>
      <c r="O2819" s="5" t="s">
        <v>6353</v>
      </c>
      <c r="AM2819" s="5">
        <v>3</v>
      </c>
      <c r="AO2819" s="50"/>
    </row>
    <row r="2820" spans="1:43" s="5" customFormat="1" x14ac:dyDescent="0.25">
      <c r="A2820" s="5" t="s">
        <v>73</v>
      </c>
      <c r="B2820" s="5" t="s">
        <v>6394</v>
      </c>
      <c r="C2820" s="5">
        <v>2819</v>
      </c>
      <c r="D2820" s="5">
        <v>4</v>
      </c>
      <c r="E2820" s="5">
        <v>73</v>
      </c>
      <c r="F2820" s="13" t="s">
        <v>148</v>
      </c>
      <c r="G2820" s="13" t="s">
        <v>149</v>
      </c>
      <c r="H2820" s="5" t="s">
        <v>2226</v>
      </c>
      <c r="J2820" s="21" t="s">
        <v>80</v>
      </c>
      <c r="K2820" s="21"/>
      <c r="M2820" s="5" t="s">
        <v>6353</v>
      </c>
      <c r="O2820" s="5" t="s">
        <v>6353</v>
      </c>
      <c r="AM2820" s="5">
        <v>4</v>
      </c>
      <c r="AO2820" s="50"/>
    </row>
    <row r="2821" spans="1:43" s="5" customFormat="1" x14ac:dyDescent="0.25">
      <c r="A2821" s="5" t="s">
        <v>73</v>
      </c>
      <c r="B2821" s="5" t="s">
        <v>6395</v>
      </c>
      <c r="C2821" s="5">
        <v>2820</v>
      </c>
      <c r="D2821" s="5">
        <v>4</v>
      </c>
      <c r="E2821" s="5">
        <v>74</v>
      </c>
      <c r="F2821" s="13" t="s">
        <v>148</v>
      </c>
      <c r="G2821" s="13" t="s">
        <v>149</v>
      </c>
      <c r="H2821" s="5" t="s">
        <v>2227</v>
      </c>
      <c r="J2821" s="21" t="s">
        <v>80</v>
      </c>
      <c r="K2821" s="21"/>
      <c r="M2821" s="5" t="s">
        <v>6353</v>
      </c>
      <c r="O2821" s="5" t="s">
        <v>6353</v>
      </c>
      <c r="AM2821" s="5">
        <v>3</v>
      </c>
      <c r="AO2821" s="50"/>
    </row>
    <row r="2822" spans="1:43" s="5" customFormat="1" x14ac:dyDescent="0.25">
      <c r="A2822" s="5" t="s">
        <v>73</v>
      </c>
      <c r="B2822" s="5" t="s">
        <v>6396</v>
      </c>
      <c r="C2822" s="5">
        <v>2821</v>
      </c>
      <c r="D2822" s="5">
        <v>4</v>
      </c>
      <c r="E2822" s="5">
        <v>75</v>
      </c>
      <c r="F2822" s="13" t="s">
        <v>148</v>
      </c>
      <c r="G2822" s="13" t="s">
        <v>149</v>
      </c>
      <c r="H2822" s="5" t="s">
        <v>2228</v>
      </c>
      <c r="J2822" s="21" t="s">
        <v>80</v>
      </c>
      <c r="K2822" s="21"/>
      <c r="M2822" s="5" t="s">
        <v>6353</v>
      </c>
      <c r="O2822" s="5" t="s">
        <v>6353</v>
      </c>
      <c r="AM2822" s="5">
        <v>5</v>
      </c>
      <c r="AO2822" s="50"/>
    </row>
    <row r="2823" spans="1:43" s="5" customFormat="1" x14ac:dyDescent="0.25">
      <c r="A2823" s="5" t="s">
        <v>73</v>
      </c>
      <c r="B2823" s="5" t="s">
        <v>6397</v>
      </c>
      <c r="C2823" s="5">
        <v>2822</v>
      </c>
      <c r="D2823" s="5">
        <v>4</v>
      </c>
      <c r="E2823" s="5">
        <v>77</v>
      </c>
      <c r="F2823" s="13" t="s">
        <v>148</v>
      </c>
      <c r="G2823" s="13" t="s">
        <v>149</v>
      </c>
      <c r="H2823" s="5" t="s">
        <v>2229</v>
      </c>
      <c r="J2823" s="21" t="s">
        <v>80</v>
      </c>
      <c r="K2823" s="21"/>
      <c r="M2823" s="5" t="s">
        <v>6369</v>
      </c>
      <c r="O2823" s="5" t="s">
        <v>6369</v>
      </c>
      <c r="AM2823" s="5">
        <v>4</v>
      </c>
      <c r="AO2823" s="50"/>
    </row>
    <row r="2824" spans="1:43" s="5" customFormat="1" x14ac:dyDescent="0.25">
      <c r="A2824" s="5" t="s">
        <v>73</v>
      </c>
      <c r="B2824" s="5" t="s">
        <v>6398</v>
      </c>
      <c r="C2824" s="5">
        <v>2823</v>
      </c>
      <c r="D2824" s="5">
        <v>4</v>
      </c>
      <c r="E2824" s="5">
        <v>78</v>
      </c>
      <c r="F2824" s="13" t="s">
        <v>148</v>
      </c>
      <c r="G2824" s="13" t="s">
        <v>149</v>
      </c>
      <c r="H2824" s="5" t="s">
        <v>2230</v>
      </c>
      <c r="J2824" s="21" t="s">
        <v>80</v>
      </c>
      <c r="K2824" s="21"/>
      <c r="M2824" s="5" t="s">
        <v>6353</v>
      </c>
      <c r="O2824" s="5" t="s">
        <v>6353</v>
      </c>
      <c r="AM2824" s="5">
        <v>4</v>
      </c>
      <c r="AO2824" s="50"/>
    </row>
    <row r="2825" spans="1:43" s="5" customFormat="1" x14ac:dyDescent="0.25">
      <c r="A2825" s="5" t="s">
        <v>73</v>
      </c>
      <c r="B2825" s="5" t="s">
        <v>4492</v>
      </c>
      <c r="C2825" s="5">
        <v>2824</v>
      </c>
      <c r="D2825" s="5">
        <v>4</v>
      </c>
      <c r="E2825" s="5">
        <v>79</v>
      </c>
      <c r="F2825" s="13" t="s">
        <v>148</v>
      </c>
      <c r="G2825" s="13" t="s">
        <v>149</v>
      </c>
      <c r="H2825" s="5" t="s">
        <v>1175</v>
      </c>
      <c r="J2825" s="21" t="s">
        <v>80</v>
      </c>
      <c r="K2825" s="21"/>
      <c r="M2825" s="5" t="s">
        <v>6353</v>
      </c>
      <c r="O2825" s="5" t="s">
        <v>6353</v>
      </c>
      <c r="AM2825" s="5">
        <v>5</v>
      </c>
      <c r="AO2825" s="50"/>
    </row>
    <row r="2826" spans="1:43" s="5" customFormat="1" x14ac:dyDescent="0.25">
      <c r="A2826" s="5" t="s">
        <v>73</v>
      </c>
      <c r="B2826" s="5" t="s">
        <v>6399</v>
      </c>
      <c r="C2826" s="5">
        <v>2825</v>
      </c>
      <c r="D2826" s="5">
        <v>4</v>
      </c>
      <c r="E2826" s="5">
        <v>80</v>
      </c>
      <c r="F2826" s="13" t="s">
        <v>148</v>
      </c>
      <c r="G2826" s="13" t="s">
        <v>149</v>
      </c>
      <c r="H2826" s="5" t="s">
        <v>2231</v>
      </c>
      <c r="J2826" s="21" t="s">
        <v>80</v>
      </c>
      <c r="K2826" s="21"/>
      <c r="M2826" s="5" t="s">
        <v>3685</v>
      </c>
      <c r="O2826" s="5" t="s">
        <v>3685</v>
      </c>
      <c r="S2826" s="5" t="s">
        <v>2476</v>
      </c>
      <c r="U2826" s="5">
        <v>5</v>
      </c>
      <c r="Y2826" s="5">
        <v>81</v>
      </c>
      <c r="AF2826" s="5" t="s">
        <v>2401</v>
      </c>
      <c r="AM2826" s="5">
        <v>5</v>
      </c>
      <c r="AN2826" s="5" t="s">
        <v>2403</v>
      </c>
      <c r="AO2826" s="50"/>
      <c r="AQ2826" s="5" t="s">
        <v>2404</v>
      </c>
    </row>
    <row r="2827" spans="1:43" s="5" customFormat="1" x14ac:dyDescent="0.25">
      <c r="A2827" s="5" t="s">
        <v>73</v>
      </c>
      <c r="B2827" s="5" t="s">
        <v>6400</v>
      </c>
      <c r="C2827" s="5">
        <v>2826</v>
      </c>
      <c r="D2827" s="5">
        <v>4</v>
      </c>
      <c r="E2827" s="5">
        <v>81</v>
      </c>
      <c r="F2827" s="13" t="s">
        <v>148</v>
      </c>
      <c r="G2827" s="13" t="s">
        <v>149</v>
      </c>
      <c r="H2827" s="5" t="s">
        <v>2232</v>
      </c>
      <c r="J2827" s="21" t="s">
        <v>80</v>
      </c>
      <c r="K2827" s="21"/>
      <c r="M2827" s="5" t="s">
        <v>6353</v>
      </c>
      <c r="O2827" s="5" t="s">
        <v>6353</v>
      </c>
      <c r="S2827" s="5" t="s">
        <v>6401</v>
      </c>
      <c r="Y2827" s="5">
        <v>50</v>
      </c>
      <c r="AO2827" s="50"/>
    </row>
    <row r="2828" spans="1:43" s="5" customFormat="1" x14ac:dyDescent="0.25">
      <c r="A2828" s="5" t="s">
        <v>73</v>
      </c>
      <c r="B2828" s="5" t="s">
        <v>4495</v>
      </c>
      <c r="C2828" s="5">
        <v>2827</v>
      </c>
      <c r="D2828" s="5">
        <v>4</v>
      </c>
      <c r="E2828" s="5">
        <v>83</v>
      </c>
      <c r="F2828" s="13" t="s">
        <v>148</v>
      </c>
      <c r="G2828" s="13" t="s">
        <v>149</v>
      </c>
      <c r="H2828" s="5" t="s">
        <v>1177</v>
      </c>
      <c r="J2828" s="21" t="s">
        <v>80</v>
      </c>
      <c r="K2828" s="21"/>
      <c r="M2828" s="5" t="s">
        <v>6353</v>
      </c>
      <c r="O2828" s="5" t="s">
        <v>6353</v>
      </c>
      <c r="AM2828" s="5">
        <v>3</v>
      </c>
      <c r="AO2828" s="50"/>
    </row>
    <row r="2829" spans="1:43" s="5" customFormat="1" x14ac:dyDescent="0.25">
      <c r="A2829" s="5" t="s">
        <v>73</v>
      </c>
      <c r="B2829" s="5" t="s">
        <v>6402</v>
      </c>
      <c r="C2829" s="5">
        <v>2828</v>
      </c>
      <c r="D2829" s="5">
        <v>4</v>
      </c>
      <c r="E2829" s="5">
        <v>85</v>
      </c>
      <c r="F2829" s="13" t="s">
        <v>148</v>
      </c>
      <c r="G2829" s="13" t="s">
        <v>149</v>
      </c>
      <c r="H2829" s="5" t="s">
        <v>2233</v>
      </c>
      <c r="J2829" s="21" t="s">
        <v>80</v>
      </c>
      <c r="K2829" s="21"/>
      <c r="M2829" s="5" t="s">
        <v>6353</v>
      </c>
      <c r="O2829" s="5" t="s">
        <v>6353</v>
      </c>
      <c r="AM2829" s="5">
        <v>4</v>
      </c>
      <c r="AO2829" s="50"/>
    </row>
    <row r="2830" spans="1:43" s="5" customFormat="1" x14ac:dyDescent="0.25">
      <c r="A2830" s="5" t="s">
        <v>73</v>
      </c>
      <c r="B2830" s="5" t="s">
        <v>4500</v>
      </c>
      <c r="C2830" s="5">
        <v>2829</v>
      </c>
      <c r="D2830" s="5">
        <v>4</v>
      </c>
      <c r="E2830" s="5">
        <v>87</v>
      </c>
      <c r="F2830" s="13" t="s">
        <v>148</v>
      </c>
      <c r="G2830" s="13" t="s">
        <v>149</v>
      </c>
      <c r="H2830" s="5" t="s">
        <v>1179</v>
      </c>
      <c r="J2830" s="21" t="s">
        <v>80</v>
      </c>
      <c r="K2830" s="21"/>
      <c r="M2830" s="5" t="s">
        <v>3685</v>
      </c>
      <c r="O2830" s="5" t="s">
        <v>3685</v>
      </c>
      <c r="S2830" s="5" t="s">
        <v>6773</v>
      </c>
      <c r="U2830" s="5">
        <v>4</v>
      </c>
      <c r="Y2830" s="5">
        <v>39</v>
      </c>
      <c r="AF2830" s="5" t="s">
        <v>2401</v>
      </c>
      <c r="AM2830" s="5">
        <v>5</v>
      </c>
      <c r="AN2830" s="5" t="s">
        <v>2403</v>
      </c>
      <c r="AO2830" s="50"/>
      <c r="AQ2830" s="5" t="s">
        <v>2408</v>
      </c>
    </row>
    <row r="2831" spans="1:43" s="5" customFormat="1" x14ac:dyDescent="0.25">
      <c r="A2831" s="5" t="s">
        <v>73</v>
      </c>
      <c r="B2831" s="5" t="s">
        <v>6403</v>
      </c>
      <c r="C2831" s="5">
        <v>2830</v>
      </c>
      <c r="D2831" s="5">
        <v>5</v>
      </c>
      <c r="E2831" s="5">
        <v>1</v>
      </c>
      <c r="F2831" s="13" t="s">
        <v>148</v>
      </c>
      <c r="G2831" s="13" t="s">
        <v>149</v>
      </c>
      <c r="H2831" s="5" t="s">
        <v>2234</v>
      </c>
      <c r="J2831" s="21" t="s">
        <v>80</v>
      </c>
      <c r="K2831" s="21"/>
      <c r="M2831" s="5" t="s">
        <v>6353</v>
      </c>
      <c r="O2831" s="5" t="s">
        <v>6353</v>
      </c>
      <c r="S2831" s="5" t="s">
        <v>6404</v>
      </c>
      <c r="Y2831" s="5">
        <v>50</v>
      </c>
      <c r="AO2831" s="50"/>
    </row>
    <row r="2832" spans="1:43" s="5" customFormat="1" x14ac:dyDescent="0.25">
      <c r="A2832" s="5" t="s">
        <v>73</v>
      </c>
      <c r="B2832" s="5" t="s">
        <v>6405</v>
      </c>
      <c r="C2832" s="5">
        <v>2831</v>
      </c>
      <c r="D2832" s="5">
        <v>5</v>
      </c>
      <c r="E2832" s="5">
        <v>2</v>
      </c>
      <c r="F2832" s="13" t="s">
        <v>148</v>
      </c>
      <c r="G2832" s="13" t="s">
        <v>149</v>
      </c>
      <c r="H2832" s="5" t="s">
        <v>2235</v>
      </c>
      <c r="J2832" s="21" t="s">
        <v>80</v>
      </c>
      <c r="K2832" s="21"/>
      <c r="M2832" s="5" t="s">
        <v>6352</v>
      </c>
      <c r="O2832" s="5" t="s">
        <v>6352</v>
      </c>
      <c r="S2832" s="5" t="s">
        <v>6406</v>
      </c>
      <c r="Y2832" s="5">
        <v>50</v>
      </c>
      <c r="AM2832" s="5">
        <v>4</v>
      </c>
      <c r="AO2832" s="50"/>
    </row>
    <row r="2833" spans="1:43" s="5" customFormat="1" x14ac:dyDescent="0.25">
      <c r="A2833" s="5" t="s">
        <v>73</v>
      </c>
      <c r="B2833" s="5" t="s">
        <v>6407</v>
      </c>
      <c r="C2833" s="5">
        <v>2832</v>
      </c>
      <c r="D2833" s="5">
        <v>5</v>
      </c>
      <c r="E2833" s="5">
        <v>4</v>
      </c>
      <c r="F2833" s="13" t="s">
        <v>148</v>
      </c>
      <c r="G2833" s="13" t="s">
        <v>149</v>
      </c>
      <c r="H2833" s="5" t="s">
        <v>2236</v>
      </c>
      <c r="J2833" s="21" t="s">
        <v>80</v>
      </c>
      <c r="K2833" s="21"/>
      <c r="M2833" s="5" t="s">
        <v>6352</v>
      </c>
      <c r="O2833" s="5" t="s">
        <v>6352</v>
      </c>
      <c r="S2833" s="5" t="s">
        <v>6408</v>
      </c>
      <c r="U2833" s="5">
        <v>7</v>
      </c>
      <c r="Y2833" s="5">
        <v>50</v>
      </c>
      <c r="AM2833" s="5">
        <v>5</v>
      </c>
      <c r="AO2833" s="50"/>
    </row>
    <row r="2834" spans="1:43" s="5" customFormat="1" x14ac:dyDescent="0.25">
      <c r="A2834" s="5" t="s">
        <v>73</v>
      </c>
      <c r="B2834" s="5" t="s">
        <v>6409</v>
      </c>
      <c r="C2834" s="5">
        <v>2833</v>
      </c>
      <c r="D2834" s="5">
        <v>5</v>
      </c>
      <c r="E2834" s="5">
        <v>5</v>
      </c>
      <c r="F2834" s="13" t="s">
        <v>148</v>
      </c>
      <c r="G2834" s="13" t="s">
        <v>149</v>
      </c>
      <c r="H2834" s="5" t="s">
        <v>2237</v>
      </c>
      <c r="J2834" s="21" t="s">
        <v>80</v>
      </c>
      <c r="K2834" s="21"/>
      <c r="M2834" s="5" t="s">
        <v>6352</v>
      </c>
      <c r="O2834" s="5" t="s">
        <v>6352</v>
      </c>
      <c r="AM2834" s="5">
        <v>5</v>
      </c>
      <c r="AO2834" s="50"/>
    </row>
    <row r="2835" spans="1:43" s="5" customFormat="1" x14ac:dyDescent="0.25">
      <c r="A2835" s="5" t="s">
        <v>73</v>
      </c>
      <c r="B2835" s="5" t="s">
        <v>6410</v>
      </c>
      <c r="C2835" s="5">
        <v>2834</v>
      </c>
      <c r="D2835" s="5">
        <v>5</v>
      </c>
      <c r="E2835" s="5">
        <v>6</v>
      </c>
      <c r="F2835" s="13" t="s">
        <v>148</v>
      </c>
      <c r="G2835" s="13" t="s">
        <v>149</v>
      </c>
      <c r="H2835" s="5" t="s">
        <v>2238</v>
      </c>
      <c r="J2835" s="21" t="s">
        <v>80</v>
      </c>
      <c r="K2835" s="21"/>
      <c r="M2835" s="5" t="s">
        <v>6352</v>
      </c>
      <c r="O2835" s="5" t="s">
        <v>6352</v>
      </c>
      <c r="AM2835" s="5">
        <v>5</v>
      </c>
      <c r="AO2835" s="50"/>
    </row>
    <row r="2836" spans="1:43" s="5" customFormat="1" x14ac:dyDescent="0.25">
      <c r="A2836" s="5" t="s">
        <v>73</v>
      </c>
      <c r="B2836" s="5" t="s">
        <v>6411</v>
      </c>
      <c r="C2836" s="5">
        <v>2835</v>
      </c>
      <c r="D2836" s="5">
        <v>5</v>
      </c>
      <c r="E2836" s="5">
        <v>7</v>
      </c>
      <c r="F2836" s="13" t="s">
        <v>148</v>
      </c>
      <c r="G2836" s="13" t="s">
        <v>149</v>
      </c>
      <c r="H2836" s="5" t="s">
        <v>2239</v>
      </c>
      <c r="J2836" s="21" t="s">
        <v>80</v>
      </c>
      <c r="K2836" s="21"/>
      <c r="M2836" s="5" t="s">
        <v>6352</v>
      </c>
      <c r="O2836" s="5" t="s">
        <v>6352</v>
      </c>
      <c r="AM2836" s="5">
        <v>4</v>
      </c>
      <c r="AO2836" s="50"/>
    </row>
    <row r="2837" spans="1:43" s="5" customFormat="1" x14ac:dyDescent="0.25">
      <c r="A2837" s="5" t="s">
        <v>73</v>
      </c>
      <c r="B2837" s="5" t="s">
        <v>4503</v>
      </c>
      <c r="C2837" s="5">
        <v>2836</v>
      </c>
      <c r="D2837" s="5">
        <v>5</v>
      </c>
      <c r="E2837" s="5">
        <v>8</v>
      </c>
      <c r="F2837" s="13" t="s">
        <v>148</v>
      </c>
      <c r="G2837" s="13" t="s">
        <v>149</v>
      </c>
      <c r="H2837" s="5" t="s">
        <v>1180</v>
      </c>
      <c r="J2837" s="21" t="s">
        <v>80</v>
      </c>
      <c r="K2837" s="21"/>
      <c r="M2837" s="5" t="s">
        <v>6353</v>
      </c>
      <c r="O2837" s="5" t="s">
        <v>6353</v>
      </c>
      <c r="AM2837" s="5">
        <v>4</v>
      </c>
      <c r="AO2837" s="50"/>
    </row>
    <row r="2838" spans="1:43" s="5" customFormat="1" x14ac:dyDescent="0.25">
      <c r="A2838" s="5" t="s">
        <v>73</v>
      </c>
      <c r="B2838" s="5" t="s">
        <v>4506</v>
      </c>
      <c r="C2838" s="5">
        <v>2837</v>
      </c>
      <c r="D2838" s="5">
        <v>5</v>
      </c>
      <c r="E2838" s="5">
        <v>10</v>
      </c>
      <c r="F2838" s="13" t="s">
        <v>148</v>
      </c>
      <c r="G2838" s="13" t="s">
        <v>149</v>
      </c>
      <c r="H2838" s="5" t="s">
        <v>1182</v>
      </c>
      <c r="J2838" s="21" t="s">
        <v>80</v>
      </c>
      <c r="K2838" s="21"/>
      <c r="M2838" s="5" t="s">
        <v>6353</v>
      </c>
      <c r="O2838" s="5" t="s">
        <v>6353</v>
      </c>
      <c r="AM2838" s="5">
        <v>3</v>
      </c>
      <c r="AO2838" s="50"/>
    </row>
    <row r="2839" spans="1:43" s="5" customFormat="1" x14ac:dyDescent="0.25">
      <c r="A2839" s="5" t="s">
        <v>73</v>
      </c>
      <c r="B2839" s="5" t="s">
        <v>4511</v>
      </c>
      <c r="C2839" s="5">
        <v>2838</v>
      </c>
      <c r="D2839" s="5">
        <v>5</v>
      </c>
      <c r="E2839" s="5">
        <v>13</v>
      </c>
      <c r="F2839" s="13" t="s">
        <v>148</v>
      </c>
      <c r="G2839" s="13" t="s">
        <v>149</v>
      </c>
      <c r="H2839" s="5" t="s">
        <v>1185</v>
      </c>
      <c r="J2839" s="21" t="s">
        <v>80</v>
      </c>
      <c r="K2839" s="21"/>
      <c r="M2839" s="5" t="s">
        <v>3685</v>
      </c>
      <c r="O2839" s="5" t="s">
        <v>3685</v>
      </c>
      <c r="S2839" s="5" t="s">
        <v>6412</v>
      </c>
      <c r="U2839" s="5">
        <v>8</v>
      </c>
      <c r="Y2839" s="5">
        <v>71</v>
      </c>
      <c r="AF2839" s="5" t="s">
        <v>2401</v>
      </c>
      <c r="AM2839" s="5">
        <v>6</v>
      </c>
      <c r="AN2839" s="5" t="s">
        <v>2403</v>
      </c>
      <c r="AO2839" s="50"/>
      <c r="AQ2839" s="5" t="s">
        <v>2404</v>
      </c>
    </row>
    <row r="2840" spans="1:43" s="5" customFormat="1" x14ac:dyDescent="0.25">
      <c r="A2840" s="5" t="s">
        <v>73</v>
      </c>
      <c r="B2840" s="5" t="s">
        <v>6413</v>
      </c>
      <c r="C2840" s="5">
        <v>2839</v>
      </c>
      <c r="D2840" s="5">
        <v>5</v>
      </c>
      <c r="E2840" s="5">
        <v>17</v>
      </c>
      <c r="F2840" s="13" t="s">
        <v>148</v>
      </c>
      <c r="G2840" s="13" t="s">
        <v>149</v>
      </c>
      <c r="H2840" s="5" t="s">
        <v>2240</v>
      </c>
      <c r="J2840" s="21" t="s">
        <v>80</v>
      </c>
      <c r="K2840" s="21"/>
      <c r="M2840" s="5" t="s">
        <v>6352</v>
      </c>
      <c r="O2840" s="5" t="s">
        <v>6352</v>
      </c>
      <c r="AM2840" s="5">
        <v>5</v>
      </c>
      <c r="AO2840" s="50"/>
    </row>
    <row r="2841" spans="1:43" s="5" customFormat="1" x14ac:dyDescent="0.25">
      <c r="A2841" s="5" t="s">
        <v>73</v>
      </c>
      <c r="B2841" s="5" t="s">
        <v>4518</v>
      </c>
      <c r="C2841" s="5">
        <v>2840</v>
      </c>
      <c r="D2841" s="5">
        <v>5</v>
      </c>
      <c r="E2841" s="5">
        <v>19</v>
      </c>
      <c r="F2841" s="13" t="s">
        <v>148</v>
      </c>
      <c r="G2841" s="13" t="s">
        <v>149</v>
      </c>
      <c r="H2841" s="5" t="s">
        <v>1188</v>
      </c>
      <c r="J2841" s="21" t="s">
        <v>80</v>
      </c>
      <c r="K2841" s="21"/>
      <c r="M2841" s="5" t="s">
        <v>6353</v>
      </c>
      <c r="O2841" s="5" t="s">
        <v>6353</v>
      </c>
      <c r="AM2841" s="5">
        <v>3</v>
      </c>
      <c r="AO2841" s="50"/>
    </row>
    <row r="2842" spans="1:43" s="5" customFormat="1" x14ac:dyDescent="0.25">
      <c r="A2842" s="5" t="s">
        <v>73</v>
      </c>
      <c r="B2842" s="5" t="s">
        <v>6414</v>
      </c>
      <c r="C2842" s="5">
        <v>2841</v>
      </c>
      <c r="D2842" s="5">
        <v>5</v>
      </c>
      <c r="E2842" s="5">
        <v>21</v>
      </c>
      <c r="F2842" s="13" t="s">
        <v>148</v>
      </c>
      <c r="G2842" s="13" t="s">
        <v>149</v>
      </c>
      <c r="H2842" s="5" t="s">
        <v>2241</v>
      </c>
      <c r="J2842" s="21" t="s">
        <v>80</v>
      </c>
      <c r="K2842" s="21"/>
      <c r="M2842" s="5" t="s">
        <v>6353</v>
      </c>
      <c r="O2842" s="5" t="s">
        <v>6353</v>
      </c>
      <c r="AM2842" s="5">
        <v>4</v>
      </c>
      <c r="AO2842" s="50"/>
    </row>
    <row r="2843" spans="1:43" s="5" customFormat="1" x14ac:dyDescent="0.25">
      <c r="A2843" s="5" t="s">
        <v>73</v>
      </c>
      <c r="B2843" s="5" t="s">
        <v>6415</v>
      </c>
      <c r="C2843" s="5">
        <v>2842</v>
      </c>
      <c r="D2843" s="5">
        <v>5</v>
      </c>
      <c r="E2843" s="5">
        <v>23</v>
      </c>
      <c r="F2843" s="13" t="s">
        <v>148</v>
      </c>
      <c r="G2843" s="13" t="s">
        <v>149</v>
      </c>
      <c r="H2843" s="5" t="s">
        <v>2242</v>
      </c>
      <c r="J2843" s="21" t="s">
        <v>80</v>
      </c>
      <c r="K2843" s="21"/>
      <c r="M2843" s="5" t="s">
        <v>6353</v>
      </c>
      <c r="O2843" s="5" t="s">
        <v>6353</v>
      </c>
      <c r="S2843" s="5" t="s">
        <v>6778</v>
      </c>
      <c r="U2843" s="5">
        <v>5</v>
      </c>
      <c r="Y2843" s="5">
        <v>60</v>
      </c>
      <c r="AF2843" s="5" t="s">
        <v>2401</v>
      </c>
      <c r="AM2843" s="5">
        <v>6</v>
      </c>
      <c r="AN2843" s="5" t="s">
        <v>2403</v>
      </c>
      <c r="AO2843" s="50"/>
      <c r="AQ2843" s="5" t="s">
        <v>2408</v>
      </c>
    </row>
    <row r="2844" spans="1:43" s="5" customFormat="1" x14ac:dyDescent="0.25">
      <c r="A2844" s="5" t="s">
        <v>73</v>
      </c>
      <c r="B2844" s="5" t="s">
        <v>4522</v>
      </c>
      <c r="C2844" s="5">
        <v>2843</v>
      </c>
      <c r="D2844" s="5">
        <v>5</v>
      </c>
      <c r="E2844" s="5">
        <v>24</v>
      </c>
      <c r="F2844" s="13" t="s">
        <v>148</v>
      </c>
      <c r="G2844" s="13" t="s">
        <v>149</v>
      </c>
      <c r="H2844" s="5" t="s">
        <v>1190</v>
      </c>
      <c r="J2844" s="21" t="s">
        <v>80</v>
      </c>
      <c r="K2844" s="21"/>
      <c r="M2844" s="5" t="s">
        <v>6353</v>
      </c>
      <c r="O2844" s="5" t="s">
        <v>6353</v>
      </c>
      <c r="AM2844" s="5">
        <v>3</v>
      </c>
      <c r="AO2844" s="50"/>
    </row>
    <row r="2845" spans="1:43" s="5" customFormat="1" x14ac:dyDescent="0.25">
      <c r="A2845" s="5" t="s">
        <v>73</v>
      </c>
      <c r="B2845" s="5" t="s">
        <v>4523</v>
      </c>
      <c r="C2845" s="5">
        <v>2844</v>
      </c>
      <c r="D2845" s="5">
        <v>4</v>
      </c>
      <c r="E2845" s="5">
        <v>59</v>
      </c>
      <c r="F2845" s="13" t="s">
        <v>148</v>
      </c>
      <c r="G2845" s="13" t="s">
        <v>149</v>
      </c>
      <c r="H2845" s="5" t="s">
        <v>1191</v>
      </c>
      <c r="J2845" s="21" t="s">
        <v>80</v>
      </c>
      <c r="K2845" s="21"/>
      <c r="M2845" s="5" t="s">
        <v>6369</v>
      </c>
      <c r="O2845" s="5" t="s">
        <v>6369</v>
      </c>
      <c r="S2845" s="5" t="s">
        <v>6416</v>
      </c>
      <c r="Y2845" s="5">
        <v>81</v>
      </c>
      <c r="AM2845" s="5">
        <v>4</v>
      </c>
      <c r="AO2845" s="50"/>
    </row>
    <row r="2846" spans="1:43" s="5" customFormat="1" x14ac:dyDescent="0.25">
      <c r="A2846" s="5" t="s">
        <v>73</v>
      </c>
      <c r="B2846" s="5" t="s">
        <v>6417</v>
      </c>
      <c r="C2846" s="5">
        <v>2845</v>
      </c>
      <c r="D2846" s="5">
        <v>5</v>
      </c>
      <c r="E2846" s="5">
        <v>27</v>
      </c>
      <c r="F2846" s="13" t="s">
        <v>148</v>
      </c>
      <c r="G2846" s="13" t="s">
        <v>149</v>
      </c>
      <c r="H2846" s="5" t="s">
        <v>2243</v>
      </c>
      <c r="J2846" s="21" t="s">
        <v>80</v>
      </c>
      <c r="K2846" s="21"/>
      <c r="M2846" s="5" t="s">
        <v>6353</v>
      </c>
      <c r="O2846" s="5" t="s">
        <v>6353</v>
      </c>
      <c r="AM2846" s="5">
        <v>4</v>
      </c>
      <c r="AO2846" s="50"/>
    </row>
    <row r="2847" spans="1:43" s="5" customFormat="1" x14ac:dyDescent="0.25">
      <c r="A2847" s="5" t="s">
        <v>73</v>
      </c>
      <c r="B2847" s="5" t="s">
        <v>6418</v>
      </c>
      <c r="C2847" s="5">
        <v>2846</v>
      </c>
      <c r="D2847" s="5">
        <v>5</v>
      </c>
      <c r="E2847" s="5">
        <v>30</v>
      </c>
      <c r="F2847" s="13" t="s">
        <v>148</v>
      </c>
      <c r="G2847" s="13" t="s">
        <v>149</v>
      </c>
      <c r="H2847" s="5" t="s">
        <v>2244</v>
      </c>
      <c r="J2847" s="21" t="s">
        <v>80</v>
      </c>
      <c r="K2847" s="21"/>
      <c r="M2847" s="5" t="s">
        <v>6353</v>
      </c>
      <c r="O2847" s="5" t="s">
        <v>6353</v>
      </c>
      <c r="AM2847" s="5">
        <v>2</v>
      </c>
      <c r="AO2847" s="50"/>
    </row>
    <row r="2848" spans="1:43" s="5" customFormat="1" x14ac:dyDescent="0.25">
      <c r="A2848" s="5" t="s">
        <v>73</v>
      </c>
      <c r="B2848" s="5" t="s">
        <v>6419</v>
      </c>
      <c r="C2848" s="5">
        <v>2847</v>
      </c>
      <c r="D2848" s="5">
        <v>5</v>
      </c>
      <c r="E2848" s="5">
        <v>31</v>
      </c>
      <c r="F2848" s="13" t="s">
        <v>148</v>
      </c>
      <c r="G2848" s="13" t="s">
        <v>149</v>
      </c>
      <c r="H2848" s="5" t="s">
        <v>2245</v>
      </c>
      <c r="J2848" s="21" t="s">
        <v>80</v>
      </c>
      <c r="K2848" s="21"/>
      <c r="M2848" s="5" t="s">
        <v>6353</v>
      </c>
      <c r="O2848" s="5" t="s">
        <v>6353</v>
      </c>
      <c r="AM2848" s="5">
        <v>3</v>
      </c>
      <c r="AO2848" s="50"/>
    </row>
    <row r="2849" spans="1:43" s="5" customFormat="1" x14ac:dyDescent="0.25">
      <c r="A2849" s="5" t="s">
        <v>73</v>
      </c>
      <c r="B2849" s="5" t="s">
        <v>6420</v>
      </c>
      <c r="C2849" s="5">
        <v>2848</v>
      </c>
      <c r="D2849" s="5">
        <v>5</v>
      </c>
      <c r="E2849" s="5">
        <v>32</v>
      </c>
      <c r="F2849" s="13" t="s">
        <v>148</v>
      </c>
      <c r="G2849" s="13" t="s">
        <v>149</v>
      </c>
      <c r="H2849" s="5" t="s">
        <v>2246</v>
      </c>
      <c r="J2849" s="21" t="s">
        <v>80</v>
      </c>
      <c r="K2849" s="21"/>
      <c r="M2849" s="5" t="s">
        <v>6353</v>
      </c>
      <c r="O2849" s="5" t="s">
        <v>6353</v>
      </c>
      <c r="AM2849" s="5">
        <v>3</v>
      </c>
      <c r="AO2849" s="50"/>
    </row>
    <row r="2850" spans="1:43" s="5" customFormat="1" x14ac:dyDescent="0.25">
      <c r="A2850" s="5" t="s">
        <v>73</v>
      </c>
      <c r="B2850" s="5" t="s">
        <v>6421</v>
      </c>
      <c r="C2850" s="5">
        <v>2849</v>
      </c>
      <c r="D2850" s="5">
        <v>5</v>
      </c>
      <c r="E2850" s="5">
        <v>34</v>
      </c>
      <c r="F2850" s="13" t="s">
        <v>148</v>
      </c>
      <c r="G2850" s="13" t="s">
        <v>149</v>
      </c>
      <c r="H2850" s="5" t="s">
        <v>2247</v>
      </c>
      <c r="J2850" s="21" t="s">
        <v>80</v>
      </c>
      <c r="K2850" s="21"/>
      <c r="M2850" s="5" t="s">
        <v>6353</v>
      </c>
      <c r="O2850" s="5" t="s">
        <v>6353</v>
      </c>
      <c r="AM2850" s="5">
        <v>3</v>
      </c>
      <c r="AO2850" s="50"/>
    </row>
    <row r="2851" spans="1:43" s="5" customFormat="1" x14ac:dyDescent="0.25">
      <c r="A2851" s="5" t="s">
        <v>73</v>
      </c>
      <c r="B2851" s="5" t="s">
        <v>4531</v>
      </c>
      <c r="C2851" s="5">
        <v>2850</v>
      </c>
      <c r="D2851" s="5">
        <v>5</v>
      </c>
      <c r="E2851" s="5">
        <v>35</v>
      </c>
      <c r="F2851" s="13" t="s">
        <v>148</v>
      </c>
      <c r="G2851" s="13" t="s">
        <v>149</v>
      </c>
      <c r="H2851" s="5" t="s">
        <v>1195</v>
      </c>
      <c r="J2851" s="21" t="s">
        <v>80</v>
      </c>
      <c r="K2851" s="21"/>
      <c r="M2851" s="5" t="s">
        <v>6353</v>
      </c>
      <c r="O2851" s="5" t="s">
        <v>6353</v>
      </c>
      <c r="AM2851" s="5">
        <v>5</v>
      </c>
      <c r="AO2851" s="50"/>
    </row>
    <row r="2852" spans="1:43" s="5" customFormat="1" x14ac:dyDescent="0.25">
      <c r="A2852" s="5" t="s">
        <v>73</v>
      </c>
      <c r="B2852" s="5" t="s">
        <v>6422</v>
      </c>
      <c r="C2852" s="5">
        <v>2851</v>
      </c>
      <c r="D2852" s="5">
        <v>5</v>
      </c>
      <c r="E2852" s="5">
        <v>43</v>
      </c>
      <c r="F2852" s="13" t="s">
        <v>148</v>
      </c>
      <c r="G2852" s="13" t="s">
        <v>149</v>
      </c>
      <c r="H2852" s="5" t="s">
        <v>2248</v>
      </c>
      <c r="J2852" s="21" t="s">
        <v>80</v>
      </c>
      <c r="K2852" s="21"/>
      <c r="M2852" s="5" t="s">
        <v>3685</v>
      </c>
      <c r="O2852" s="5" t="s">
        <v>3685</v>
      </c>
      <c r="AM2852" s="5">
        <v>4</v>
      </c>
      <c r="AO2852" s="50"/>
    </row>
    <row r="2853" spans="1:43" s="5" customFormat="1" x14ac:dyDescent="0.25">
      <c r="A2853" s="5" t="s">
        <v>73</v>
      </c>
      <c r="B2853" s="5" t="s">
        <v>6423</v>
      </c>
      <c r="C2853" s="5">
        <v>2852</v>
      </c>
      <c r="D2853" s="5">
        <v>4</v>
      </c>
      <c r="E2853" s="5">
        <v>61</v>
      </c>
      <c r="F2853" s="13" t="s">
        <v>148</v>
      </c>
      <c r="G2853" s="13" t="s">
        <v>149</v>
      </c>
      <c r="H2853" s="5" t="s">
        <v>2249</v>
      </c>
      <c r="J2853" s="21" t="s">
        <v>80</v>
      </c>
      <c r="K2853" s="21"/>
      <c r="M2853" s="5" t="s">
        <v>3685</v>
      </c>
      <c r="O2853" s="5" t="s">
        <v>3685</v>
      </c>
      <c r="S2853" s="5" t="s">
        <v>2476</v>
      </c>
      <c r="Y2853" s="5">
        <v>50</v>
      </c>
      <c r="AM2853" s="5">
        <v>4</v>
      </c>
      <c r="AO2853" s="50"/>
    </row>
    <row r="2854" spans="1:43" s="5" customFormat="1" x14ac:dyDescent="0.25">
      <c r="A2854" s="5" t="s">
        <v>73</v>
      </c>
      <c r="B2854" s="5" t="s">
        <v>4537</v>
      </c>
      <c r="C2854" s="5">
        <v>2853</v>
      </c>
      <c r="D2854" s="5">
        <v>1</v>
      </c>
      <c r="E2854" s="5">
        <v>1</v>
      </c>
      <c r="F2854" s="13" t="s">
        <v>148</v>
      </c>
      <c r="G2854" s="13" t="s">
        <v>149</v>
      </c>
      <c r="H2854" s="5" t="s">
        <v>1198</v>
      </c>
      <c r="J2854" s="21" t="s">
        <v>80</v>
      </c>
      <c r="K2854" s="21"/>
      <c r="M2854" s="5" t="s">
        <v>6353</v>
      </c>
      <c r="O2854" s="5" t="s">
        <v>6353</v>
      </c>
      <c r="AM2854" s="5">
        <v>3</v>
      </c>
      <c r="AO2854" s="50"/>
    </row>
    <row r="2855" spans="1:43" s="5" customFormat="1" x14ac:dyDescent="0.25">
      <c r="A2855" s="5" t="s">
        <v>73</v>
      </c>
      <c r="B2855" s="5" t="s">
        <v>6424</v>
      </c>
      <c r="C2855" s="5">
        <v>2854</v>
      </c>
      <c r="D2855" s="5">
        <v>2</v>
      </c>
      <c r="E2855" s="5">
        <v>17</v>
      </c>
      <c r="F2855" s="13" t="s">
        <v>148</v>
      </c>
      <c r="G2855" s="13" t="s">
        <v>149</v>
      </c>
      <c r="H2855" s="5" t="s">
        <v>2250</v>
      </c>
      <c r="J2855" s="21" t="s">
        <v>80</v>
      </c>
      <c r="K2855" s="21"/>
      <c r="M2855" s="5" t="s">
        <v>6360</v>
      </c>
      <c r="O2855" s="5" t="s">
        <v>6360</v>
      </c>
      <c r="AM2855" s="5">
        <v>5</v>
      </c>
      <c r="AO2855" s="50"/>
    </row>
    <row r="2856" spans="1:43" s="5" customFormat="1" x14ac:dyDescent="0.25">
      <c r="A2856" s="5" t="s">
        <v>73</v>
      </c>
      <c r="B2856" s="5" t="s">
        <v>4547</v>
      </c>
      <c r="C2856" s="5">
        <v>2855</v>
      </c>
      <c r="D2856" s="5">
        <v>2</v>
      </c>
      <c r="E2856" s="5">
        <v>18</v>
      </c>
      <c r="F2856" s="13" t="s">
        <v>148</v>
      </c>
      <c r="G2856" s="13" t="s">
        <v>149</v>
      </c>
      <c r="H2856" s="5" t="s">
        <v>1203</v>
      </c>
      <c r="J2856" s="21" t="s">
        <v>80</v>
      </c>
      <c r="K2856" s="21"/>
      <c r="M2856" s="5" t="s">
        <v>6353</v>
      </c>
      <c r="O2856" s="5" t="s">
        <v>6353</v>
      </c>
      <c r="S2856" s="5" t="s">
        <v>3839</v>
      </c>
      <c r="Y2856" s="5">
        <v>50</v>
      </c>
      <c r="AO2856" s="50"/>
    </row>
    <row r="2857" spans="1:43" s="5" customFormat="1" x14ac:dyDescent="0.25">
      <c r="A2857" s="5" t="s">
        <v>73</v>
      </c>
      <c r="B2857" s="5" t="s">
        <v>6425</v>
      </c>
      <c r="C2857" s="5">
        <v>2856</v>
      </c>
      <c r="D2857" s="5">
        <v>2</v>
      </c>
      <c r="E2857" s="5">
        <v>20</v>
      </c>
      <c r="F2857" s="13" t="s">
        <v>148</v>
      </c>
      <c r="G2857" s="13" t="s">
        <v>149</v>
      </c>
      <c r="H2857" s="5" t="s">
        <v>2251</v>
      </c>
      <c r="J2857" s="21" t="s">
        <v>80</v>
      </c>
      <c r="K2857" s="21"/>
      <c r="M2857" s="5" t="s">
        <v>6360</v>
      </c>
      <c r="O2857" s="5" t="s">
        <v>6360</v>
      </c>
      <c r="AM2857" s="5">
        <v>5</v>
      </c>
      <c r="AO2857" s="50"/>
    </row>
    <row r="2858" spans="1:43" s="5" customFormat="1" x14ac:dyDescent="0.25">
      <c r="A2858" s="5" t="s">
        <v>73</v>
      </c>
      <c r="B2858" s="5" t="s">
        <v>4554</v>
      </c>
      <c r="C2858" s="5">
        <v>2857</v>
      </c>
      <c r="D2858" s="5">
        <v>1</v>
      </c>
      <c r="E2858" s="5">
        <v>11</v>
      </c>
      <c r="F2858" s="13" t="s">
        <v>148</v>
      </c>
      <c r="G2858" s="13" t="s">
        <v>149</v>
      </c>
      <c r="H2858" s="5" t="s">
        <v>1206</v>
      </c>
      <c r="J2858" s="21" t="s">
        <v>80</v>
      </c>
      <c r="K2858" s="21"/>
      <c r="M2858" s="5" t="s">
        <v>6353</v>
      </c>
      <c r="O2858" s="5" t="s">
        <v>6353</v>
      </c>
      <c r="AM2858" s="5">
        <v>4</v>
      </c>
      <c r="AO2858" s="50"/>
    </row>
    <row r="2859" spans="1:43" s="5" customFormat="1" x14ac:dyDescent="0.25">
      <c r="A2859" s="5" t="s">
        <v>73</v>
      </c>
      <c r="B2859" s="5" t="s">
        <v>6426</v>
      </c>
      <c r="C2859" s="5">
        <v>2858</v>
      </c>
      <c r="D2859" s="5">
        <v>2</v>
      </c>
      <c r="E2859" s="5">
        <v>25</v>
      </c>
      <c r="F2859" s="13" t="s">
        <v>148</v>
      </c>
      <c r="G2859" s="13" t="s">
        <v>149</v>
      </c>
      <c r="H2859" s="5" t="s">
        <v>2252</v>
      </c>
      <c r="J2859" s="21" t="s">
        <v>80</v>
      </c>
      <c r="K2859" s="21"/>
      <c r="M2859" s="5" t="s">
        <v>5801</v>
      </c>
      <c r="O2859" s="5" t="s">
        <v>5801</v>
      </c>
      <c r="AM2859" s="5">
        <v>5</v>
      </c>
      <c r="AO2859" s="50"/>
    </row>
    <row r="2860" spans="1:43" s="5" customFormat="1" x14ac:dyDescent="0.25">
      <c r="A2860" s="5" t="s">
        <v>73</v>
      </c>
      <c r="B2860" s="5" t="s">
        <v>4577</v>
      </c>
      <c r="C2860" s="5">
        <v>2859</v>
      </c>
      <c r="D2860" s="5">
        <v>1</v>
      </c>
      <c r="E2860" s="5">
        <v>12</v>
      </c>
      <c r="F2860" s="13" t="s">
        <v>148</v>
      </c>
      <c r="G2860" s="13" t="s">
        <v>149</v>
      </c>
      <c r="H2860" s="5" t="s">
        <v>1216</v>
      </c>
      <c r="J2860" s="21" t="s">
        <v>80</v>
      </c>
      <c r="K2860" s="21"/>
      <c r="M2860" s="5" t="s">
        <v>3685</v>
      </c>
      <c r="O2860" s="5" t="s">
        <v>3685</v>
      </c>
      <c r="AM2860" s="5">
        <v>6</v>
      </c>
      <c r="AO2860" s="50"/>
    </row>
    <row r="2861" spans="1:43" s="5" customFormat="1" x14ac:dyDescent="0.25">
      <c r="A2861" s="5" t="s">
        <v>73</v>
      </c>
      <c r="B2861" s="5" t="s">
        <v>6427</v>
      </c>
      <c r="C2861" s="5">
        <v>2860</v>
      </c>
      <c r="D2861" s="5">
        <v>2</v>
      </c>
      <c r="E2861" s="5">
        <v>32</v>
      </c>
      <c r="F2861" s="13" t="s">
        <v>148</v>
      </c>
      <c r="G2861" s="13" t="s">
        <v>149</v>
      </c>
      <c r="H2861" s="5" t="s">
        <v>2253</v>
      </c>
      <c r="J2861" s="21" t="s">
        <v>80</v>
      </c>
      <c r="K2861" s="21"/>
      <c r="M2861" s="5" t="s">
        <v>3685</v>
      </c>
      <c r="O2861" s="5" t="s">
        <v>3685</v>
      </c>
      <c r="AM2861" s="5">
        <v>4</v>
      </c>
      <c r="AO2861" s="50"/>
    </row>
    <row r="2862" spans="1:43" s="5" customFormat="1" x14ac:dyDescent="0.25">
      <c r="A2862" s="5" t="s">
        <v>73</v>
      </c>
      <c r="B2862" s="5" t="s">
        <v>4580</v>
      </c>
      <c r="C2862" s="5">
        <v>2861</v>
      </c>
      <c r="D2862" s="5">
        <v>2</v>
      </c>
      <c r="E2862" s="5">
        <v>33</v>
      </c>
      <c r="F2862" s="13" t="s">
        <v>148</v>
      </c>
      <c r="G2862" s="13" t="s">
        <v>149</v>
      </c>
      <c r="H2862" s="5" t="s">
        <v>1217</v>
      </c>
      <c r="J2862" s="21" t="s">
        <v>80</v>
      </c>
      <c r="K2862" s="21"/>
      <c r="M2862" s="5" t="s">
        <v>3685</v>
      </c>
      <c r="O2862" s="5" t="s">
        <v>3685</v>
      </c>
      <c r="S2862" s="5" t="s">
        <v>6779</v>
      </c>
      <c r="U2862" s="5">
        <v>6</v>
      </c>
      <c r="Y2862" s="5">
        <v>71</v>
      </c>
      <c r="AF2862" s="5" t="s">
        <v>2401</v>
      </c>
      <c r="AM2862" s="5">
        <v>6</v>
      </c>
      <c r="AN2862" s="5" t="s">
        <v>2403</v>
      </c>
      <c r="AO2862" s="50"/>
      <c r="AQ2862" s="5" t="s">
        <v>2404</v>
      </c>
    </row>
    <row r="2863" spans="1:43" s="5" customFormat="1" x14ac:dyDescent="0.25">
      <c r="A2863" s="5" t="s">
        <v>73</v>
      </c>
      <c r="B2863" s="5" t="s">
        <v>6428</v>
      </c>
      <c r="C2863" s="5">
        <v>2862</v>
      </c>
      <c r="D2863" s="5">
        <v>2</v>
      </c>
      <c r="E2863" s="5">
        <v>34</v>
      </c>
      <c r="F2863" s="13" t="s">
        <v>148</v>
      </c>
      <c r="G2863" s="13" t="s">
        <v>149</v>
      </c>
      <c r="H2863" s="5" t="s">
        <v>2254</v>
      </c>
      <c r="J2863" s="21" t="s">
        <v>80</v>
      </c>
      <c r="K2863" s="21"/>
      <c r="M2863" s="5" t="s">
        <v>6360</v>
      </c>
      <c r="O2863" s="5" t="s">
        <v>6360</v>
      </c>
      <c r="S2863" s="5" t="s">
        <v>6762</v>
      </c>
      <c r="Y2863" s="5">
        <v>50</v>
      </c>
      <c r="AM2863" s="5">
        <v>6</v>
      </c>
      <c r="AO2863" s="50"/>
    </row>
    <row r="2864" spans="1:43" s="5" customFormat="1" x14ac:dyDescent="0.25">
      <c r="A2864" s="5" t="s">
        <v>73</v>
      </c>
      <c r="B2864" s="5" t="s">
        <v>4582</v>
      </c>
      <c r="C2864" s="5">
        <v>2863</v>
      </c>
      <c r="D2864" s="5">
        <v>2</v>
      </c>
      <c r="E2864" s="5">
        <v>35</v>
      </c>
      <c r="F2864" s="13" t="s">
        <v>148</v>
      </c>
      <c r="G2864" s="13" t="s">
        <v>149</v>
      </c>
      <c r="H2864" s="5" t="s">
        <v>1218</v>
      </c>
      <c r="J2864" s="21" t="s">
        <v>80</v>
      </c>
      <c r="K2864" s="21"/>
      <c r="M2864" s="5" t="s">
        <v>6353</v>
      </c>
      <c r="O2864" s="5" t="s">
        <v>6353</v>
      </c>
      <c r="S2864" s="5" t="s">
        <v>6429</v>
      </c>
      <c r="Y2864" s="5">
        <v>50</v>
      </c>
      <c r="AM2864" s="5">
        <v>3</v>
      </c>
      <c r="AO2864" s="50"/>
    </row>
    <row r="2865" spans="1:43" s="5" customFormat="1" x14ac:dyDescent="0.25">
      <c r="A2865" s="5" t="s">
        <v>73</v>
      </c>
      <c r="B2865" s="5" t="s">
        <v>6430</v>
      </c>
      <c r="C2865" s="5">
        <v>2864</v>
      </c>
      <c r="D2865" s="5">
        <v>2</v>
      </c>
      <c r="E2865" s="5">
        <v>41</v>
      </c>
      <c r="F2865" s="13" t="s">
        <v>148</v>
      </c>
      <c r="G2865" s="13" t="s">
        <v>149</v>
      </c>
      <c r="H2865" s="5" t="s">
        <v>2255</v>
      </c>
      <c r="J2865" s="21" t="s">
        <v>80</v>
      </c>
      <c r="K2865" s="21"/>
      <c r="M2865" s="5" t="s">
        <v>3685</v>
      </c>
      <c r="O2865" s="5" t="s">
        <v>3685</v>
      </c>
      <c r="S2865" s="5" t="s">
        <v>6780</v>
      </c>
      <c r="U2865" s="5">
        <v>6</v>
      </c>
      <c r="Y2865" s="5">
        <v>81</v>
      </c>
      <c r="AF2865" s="5" t="s">
        <v>2401</v>
      </c>
      <c r="AM2865" s="5">
        <v>6</v>
      </c>
      <c r="AN2865" s="5" t="s">
        <v>2403</v>
      </c>
      <c r="AO2865" s="50"/>
      <c r="AQ2865" s="5" t="s">
        <v>2408</v>
      </c>
    </row>
    <row r="2866" spans="1:43" s="5" customFormat="1" x14ac:dyDescent="0.25">
      <c r="A2866" s="5" t="s">
        <v>73</v>
      </c>
      <c r="B2866" s="5" t="s">
        <v>6431</v>
      </c>
      <c r="C2866" s="5">
        <v>2865</v>
      </c>
      <c r="D2866" s="5">
        <v>2</v>
      </c>
      <c r="E2866" s="5">
        <v>43</v>
      </c>
      <c r="F2866" s="13" t="s">
        <v>148</v>
      </c>
      <c r="G2866" s="13" t="s">
        <v>149</v>
      </c>
      <c r="H2866" s="5" t="s">
        <v>2256</v>
      </c>
      <c r="J2866" s="21" t="s">
        <v>80</v>
      </c>
      <c r="K2866" s="21"/>
      <c r="M2866" s="5" t="s">
        <v>3685</v>
      </c>
      <c r="O2866" s="5" t="s">
        <v>3685</v>
      </c>
      <c r="AM2866" s="5">
        <v>4</v>
      </c>
      <c r="AO2866" s="50"/>
    </row>
    <row r="2867" spans="1:43" s="5" customFormat="1" x14ac:dyDescent="0.25">
      <c r="A2867" s="5" t="s">
        <v>73</v>
      </c>
      <c r="B2867" s="5" t="s">
        <v>4598</v>
      </c>
      <c r="C2867" s="5">
        <v>2866</v>
      </c>
      <c r="D2867" s="5">
        <v>2</v>
      </c>
      <c r="E2867" s="5">
        <v>44</v>
      </c>
      <c r="F2867" s="13" t="s">
        <v>148</v>
      </c>
      <c r="G2867" s="13" t="s">
        <v>149</v>
      </c>
      <c r="H2867" s="5" t="s">
        <v>1224</v>
      </c>
      <c r="J2867" s="21" t="s">
        <v>80</v>
      </c>
      <c r="K2867" s="21"/>
      <c r="M2867" s="5" t="s">
        <v>6353</v>
      </c>
      <c r="O2867" s="5" t="s">
        <v>6353</v>
      </c>
      <c r="S2867" s="5" t="s">
        <v>4459</v>
      </c>
      <c r="Y2867" s="5">
        <v>50</v>
      </c>
      <c r="AO2867" s="50"/>
    </row>
    <row r="2868" spans="1:43" s="5" customFormat="1" x14ac:dyDescent="0.25">
      <c r="A2868" s="5" t="s">
        <v>73</v>
      </c>
      <c r="B2868" s="5" t="s">
        <v>6432</v>
      </c>
      <c r="C2868" s="5">
        <v>2867</v>
      </c>
      <c r="D2868" s="5">
        <v>2</v>
      </c>
      <c r="E2868" s="5">
        <v>46</v>
      </c>
      <c r="F2868" s="13" t="s">
        <v>148</v>
      </c>
      <c r="G2868" s="13" t="s">
        <v>149</v>
      </c>
      <c r="H2868" s="5" t="s">
        <v>2257</v>
      </c>
      <c r="J2868" s="21" t="s">
        <v>80</v>
      </c>
      <c r="K2868" s="21"/>
      <c r="M2868" s="5" t="s">
        <v>5801</v>
      </c>
      <c r="O2868" s="5" t="s">
        <v>5801</v>
      </c>
      <c r="U2868" s="5">
        <v>9</v>
      </c>
      <c r="Y2868" s="5">
        <v>80</v>
      </c>
      <c r="AM2868" s="5">
        <v>9</v>
      </c>
      <c r="AN2868" s="5" t="s">
        <v>2403</v>
      </c>
      <c r="AO2868" s="50"/>
      <c r="AQ2868" s="5" t="s">
        <v>2452</v>
      </c>
    </row>
    <row r="2869" spans="1:43" s="5" customFormat="1" x14ac:dyDescent="0.25">
      <c r="A2869" s="5" t="s">
        <v>73</v>
      </c>
      <c r="B2869" s="5" t="s">
        <v>4603</v>
      </c>
      <c r="C2869" s="5">
        <v>2868</v>
      </c>
      <c r="D2869" s="5">
        <v>2</v>
      </c>
      <c r="E2869" s="5">
        <v>47</v>
      </c>
      <c r="F2869" s="13" t="s">
        <v>148</v>
      </c>
      <c r="G2869" s="13" t="s">
        <v>149</v>
      </c>
      <c r="H2869" s="5" t="s">
        <v>1226</v>
      </c>
      <c r="J2869" s="21" t="s">
        <v>80</v>
      </c>
      <c r="K2869" s="21"/>
      <c r="M2869" s="5" t="s">
        <v>3685</v>
      </c>
      <c r="O2869" s="5" t="s">
        <v>3685</v>
      </c>
      <c r="AM2869" s="5">
        <v>5</v>
      </c>
      <c r="AO2869" s="50"/>
    </row>
    <row r="2870" spans="1:43" s="5" customFormat="1" x14ac:dyDescent="0.25">
      <c r="A2870" s="5" t="s">
        <v>73</v>
      </c>
      <c r="B2870" s="5" t="s">
        <v>4610</v>
      </c>
      <c r="C2870" s="5">
        <v>2869</v>
      </c>
      <c r="D2870" s="5">
        <v>2</v>
      </c>
      <c r="E2870" s="5">
        <v>51</v>
      </c>
      <c r="F2870" s="13" t="s">
        <v>148</v>
      </c>
      <c r="G2870" s="13" t="s">
        <v>149</v>
      </c>
      <c r="H2870" s="5" t="s">
        <v>1230</v>
      </c>
      <c r="J2870" s="21" t="s">
        <v>80</v>
      </c>
      <c r="K2870" s="21"/>
      <c r="M2870" s="5" t="s">
        <v>6353</v>
      </c>
      <c r="O2870" s="5" t="s">
        <v>6353</v>
      </c>
      <c r="AM2870" s="5">
        <v>6</v>
      </c>
      <c r="AO2870" s="50"/>
    </row>
    <row r="2871" spans="1:43" s="5" customFormat="1" x14ac:dyDescent="0.25">
      <c r="A2871" s="5" t="s">
        <v>73</v>
      </c>
      <c r="B2871" s="5" t="s">
        <v>6433</v>
      </c>
      <c r="C2871" s="5">
        <v>2870</v>
      </c>
      <c r="D2871" s="5">
        <v>2</v>
      </c>
      <c r="E2871" s="5">
        <v>52</v>
      </c>
      <c r="F2871" s="13" t="s">
        <v>148</v>
      </c>
      <c r="G2871" s="13" t="s">
        <v>149</v>
      </c>
      <c r="H2871" s="5" t="s">
        <v>2258</v>
      </c>
      <c r="J2871" s="21" t="s">
        <v>80</v>
      </c>
      <c r="K2871" s="21"/>
      <c r="M2871" s="5" t="s">
        <v>6360</v>
      </c>
      <c r="O2871" s="5" t="s">
        <v>6360</v>
      </c>
      <c r="AM2871" s="5">
        <v>4</v>
      </c>
      <c r="AO2871" s="50"/>
    </row>
    <row r="2872" spans="1:43" s="5" customFormat="1" x14ac:dyDescent="0.25">
      <c r="A2872" s="5" t="s">
        <v>73</v>
      </c>
      <c r="B2872" s="5" t="s">
        <v>4617</v>
      </c>
      <c r="C2872" s="5">
        <v>2871</v>
      </c>
      <c r="D2872" s="5">
        <v>2</v>
      </c>
      <c r="E2872" s="5">
        <v>54</v>
      </c>
      <c r="F2872" s="13" t="s">
        <v>148</v>
      </c>
      <c r="G2872" s="13" t="s">
        <v>149</v>
      </c>
      <c r="H2872" s="5" t="s">
        <v>1233</v>
      </c>
      <c r="J2872" s="21" t="s">
        <v>80</v>
      </c>
      <c r="K2872" s="21"/>
      <c r="M2872" s="5" t="s">
        <v>3685</v>
      </c>
      <c r="O2872" s="5" t="s">
        <v>3685</v>
      </c>
      <c r="S2872" s="5" t="s">
        <v>6434</v>
      </c>
      <c r="U2872" s="5">
        <v>5</v>
      </c>
      <c r="Y2872" s="5">
        <v>60</v>
      </c>
      <c r="AF2872" s="5" t="s">
        <v>2401</v>
      </c>
      <c r="AM2872" s="5">
        <v>6</v>
      </c>
      <c r="AN2872" s="5" t="s">
        <v>2403</v>
      </c>
      <c r="AO2872" s="50"/>
      <c r="AQ2872" s="5" t="s">
        <v>2408</v>
      </c>
    </row>
    <row r="2873" spans="1:43" s="5" customFormat="1" x14ac:dyDescent="0.25">
      <c r="A2873" s="5" t="s">
        <v>73</v>
      </c>
      <c r="B2873" s="5" t="s">
        <v>6435</v>
      </c>
      <c r="C2873" s="5">
        <v>2872</v>
      </c>
      <c r="D2873" s="5">
        <v>2</v>
      </c>
      <c r="E2873" s="5">
        <v>55</v>
      </c>
      <c r="F2873" s="13" t="s">
        <v>148</v>
      </c>
      <c r="G2873" s="13" t="s">
        <v>149</v>
      </c>
      <c r="H2873" s="5" t="s">
        <v>2259</v>
      </c>
      <c r="J2873" s="21" t="s">
        <v>80</v>
      </c>
      <c r="K2873" s="21"/>
      <c r="M2873" s="5" t="s">
        <v>3685</v>
      </c>
      <c r="O2873" s="5" t="s">
        <v>3685</v>
      </c>
      <c r="AM2873" s="5">
        <v>4</v>
      </c>
      <c r="AO2873" s="50"/>
    </row>
    <row r="2874" spans="1:43" s="5" customFormat="1" x14ac:dyDescent="0.25">
      <c r="A2874" s="5" t="s">
        <v>73</v>
      </c>
      <c r="B2874" s="5" t="s">
        <v>6436</v>
      </c>
      <c r="C2874" s="5">
        <v>2873</v>
      </c>
      <c r="D2874" s="5">
        <v>2</v>
      </c>
      <c r="E2874" s="5">
        <v>59</v>
      </c>
      <c r="F2874" s="13" t="s">
        <v>148</v>
      </c>
      <c r="G2874" s="13" t="s">
        <v>149</v>
      </c>
      <c r="H2874" s="5" t="s">
        <v>2260</v>
      </c>
      <c r="J2874" s="21" t="s">
        <v>80</v>
      </c>
      <c r="K2874" s="21"/>
      <c r="M2874" s="5" t="s">
        <v>3685</v>
      </c>
      <c r="O2874" s="5" t="s">
        <v>3685</v>
      </c>
      <c r="U2874" s="5">
        <v>7</v>
      </c>
      <c r="Y2874" s="5">
        <v>76</v>
      </c>
      <c r="AF2874" s="5" t="s">
        <v>2401</v>
      </c>
      <c r="AM2874" s="5">
        <v>6</v>
      </c>
      <c r="AN2874" s="5" t="s">
        <v>2403</v>
      </c>
      <c r="AO2874" s="50"/>
      <c r="AQ2874" s="5" t="s">
        <v>2404</v>
      </c>
    </row>
    <row r="2875" spans="1:43" s="5" customFormat="1" x14ac:dyDescent="0.25">
      <c r="A2875" s="5" t="s">
        <v>73</v>
      </c>
      <c r="B2875" s="5" t="s">
        <v>6437</v>
      </c>
      <c r="C2875" s="5">
        <v>2874</v>
      </c>
      <c r="D2875" s="5">
        <v>1</v>
      </c>
      <c r="E2875" s="5">
        <v>16</v>
      </c>
      <c r="F2875" s="13" t="s">
        <v>148</v>
      </c>
      <c r="G2875" s="13" t="s">
        <v>149</v>
      </c>
      <c r="H2875" s="5" t="s">
        <v>2261</v>
      </c>
      <c r="J2875" s="21" t="s">
        <v>80</v>
      </c>
      <c r="K2875" s="21"/>
      <c r="M2875" s="5" t="s">
        <v>6360</v>
      </c>
      <c r="O2875" s="5" t="s">
        <v>6360</v>
      </c>
      <c r="U2875" s="5">
        <v>7</v>
      </c>
      <c r="Y2875" s="5">
        <v>73</v>
      </c>
      <c r="AM2875" s="5">
        <v>7</v>
      </c>
      <c r="AN2875" s="5" t="s">
        <v>2403</v>
      </c>
      <c r="AO2875" s="50"/>
      <c r="AQ2875" s="5" t="s">
        <v>2408</v>
      </c>
    </row>
    <row r="2876" spans="1:43" s="5" customFormat="1" x14ac:dyDescent="0.25">
      <c r="A2876" s="5" t="s">
        <v>73</v>
      </c>
      <c r="B2876" s="5" t="s">
        <v>4631</v>
      </c>
      <c r="C2876" s="5">
        <v>2875</v>
      </c>
      <c r="D2876" s="5">
        <v>1</v>
      </c>
      <c r="E2876" s="5">
        <v>18</v>
      </c>
      <c r="F2876" s="13" t="s">
        <v>148</v>
      </c>
      <c r="G2876" s="13" t="s">
        <v>149</v>
      </c>
      <c r="H2876" s="5" t="s">
        <v>1238</v>
      </c>
      <c r="J2876" s="21" t="s">
        <v>80</v>
      </c>
      <c r="K2876" s="21"/>
      <c r="M2876" s="5" t="s">
        <v>6353</v>
      </c>
      <c r="O2876" s="5" t="s">
        <v>6353</v>
      </c>
      <c r="S2876" s="5" t="s">
        <v>6781</v>
      </c>
      <c r="U2876" s="5">
        <v>6</v>
      </c>
      <c r="Y2876" s="5">
        <v>75</v>
      </c>
      <c r="AF2876" s="5" t="s">
        <v>2401</v>
      </c>
      <c r="AM2876" s="5">
        <v>7</v>
      </c>
      <c r="AN2876" s="5" t="s">
        <v>2403</v>
      </c>
      <c r="AO2876" s="50"/>
      <c r="AQ2876" s="5" t="s">
        <v>2452</v>
      </c>
    </row>
    <row r="2877" spans="1:43" s="5" customFormat="1" x14ac:dyDescent="0.25">
      <c r="A2877" s="5" t="s">
        <v>73</v>
      </c>
      <c r="B2877" s="5" t="s">
        <v>6438</v>
      </c>
      <c r="C2877" s="5">
        <v>2876</v>
      </c>
      <c r="D2877" s="5">
        <v>1</v>
      </c>
      <c r="E2877" s="5">
        <v>21</v>
      </c>
      <c r="F2877" s="13" t="s">
        <v>148</v>
      </c>
      <c r="G2877" s="13" t="s">
        <v>149</v>
      </c>
      <c r="H2877" s="5" t="s">
        <v>2262</v>
      </c>
      <c r="J2877" s="21" t="s">
        <v>80</v>
      </c>
      <c r="K2877" s="21"/>
      <c r="M2877" s="5" t="s">
        <v>5801</v>
      </c>
      <c r="O2877" s="5" t="s">
        <v>5801</v>
      </c>
      <c r="U2877" s="5">
        <v>6</v>
      </c>
      <c r="Y2877" s="5">
        <v>75</v>
      </c>
      <c r="AM2877" s="5">
        <v>6</v>
      </c>
      <c r="AN2877" s="5" t="s">
        <v>2403</v>
      </c>
      <c r="AO2877" s="50"/>
      <c r="AQ2877" s="5" t="s">
        <v>2408</v>
      </c>
    </row>
    <row r="2878" spans="1:43" s="5" customFormat="1" x14ac:dyDescent="0.25">
      <c r="A2878" s="5" t="s">
        <v>73</v>
      </c>
      <c r="B2878" s="5" t="s">
        <v>6439</v>
      </c>
      <c r="C2878" s="5">
        <v>2877</v>
      </c>
      <c r="D2878" s="5">
        <v>1</v>
      </c>
      <c r="E2878" s="5">
        <v>23</v>
      </c>
      <c r="F2878" s="13" t="s">
        <v>148</v>
      </c>
      <c r="G2878" s="13" t="s">
        <v>149</v>
      </c>
      <c r="H2878" s="5" t="s">
        <v>2263</v>
      </c>
      <c r="J2878" s="21" t="s">
        <v>80</v>
      </c>
      <c r="K2878" s="21"/>
      <c r="M2878" s="5" t="s">
        <v>6360</v>
      </c>
      <c r="O2878" s="5" t="s">
        <v>6360</v>
      </c>
      <c r="S2878" s="5" t="s">
        <v>6440</v>
      </c>
      <c r="Y2878" s="5">
        <v>50</v>
      </c>
      <c r="AM2878" s="5">
        <v>4</v>
      </c>
      <c r="AO2878" s="50"/>
    </row>
    <row r="2879" spans="1:43" s="5" customFormat="1" x14ac:dyDescent="0.25">
      <c r="A2879" s="5" t="s">
        <v>73</v>
      </c>
      <c r="B2879" s="5" t="s">
        <v>6441</v>
      </c>
      <c r="C2879" s="5">
        <v>2878</v>
      </c>
      <c r="D2879" s="5">
        <v>1</v>
      </c>
      <c r="E2879" s="5">
        <v>24</v>
      </c>
      <c r="F2879" s="13" t="s">
        <v>148</v>
      </c>
      <c r="G2879" s="13" t="s">
        <v>149</v>
      </c>
      <c r="H2879" s="5" t="s">
        <v>2264</v>
      </c>
      <c r="J2879" s="21" t="s">
        <v>80</v>
      </c>
      <c r="K2879" s="21"/>
      <c r="M2879" s="5" t="s">
        <v>6360</v>
      </c>
      <c r="O2879" s="5" t="s">
        <v>6360</v>
      </c>
      <c r="S2879" s="5" t="s">
        <v>6442</v>
      </c>
      <c r="Y2879" s="5">
        <v>50</v>
      </c>
      <c r="AM2879" s="5">
        <v>6</v>
      </c>
      <c r="AO2879" s="50"/>
    </row>
    <row r="2880" spans="1:43" s="5" customFormat="1" x14ac:dyDescent="0.25">
      <c r="A2880" s="5" t="s">
        <v>73</v>
      </c>
      <c r="B2880" s="5" t="s">
        <v>4637</v>
      </c>
      <c r="C2880" s="5">
        <v>2879</v>
      </c>
      <c r="D2880" s="5">
        <v>1</v>
      </c>
      <c r="E2880" s="5">
        <v>26</v>
      </c>
      <c r="F2880" s="13" t="s">
        <v>148</v>
      </c>
      <c r="G2880" s="13" t="s">
        <v>149</v>
      </c>
      <c r="H2880" s="5" t="s">
        <v>1242</v>
      </c>
      <c r="J2880" s="21" t="s">
        <v>80</v>
      </c>
      <c r="K2880" s="21"/>
      <c r="M2880" s="5" t="s">
        <v>3685</v>
      </c>
      <c r="O2880" s="5" t="s">
        <v>3685</v>
      </c>
      <c r="AM2880" s="5">
        <v>5</v>
      </c>
      <c r="AO2880" s="50"/>
    </row>
    <row r="2881" spans="1:43" s="5" customFormat="1" x14ac:dyDescent="0.25">
      <c r="A2881" s="5" t="s">
        <v>73</v>
      </c>
      <c r="B2881" s="5" t="s">
        <v>4645</v>
      </c>
      <c r="C2881" s="5">
        <v>2880</v>
      </c>
      <c r="D2881" s="5">
        <v>1</v>
      </c>
      <c r="E2881" s="5">
        <v>29</v>
      </c>
      <c r="F2881" s="13" t="s">
        <v>148</v>
      </c>
      <c r="G2881" s="13" t="s">
        <v>149</v>
      </c>
      <c r="H2881" s="5" t="s">
        <v>1245</v>
      </c>
      <c r="J2881" s="21" t="s">
        <v>80</v>
      </c>
      <c r="K2881" s="21"/>
      <c r="M2881" s="5" t="s">
        <v>3685</v>
      </c>
      <c r="O2881" s="5" t="s">
        <v>3685</v>
      </c>
      <c r="AM2881" s="5">
        <v>5</v>
      </c>
      <c r="AO2881" s="50"/>
    </row>
    <row r="2882" spans="1:43" s="5" customFormat="1" x14ac:dyDescent="0.25">
      <c r="A2882" s="5" t="s">
        <v>73</v>
      </c>
      <c r="B2882" s="5" t="s">
        <v>4648</v>
      </c>
      <c r="C2882" s="5">
        <v>2881</v>
      </c>
      <c r="D2882" s="5">
        <v>1</v>
      </c>
      <c r="E2882" s="5">
        <v>30</v>
      </c>
      <c r="F2882" s="13" t="s">
        <v>148</v>
      </c>
      <c r="G2882" s="13" t="s">
        <v>149</v>
      </c>
      <c r="H2882" s="5" t="s">
        <v>1246</v>
      </c>
      <c r="J2882" s="21" t="s">
        <v>80</v>
      </c>
      <c r="K2882" s="21"/>
      <c r="M2882" s="5" t="s">
        <v>3685</v>
      </c>
      <c r="O2882" s="5" t="s">
        <v>3685</v>
      </c>
      <c r="S2882" s="5" t="s">
        <v>6362</v>
      </c>
      <c r="U2882" s="5">
        <v>6</v>
      </c>
      <c r="Y2882" s="5">
        <v>61</v>
      </c>
      <c r="AF2882" s="5" t="s">
        <v>2401</v>
      </c>
      <c r="AM2882" s="5">
        <v>6</v>
      </c>
      <c r="AN2882" s="5" t="s">
        <v>2403</v>
      </c>
      <c r="AO2882" s="50"/>
      <c r="AQ2882" s="5" t="s">
        <v>2452</v>
      </c>
    </row>
    <row r="2883" spans="1:43" s="5" customFormat="1" x14ac:dyDescent="0.25">
      <c r="A2883" s="5" t="s">
        <v>73</v>
      </c>
      <c r="B2883" s="5" t="s">
        <v>4657</v>
      </c>
      <c r="C2883" s="5">
        <v>2882</v>
      </c>
      <c r="D2883" s="5">
        <v>1</v>
      </c>
      <c r="E2883" s="5">
        <v>34</v>
      </c>
      <c r="F2883" s="13" t="s">
        <v>148</v>
      </c>
      <c r="G2883" s="13" t="s">
        <v>149</v>
      </c>
      <c r="H2883" s="5" t="s">
        <v>1250</v>
      </c>
      <c r="J2883" s="21" t="s">
        <v>80</v>
      </c>
      <c r="K2883" s="21"/>
      <c r="M2883" s="5" t="s">
        <v>3685</v>
      </c>
      <c r="O2883" s="5" t="s">
        <v>3685</v>
      </c>
      <c r="S2883" s="5" t="s">
        <v>2476</v>
      </c>
      <c r="Y2883" s="5">
        <v>50</v>
      </c>
      <c r="AM2883" s="5">
        <v>5</v>
      </c>
      <c r="AO2883" s="50"/>
    </row>
    <row r="2884" spans="1:43" s="5" customFormat="1" x14ac:dyDescent="0.25">
      <c r="A2884" s="5" t="s">
        <v>73</v>
      </c>
      <c r="B2884" s="5" t="s">
        <v>4658</v>
      </c>
      <c r="C2884" s="5">
        <v>2883</v>
      </c>
      <c r="D2884" s="5">
        <v>1</v>
      </c>
      <c r="E2884" s="5">
        <v>35</v>
      </c>
      <c r="F2884" s="13" t="s">
        <v>148</v>
      </c>
      <c r="G2884" s="13" t="s">
        <v>149</v>
      </c>
      <c r="H2884" s="5" t="s">
        <v>1251</v>
      </c>
      <c r="J2884" s="21" t="s">
        <v>80</v>
      </c>
      <c r="K2884" s="21"/>
      <c r="M2884" s="5" t="s">
        <v>6353</v>
      </c>
      <c r="O2884" s="5" t="s">
        <v>6353</v>
      </c>
      <c r="AM2884" s="5">
        <v>6</v>
      </c>
      <c r="AO2884" s="50"/>
    </row>
    <row r="2885" spans="1:43" s="5" customFormat="1" x14ac:dyDescent="0.25">
      <c r="A2885" s="5" t="s">
        <v>73</v>
      </c>
      <c r="B2885" s="5" t="s">
        <v>6443</v>
      </c>
      <c r="C2885" s="5">
        <v>2884</v>
      </c>
      <c r="D2885" s="5">
        <v>1</v>
      </c>
      <c r="E2885" s="5">
        <v>36</v>
      </c>
      <c r="F2885" s="13" t="s">
        <v>148</v>
      </c>
      <c r="G2885" s="13" t="s">
        <v>149</v>
      </c>
      <c r="H2885" s="5" t="s">
        <v>2265</v>
      </c>
      <c r="J2885" s="21" t="s">
        <v>80</v>
      </c>
      <c r="K2885" s="21"/>
      <c r="M2885" s="5" t="s">
        <v>6360</v>
      </c>
      <c r="O2885" s="5" t="s">
        <v>6360</v>
      </c>
      <c r="AM2885" s="5">
        <v>4</v>
      </c>
      <c r="AO2885" s="50"/>
    </row>
    <row r="2886" spans="1:43" s="5" customFormat="1" x14ac:dyDescent="0.25">
      <c r="A2886" s="5" t="s">
        <v>73</v>
      </c>
      <c r="B2886" s="5" t="s">
        <v>6444</v>
      </c>
      <c r="C2886" s="5">
        <v>2885</v>
      </c>
      <c r="D2886" s="5">
        <v>1</v>
      </c>
      <c r="E2886" s="5">
        <v>37</v>
      </c>
      <c r="F2886" s="13" t="s">
        <v>148</v>
      </c>
      <c r="G2886" s="13" t="s">
        <v>149</v>
      </c>
      <c r="H2886" s="5" t="s">
        <v>2266</v>
      </c>
      <c r="J2886" s="21" t="s">
        <v>80</v>
      </c>
      <c r="K2886" s="21"/>
      <c r="M2886" s="5" t="s">
        <v>6360</v>
      </c>
      <c r="O2886" s="5" t="s">
        <v>6360</v>
      </c>
      <c r="AM2886" s="5">
        <v>5</v>
      </c>
      <c r="AO2886" s="50"/>
    </row>
    <row r="2887" spans="1:43" s="5" customFormat="1" x14ac:dyDescent="0.25">
      <c r="A2887" s="5" t="s">
        <v>73</v>
      </c>
      <c r="B2887" s="5" t="s">
        <v>6445</v>
      </c>
      <c r="C2887" s="5">
        <v>2886</v>
      </c>
      <c r="D2887" s="5">
        <v>1</v>
      </c>
      <c r="E2887" s="5">
        <v>38</v>
      </c>
      <c r="F2887" s="13" t="s">
        <v>148</v>
      </c>
      <c r="G2887" s="13" t="s">
        <v>149</v>
      </c>
      <c r="H2887" s="5" t="s">
        <v>2267</v>
      </c>
      <c r="J2887" s="21" t="s">
        <v>80</v>
      </c>
      <c r="K2887" s="21"/>
      <c r="M2887" s="5" t="s">
        <v>5801</v>
      </c>
      <c r="O2887" s="5" t="s">
        <v>5801</v>
      </c>
      <c r="AM2887" s="5">
        <v>4</v>
      </c>
      <c r="AO2887" s="50"/>
    </row>
    <row r="2888" spans="1:43" s="5" customFormat="1" x14ac:dyDescent="0.25">
      <c r="A2888" s="5" t="s">
        <v>73</v>
      </c>
      <c r="B2888" s="5" t="s">
        <v>6446</v>
      </c>
      <c r="C2888" s="5">
        <v>2887</v>
      </c>
      <c r="D2888" s="5">
        <v>1</v>
      </c>
      <c r="E2888" s="5">
        <v>4</v>
      </c>
      <c r="F2888" s="13" t="s">
        <v>148</v>
      </c>
      <c r="G2888" s="13" t="s">
        <v>149</v>
      </c>
      <c r="H2888" s="5" t="s">
        <v>2268</v>
      </c>
      <c r="J2888" s="21" t="s">
        <v>80</v>
      </c>
      <c r="K2888" s="21"/>
      <c r="M2888" s="5" t="s">
        <v>3685</v>
      </c>
      <c r="O2888" s="5" t="s">
        <v>3685</v>
      </c>
      <c r="AM2888" s="5">
        <v>4</v>
      </c>
      <c r="AO2888" s="50"/>
    </row>
    <row r="2889" spans="1:43" s="5" customFormat="1" x14ac:dyDescent="0.25">
      <c r="A2889" s="5" t="s">
        <v>73</v>
      </c>
      <c r="B2889" s="5" t="s">
        <v>6447</v>
      </c>
      <c r="C2889" s="5">
        <v>2888</v>
      </c>
      <c r="D2889" s="5">
        <v>1</v>
      </c>
      <c r="E2889" s="5">
        <v>40</v>
      </c>
      <c r="F2889" s="13" t="s">
        <v>148</v>
      </c>
      <c r="G2889" s="13" t="s">
        <v>149</v>
      </c>
      <c r="H2889" s="5" t="s">
        <v>2269</v>
      </c>
      <c r="J2889" s="21" t="s">
        <v>80</v>
      </c>
      <c r="K2889" s="21"/>
      <c r="M2889" s="5" t="s">
        <v>6360</v>
      </c>
      <c r="O2889" s="5" t="s">
        <v>6360</v>
      </c>
      <c r="S2889" s="5" t="s">
        <v>3185</v>
      </c>
      <c r="U2889" s="5">
        <v>7</v>
      </c>
      <c r="Y2889" s="5">
        <v>80</v>
      </c>
      <c r="AM2889" s="5">
        <v>7</v>
      </c>
      <c r="AN2889" s="5" t="s">
        <v>2403</v>
      </c>
      <c r="AO2889" s="50"/>
      <c r="AQ2889" s="5" t="s">
        <v>2408</v>
      </c>
    </row>
    <row r="2890" spans="1:43" s="5" customFormat="1" x14ac:dyDescent="0.25">
      <c r="A2890" s="5" t="s">
        <v>73</v>
      </c>
      <c r="B2890" s="5" t="s">
        <v>6448</v>
      </c>
      <c r="C2890" s="5">
        <v>2889</v>
      </c>
      <c r="D2890" s="5">
        <v>1</v>
      </c>
      <c r="E2890" s="5">
        <v>43</v>
      </c>
      <c r="F2890" s="13" t="s">
        <v>148</v>
      </c>
      <c r="G2890" s="13" t="s">
        <v>149</v>
      </c>
      <c r="H2890" s="5" t="s">
        <v>2270</v>
      </c>
      <c r="J2890" s="21" t="s">
        <v>80</v>
      </c>
      <c r="K2890" s="21"/>
      <c r="M2890" s="5" t="s">
        <v>5801</v>
      </c>
      <c r="O2890" s="5" t="s">
        <v>5801</v>
      </c>
      <c r="AM2890" s="5">
        <v>6</v>
      </c>
      <c r="AO2890" s="50"/>
    </row>
    <row r="2891" spans="1:43" s="5" customFormat="1" x14ac:dyDescent="0.25">
      <c r="A2891" s="5" t="s">
        <v>73</v>
      </c>
      <c r="B2891" s="5" t="s">
        <v>6449</v>
      </c>
      <c r="C2891" s="5">
        <v>2890</v>
      </c>
      <c r="D2891" s="5">
        <v>1</v>
      </c>
      <c r="E2891" s="5">
        <v>44</v>
      </c>
      <c r="F2891" s="13" t="s">
        <v>148</v>
      </c>
      <c r="G2891" s="13" t="s">
        <v>149</v>
      </c>
      <c r="H2891" s="5" t="s">
        <v>2271</v>
      </c>
      <c r="J2891" s="21" t="s">
        <v>80</v>
      </c>
      <c r="K2891" s="21"/>
      <c r="M2891" s="5" t="s">
        <v>5801</v>
      </c>
      <c r="O2891" s="5" t="s">
        <v>5801</v>
      </c>
      <c r="AM2891" s="5">
        <v>6</v>
      </c>
      <c r="AO2891" s="50"/>
    </row>
    <row r="2892" spans="1:43" s="5" customFormat="1" x14ac:dyDescent="0.25">
      <c r="A2892" s="5" t="s">
        <v>73</v>
      </c>
      <c r="B2892" s="5" t="s">
        <v>4675</v>
      </c>
      <c r="C2892" s="5">
        <v>2891</v>
      </c>
      <c r="D2892" s="5">
        <v>1</v>
      </c>
      <c r="E2892" s="5">
        <v>48</v>
      </c>
      <c r="F2892" s="13" t="s">
        <v>148</v>
      </c>
      <c r="G2892" s="13" t="s">
        <v>149</v>
      </c>
      <c r="H2892" s="5" t="s">
        <v>1257</v>
      </c>
      <c r="J2892" s="21" t="s">
        <v>80</v>
      </c>
      <c r="K2892" s="21"/>
      <c r="M2892" s="5" t="s">
        <v>3685</v>
      </c>
      <c r="O2892" s="5" t="s">
        <v>3685</v>
      </c>
      <c r="AM2892" s="5">
        <v>4</v>
      </c>
      <c r="AO2892" s="50"/>
    </row>
    <row r="2893" spans="1:43" s="5" customFormat="1" x14ac:dyDescent="0.25">
      <c r="A2893" s="5" t="s">
        <v>73</v>
      </c>
      <c r="B2893" s="5" t="s">
        <v>4679</v>
      </c>
      <c r="C2893" s="5">
        <v>2892</v>
      </c>
      <c r="D2893" s="5">
        <v>1</v>
      </c>
      <c r="E2893" s="5">
        <v>50</v>
      </c>
      <c r="F2893" s="13" t="s">
        <v>148</v>
      </c>
      <c r="G2893" s="13" t="s">
        <v>149</v>
      </c>
      <c r="H2893" s="5" t="s">
        <v>1260</v>
      </c>
      <c r="J2893" s="21" t="s">
        <v>80</v>
      </c>
      <c r="K2893" s="21"/>
      <c r="M2893" s="5" t="s">
        <v>3685</v>
      </c>
      <c r="O2893" s="5" t="s">
        <v>3685</v>
      </c>
      <c r="AM2893" s="5">
        <v>4</v>
      </c>
      <c r="AO2893" s="50"/>
    </row>
    <row r="2894" spans="1:43" s="5" customFormat="1" x14ac:dyDescent="0.25">
      <c r="A2894" s="5" t="s">
        <v>73</v>
      </c>
      <c r="B2894" s="5" t="s">
        <v>4680</v>
      </c>
      <c r="C2894" s="5">
        <v>2893</v>
      </c>
      <c r="D2894" s="5">
        <v>1</v>
      </c>
      <c r="E2894" s="5">
        <v>51</v>
      </c>
      <c r="F2894" s="13" t="s">
        <v>148</v>
      </c>
      <c r="G2894" s="13" t="s">
        <v>149</v>
      </c>
      <c r="H2894" s="5" t="s">
        <v>1261</v>
      </c>
      <c r="J2894" s="21" t="s">
        <v>80</v>
      </c>
      <c r="K2894" s="21"/>
      <c r="M2894" s="5" t="s">
        <v>3685</v>
      </c>
      <c r="O2894" s="5" t="s">
        <v>3685</v>
      </c>
      <c r="S2894" s="5" t="s">
        <v>2476</v>
      </c>
      <c r="Y2894" s="5">
        <v>29</v>
      </c>
      <c r="AM2894" s="5">
        <v>3</v>
      </c>
      <c r="AO2894" s="50"/>
    </row>
    <row r="2895" spans="1:43" s="5" customFormat="1" x14ac:dyDescent="0.25">
      <c r="A2895" s="5" t="s">
        <v>73</v>
      </c>
      <c r="B2895" s="5" t="s">
        <v>4682</v>
      </c>
      <c r="C2895" s="5">
        <v>2894</v>
      </c>
      <c r="D2895" s="5">
        <v>1</v>
      </c>
      <c r="E2895" s="5">
        <v>52</v>
      </c>
      <c r="F2895" s="13" t="s">
        <v>148</v>
      </c>
      <c r="G2895" s="13" t="s">
        <v>149</v>
      </c>
      <c r="H2895" s="5" t="s">
        <v>1262</v>
      </c>
      <c r="J2895" s="21" t="s">
        <v>80</v>
      </c>
      <c r="K2895" s="21"/>
      <c r="M2895" s="5" t="s">
        <v>6360</v>
      </c>
      <c r="O2895" s="5" t="s">
        <v>6360</v>
      </c>
      <c r="S2895" s="5" t="s">
        <v>6450</v>
      </c>
      <c r="Y2895" s="5">
        <v>50</v>
      </c>
      <c r="AM2895" s="5">
        <v>3</v>
      </c>
      <c r="AO2895" s="50"/>
    </row>
    <row r="2896" spans="1:43" s="5" customFormat="1" x14ac:dyDescent="0.25">
      <c r="A2896" s="5" t="s">
        <v>73</v>
      </c>
      <c r="B2896" s="5" t="s">
        <v>6451</v>
      </c>
      <c r="C2896" s="5">
        <v>2895</v>
      </c>
      <c r="D2896" s="5">
        <v>1</v>
      </c>
      <c r="E2896" s="5">
        <v>54</v>
      </c>
      <c r="F2896" s="13" t="s">
        <v>148</v>
      </c>
      <c r="G2896" s="13" t="s">
        <v>149</v>
      </c>
      <c r="H2896" s="5" t="s">
        <v>2272</v>
      </c>
      <c r="J2896" s="21" t="s">
        <v>80</v>
      </c>
      <c r="K2896" s="21"/>
      <c r="M2896" s="5" t="s">
        <v>6360</v>
      </c>
      <c r="O2896" s="5" t="s">
        <v>6360</v>
      </c>
      <c r="S2896" s="5" t="s">
        <v>6452</v>
      </c>
      <c r="Y2896" s="5">
        <v>50</v>
      </c>
      <c r="AM2896" s="5">
        <v>5</v>
      </c>
      <c r="AO2896" s="50"/>
    </row>
    <row r="2897" spans="1:43" s="5" customFormat="1" x14ac:dyDescent="0.25">
      <c r="A2897" s="5" t="s">
        <v>73</v>
      </c>
      <c r="B2897" s="5" t="s">
        <v>4686</v>
      </c>
      <c r="C2897" s="5">
        <v>2896</v>
      </c>
      <c r="D2897" s="5">
        <v>1</v>
      </c>
      <c r="E2897" s="5">
        <v>55</v>
      </c>
      <c r="F2897" s="13" t="s">
        <v>148</v>
      </c>
      <c r="G2897" s="13" t="s">
        <v>149</v>
      </c>
      <c r="H2897" s="5" t="s">
        <v>1264</v>
      </c>
      <c r="J2897" s="21" t="s">
        <v>80</v>
      </c>
      <c r="K2897" s="21"/>
      <c r="M2897" s="5" t="s">
        <v>6353</v>
      </c>
      <c r="O2897" s="5" t="s">
        <v>6353</v>
      </c>
      <c r="AM2897" s="5">
        <v>7</v>
      </c>
      <c r="AO2897" s="50"/>
    </row>
    <row r="2898" spans="1:43" s="5" customFormat="1" x14ac:dyDescent="0.25">
      <c r="A2898" s="5" t="s">
        <v>73</v>
      </c>
      <c r="B2898" s="5" t="s">
        <v>6453</v>
      </c>
      <c r="C2898" s="5">
        <v>2897</v>
      </c>
      <c r="D2898" s="5">
        <v>1</v>
      </c>
      <c r="E2898" s="5">
        <v>56</v>
      </c>
      <c r="F2898" s="13" t="s">
        <v>148</v>
      </c>
      <c r="G2898" s="13" t="s">
        <v>149</v>
      </c>
      <c r="H2898" s="5" t="s">
        <v>2273</v>
      </c>
      <c r="J2898" s="21" t="s">
        <v>80</v>
      </c>
      <c r="K2898" s="21"/>
      <c r="M2898" s="5" t="s">
        <v>6360</v>
      </c>
      <c r="O2898" s="5" t="s">
        <v>6360</v>
      </c>
      <c r="S2898" s="5" t="s">
        <v>6454</v>
      </c>
      <c r="Y2898" s="5">
        <v>50</v>
      </c>
      <c r="AM2898" s="5">
        <v>4</v>
      </c>
      <c r="AO2898" s="50"/>
    </row>
    <row r="2899" spans="1:43" s="5" customFormat="1" x14ac:dyDescent="0.25">
      <c r="A2899" s="5" t="s">
        <v>73</v>
      </c>
      <c r="B2899" s="5" t="s">
        <v>4689</v>
      </c>
      <c r="C2899" s="5">
        <v>2898</v>
      </c>
      <c r="D2899" s="5">
        <v>1</v>
      </c>
      <c r="E2899" s="5">
        <v>57</v>
      </c>
      <c r="F2899" s="13" t="s">
        <v>148</v>
      </c>
      <c r="G2899" s="13" t="s">
        <v>149</v>
      </c>
      <c r="H2899" s="5" t="s">
        <v>1265</v>
      </c>
      <c r="J2899" s="21" t="s">
        <v>80</v>
      </c>
      <c r="K2899" s="21"/>
      <c r="M2899" s="5" t="s">
        <v>3685</v>
      </c>
      <c r="O2899" s="5" t="s">
        <v>3685</v>
      </c>
      <c r="AM2899" s="5">
        <v>4</v>
      </c>
      <c r="AO2899" s="50"/>
    </row>
    <row r="2900" spans="1:43" s="5" customFormat="1" x14ac:dyDescent="0.25">
      <c r="A2900" s="5" t="s">
        <v>73</v>
      </c>
      <c r="B2900" s="5" t="s">
        <v>4697</v>
      </c>
      <c r="C2900" s="5">
        <v>2899</v>
      </c>
      <c r="D2900" s="5">
        <v>1</v>
      </c>
      <c r="E2900" s="5">
        <v>6</v>
      </c>
      <c r="F2900" s="13" t="s">
        <v>148</v>
      </c>
      <c r="G2900" s="13" t="s">
        <v>149</v>
      </c>
      <c r="H2900" s="5" t="s">
        <v>1268</v>
      </c>
      <c r="J2900" s="21" t="s">
        <v>80</v>
      </c>
      <c r="K2900" s="21"/>
      <c r="M2900" s="5" t="s">
        <v>6360</v>
      </c>
      <c r="O2900" s="5" t="s">
        <v>6360</v>
      </c>
      <c r="AM2900" s="5">
        <v>4</v>
      </c>
      <c r="AO2900" s="50"/>
    </row>
    <row r="2901" spans="1:43" s="5" customFormat="1" x14ac:dyDescent="0.25">
      <c r="A2901" s="5" t="s">
        <v>73</v>
      </c>
      <c r="B2901" s="5" t="s">
        <v>4700</v>
      </c>
      <c r="C2901" s="5">
        <v>2900</v>
      </c>
      <c r="D2901" s="5">
        <v>1</v>
      </c>
      <c r="E2901" s="5">
        <v>61</v>
      </c>
      <c r="F2901" s="13" t="s">
        <v>148</v>
      </c>
      <c r="G2901" s="13" t="s">
        <v>149</v>
      </c>
      <c r="H2901" s="5" t="s">
        <v>1270</v>
      </c>
      <c r="J2901" s="21" t="s">
        <v>80</v>
      </c>
      <c r="K2901" s="21"/>
      <c r="M2901" s="5" t="s">
        <v>3685</v>
      </c>
      <c r="O2901" s="5" t="s">
        <v>3685</v>
      </c>
      <c r="S2901" s="5" t="s">
        <v>2476</v>
      </c>
      <c r="U2901" s="5">
        <v>6</v>
      </c>
      <c r="Y2901" s="5">
        <v>70</v>
      </c>
      <c r="AF2901" s="5" t="s">
        <v>2401</v>
      </c>
      <c r="AM2901" s="5">
        <v>6</v>
      </c>
      <c r="AN2901" s="5" t="s">
        <v>2403</v>
      </c>
      <c r="AO2901" s="50"/>
      <c r="AQ2901" s="5" t="s">
        <v>2452</v>
      </c>
    </row>
    <row r="2902" spans="1:43" s="5" customFormat="1" x14ac:dyDescent="0.25">
      <c r="A2902" s="5" t="s">
        <v>73</v>
      </c>
      <c r="B2902" s="5" t="s">
        <v>6455</v>
      </c>
      <c r="C2902" s="5">
        <v>2901</v>
      </c>
      <c r="D2902" s="5">
        <v>1</v>
      </c>
      <c r="E2902" s="5">
        <v>62</v>
      </c>
      <c r="F2902" s="13" t="s">
        <v>148</v>
      </c>
      <c r="G2902" s="13" t="s">
        <v>149</v>
      </c>
      <c r="H2902" s="5" t="s">
        <v>2274</v>
      </c>
      <c r="J2902" s="21" t="s">
        <v>80</v>
      </c>
      <c r="K2902" s="21"/>
      <c r="M2902" s="5" t="s">
        <v>3685</v>
      </c>
      <c r="O2902" s="5" t="s">
        <v>3685</v>
      </c>
      <c r="AM2902" s="5">
        <v>4</v>
      </c>
      <c r="AO2902" s="50"/>
    </row>
    <row r="2903" spans="1:43" s="5" customFormat="1" x14ac:dyDescent="0.25">
      <c r="A2903" s="5" t="s">
        <v>73</v>
      </c>
      <c r="B2903" s="5" t="s">
        <v>6456</v>
      </c>
      <c r="C2903" s="5">
        <v>2902</v>
      </c>
      <c r="D2903" s="5">
        <v>1</v>
      </c>
      <c r="E2903" s="5">
        <v>65</v>
      </c>
      <c r="F2903" s="13" t="s">
        <v>148</v>
      </c>
      <c r="G2903" s="13" t="s">
        <v>149</v>
      </c>
      <c r="H2903" s="5" t="s">
        <v>2275</v>
      </c>
      <c r="J2903" s="21" t="s">
        <v>80</v>
      </c>
      <c r="K2903" s="21"/>
      <c r="M2903" s="5" t="s">
        <v>6360</v>
      </c>
      <c r="O2903" s="5" t="s">
        <v>6360</v>
      </c>
      <c r="S2903" s="5" t="s">
        <v>3300</v>
      </c>
      <c r="Y2903" s="5">
        <v>50</v>
      </c>
      <c r="AM2903" s="5">
        <v>6</v>
      </c>
      <c r="AO2903" s="50"/>
    </row>
    <row r="2904" spans="1:43" s="5" customFormat="1" x14ac:dyDescent="0.25">
      <c r="A2904" s="5" t="s">
        <v>73</v>
      </c>
      <c r="B2904" s="5" t="s">
        <v>6457</v>
      </c>
      <c r="C2904" s="5">
        <v>2903</v>
      </c>
      <c r="D2904" s="5">
        <v>1</v>
      </c>
      <c r="E2904" s="5">
        <v>68</v>
      </c>
      <c r="F2904" s="13" t="s">
        <v>148</v>
      </c>
      <c r="G2904" s="13" t="s">
        <v>149</v>
      </c>
      <c r="H2904" s="5" t="s">
        <v>2276</v>
      </c>
      <c r="J2904" s="21" t="s">
        <v>80</v>
      </c>
      <c r="K2904" s="21"/>
      <c r="M2904" s="5" t="s">
        <v>3685</v>
      </c>
      <c r="O2904" s="5" t="s">
        <v>3685</v>
      </c>
      <c r="S2904" s="5" t="s">
        <v>6782</v>
      </c>
      <c r="U2904" s="5">
        <v>8</v>
      </c>
      <c r="Y2904" s="5">
        <v>80</v>
      </c>
      <c r="AF2904" s="5" t="s">
        <v>2401</v>
      </c>
      <c r="AM2904" s="5">
        <v>6</v>
      </c>
      <c r="AN2904" s="5" t="s">
        <v>2403</v>
      </c>
      <c r="AO2904" s="50"/>
      <c r="AQ2904" s="5" t="s">
        <v>2404</v>
      </c>
    </row>
    <row r="2905" spans="1:43" s="5" customFormat="1" x14ac:dyDescent="0.25">
      <c r="A2905" s="5" t="s">
        <v>73</v>
      </c>
      <c r="B2905" s="5" t="s">
        <v>4719</v>
      </c>
      <c r="C2905" s="5">
        <v>2904</v>
      </c>
      <c r="D2905" s="5">
        <v>1</v>
      </c>
      <c r="E2905" s="5">
        <v>70</v>
      </c>
      <c r="F2905" s="13" t="s">
        <v>148</v>
      </c>
      <c r="G2905" s="13" t="s">
        <v>149</v>
      </c>
      <c r="H2905" s="5" t="s">
        <v>1277</v>
      </c>
      <c r="J2905" s="21" t="s">
        <v>80</v>
      </c>
      <c r="K2905" s="21"/>
      <c r="M2905" s="5" t="s">
        <v>6353</v>
      </c>
      <c r="O2905" s="5" t="s">
        <v>6353</v>
      </c>
      <c r="AM2905" s="5">
        <v>5</v>
      </c>
      <c r="AO2905" s="50"/>
    </row>
    <row r="2906" spans="1:43" s="5" customFormat="1" x14ac:dyDescent="0.25">
      <c r="A2906" s="5" t="s">
        <v>73</v>
      </c>
      <c r="B2906" s="5" t="s">
        <v>4723</v>
      </c>
      <c r="C2906" s="5">
        <v>2905</v>
      </c>
      <c r="D2906" s="5">
        <v>1</v>
      </c>
      <c r="E2906" s="5">
        <v>72</v>
      </c>
      <c r="F2906" s="13" t="s">
        <v>148</v>
      </c>
      <c r="G2906" s="13" t="s">
        <v>149</v>
      </c>
      <c r="H2906" s="5" t="s">
        <v>1279</v>
      </c>
      <c r="J2906" s="21" t="s">
        <v>80</v>
      </c>
      <c r="K2906" s="21"/>
      <c r="M2906" s="5" t="s">
        <v>6353</v>
      </c>
      <c r="O2906" s="5" t="s">
        <v>6353</v>
      </c>
      <c r="AM2906" s="5">
        <v>5</v>
      </c>
      <c r="AO2906" s="50"/>
    </row>
    <row r="2907" spans="1:43" s="5" customFormat="1" x14ac:dyDescent="0.25">
      <c r="A2907" s="5" t="s">
        <v>73</v>
      </c>
      <c r="B2907" s="5" t="s">
        <v>4725</v>
      </c>
      <c r="C2907" s="5">
        <v>2906</v>
      </c>
      <c r="D2907" s="5">
        <v>1</v>
      </c>
      <c r="E2907" s="5">
        <v>73</v>
      </c>
      <c r="F2907" s="13" t="s">
        <v>148</v>
      </c>
      <c r="G2907" s="13" t="s">
        <v>149</v>
      </c>
      <c r="H2907" s="5" t="s">
        <v>1280</v>
      </c>
      <c r="J2907" s="21" t="s">
        <v>80</v>
      </c>
      <c r="K2907" s="21"/>
      <c r="M2907" s="5" t="s">
        <v>6353</v>
      </c>
      <c r="O2907" s="5" t="s">
        <v>6353</v>
      </c>
      <c r="AM2907" s="5">
        <v>5</v>
      </c>
      <c r="AO2907" s="50"/>
    </row>
    <row r="2908" spans="1:43" s="5" customFormat="1" x14ac:dyDescent="0.25">
      <c r="A2908" s="5" t="s">
        <v>73</v>
      </c>
      <c r="B2908" s="5" t="s">
        <v>4735</v>
      </c>
      <c r="C2908" s="5">
        <v>2907</v>
      </c>
      <c r="D2908" s="5">
        <v>1</v>
      </c>
      <c r="E2908" s="5">
        <v>77</v>
      </c>
      <c r="F2908" s="13" t="s">
        <v>148</v>
      </c>
      <c r="G2908" s="13" t="s">
        <v>149</v>
      </c>
      <c r="H2908" s="5" t="s">
        <v>1284</v>
      </c>
      <c r="J2908" s="21" t="s">
        <v>80</v>
      </c>
      <c r="K2908" s="21"/>
      <c r="M2908" s="5" t="s">
        <v>6353</v>
      </c>
      <c r="O2908" s="5" t="s">
        <v>6353</v>
      </c>
      <c r="S2908" s="5" t="s">
        <v>6458</v>
      </c>
      <c r="U2908" s="5">
        <v>8</v>
      </c>
      <c r="Y2908" s="5">
        <v>90</v>
      </c>
      <c r="AF2908" s="5" t="s">
        <v>2401</v>
      </c>
      <c r="AM2908" s="5">
        <v>8</v>
      </c>
      <c r="AN2908" s="5" t="s">
        <v>2403</v>
      </c>
      <c r="AO2908" s="50"/>
      <c r="AQ2908" s="5" t="s">
        <v>2452</v>
      </c>
    </row>
    <row r="2909" spans="1:43" s="5" customFormat="1" x14ac:dyDescent="0.25">
      <c r="A2909" s="5" t="s">
        <v>73</v>
      </c>
      <c r="B2909" s="5" t="s">
        <v>4738</v>
      </c>
      <c r="C2909" s="5">
        <v>2908</v>
      </c>
      <c r="D2909" s="5">
        <v>1</v>
      </c>
      <c r="E2909" s="5">
        <v>78</v>
      </c>
      <c r="F2909" s="13" t="s">
        <v>148</v>
      </c>
      <c r="G2909" s="13" t="s">
        <v>149</v>
      </c>
      <c r="H2909" s="5" t="s">
        <v>1285</v>
      </c>
      <c r="J2909" s="21" t="s">
        <v>80</v>
      </c>
      <c r="K2909" s="21"/>
      <c r="M2909" s="5" t="s">
        <v>6353</v>
      </c>
      <c r="O2909" s="5" t="s">
        <v>6353</v>
      </c>
      <c r="AM2909" s="5">
        <v>4</v>
      </c>
      <c r="AO2909" s="50"/>
    </row>
    <row r="2910" spans="1:43" s="5" customFormat="1" x14ac:dyDescent="0.25">
      <c r="A2910" s="5" t="s">
        <v>73</v>
      </c>
      <c r="B2910" s="5" t="s">
        <v>6459</v>
      </c>
      <c r="C2910" s="5">
        <v>2909</v>
      </c>
      <c r="D2910" s="5">
        <v>1</v>
      </c>
      <c r="E2910" s="5">
        <v>81</v>
      </c>
      <c r="F2910" s="13" t="s">
        <v>148</v>
      </c>
      <c r="G2910" s="13" t="s">
        <v>149</v>
      </c>
      <c r="H2910" s="5" t="s">
        <v>2277</v>
      </c>
      <c r="J2910" s="21" t="s">
        <v>80</v>
      </c>
      <c r="K2910" s="21"/>
      <c r="M2910" s="5" t="s">
        <v>5801</v>
      </c>
      <c r="O2910" s="5" t="s">
        <v>5801</v>
      </c>
      <c r="Y2910" s="5">
        <v>50</v>
      </c>
      <c r="AM2910" s="5">
        <v>6</v>
      </c>
      <c r="AO2910" s="50"/>
    </row>
    <row r="2911" spans="1:43" s="5" customFormat="1" x14ac:dyDescent="0.25">
      <c r="A2911" s="5" t="s">
        <v>73</v>
      </c>
      <c r="B2911" s="5" t="s">
        <v>4746</v>
      </c>
      <c r="C2911" s="5">
        <v>2910</v>
      </c>
      <c r="D2911" s="5">
        <v>1</v>
      </c>
      <c r="E2911" s="5">
        <v>83</v>
      </c>
      <c r="F2911" s="13" t="s">
        <v>148</v>
      </c>
      <c r="G2911" s="13" t="s">
        <v>149</v>
      </c>
      <c r="H2911" s="5" t="s">
        <v>1289</v>
      </c>
      <c r="J2911" s="21" t="s">
        <v>80</v>
      </c>
      <c r="K2911" s="21"/>
      <c r="M2911" s="5" t="s">
        <v>3685</v>
      </c>
      <c r="O2911" s="5" t="s">
        <v>3685</v>
      </c>
      <c r="AM2911" s="5">
        <v>4</v>
      </c>
      <c r="AO2911" s="50"/>
    </row>
    <row r="2912" spans="1:43" s="5" customFormat="1" x14ac:dyDescent="0.25">
      <c r="A2912" s="5" t="s">
        <v>73</v>
      </c>
      <c r="B2912" s="5" t="s">
        <v>6460</v>
      </c>
      <c r="C2912" s="5">
        <v>2911</v>
      </c>
      <c r="D2912" s="5">
        <v>1</v>
      </c>
      <c r="E2912" s="5">
        <v>85</v>
      </c>
      <c r="F2912" s="13" t="s">
        <v>148</v>
      </c>
      <c r="G2912" s="13" t="s">
        <v>149</v>
      </c>
      <c r="H2912" s="5" t="s">
        <v>2278</v>
      </c>
      <c r="J2912" s="21" t="s">
        <v>80</v>
      </c>
      <c r="K2912" s="21"/>
      <c r="M2912" s="5" t="s">
        <v>6360</v>
      </c>
      <c r="O2912" s="5" t="s">
        <v>6360</v>
      </c>
      <c r="S2912" s="5" t="s">
        <v>6461</v>
      </c>
      <c r="Y2912" s="5">
        <v>50</v>
      </c>
      <c r="AM2912" s="5">
        <v>5</v>
      </c>
      <c r="AO2912" s="50"/>
    </row>
    <row r="2913" spans="1:43" s="5" customFormat="1" x14ac:dyDescent="0.25">
      <c r="A2913" s="5" t="s">
        <v>73</v>
      </c>
      <c r="B2913" s="5" t="s">
        <v>6462</v>
      </c>
      <c r="C2913" s="5">
        <v>2912</v>
      </c>
      <c r="D2913" s="5">
        <v>1</v>
      </c>
      <c r="E2913" s="5">
        <v>86</v>
      </c>
      <c r="F2913" s="13" t="s">
        <v>148</v>
      </c>
      <c r="G2913" s="13" t="s">
        <v>149</v>
      </c>
      <c r="H2913" s="5" t="s">
        <v>2279</v>
      </c>
      <c r="J2913" s="21" t="s">
        <v>80</v>
      </c>
      <c r="K2913" s="21"/>
      <c r="M2913" s="5" t="s">
        <v>6360</v>
      </c>
      <c r="O2913" s="5" t="s">
        <v>6360</v>
      </c>
      <c r="S2913" s="5" t="s">
        <v>6463</v>
      </c>
      <c r="U2913" s="5">
        <v>7</v>
      </c>
      <c r="Y2913" s="5">
        <v>75</v>
      </c>
      <c r="AM2913" s="5">
        <v>6</v>
      </c>
      <c r="AN2913" s="5" t="s">
        <v>2403</v>
      </c>
      <c r="AO2913" s="50"/>
      <c r="AQ2913" s="5" t="s">
        <v>2408</v>
      </c>
    </row>
    <row r="2914" spans="1:43" s="5" customFormat="1" x14ac:dyDescent="0.25">
      <c r="A2914" s="5" t="s">
        <v>73</v>
      </c>
      <c r="B2914" s="5" t="s">
        <v>4749</v>
      </c>
      <c r="C2914" s="5">
        <v>2913</v>
      </c>
      <c r="D2914" s="5">
        <v>1</v>
      </c>
      <c r="E2914" s="5">
        <v>87</v>
      </c>
      <c r="F2914" s="13" t="s">
        <v>148</v>
      </c>
      <c r="G2914" s="13" t="s">
        <v>149</v>
      </c>
      <c r="H2914" s="5" t="s">
        <v>1290</v>
      </c>
      <c r="J2914" s="21" t="s">
        <v>80</v>
      </c>
      <c r="K2914" s="21"/>
      <c r="M2914" s="5" t="s">
        <v>6353</v>
      </c>
      <c r="O2914" s="5" t="s">
        <v>6353</v>
      </c>
      <c r="AM2914" s="5">
        <v>4</v>
      </c>
      <c r="AO2914" s="50"/>
    </row>
    <row r="2915" spans="1:43" s="5" customFormat="1" x14ac:dyDescent="0.25">
      <c r="A2915" s="5" t="s">
        <v>73</v>
      </c>
      <c r="B2915" s="5" t="s">
        <v>4756</v>
      </c>
      <c r="C2915" s="5">
        <v>2914</v>
      </c>
      <c r="D2915" s="5">
        <v>1</v>
      </c>
      <c r="E2915" s="5">
        <v>9</v>
      </c>
      <c r="F2915" s="13" t="s">
        <v>148</v>
      </c>
      <c r="G2915" s="13" t="s">
        <v>149</v>
      </c>
      <c r="H2915" s="5" t="s">
        <v>1293</v>
      </c>
      <c r="J2915" s="21" t="s">
        <v>80</v>
      </c>
      <c r="K2915" s="21"/>
      <c r="M2915" s="5" t="s">
        <v>3685</v>
      </c>
      <c r="O2915" s="5" t="s">
        <v>3685</v>
      </c>
      <c r="AM2915" s="5">
        <v>4</v>
      </c>
      <c r="AO2915" s="50"/>
    </row>
    <row r="2916" spans="1:43" s="5" customFormat="1" x14ac:dyDescent="0.25">
      <c r="A2916" s="5" t="s">
        <v>73</v>
      </c>
      <c r="B2916" s="5" t="s">
        <v>6464</v>
      </c>
      <c r="C2916" s="5">
        <v>2915</v>
      </c>
      <c r="D2916" s="5">
        <v>2</v>
      </c>
      <c r="E2916" s="5">
        <v>2</v>
      </c>
      <c r="F2916" s="13" t="s">
        <v>148</v>
      </c>
      <c r="G2916" s="13" t="s">
        <v>149</v>
      </c>
      <c r="H2916" s="5" t="s">
        <v>2280</v>
      </c>
      <c r="J2916" s="21" t="s">
        <v>80</v>
      </c>
      <c r="K2916" s="21"/>
      <c r="M2916" s="5" t="s">
        <v>3685</v>
      </c>
      <c r="O2916" s="5" t="s">
        <v>3685</v>
      </c>
      <c r="AM2916" s="5">
        <v>4</v>
      </c>
      <c r="AO2916" s="50"/>
    </row>
    <row r="2917" spans="1:43" s="5" customFormat="1" x14ac:dyDescent="0.25">
      <c r="A2917" s="5" t="s">
        <v>73</v>
      </c>
      <c r="B2917" s="5" t="s">
        <v>6465</v>
      </c>
      <c r="C2917" s="5">
        <v>2916</v>
      </c>
      <c r="D2917" s="5">
        <v>6</v>
      </c>
      <c r="E2917" s="5">
        <v>1</v>
      </c>
      <c r="F2917" s="13" t="s">
        <v>148</v>
      </c>
      <c r="G2917" s="13" t="s">
        <v>149</v>
      </c>
      <c r="H2917" s="5" t="s">
        <v>2281</v>
      </c>
      <c r="J2917" s="21" t="s">
        <v>80</v>
      </c>
      <c r="K2917" s="21"/>
      <c r="M2917" s="5" t="s">
        <v>6352</v>
      </c>
      <c r="O2917" s="5" t="s">
        <v>6352</v>
      </c>
      <c r="S2917" s="5" t="s">
        <v>6786</v>
      </c>
      <c r="U2917" s="5">
        <v>8</v>
      </c>
      <c r="Y2917" s="5">
        <v>70</v>
      </c>
      <c r="AM2917" s="5">
        <v>7</v>
      </c>
      <c r="AN2917" s="5" t="s">
        <v>2403</v>
      </c>
      <c r="AO2917" s="50"/>
      <c r="AQ2917" s="5" t="s">
        <v>2408</v>
      </c>
    </row>
    <row r="2918" spans="1:43" s="5" customFormat="1" x14ac:dyDescent="0.25">
      <c r="A2918" s="5" t="s">
        <v>73</v>
      </c>
      <c r="B2918" s="5" t="s">
        <v>6466</v>
      </c>
      <c r="C2918" s="5">
        <v>2917</v>
      </c>
      <c r="D2918" s="5">
        <v>6</v>
      </c>
      <c r="E2918" s="5">
        <v>12</v>
      </c>
      <c r="F2918" s="13" t="s">
        <v>148</v>
      </c>
      <c r="G2918" s="13" t="s">
        <v>149</v>
      </c>
      <c r="H2918" s="5" t="s">
        <v>2282</v>
      </c>
      <c r="J2918" s="21" t="s">
        <v>80</v>
      </c>
      <c r="K2918" s="21"/>
      <c r="M2918" s="5" t="s">
        <v>6352</v>
      </c>
      <c r="O2918" s="5" t="s">
        <v>6352</v>
      </c>
      <c r="S2918" s="5" t="s">
        <v>6787</v>
      </c>
      <c r="U2918" s="5">
        <v>5</v>
      </c>
      <c r="Y2918" s="5">
        <v>30</v>
      </c>
      <c r="AM2918" s="5">
        <v>5</v>
      </c>
      <c r="AN2918" s="5" t="s">
        <v>2403</v>
      </c>
      <c r="AO2918" s="50"/>
      <c r="AQ2918" s="5" t="s">
        <v>2404</v>
      </c>
    </row>
    <row r="2919" spans="1:43" s="5" customFormat="1" x14ac:dyDescent="0.25">
      <c r="A2919" s="5" t="s">
        <v>73</v>
      </c>
      <c r="B2919" s="5" t="s">
        <v>4792</v>
      </c>
      <c r="C2919" s="5">
        <v>2918</v>
      </c>
      <c r="D2919" s="5">
        <v>6</v>
      </c>
      <c r="E2919" s="5">
        <v>18</v>
      </c>
      <c r="F2919" s="13" t="s">
        <v>148</v>
      </c>
      <c r="G2919" s="13" t="s">
        <v>149</v>
      </c>
      <c r="H2919" s="5" t="s">
        <v>1310</v>
      </c>
      <c r="J2919" s="21" t="s">
        <v>80</v>
      </c>
      <c r="K2919" s="21"/>
      <c r="M2919" s="5" t="s">
        <v>6353</v>
      </c>
      <c r="O2919" s="5" t="s">
        <v>6353</v>
      </c>
      <c r="AM2919" s="5">
        <v>5</v>
      </c>
      <c r="AO2919" s="50"/>
    </row>
    <row r="2920" spans="1:43" s="5" customFormat="1" x14ac:dyDescent="0.25">
      <c r="A2920" s="5" t="s">
        <v>73</v>
      </c>
      <c r="B2920" s="5" t="s">
        <v>4795</v>
      </c>
      <c r="C2920" s="5">
        <v>2919</v>
      </c>
      <c r="D2920" s="5">
        <v>6</v>
      </c>
      <c r="E2920" s="5">
        <v>19</v>
      </c>
      <c r="F2920" s="13" t="s">
        <v>148</v>
      </c>
      <c r="G2920" s="13" t="s">
        <v>149</v>
      </c>
      <c r="H2920" s="5" t="s">
        <v>1311</v>
      </c>
      <c r="J2920" s="21" t="s">
        <v>80</v>
      </c>
      <c r="K2920" s="21"/>
      <c r="M2920" s="5" t="s">
        <v>6352</v>
      </c>
      <c r="O2920" s="5" t="s">
        <v>6352</v>
      </c>
      <c r="S2920" s="5" t="s">
        <v>6467</v>
      </c>
      <c r="U2920" s="5">
        <v>4</v>
      </c>
      <c r="Y2920" s="5">
        <v>65</v>
      </c>
      <c r="AM2920" s="5">
        <v>6</v>
      </c>
      <c r="AN2920" s="5" t="s">
        <v>2422</v>
      </c>
      <c r="AO2920" s="50"/>
      <c r="AQ2920" s="5" t="s">
        <v>2408</v>
      </c>
    </row>
    <row r="2921" spans="1:43" s="5" customFormat="1" x14ac:dyDescent="0.25">
      <c r="A2921" s="5" t="s">
        <v>73</v>
      </c>
      <c r="B2921" s="5" t="s">
        <v>6468</v>
      </c>
      <c r="C2921" s="5">
        <v>2920</v>
      </c>
      <c r="D2921" s="5">
        <v>6</v>
      </c>
      <c r="E2921" s="5">
        <v>20</v>
      </c>
      <c r="F2921" s="13" t="s">
        <v>148</v>
      </c>
      <c r="G2921" s="13" t="s">
        <v>149</v>
      </c>
      <c r="H2921" s="5" t="s">
        <v>2283</v>
      </c>
      <c r="J2921" s="21" t="s">
        <v>80</v>
      </c>
      <c r="K2921" s="21"/>
      <c r="M2921" s="5" t="s">
        <v>3685</v>
      </c>
      <c r="O2921" s="5" t="s">
        <v>3685</v>
      </c>
      <c r="S2921" s="5" t="s">
        <v>6469</v>
      </c>
      <c r="U2921" s="5">
        <v>3</v>
      </c>
      <c r="Y2921" s="5">
        <v>60</v>
      </c>
      <c r="AF2921" s="5" t="s">
        <v>2385</v>
      </c>
      <c r="AM2921" s="5">
        <v>3</v>
      </c>
      <c r="AN2921" s="5" t="s">
        <v>2422</v>
      </c>
      <c r="AO2921" s="50"/>
      <c r="AQ2921" s="5" t="s">
        <v>2404</v>
      </c>
    </row>
    <row r="2922" spans="1:43" s="5" customFormat="1" x14ac:dyDescent="0.25">
      <c r="A2922" s="5" t="s">
        <v>73</v>
      </c>
      <c r="B2922" s="5" t="s">
        <v>4796</v>
      </c>
      <c r="C2922" s="5">
        <v>2921</v>
      </c>
      <c r="D2922" s="5">
        <v>6</v>
      </c>
      <c r="E2922" s="5">
        <v>21</v>
      </c>
      <c r="F2922" s="13" t="s">
        <v>148</v>
      </c>
      <c r="G2922" s="13" t="s">
        <v>149</v>
      </c>
      <c r="H2922" s="5" t="s">
        <v>1312</v>
      </c>
      <c r="J2922" s="21" t="s">
        <v>80</v>
      </c>
      <c r="K2922" s="21"/>
      <c r="M2922" s="5" t="s">
        <v>6353</v>
      </c>
      <c r="O2922" s="5" t="s">
        <v>6353</v>
      </c>
      <c r="AM2922" s="5">
        <v>3</v>
      </c>
      <c r="AO2922" s="50"/>
    </row>
    <row r="2923" spans="1:43" s="5" customFormat="1" x14ac:dyDescent="0.25">
      <c r="A2923" s="5" t="s">
        <v>73</v>
      </c>
      <c r="B2923" s="5" t="s">
        <v>6470</v>
      </c>
      <c r="C2923" s="5">
        <v>2922</v>
      </c>
      <c r="D2923" s="5">
        <v>6</v>
      </c>
      <c r="E2923" s="5">
        <v>28</v>
      </c>
      <c r="F2923" s="13" t="s">
        <v>148</v>
      </c>
      <c r="G2923" s="13" t="s">
        <v>149</v>
      </c>
      <c r="H2923" s="5" t="s">
        <v>2284</v>
      </c>
      <c r="J2923" s="21" t="s">
        <v>80</v>
      </c>
      <c r="K2923" s="21"/>
      <c r="M2923" s="5" t="s">
        <v>6352</v>
      </c>
      <c r="O2923" s="5" t="s">
        <v>6352</v>
      </c>
      <c r="S2923" s="5" t="s">
        <v>6114</v>
      </c>
      <c r="Y2923" s="5">
        <v>50</v>
      </c>
      <c r="AM2923" s="5">
        <v>4</v>
      </c>
      <c r="AO2923" s="50"/>
    </row>
    <row r="2924" spans="1:43" s="5" customFormat="1" x14ac:dyDescent="0.25">
      <c r="A2924" s="5" t="s">
        <v>73</v>
      </c>
      <c r="B2924" s="5" t="s">
        <v>6471</v>
      </c>
      <c r="C2924" s="5">
        <v>2923</v>
      </c>
      <c r="D2924" s="5">
        <v>6</v>
      </c>
      <c r="E2924" s="5">
        <v>31</v>
      </c>
      <c r="F2924" s="13" t="s">
        <v>148</v>
      </c>
      <c r="G2924" s="13" t="s">
        <v>149</v>
      </c>
      <c r="H2924" s="5" t="s">
        <v>2285</v>
      </c>
      <c r="J2924" s="21" t="s">
        <v>80</v>
      </c>
      <c r="K2924" s="21"/>
      <c r="M2924" s="5" t="s">
        <v>6352</v>
      </c>
      <c r="O2924" s="5" t="s">
        <v>6352</v>
      </c>
      <c r="S2924" s="5" t="s">
        <v>6114</v>
      </c>
      <c r="Y2924" s="5">
        <v>50</v>
      </c>
      <c r="AM2924" s="5">
        <v>5</v>
      </c>
      <c r="AO2924" s="50"/>
    </row>
    <row r="2925" spans="1:43" s="5" customFormat="1" x14ac:dyDescent="0.25">
      <c r="A2925" s="5" t="s">
        <v>73</v>
      </c>
      <c r="B2925" s="5" t="s">
        <v>6472</v>
      </c>
      <c r="C2925" s="5">
        <v>2924</v>
      </c>
      <c r="D2925" s="5">
        <v>6</v>
      </c>
      <c r="E2925" s="5">
        <v>32</v>
      </c>
      <c r="F2925" s="13" t="s">
        <v>148</v>
      </c>
      <c r="G2925" s="13" t="s">
        <v>149</v>
      </c>
      <c r="H2925" s="5" t="s">
        <v>2286</v>
      </c>
      <c r="J2925" s="21" t="s">
        <v>80</v>
      </c>
      <c r="K2925" s="21"/>
      <c r="M2925" s="5" t="s">
        <v>6353</v>
      </c>
      <c r="O2925" s="5" t="s">
        <v>6353</v>
      </c>
      <c r="S2925" s="5" t="s">
        <v>6473</v>
      </c>
      <c r="U2925" s="5">
        <v>4</v>
      </c>
      <c r="Y2925" s="5">
        <v>52</v>
      </c>
      <c r="AF2925" s="5" t="s">
        <v>2385</v>
      </c>
      <c r="AM2925" s="5">
        <v>8</v>
      </c>
      <c r="AN2925" s="5" t="s">
        <v>2422</v>
      </c>
      <c r="AO2925" s="50"/>
      <c r="AQ2925" s="5" t="s">
        <v>2452</v>
      </c>
    </row>
    <row r="2926" spans="1:43" s="5" customFormat="1" x14ac:dyDescent="0.25">
      <c r="A2926" s="5" t="s">
        <v>73</v>
      </c>
      <c r="B2926" s="5" t="s">
        <v>4823</v>
      </c>
      <c r="C2926" s="5">
        <v>2925</v>
      </c>
      <c r="D2926" s="5">
        <v>6</v>
      </c>
      <c r="E2926" s="5">
        <v>38</v>
      </c>
      <c r="F2926" s="13" t="s">
        <v>148</v>
      </c>
      <c r="G2926" s="13" t="s">
        <v>149</v>
      </c>
      <c r="H2926" s="5" t="s">
        <v>1324</v>
      </c>
      <c r="J2926" s="21" t="s">
        <v>80</v>
      </c>
      <c r="K2926" s="21"/>
      <c r="M2926" s="5" t="s">
        <v>6353</v>
      </c>
      <c r="O2926" s="5" t="s">
        <v>6353</v>
      </c>
      <c r="AM2926" s="5">
        <v>5</v>
      </c>
      <c r="AO2926" s="50"/>
    </row>
    <row r="2927" spans="1:43" s="5" customFormat="1" x14ac:dyDescent="0.25">
      <c r="A2927" s="5" t="s">
        <v>73</v>
      </c>
      <c r="B2927" s="5" t="s">
        <v>6474</v>
      </c>
      <c r="C2927" s="5">
        <v>2926</v>
      </c>
      <c r="D2927" s="5">
        <v>6</v>
      </c>
      <c r="E2927" s="5">
        <v>41</v>
      </c>
      <c r="F2927" s="13" t="s">
        <v>148</v>
      </c>
      <c r="G2927" s="13" t="s">
        <v>149</v>
      </c>
      <c r="H2927" s="5" t="s">
        <v>2287</v>
      </c>
      <c r="J2927" s="21" t="s">
        <v>80</v>
      </c>
      <c r="K2927" s="21"/>
      <c r="M2927" s="5" t="s">
        <v>3685</v>
      </c>
      <c r="O2927" s="5" t="s">
        <v>3685</v>
      </c>
      <c r="AM2927" s="5">
        <v>3</v>
      </c>
      <c r="AO2927" s="50"/>
    </row>
    <row r="2928" spans="1:43" s="5" customFormat="1" x14ac:dyDescent="0.25">
      <c r="A2928" s="5" t="s">
        <v>73</v>
      </c>
      <c r="B2928" s="5" t="s">
        <v>6475</v>
      </c>
      <c r="C2928" s="5">
        <v>2927</v>
      </c>
      <c r="D2928" s="5">
        <v>6</v>
      </c>
      <c r="E2928" s="5">
        <v>42</v>
      </c>
      <c r="F2928" s="13" t="s">
        <v>148</v>
      </c>
      <c r="G2928" s="13" t="s">
        <v>149</v>
      </c>
      <c r="H2928" s="5" t="s">
        <v>2288</v>
      </c>
      <c r="J2928" s="21" t="s">
        <v>80</v>
      </c>
      <c r="K2928" s="21"/>
      <c r="M2928" s="5" t="s">
        <v>6352</v>
      </c>
      <c r="O2928" s="5" t="s">
        <v>6352</v>
      </c>
      <c r="S2928" s="5" t="s">
        <v>6114</v>
      </c>
      <c r="Y2928" s="5">
        <v>50</v>
      </c>
      <c r="AM2928" s="5">
        <v>5</v>
      </c>
      <c r="AO2928" s="50"/>
    </row>
    <row r="2929" spans="1:43" s="5" customFormat="1" x14ac:dyDescent="0.25">
      <c r="A2929" s="5" t="s">
        <v>73</v>
      </c>
      <c r="B2929" s="5" t="s">
        <v>6476</v>
      </c>
      <c r="C2929" s="5">
        <v>2928</v>
      </c>
      <c r="D2929" s="5">
        <v>6</v>
      </c>
      <c r="E2929" s="5">
        <v>44</v>
      </c>
      <c r="F2929" s="13" t="s">
        <v>148</v>
      </c>
      <c r="G2929" s="13" t="s">
        <v>149</v>
      </c>
      <c r="H2929" s="5" t="s">
        <v>2289</v>
      </c>
      <c r="J2929" s="21" t="s">
        <v>80</v>
      </c>
      <c r="K2929" s="21"/>
      <c r="M2929" s="5" t="s">
        <v>6353</v>
      </c>
      <c r="O2929" s="5" t="s">
        <v>6353</v>
      </c>
      <c r="AM2929" s="5">
        <v>2</v>
      </c>
      <c r="AO2929" s="50"/>
    </row>
    <row r="2930" spans="1:43" s="5" customFormat="1" x14ac:dyDescent="0.25">
      <c r="A2930" s="5" t="s">
        <v>73</v>
      </c>
      <c r="B2930" s="5" t="s">
        <v>6477</v>
      </c>
      <c r="C2930" s="5">
        <v>2929</v>
      </c>
      <c r="D2930" s="5">
        <v>6</v>
      </c>
      <c r="E2930" s="5">
        <v>49</v>
      </c>
      <c r="F2930" s="13" t="s">
        <v>148</v>
      </c>
      <c r="G2930" s="13" t="s">
        <v>149</v>
      </c>
      <c r="H2930" s="5" t="s">
        <v>2290</v>
      </c>
      <c r="J2930" s="21" t="s">
        <v>80</v>
      </c>
      <c r="K2930" s="21"/>
      <c r="M2930" s="5" t="s">
        <v>3685</v>
      </c>
      <c r="O2930" s="5" t="s">
        <v>3685</v>
      </c>
      <c r="AM2930" s="5">
        <v>5</v>
      </c>
      <c r="AO2930" s="50"/>
    </row>
    <row r="2931" spans="1:43" s="5" customFormat="1" x14ac:dyDescent="0.25">
      <c r="A2931" s="5" t="s">
        <v>73</v>
      </c>
      <c r="B2931" s="5" t="s">
        <v>6478</v>
      </c>
      <c r="C2931" s="5">
        <v>2930</v>
      </c>
      <c r="D2931" s="5">
        <v>6</v>
      </c>
      <c r="E2931" s="5">
        <v>52</v>
      </c>
      <c r="F2931" s="13" t="s">
        <v>148</v>
      </c>
      <c r="G2931" s="13" t="s">
        <v>149</v>
      </c>
      <c r="H2931" s="5" t="s">
        <v>2291</v>
      </c>
      <c r="J2931" s="21" t="s">
        <v>80</v>
      </c>
      <c r="K2931" s="21"/>
      <c r="M2931" s="5" t="s">
        <v>3685</v>
      </c>
      <c r="O2931" s="5" t="s">
        <v>3685</v>
      </c>
      <c r="AM2931" s="5">
        <v>5</v>
      </c>
      <c r="AO2931" s="50"/>
    </row>
    <row r="2932" spans="1:43" s="5" customFormat="1" x14ac:dyDescent="0.25">
      <c r="A2932" s="5" t="s">
        <v>73</v>
      </c>
      <c r="B2932" s="5" t="s">
        <v>6479</v>
      </c>
      <c r="C2932" s="5">
        <v>2931</v>
      </c>
      <c r="D2932" s="5">
        <v>6</v>
      </c>
      <c r="E2932" s="5">
        <v>53</v>
      </c>
      <c r="F2932" s="13" t="s">
        <v>148</v>
      </c>
      <c r="G2932" s="13" t="s">
        <v>149</v>
      </c>
      <c r="H2932" s="5" t="s">
        <v>2292</v>
      </c>
      <c r="J2932" s="21" t="s">
        <v>80</v>
      </c>
      <c r="K2932" s="21"/>
      <c r="M2932" s="5" t="s">
        <v>3685</v>
      </c>
      <c r="O2932" s="5" t="s">
        <v>3685</v>
      </c>
      <c r="AM2932" s="5">
        <v>5</v>
      </c>
      <c r="AO2932" s="50"/>
    </row>
    <row r="2933" spans="1:43" s="5" customFormat="1" x14ac:dyDescent="0.25">
      <c r="A2933" s="5" t="s">
        <v>73</v>
      </c>
      <c r="B2933" s="5" t="s">
        <v>4840</v>
      </c>
      <c r="C2933" s="5">
        <v>2932</v>
      </c>
      <c r="D2933" s="5">
        <v>6</v>
      </c>
      <c r="E2933" s="5">
        <v>54</v>
      </c>
      <c r="F2933" s="13" t="s">
        <v>148</v>
      </c>
      <c r="G2933" s="13" t="s">
        <v>149</v>
      </c>
      <c r="H2933" s="5" t="s">
        <v>1331</v>
      </c>
      <c r="J2933" s="21" t="s">
        <v>80</v>
      </c>
      <c r="K2933" s="21"/>
      <c r="M2933" s="5" t="s">
        <v>6353</v>
      </c>
      <c r="O2933" s="5" t="s">
        <v>6353</v>
      </c>
      <c r="AM2933" s="5">
        <v>3</v>
      </c>
      <c r="AO2933" s="50"/>
    </row>
    <row r="2934" spans="1:43" s="5" customFormat="1" x14ac:dyDescent="0.25">
      <c r="A2934" s="5" t="s">
        <v>73</v>
      </c>
      <c r="B2934" s="5" t="s">
        <v>4848</v>
      </c>
      <c r="C2934" s="5">
        <v>2933</v>
      </c>
      <c r="D2934" s="5">
        <v>3</v>
      </c>
      <c r="E2934" s="5">
        <v>62</v>
      </c>
      <c r="F2934" s="13" t="s">
        <v>148</v>
      </c>
      <c r="G2934" s="13" t="s">
        <v>149</v>
      </c>
      <c r="H2934" s="5" t="s">
        <v>1335</v>
      </c>
      <c r="J2934" s="21" t="s">
        <v>80</v>
      </c>
      <c r="K2934" s="21"/>
      <c r="M2934" s="5" t="s">
        <v>6353</v>
      </c>
      <c r="O2934" s="5" t="s">
        <v>6353</v>
      </c>
      <c r="AM2934" s="5">
        <v>1</v>
      </c>
      <c r="AO2934" s="50"/>
    </row>
    <row r="2935" spans="1:43" s="5" customFormat="1" x14ac:dyDescent="0.25">
      <c r="A2935" s="5" t="s">
        <v>73</v>
      </c>
      <c r="B2935" s="5" t="s">
        <v>4850</v>
      </c>
      <c r="C2935" s="5">
        <v>2934</v>
      </c>
      <c r="D2935" s="5">
        <v>3</v>
      </c>
      <c r="E2935" s="5">
        <v>63</v>
      </c>
      <c r="F2935" s="13" t="s">
        <v>148</v>
      </c>
      <c r="G2935" s="13" t="s">
        <v>149</v>
      </c>
      <c r="H2935" s="5" t="s">
        <v>1336</v>
      </c>
      <c r="J2935" s="21" t="s">
        <v>80</v>
      </c>
      <c r="K2935" s="21"/>
      <c r="M2935" s="5" t="s">
        <v>3685</v>
      </c>
      <c r="O2935" s="5" t="s">
        <v>3685</v>
      </c>
      <c r="AM2935" s="5">
        <v>4</v>
      </c>
      <c r="AO2935" s="50"/>
    </row>
    <row r="2936" spans="1:43" s="5" customFormat="1" x14ac:dyDescent="0.25">
      <c r="A2936" s="5" t="s">
        <v>73</v>
      </c>
      <c r="B2936" s="5" t="s">
        <v>6480</v>
      </c>
      <c r="C2936" s="5">
        <v>2935</v>
      </c>
      <c r="D2936" s="5">
        <v>3</v>
      </c>
      <c r="E2936" s="5">
        <v>64</v>
      </c>
      <c r="F2936" s="13" t="s">
        <v>148</v>
      </c>
      <c r="G2936" s="13" t="s">
        <v>149</v>
      </c>
      <c r="H2936" s="5" t="s">
        <v>2293</v>
      </c>
      <c r="J2936" s="21" t="s">
        <v>80</v>
      </c>
      <c r="K2936" s="21"/>
      <c r="M2936" s="5" t="s">
        <v>5801</v>
      </c>
      <c r="O2936" s="5" t="s">
        <v>5801</v>
      </c>
      <c r="AM2936" s="5">
        <v>6</v>
      </c>
      <c r="AO2936" s="50"/>
    </row>
    <row r="2937" spans="1:43" s="5" customFormat="1" x14ac:dyDescent="0.25">
      <c r="A2937" s="5" t="s">
        <v>73</v>
      </c>
      <c r="B2937" s="5" t="s">
        <v>4855</v>
      </c>
      <c r="C2937" s="5">
        <v>2936</v>
      </c>
      <c r="D2937" s="5">
        <v>3</v>
      </c>
      <c r="E2937" s="5">
        <v>66</v>
      </c>
      <c r="F2937" s="13" t="s">
        <v>148</v>
      </c>
      <c r="G2937" s="13" t="s">
        <v>149</v>
      </c>
      <c r="H2937" s="5" t="s">
        <v>1338</v>
      </c>
      <c r="J2937" s="21" t="s">
        <v>80</v>
      </c>
      <c r="K2937" s="21"/>
      <c r="M2937" s="5" t="s">
        <v>6353</v>
      </c>
      <c r="O2937" s="5" t="s">
        <v>6353</v>
      </c>
      <c r="AM2937" s="5">
        <v>5</v>
      </c>
      <c r="AO2937" s="50"/>
    </row>
    <row r="2938" spans="1:43" s="5" customFormat="1" x14ac:dyDescent="0.25">
      <c r="A2938" s="5" t="s">
        <v>73</v>
      </c>
      <c r="B2938" s="5" t="s">
        <v>6481</v>
      </c>
      <c r="C2938" s="5">
        <v>2937</v>
      </c>
      <c r="D2938" s="5">
        <v>3</v>
      </c>
      <c r="E2938" s="5">
        <v>68</v>
      </c>
      <c r="F2938" s="13" t="s">
        <v>148</v>
      </c>
      <c r="G2938" s="13" t="s">
        <v>149</v>
      </c>
      <c r="H2938" s="5" t="s">
        <v>2294</v>
      </c>
      <c r="J2938" s="21" t="s">
        <v>80</v>
      </c>
      <c r="K2938" s="21"/>
      <c r="M2938" s="5" t="s">
        <v>6369</v>
      </c>
      <c r="O2938" s="5" t="s">
        <v>6369</v>
      </c>
      <c r="Y2938" s="5">
        <v>50</v>
      </c>
      <c r="AM2938" s="5">
        <v>3</v>
      </c>
      <c r="AO2938" s="50"/>
      <c r="AQ2938" s="5" t="s">
        <v>2404</v>
      </c>
    </row>
    <row r="2939" spans="1:43" s="5" customFormat="1" x14ac:dyDescent="0.25">
      <c r="A2939" s="5" t="s">
        <v>73</v>
      </c>
      <c r="B2939" s="5" t="s">
        <v>4860</v>
      </c>
      <c r="C2939" s="5">
        <v>2938</v>
      </c>
      <c r="D2939" s="5">
        <v>3</v>
      </c>
      <c r="E2939" s="5">
        <v>70</v>
      </c>
      <c r="F2939" s="13" t="s">
        <v>148</v>
      </c>
      <c r="G2939" s="13" t="s">
        <v>149</v>
      </c>
      <c r="H2939" s="5" t="s">
        <v>1340</v>
      </c>
      <c r="J2939" s="21" t="s">
        <v>80</v>
      </c>
      <c r="K2939" s="21"/>
      <c r="M2939" s="5" t="s">
        <v>3685</v>
      </c>
      <c r="O2939" s="5" t="s">
        <v>3685</v>
      </c>
      <c r="AM2939" s="5">
        <v>5</v>
      </c>
      <c r="AO2939" s="50"/>
    </row>
    <row r="2940" spans="1:43" s="5" customFormat="1" x14ac:dyDescent="0.25">
      <c r="A2940" s="5" t="s">
        <v>73</v>
      </c>
      <c r="B2940" s="5" t="s">
        <v>4862</v>
      </c>
      <c r="C2940" s="5">
        <v>2939</v>
      </c>
      <c r="D2940" s="5">
        <v>3</v>
      </c>
      <c r="E2940" s="5">
        <v>71</v>
      </c>
      <c r="F2940" s="13" t="s">
        <v>148</v>
      </c>
      <c r="G2940" s="13" t="s">
        <v>149</v>
      </c>
      <c r="H2940" s="5" t="s">
        <v>1341</v>
      </c>
      <c r="J2940" s="21" t="s">
        <v>80</v>
      </c>
      <c r="K2940" s="21"/>
      <c r="M2940" s="5" t="s">
        <v>6353</v>
      </c>
      <c r="O2940" s="5" t="s">
        <v>6353</v>
      </c>
      <c r="S2940" s="5" t="s">
        <v>6482</v>
      </c>
      <c r="Y2940" s="5">
        <v>50</v>
      </c>
      <c r="AM2940" s="5">
        <v>6</v>
      </c>
      <c r="AO2940" s="50"/>
    </row>
    <row r="2941" spans="1:43" s="5" customFormat="1" x14ac:dyDescent="0.25">
      <c r="A2941" s="5" t="s">
        <v>73</v>
      </c>
      <c r="B2941" s="5" t="s">
        <v>6483</v>
      </c>
      <c r="C2941" s="5">
        <v>2940</v>
      </c>
      <c r="D2941" s="5">
        <v>3</v>
      </c>
      <c r="E2941" s="5">
        <v>54</v>
      </c>
      <c r="F2941" s="13" t="s">
        <v>148</v>
      </c>
      <c r="G2941" s="13" t="s">
        <v>149</v>
      </c>
      <c r="H2941" s="5" t="s">
        <v>2295</v>
      </c>
      <c r="J2941" s="21" t="s">
        <v>80</v>
      </c>
      <c r="K2941" s="21"/>
      <c r="M2941" s="5" t="s">
        <v>3685</v>
      </c>
      <c r="O2941" s="5" t="s">
        <v>3685</v>
      </c>
      <c r="S2941" s="5" t="s">
        <v>6484</v>
      </c>
      <c r="Y2941" s="5">
        <v>50</v>
      </c>
      <c r="AM2941" s="5">
        <v>2</v>
      </c>
      <c r="AO2941" s="50"/>
    </row>
    <row r="2942" spans="1:43" s="5" customFormat="1" x14ac:dyDescent="0.25">
      <c r="A2942" s="5" t="s">
        <v>73</v>
      </c>
      <c r="B2942" s="5" t="s">
        <v>6485</v>
      </c>
      <c r="C2942" s="5">
        <v>2941</v>
      </c>
      <c r="D2942" s="5">
        <v>3</v>
      </c>
      <c r="E2942" s="5">
        <v>75</v>
      </c>
      <c r="F2942" s="13" t="s">
        <v>148</v>
      </c>
      <c r="G2942" s="13" t="s">
        <v>149</v>
      </c>
      <c r="H2942" s="5" t="s">
        <v>2296</v>
      </c>
      <c r="J2942" s="21" t="s">
        <v>80</v>
      </c>
      <c r="K2942" s="21"/>
      <c r="M2942" s="5" t="s">
        <v>3685</v>
      </c>
      <c r="O2942" s="5" t="s">
        <v>3685</v>
      </c>
      <c r="AM2942" s="5">
        <v>4</v>
      </c>
      <c r="AO2942" s="50"/>
    </row>
    <row r="2943" spans="1:43" s="5" customFormat="1" x14ac:dyDescent="0.25">
      <c r="A2943" s="5" t="s">
        <v>73</v>
      </c>
      <c r="B2943" s="5" t="s">
        <v>6486</v>
      </c>
      <c r="C2943" s="5">
        <v>2942</v>
      </c>
      <c r="D2943" s="5">
        <v>3</v>
      </c>
      <c r="E2943" s="5">
        <v>76</v>
      </c>
      <c r="F2943" s="13" t="s">
        <v>148</v>
      </c>
      <c r="G2943" s="13" t="s">
        <v>149</v>
      </c>
      <c r="H2943" s="5" t="s">
        <v>2297</v>
      </c>
      <c r="J2943" s="21" t="s">
        <v>80</v>
      </c>
      <c r="K2943" s="21"/>
      <c r="M2943" s="5" t="s">
        <v>6369</v>
      </c>
      <c r="O2943" s="5" t="s">
        <v>6369</v>
      </c>
      <c r="AM2943" s="5">
        <v>4</v>
      </c>
      <c r="AO2943" s="50"/>
    </row>
    <row r="2944" spans="1:43" s="5" customFormat="1" x14ac:dyDescent="0.25">
      <c r="A2944" s="5" t="s">
        <v>73</v>
      </c>
      <c r="B2944" s="5" t="s">
        <v>4869</v>
      </c>
      <c r="C2944" s="5">
        <v>2943</v>
      </c>
      <c r="D2944" s="5">
        <v>3</v>
      </c>
      <c r="E2944" s="5">
        <v>77</v>
      </c>
      <c r="F2944" s="13" t="s">
        <v>148</v>
      </c>
      <c r="G2944" s="13" t="s">
        <v>149</v>
      </c>
      <c r="H2944" s="5" t="s">
        <v>1345</v>
      </c>
      <c r="J2944" s="21" t="s">
        <v>80</v>
      </c>
      <c r="K2944" s="21"/>
      <c r="M2944" s="5" t="s">
        <v>6353</v>
      </c>
      <c r="O2944" s="5" t="s">
        <v>6353</v>
      </c>
      <c r="AM2944" s="5">
        <v>5</v>
      </c>
      <c r="AO2944" s="50"/>
    </row>
    <row r="2945" spans="1:43" s="5" customFormat="1" x14ac:dyDescent="0.25">
      <c r="A2945" s="5" t="s">
        <v>73</v>
      </c>
      <c r="B2945" s="5" t="s">
        <v>4872</v>
      </c>
      <c r="C2945" s="5">
        <v>2944</v>
      </c>
      <c r="D2945" s="5">
        <v>3</v>
      </c>
      <c r="E2945" s="5">
        <v>78</v>
      </c>
      <c r="F2945" s="13" t="s">
        <v>148</v>
      </c>
      <c r="G2945" s="13" t="s">
        <v>149</v>
      </c>
      <c r="H2945" s="5" t="s">
        <v>1346</v>
      </c>
      <c r="J2945" s="21" t="s">
        <v>80</v>
      </c>
      <c r="K2945" s="21"/>
      <c r="M2945" s="5" t="s">
        <v>6353</v>
      </c>
      <c r="O2945" s="5" t="s">
        <v>6353</v>
      </c>
      <c r="AM2945" s="5">
        <v>4</v>
      </c>
      <c r="AO2945" s="50"/>
    </row>
    <row r="2946" spans="1:43" s="5" customFormat="1" x14ac:dyDescent="0.25">
      <c r="A2946" s="5" t="s">
        <v>73</v>
      </c>
      <c r="B2946" s="5" t="s">
        <v>6487</v>
      </c>
      <c r="C2946" s="5">
        <v>2945</v>
      </c>
      <c r="D2946" s="5">
        <v>3</v>
      </c>
      <c r="E2946" s="5">
        <v>79</v>
      </c>
      <c r="F2946" s="13" t="s">
        <v>148</v>
      </c>
      <c r="G2946" s="13" t="s">
        <v>149</v>
      </c>
      <c r="H2946" s="5" t="s">
        <v>2298</v>
      </c>
      <c r="J2946" s="21" t="s">
        <v>80</v>
      </c>
      <c r="K2946" s="21"/>
      <c r="M2946" s="5" t="s">
        <v>5801</v>
      </c>
      <c r="O2946" s="5" t="s">
        <v>5801</v>
      </c>
      <c r="AM2946" s="5">
        <v>5</v>
      </c>
      <c r="AO2946" s="50"/>
    </row>
    <row r="2947" spans="1:43" s="5" customFormat="1" x14ac:dyDescent="0.25">
      <c r="A2947" s="5" t="s">
        <v>73</v>
      </c>
      <c r="B2947" s="5" t="s">
        <v>6488</v>
      </c>
      <c r="C2947" s="5">
        <v>2946</v>
      </c>
      <c r="D2947" s="5">
        <v>3</v>
      </c>
      <c r="E2947" s="5">
        <v>80</v>
      </c>
      <c r="F2947" s="13" t="s">
        <v>148</v>
      </c>
      <c r="G2947" s="13" t="s">
        <v>149</v>
      </c>
      <c r="H2947" s="5" t="s">
        <v>2299</v>
      </c>
      <c r="J2947" s="21" t="s">
        <v>80</v>
      </c>
      <c r="K2947" s="21"/>
      <c r="M2947" s="5" t="s">
        <v>3685</v>
      </c>
      <c r="O2947" s="5" t="s">
        <v>3685</v>
      </c>
      <c r="S2947" s="5" t="s">
        <v>6489</v>
      </c>
      <c r="U2947" s="5">
        <v>7</v>
      </c>
      <c r="Y2947" s="5">
        <v>90</v>
      </c>
      <c r="AF2947" s="5" t="s">
        <v>2401</v>
      </c>
      <c r="AM2947" s="5">
        <v>7</v>
      </c>
      <c r="AN2947" s="5" t="s">
        <v>2403</v>
      </c>
      <c r="AO2947" s="50"/>
      <c r="AQ2947" s="5" t="s">
        <v>2408</v>
      </c>
    </row>
    <row r="2948" spans="1:43" s="5" customFormat="1" x14ac:dyDescent="0.25">
      <c r="A2948" s="5" t="s">
        <v>73</v>
      </c>
      <c r="B2948" s="5" t="s">
        <v>6490</v>
      </c>
      <c r="C2948" s="5">
        <v>2947</v>
      </c>
      <c r="D2948" s="5">
        <v>3</v>
      </c>
      <c r="E2948" s="5">
        <v>81</v>
      </c>
      <c r="F2948" s="13" t="s">
        <v>148</v>
      </c>
      <c r="G2948" s="13" t="s">
        <v>149</v>
      </c>
      <c r="H2948" s="5" t="s">
        <v>2300</v>
      </c>
      <c r="J2948" s="21" t="s">
        <v>80</v>
      </c>
      <c r="K2948" s="21"/>
      <c r="M2948" s="5" t="s">
        <v>5801</v>
      </c>
      <c r="O2948" s="5" t="s">
        <v>5801</v>
      </c>
      <c r="AM2948" s="5">
        <v>4</v>
      </c>
      <c r="AO2948" s="50"/>
    </row>
    <row r="2949" spans="1:43" s="5" customFormat="1" x14ac:dyDescent="0.25">
      <c r="A2949" s="5" t="s">
        <v>73</v>
      </c>
      <c r="B2949" s="5" t="s">
        <v>6491</v>
      </c>
      <c r="C2949" s="5">
        <v>2948</v>
      </c>
      <c r="D2949" s="5">
        <v>3</v>
      </c>
      <c r="E2949" s="5">
        <v>55</v>
      </c>
      <c r="F2949" s="13" t="s">
        <v>148</v>
      </c>
      <c r="G2949" s="13" t="s">
        <v>149</v>
      </c>
      <c r="H2949" s="5" t="s">
        <v>2301</v>
      </c>
      <c r="J2949" s="21" t="s">
        <v>80</v>
      </c>
      <c r="K2949" s="21"/>
      <c r="M2949" s="5" t="s">
        <v>3685</v>
      </c>
      <c r="O2949" s="5" t="s">
        <v>3685</v>
      </c>
      <c r="AM2949" s="5">
        <v>5</v>
      </c>
      <c r="AO2949" s="50"/>
    </row>
    <row r="2950" spans="1:43" s="5" customFormat="1" x14ac:dyDescent="0.25">
      <c r="A2950" s="5" t="s">
        <v>73</v>
      </c>
      <c r="B2950" s="5" t="s">
        <v>6492</v>
      </c>
      <c r="C2950" s="5">
        <v>2949</v>
      </c>
      <c r="D2950" s="5">
        <v>3</v>
      </c>
      <c r="E2950" s="5">
        <v>83</v>
      </c>
      <c r="F2950" s="13" t="s">
        <v>148</v>
      </c>
      <c r="G2950" s="13" t="s">
        <v>149</v>
      </c>
      <c r="H2950" s="5" t="s">
        <v>2302</v>
      </c>
      <c r="J2950" s="21" t="s">
        <v>80</v>
      </c>
      <c r="K2950" s="21"/>
      <c r="M2950" s="5" t="s">
        <v>6369</v>
      </c>
      <c r="O2950" s="5" t="s">
        <v>6369</v>
      </c>
      <c r="S2950" s="5" t="s">
        <v>6454</v>
      </c>
      <c r="Y2950" s="5">
        <v>50</v>
      </c>
      <c r="AM2950" s="5">
        <v>4</v>
      </c>
      <c r="AO2950" s="50"/>
    </row>
    <row r="2951" spans="1:43" s="5" customFormat="1" x14ac:dyDescent="0.25">
      <c r="A2951" s="5" t="s">
        <v>73</v>
      </c>
      <c r="B2951" s="5" t="s">
        <v>4878</v>
      </c>
      <c r="C2951" s="5">
        <v>2950</v>
      </c>
      <c r="D2951" s="5">
        <v>3</v>
      </c>
      <c r="E2951" s="5">
        <v>84</v>
      </c>
      <c r="F2951" s="13" t="s">
        <v>148</v>
      </c>
      <c r="G2951" s="13" t="s">
        <v>149</v>
      </c>
      <c r="H2951" s="5" t="s">
        <v>1348</v>
      </c>
      <c r="J2951" s="21" t="s">
        <v>80</v>
      </c>
      <c r="K2951" s="21"/>
      <c r="M2951" s="5" t="s">
        <v>6353</v>
      </c>
      <c r="O2951" s="5" t="s">
        <v>6353</v>
      </c>
      <c r="S2951" s="5" t="s">
        <v>4459</v>
      </c>
      <c r="Y2951" s="5">
        <v>50</v>
      </c>
      <c r="AO2951" s="50"/>
    </row>
    <row r="2952" spans="1:43" s="5" customFormat="1" x14ac:dyDescent="0.25">
      <c r="A2952" s="5" t="s">
        <v>73</v>
      </c>
      <c r="B2952" s="5" t="s">
        <v>6493</v>
      </c>
      <c r="C2952" s="5">
        <v>2951</v>
      </c>
      <c r="D2952" s="5">
        <v>3</v>
      </c>
      <c r="E2952" s="5">
        <v>85</v>
      </c>
      <c r="F2952" s="13" t="s">
        <v>148</v>
      </c>
      <c r="G2952" s="13" t="s">
        <v>149</v>
      </c>
      <c r="H2952" s="5" t="s">
        <v>2303</v>
      </c>
      <c r="J2952" s="21" t="s">
        <v>80</v>
      </c>
      <c r="K2952" s="21"/>
      <c r="M2952" s="5" t="s">
        <v>6353</v>
      </c>
      <c r="O2952" s="5" t="s">
        <v>6353</v>
      </c>
      <c r="AM2952" s="5">
        <v>5</v>
      </c>
      <c r="AO2952" s="50"/>
    </row>
    <row r="2953" spans="1:43" s="5" customFormat="1" x14ac:dyDescent="0.25">
      <c r="A2953" s="5" t="s">
        <v>73</v>
      </c>
      <c r="B2953" s="5" t="s">
        <v>4884</v>
      </c>
      <c r="C2953" s="5">
        <v>2952</v>
      </c>
      <c r="D2953" s="5">
        <v>3</v>
      </c>
      <c r="E2953" s="5">
        <v>88</v>
      </c>
      <c r="F2953" s="13" t="s">
        <v>148</v>
      </c>
      <c r="G2953" s="13" t="s">
        <v>149</v>
      </c>
      <c r="H2953" s="5" t="s">
        <v>1351</v>
      </c>
      <c r="J2953" s="21" t="s">
        <v>80</v>
      </c>
      <c r="K2953" s="21"/>
      <c r="M2953" s="5" t="s">
        <v>3685</v>
      </c>
      <c r="O2953" s="5" t="s">
        <v>3685</v>
      </c>
      <c r="AM2953" s="5">
        <v>3</v>
      </c>
      <c r="AO2953" s="50"/>
    </row>
    <row r="2954" spans="1:43" s="5" customFormat="1" x14ac:dyDescent="0.25">
      <c r="A2954" s="5" t="s">
        <v>73</v>
      </c>
      <c r="B2954" s="5" t="s">
        <v>4886</v>
      </c>
      <c r="C2954" s="5">
        <v>2953</v>
      </c>
      <c r="D2954" s="5">
        <v>4</v>
      </c>
      <c r="E2954" s="5">
        <v>2</v>
      </c>
      <c r="F2954" s="13" t="s">
        <v>148</v>
      </c>
      <c r="G2954" s="13" t="s">
        <v>149</v>
      </c>
      <c r="H2954" s="5" t="s">
        <v>1352</v>
      </c>
      <c r="J2954" s="21" t="s">
        <v>80</v>
      </c>
      <c r="K2954" s="21"/>
      <c r="M2954" s="5" t="s">
        <v>3685</v>
      </c>
      <c r="O2954" s="5" t="s">
        <v>3685</v>
      </c>
      <c r="S2954" s="5" t="s">
        <v>4459</v>
      </c>
      <c r="Y2954" s="5">
        <v>50</v>
      </c>
      <c r="AM2954" s="5">
        <v>5</v>
      </c>
      <c r="AO2954" s="50"/>
    </row>
    <row r="2955" spans="1:43" s="5" customFormat="1" x14ac:dyDescent="0.25">
      <c r="A2955" s="5" t="s">
        <v>73</v>
      </c>
      <c r="B2955" s="5" t="s">
        <v>6494</v>
      </c>
      <c r="C2955" s="5">
        <v>2954</v>
      </c>
      <c r="D2955" s="5">
        <v>4</v>
      </c>
      <c r="E2955" s="5">
        <v>3</v>
      </c>
      <c r="F2955" s="13" t="s">
        <v>148</v>
      </c>
      <c r="G2955" s="13" t="s">
        <v>149</v>
      </c>
      <c r="H2955" s="5" t="s">
        <v>2304</v>
      </c>
      <c r="J2955" s="21" t="s">
        <v>80</v>
      </c>
      <c r="K2955" s="21"/>
      <c r="M2955" s="5" t="s">
        <v>3685</v>
      </c>
      <c r="O2955" s="5" t="s">
        <v>3685</v>
      </c>
      <c r="AM2955" s="5">
        <v>5</v>
      </c>
      <c r="AO2955" s="50"/>
    </row>
    <row r="2956" spans="1:43" s="5" customFormat="1" x14ac:dyDescent="0.25">
      <c r="A2956" s="5" t="s">
        <v>73</v>
      </c>
      <c r="B2956" s="5" t="s">
        <v>6495</v>
      </c>
      <c r="C2956" s="5">
        <v>2955</v>
      </c>
      <c r="D2956" s="5">
        <v>4</v>
      </c>
      <c r="E2956" s="5">
        <v>5</v>
      </c>
      <c r="F2956" s="13" t="s">
        <v>148</v>
      </c>
      <c r="G2956" s="13" t="s">
        <v>149</v>
      </c>
      <c r="H2956" s="5" t="s">
        <v>2305</v>
      </c>
      <c r="J2956" s="21" t="s">
        <v>80</v>
      </c>
      <c r="K2956" s="21"/>
      <c r="M2956" s="5" t="s">
        <v>6369</v>
      </c>
      <c r="O2956" s="5" t="s">
        <v>6369</v>
      </c>
      <c r="S2956" s="5" t="s">
        <v>6496</v>
      </c>
      <c r="U2956" s="5">
        <v>7</v>
      </c>
      <c r="Y2956" s="5">
        <v>70</v>
      </c>
      <c r="AM2956" s="5">
        <v>7</v>
      </c>
      <c r="AN2956" s="5" t="s">
        <v>2403</v>
      </c>
      <c r="AO2956" s="50"/>
      <c r="AQ2956" s="5" t="s">
        <v>2408</v>
      </c>
    </row>
    <row r="2957" spans="1:43" s="5" customFormat="1" x14ac:dyDescent="0.25">
      <c r="A2957" s="5" t="s">
        <v>73</v>
      </c>
      <c r="B2957" s="5" t="s">
        <v>6497</v>
      </c>
      <c r="C2957" s="5">
        <v>2956</v>
      </c>
      <c r="D2957" s="5">
        <v>4</v>
      </c>
      <c r="E2957" s="5">
        <v>6</v>
      </c>
      <c r="F2957" s="13" t="s">
        <v>148</v>
      </c>
      <c r="G2957" s="13" t="s">
        <v>149</v>
      </c>
      <c r="H2957" s="5" t="s">
        <v>2306</v>
      </c>
      <c r="J2957" s="21" t="s">
        <v>80</v>
      </c>
      <c r="K2957" s="21"/>
      <c r="M2957" s="5" t="s">
        <v>6369</v>
      </c>
      <c r="O2957" s="5" t="s">
        <v>6369</v>
      </c>
      <c r="AM2957" s="5">
        <v>4</v>
      </c>
      <c r="AO2957" s="50"/>
    </row>
    <row r="2958" spans="1:43" s="5" customFormat="1" x14ac:dyDescent="0.25">
      <c r="A2958" s="5" t="s">
        <v>73</v>
      </c>
      <c r="B2958" s="5" t="s">
        <v>4901</v>
      </c>
      <c r="C2958" s="5">
        <v>2957</v>
      </c>
      <c r="D2958" s="5">
        <v>3</v>
      </c>
      <c r="E2958" s="5">
        <v>57</v>
      </c>
      <c r="F2958" s="13" t="s">
        <v>148</v>
      </c>
      <c r="G2958" s="13" t="s">
        <v>149</v>
      </c>
      <c r="H2958" s="5" t="s">
        <v>1361</v>
      </c>
      <c r="J2958" s="21" t="s">
        <v>80</v>
      </c>
      <c r="K2958" s="21"/>
      <c r="M2958" s="5" t="s">
        <v>6353</v>
      </c>
      <c r="O2958" s="5" t="s">
        <v>6353</v>
      </c>
      <c r="S2958" s="5" t="s">
        <v>6434</v>
      </c>
      <c r="U2958" s="5">
        <v>8</v>
      </c>
      <c r="Y2958" s="5">
        <v>90</v>
      </c>
      <c r="AF2958" s="5" t="s">
        <v>2401</v>
      </c>
      <c r="AM2958" s="5">
        <v>7</v>
      </c>
      <c r="AN2958" s="5" t="s">
        <v>2403</v>
      </c>
      <c r="AO2958" s="50"/>
      <c r="AQ2958" s="5" t="s">
        <v>2452</v>
      </c>
    </row>
    <row r="2959" spans="1:43" s="5" customFormat="1" x14ac:dyDescent="0.25">
      <c r="A2959" s="5" t="s">
        <v>73</v>
      </c>
      <c r="B2959" s="5" t="s">
        <v>4912</v>
      </c>
      <c r="C2959" s="5">
        <v>2958</v>
      </c>
      <c r="D2959" s="5">
        <v>4</v>
      </c>
      <c r="E2959" s="5">
        <v>19</v>
      </c>
      <c r="F2959" s="13" t="s">
        <v>148</v>
      </c>
      <c r="G2959" s="13" t="s">
        <v>149</v>
      </c>
      <c r="H2959" s="5" t="s">
        <v>1366</v>
      </c>
      <c r="J2959" s="21" t="s">
        <v>80</v>
      </c>
      <c r="K2959" s="21"/>
      <c r="M2959" s="5" t="s">
        <v>6353</v>
      </c>
      <c r="O2959" s="5" t="s">
        <v>6353</v>
      </c>
      <c r="S2959" s="5" t="s">
        <v>4459</v>
      </c>
      <c r="Y2959" s="5">
        <v>50</v>
      </c>
      <c r="AO2959" s="50"/>
    </row>
    <row r="2960" spans="1:43" s="5" customFormat="1" x14ac:dyDescent="0.25">
      <c r="A2960" s="5" t="s">
        <v>73</v>
      </c>
      <c r="B2960" s="5" t="s">
        <v>4916</v>
      </c>
      <c r="C2960" s="5">
        <v>2959</v>
      </c>
      <c r="D2960" s="5">
        <v>4</v>
      </c>
      <c r="E2960" s="5">
        <v>21</v>
      </c>
      <c r="F2960" s="13" t="s">
        <v>148</v>
      </c>
      <c r="G2960" s="13" t="s">
        <v>149</v>
      </c>
      <c r="H2960" s="5" t="s">
        <v>1368</v>
      </c>
      <c r="J2960" s="21" t="s">
        <v>80</v>
      </c>
      <c r="K2960" s="21"/>
      <c r="M2960" s="5" t="s">
        <v>6353</v>
      </c>
      <c r="O2960" s="5" t="s">
        <v>6353</v>
      </c>
      <c r="AM2960" s="5">
        <v>5</v>
      </c>
      <c r="AO2960" s="50"/>
    </row>
    <row r="2961" spans="1:43" s="5" customFormat="1" x14ac:dyDescent="0.25">
      <c r="A2961" s="5" t="s">
        <v>73</v>
      </c>
      <c r="B2961" s="5" t="s">
        <v>4918</v>
      </c>
      <c r="C2961" s="5">
        <v>2960</v>
      </c>
      <c r="D2961" s="5">
        <v>4</v>
      </c>
      <c r="E2961" s="5">
        <v>23</v>
      </c>
      <c r="F2961" s="13" t="s">
        <v>148</v>
      </c>
      <c r="G2961" s="13" t="s">
        <v>149</v>
      </c>
      <c r="H2961" s="5" t="s">
        <v>1370</v>
      </c>
      <c r="J2961" s="21" t="s">
        <v>80</v>
      </c>
      <c r="K2961" s="21"/>
      <c r="M2961" s="5" t="s">
        <v>6353</v>
      </c>
      <c r="O2961" s="5" t="s">
        <v>6353</v>
      </c>
      <c r="AM2961" s="5">
        <v>6</v>
      </c>
      <c r="AO2961" s="50"/>
    </row>
    <row r="2962" spans="1:43" s="5" customFormat="1" x14ac:dyDescent="0.25">
      <c r="A2962" s="5" t="s">
        <v>73</v>
      </c>
      <c r="B2962" s="5" t="s">
        <v>6498</v>
      </c>
      <c r="C2962" s="5">
        <v>2961</v>
      </c>
      <c r="D2962" s="5">
        <v>3</v>
      </c>
      <c r="E2962" s="5">
        <v>58</v>
      </c>
      <c r="F2962" s="13" t="s">
        <v>148</v>
      </c>
      <c r="G2962" s="13" t="s">
        <v>149</v>
      </c>
      <c r="H2962" s="5" t="s">
        <v>2307</v>
      </c>
      <c r="J2962" s="21" t="s">
        <v>80</v>
      </c>
      <c r="K2962" s="21"/>
      <c r="M2962" s="5" t="s">
        <v>6369</v>
      </c>
      <c r="O2962" s="5" t="s">
        <v>6369</v>
      </c>
      <c r="AM2962" s="5">
        <v>3</v>
      </c>
      <c r="AO2962" s="50"/>
    </row>
    <row r="2963" spans="1:43" s="5" customFormat="1" x14ac:dyDescent="0.25">
      <c r="A2963" s="5" t="s">
        <v>73</v>
      </c>
      <c r="B2963" s="5" t="s">
        <v>6499</v>
      </c>
      <c r="C2963" s="5">
        <v>2962</v>
      </c>
      <c r="D2963" s="5">
        <v>4</v>
      </c>
      <c r="E2963" s="5">
        <v>25</v>
      </c>
      <c r="F2963" s="13" t="s">
        <v>148</v>
      </c>
      <c r="G2963" s="13" t="s">
        <v>149</v>
      </c>
      <c r="H2963" s="5" t="s">
        <v>2308</v>
      </c>
      <c r="J2963" s="21" t="s">
        <v>80</v>
      </c>
      <c r="K2963" s="21"/>
      <c r="M2963" s="5" t="s">
        <v>6369</v>
      </c>
      <c r="O2963" s="5" t="s">
        <v>6369</v>
      </c>
      <c r="AM2963" s="5">
        <v>5</v>
      </c>
      <c r="AO2963" s="50"/>
    </row>
    <row r="2964" spans="1:43" s="5" customFormat="1" x14ac:dyDescent="0.25">
      <c r="A2964" s="5" t="s">
        <v>73</v>
      </c>
      <c r="B2964" s="5" t="s">
        <v>6500</v>
      </c>
      <c r="C2964" s="5">
        <v>2963</v>
      </c>
      <c r="D2964" s="5">
        <v>4</v>
      </c>
      <c r="E2964" s="5">
        <v>26</v>
      </c>
      <c r="F2964" s="13" t="s">
        <v>148</v>
      </c>
      <c r="G2964" s="13" t="s">
        <v>149</v>
      </c>
      <c r="H2964" s="5" t="s">
        <v>2309</v>
      </c>
      <c r="J2964" s="21" t="s">
        <v>80</v>
      </c>
      <c r="K2964" s="21"/>
      <c r="M2964" s="5" t="s">
        <v>6369</v>
      </c>
      <c r="O2964" s="5" t="s">
        <v>6369</v>
      </c>
      <c r="AM2964" s="5">
        <v>5</v>
      </c>
      <c r="AO2964" s="50"/>
    </row>
    <row r="2965" spans="1:43" s="5" customFormat="1" x14ac:dyDescent="0.25">
      <c r="A2965" s="5" t="s">
        <v>73</v>
      </c>
      <c r="B2965" s="5" t="s">
        <v>4923</v>
      </c>
      <c r="C2965" s="5">
        <v>2964</v>
      </c>
      <c r="D2965" s="5">
        <v>4</v>
      </c>
      <c r="E2965" s="5">
        <v>27</v>
      </c>
      <c r="F2965" s="13" t="s">
        <v>148</v>
      </c>
      <c r="G2965" s="13" t="s">
        <v>149</v>
      </c>
      <c r="H2965" s="5" t="s">
        <v>1372</v>
      </c>
      <c r="J2965" s="21" t="s">
        <v>80</v>
      </c>
      <c r="K2965" s="21"/>
      <c r="M2965" s="5" t="s">
        <v>6353</v>
      </c>
      <c r="O2965" s="5" t="s">
        <v>6353</v>
      </c>
      <c r="S2965" s="5" t="s">
        <v>5969</v>
      </c>
      <c r="Y2965" s="5">
        <v>50</v>
      </c>
      <c r="AM2965" s="5">
        <v>2</v>
      </c>
      <c r="AO2965" s="50"/>
    </row>
    <row r="2966" spans="1:43" s="5" customFormat="1" x14ac:dyDescent="0.25">
      <c r="A2966" s="5" t="s">
        <v>73</v>
      </c>
      <c r="B2966" s="5" t="s">
        <v>4932</v>
      </c>
      <c r="C2966" s="5">
        <v>2965</v>
      </c>
      <c r="D2966" s="5">
        <v>4</v>
      </c>
      <c r="E2966" s="5">
        <v>32</v>
      </c>
      <c r="F2966" s="13" t="s">
        <v>148</v>
      </c>
      <c r="G2966" s="13" t="s">
        <v>149</v>
      </c>
      <c r="H2966" s="5" t="s">
        <v>1377</v>
      </c>
      <c r="J2966" s="21" t="s">
        <v>80</v>
      </c>
      <c r="K2966" s="21"/>
      <c r="M2966" s="5" t="s">
        <v>6353</v>
      </c>
      <c r="O2966" s="5" t="s">
        <v>6353</v>
      </c>
      <c r="AM2966" s="5">
        <v>5</v>
      </c>
      <c r="AO2966" s="50"/>
    </row>
    <row r="2967" spans="1:43" s="5" customFormat="1" x14ac:dyDescent="0.25">
      <c r="A2967" s="5" t="s">
        <v>73</v>
      </c>
      <c r="B2967" s="5" t="s">
        <v>4949</v>
      </c>
      <c r="C2967" s="5">
        <v>2966</v>
      </c>
      <c r="D2967" s="5">
        <v>4</v>
      </c>
      <c r="E2967" s="5">
        <v>38</v>
      </c>
      <c r="F2967" s="13" t="s">
        <v>148</v>
      </c>
      <c r="G2967" s="13" t="s">
        <v>149</v>
      </c>
      <c r="H2967" s="5" t="s">
        <v>1384</v>
      </c>
      <c r="J2967" s="21" t="s">
        <v>80</v>
      </c>
      <c r="K2967" s="21"/>
      <c r="M2967" s="5" t="s">
        <v>6353</v>
      </c>
      <c r="O2967" s="5" t="s">
        <v>6353</v>
      </c>
      <c r="S2967" s="5" t="s">
        <v>6501</v>
      </c>
      <c r="Y2967" s="5">
        <v>50</v>
      </c>
      <c r="AM2967" s="5">
        <v>4</v>
      </c>
      <c r="AO2967" s="50"/>
    </row>
    <row r="2968" spans="1:43" s="5" customFormat="1" x14ac:dyDescent="0.25">
      <c r="A2968" s="5" t="s">
        <v>73</v>
      </c>
      <c r="B2968" s="5" t="s">
        <v>4961</v>
      </c>
      <c r="C2968" s="5">
        <v>2967</v>
      </c>
      <c r="D2968" s="5">
        <v>4</v>
      </c>
      <c r="E2968" s="5">
        <v>43</v>
      </c>
      <c r="F2968" s="13" t="s">
        <v>148</v>
      </c>
      <c r="G2968" s="13" t="s">
        <v>149</v>
      </c>
      <c r="H2968" s="5" t="s">
        <v>1389</v>
      </c>
      <c r="J2968" s="21" t="s">
        <v>80</v>
      </c>
      <c r="K2968" s="21"/>
      <c r="M2968" s="5" t="s">
        <v>6353</v>
      </c>
      <c r="O2968" s="5" t="s">
        <v>6353</v>
      </c>
      <c r="S2968" s="5" t="s">
        <v>6502</v>
      </c>
      <c r="U2968" s="5">
        <v>8</v>
      </c>
      <c r="Y2968" s="5">
        <v>70</v>
      </c>
      <c r="AF2968" s="5" t="s">
        <v>2401</v>
      </c>
      <c r="AM2968" s="5">
        <v>6</v>
      </c>
      <c r="AN2968" s="5" t="s">
        <v>2403</v>
      </c>
      <c r="AO2968" s="50"/>
      <c r="AQ2968" s="5" t="s">
        <v>2452</v>
      </c>
    </row>
    <row r="2969" spans="1:43" s="5" customFormat="1" x14ac:dyDescent="0.25">
      <c r="A2969" s="5" t="s">
        <v>73</v>
      </c>
      <c r="B2969" s="5" t="s">
        <v>4964</v>
      </c>
      <c r="C2969" s="5">
        <v>2968</v>
      </c>
      <c r="D2969" s="5">
        <v>3</v>
      </c>
      <c r="E2969" s="5">
        <v>60</v>
      </c>
      <c r="F2969" s="13" t="s">
        <v>148</v>
      </c>
      <c r="G2969" s="13" t="s">
        <v>149</v>
      </c>
      <c r="H2969" s="5" t="s">
        <v>1390</v>
      </c>
      <c r="J2969" s="21" t="s">
        <v>80</v>
      </c>
      <c r="K2969" s="21"/>
      <c r="M2969" s="5" t="s">
        <v>6353</v>
      </c>
      <c r="O2969" s="5" t="s">
        <v>6353</v>
      </c>
      <c r="AM2969" s="5">
        <v>3</v>
      </c>
      <c r="AO2969" s="50"/>
    </row>
    <row r="2970" spans="1:43" s="5" customFormat="1" x14ac:dyDescent="0.25">
      <c r="A2970" s="5" t="s">
        <v>73</v>
      </c>
      <c r="B2970" s="5" t="s">
        <v>6503</v>
      </c>
      <c r="C2970" s="5">
        <v>2969</v>
      </c>
      <c r="D2970" s="5">
        <v>4</v>
      </c>
      <c r="E2970" s="5">
        <v>44</v>
      </c>
      <c r="F2970" s="13" t="s">
        <v>148</v>
      </c>
      <c r="G2970" s="13" t="s">
        <v>149</v>
      </c>
      <c r="H2970" s="5" t="s">
        <v>2310</v>
      </c>
      <c r="J2970" s="21" t="s">
        <v>80</v>
      </c>
      <c r="K2970" s="21"/>
      <c r="M2970" s="5" t="s">
        <v>6369</v>
      </c>
      <c r="O2970" s="5" t="s">
        <v>6369</v>
      </c>
      <c r="S2970" s="5" t="s">
        <v>4459</v>
      </c>
      <c r="Y2970" s="5">
        <v>50</v>
      </c>
      <c r="AM2970" s="5">
        <v>4</v>
      </c>
      <c r="AO2970" s="50"/>
    </row>
    <row r="2971" spans="1:43" s="5" customFormat="1" x14ac:dyDescent="0.25">
      <c r="A2971" s="5" t="s">
        <v>73</v>
      </c>
      <c r="B2971" s="5" t="s">
        <v>4965</v>
      </c>
      <c r="C2971" s="5">
        <v>2970</v>
      </c>
      <c r="D2971" s="5">
        <v>4</v>
      </c>
      <c r="E2971" s="5">
        <v>45</v>
      </c>
      <c r="F2971" s="13" t="s">
        <v>148</v>
      </c>
      <c r="G2971" s="13" t="s">
        <v>149</v>
      </c>
      <c r="H2971" s="5" t="s">
        <v>1391</v>
      </c>
      <c r="J2971" s="21" t="s">
        <v>80</v>
      </c>
      <c r="K2971" s="21"/>
      <c r="M2971" s="5" t="s">
        <v>3685</v>
      </c>
      <c r="O2971" s="5" t="s">
        <v>3685</v>
      </c>
      <c r="AM2971" s="5">
        <v>5</v>
      </c>
      <c r="AO2971" s="50"/>
    </row>
    <row r="2972" spans="1:43" s="5" customFormat="1" x14ac:dyDescent="0.25">
      <c r="A2972" s="5" t="s">
        <v>73</v>
      </c>
      <c r="B2972" s="5" t="s">
        <v>6504</v>
      </c>
      <c r="C2972" s="5">
        <v>2971</v>
      </c>
      <c r="D2972" s="5">
        <v>6</v>
      </c>
      <c r="E2972" s="5">
        <v>79</v>
      </c>
      <c r="F2972" s="13" t="s">
        <v>148</v>
      </c>
      <c r="G2972" s="13" t="s">
        <v>149</v>
      </c>
      <c r="H2972" s="5" t="s">
        <v>2311</v>
      </c>
      <c r="J2972" s="21" t="s">
        <v>80</v>
      </c>
      <c r="K2972" s="21"/>
      <c r="M2972" s="5" t="s">
        <v>6353</v>
      </c>
      <c r="O2972" s="5" t="s">
        <v>6353</v>
      </c>
      <c r="AM2972" s="5">
        <v>3</v>
      </c>
      <c r="AO2972" s="50"/>
    </row>
    <row r="2973" spans="1:43" s="5" customFormat="1" x14ac:dyDescent="0.25">
      <c r="A2973" s="5" t="s">
        <v>73</v>
      </c>
      <c r="B2973" s="5" t="s">
        <v>6505</v>
      </c>
      <c r="C2973" s="5">
        <v>2972</v>
      </c>
      <c r="D2973" s="5">
        <v>6</v>
      </c>
      <c r="E2973" s="5">
        <v>80</v>
      </c>
      <c r="F2973" s="13" t="s">
        <v>148</v>
      </c>
      <c r="G2973" s="13" t="s">
        <v>149</v>
      </c>
      <c r="H2973" s="5" t="s">
        <v>2312</v>
      </c>
      <c r="J2973" s="21" t="s">
        <v>80</v>
      </c>
      <c r="K2973" s="21"/>
      <c r="M2973" s="5" t="s">
        <v>6353</v>
      </c>
      <c r="O2973" s="5" t="s">
        <v>6353</v>
      </c>
      <c r="AM2973" s="5">
        <v>5</v>
      </c>
      <c r="AO2973" s="50"/>
    </row>
    <row r="2974" spans="1:43" s="5" customFormat="1" x14ac:dyDescent="0.25">
      <c r="A2974" s="5" t="s">
        <v>73</v>
      </c>
      <c r="B2974" s="5" t="s">
        <v>6506</v>
      </c>
      <c r="C2974" s="5">
        <v>2973</v>
      </c>
      <c r="D2974" s="5">
        <v>6</v>
      </c>
      <c r="E2974" s="5">
        <v>81</v>
      </c>
      <c r="F2974" s="13" t="s">
        <v>148</v>
      </c>
      <c r="G2974" s="13" t="s">
        <v>149</v>
      </c>
      <c r="H2974" s="5" t="s">
        <v>2313</v>
      </c>
      <c r="J2974" s="21" t="s">
        <v>80</v>
      </c>
      <c r="K2974" s="21"/>
      <c r="M2974" s="5" t="s">
        <v>6353</v>
      </c>
      <c r="O2974" s="5" t="s">
        <v>6353</v>
      </c>
      <c r="AM2974" s="5">
        <v>4</v>
      </c>
      <c r="AO2974" s="50"/>
    </row>
    <row r="2975" spans="1:43" s="5" customFormat="1" x14ac:dyDescent="0.25">
      <c r="A2975" s="5" t="s">
        <v>73</v>
      </c>
      <c r="B2975" s="5" t="s">
        <v>6507</v>
      </c>
      <c r="C2975" s="5">
        <v>2974</v>
      </c>
      <c r="D2975" s="5">
        <v>6</v>
      </c>
      <c r="E2975" s="5">
        <v>82</v>
      </c>
      <c r="F2975" s="13" t="s">
        <v>148</v>
      </c>
      <c r="G2975" s="13" t="s">
        <v>149</v>
      </c>
      <c r="H2975" s="5" t="s">
        <v>2314</v>
      </c>
      <c r="J2975" s="21" t="s">
        <v>80</v>
      </c>
      <c r="K2975" s="21"/>
      <c r="M2975" s="5" t="s">
        <v>6353</v>
      </c>
      <c r="O2975" s="5" t="s">
        <v>6353</v>
      </c>
      <c r="AM2975" s="5">
        <v>3</v>
      </c>
      <c r="AO2975" s="50"/>
    </row>
    <row r="2976" spans="1:43" s="5" customFormat="1" x14ac:dyDescent="0.25">
      <c r="A2976" s="5" t="s">
        <v>73</v>
      </c>
      <c r="B2976" s="5" t="s">
        <v>6508</v>
      </c>
      <c r="C2976" s="5">
        <v>2975</v>
      </c>
      <c r="D2976" s="5">
        <v>6</v>
      </c>
      <c r="E2976" s="5">
        <v>84</v>
      </c>
      <c r="F2976" s="13" t="s">
        <v>148</v>
      </c>
      <c r="G2976" s="13" t="s">
        <v>149</v>
      </c>
      <c r="H2976" s="5" t="s">
        <v>2315</v>
      </c>
      <c r="J2976" s="21" t="s">
        <v>80</v>
      </c>
      <c r="K2976" s="21"/>
      <c r="M2976" s="5" t="s">
        <v>3685</v>
      </c>
      <c r="O2976" s="5" t="s">
        <v>3685</v>
      </c>
      <c r="S2976" s="5" t="s">
        <v>6509</v>
      </c>
      <c r="Y2976" s="5">
        <v>50</v>
      </c>
      <c r="AM2976" s="5">
        <v>2</v>
      </c>
      <c r="AO2976" s="50"/>
    </row>
    <row r="2977" spans="1:43" s="5" customFormat="1" x14ac:dyDescent="0.25">
      <c r="A2977" s="5" t="s">
        <v>73</v>
      </c>
      <c r="B2977" s="5" t="s">
        <v>4976</v>
      </c>
      <c r="C2977" s="5">
        <v>2976</v>
      </c>
      <c r="D2977" s="5">
        <v>6</v>
      </c>
      <c r="E2977" s="5">
        <v>85</v>
      </c>
      <c r="F2977" s="13" t="s">
        <v>148</v>
      </c>
      <c r="G2977" s="13" t="s">
        <v>149</v>
      </c>
      <c r="H2977" s="5" t="s">
        <v>1396</v>
      </c>
      <c r="J2977" s="21" t="s">
        <v>80</v>
      </c>
      <c r="K2977" s="21"/>
      <c r="M2977" s="5" t="s">
        <v>6353</v>
      </c>
      <c r="O2977" s="5" t="s">
        <v>6353</v>
      </c>
      <c r="S2977" s="5" t="s">
        <v>6510</v>
      </c>
      <c r="U2977" s="5">
        <v>8</v>
      </c>
      <c r="Y2977" s="5">
        <v>71</v>
      </c>
      <c r="AF2977" s="5" t="s">
        <v>2385</v>
      </c>
      <c r="AM2977" s="5">
        <v>5</v>
      </c>
      <c r="AN2977" s="5" t="s">
        <v>2422</v>
      </c>
      <c r="AO2977" s="50"/>
      <c r="AQ2977" s="5" t="s">
        <v>2404</v>
      </c>
    </row>
    <row r="2978" spans="1:43" s="5" customFormat="1" x14ac:dyDescent="0.25">
      <c r="A2978" s="5" t="s">
        <v>73</v>
      </c>
      <c r="B2978" s="5" t="s">
        <v>6511</v>
      </c>
      <c r="C2978" s="5">
        <v>2977</v>
      </c>
      <c r="D2978" s="5">
        <v>6</v>
      </c>
      <c r="E2978" s="5">
        <v>86</v>
      </c>
      <c r="F2978" s="13" t="s">
        <v>148</v>
      </c>
      <c r="G2978" s="13" t="s">
        <v>149</v>
      </c>
      <c r="H2978" s="5" t="s">
        <v>2316</v>
      </c>
      <c r="J2978" s="21" t="s">
        <v>80</v>
      </c>
      <c r="K2978" s="21"/>
      <c r="M2978" s="5" t="s">
        <v>6352</v>
      </c>
      <c r="O2978" s="5" t="s">
        <v>6352</v>
      </c>
      <c r="AM2978" s="5">
        <v>5</v>
      </c>
      <c r="AO2978" s="50"/>
    </row>
    <row r="2979" spans="1:43" s="5" customFormat="1" x14ac:dyDescent="0.25">
      <c r="A2979" s="5" t="s">
        <v>73</v>
      </c>
      <c r="B2979" s="5" t="s">
        <v>6512</v>
      </c>
      <c r="C2979" s="5">
        <v>2978</v>
      </c>
      <c r="D2979" s="5">
        <v>6</v>
      </c>
      <c r="E2979" s="5">
        <v>59</v>
      </c>
      <c r="F2979" s="13" t="s">
        <v>148</v>
      </c>
      <c r="G2979" s="13" t="s">
        <v>149</v>
      </c>
      <c r="H2979" s="5" t="s">
        <v>2317</v>
      </c>
      <c r="J2979" s="21" t="s">
        <v>80</v>
      </c>
      <c r="K2979" s="21"/>
      <c r="M2979" s="5" t="s">
        <v>6352</v>
      </c>
      <c r="O2979" s="5" t="s">
        <v>6352</v>
      </c>
      <c r="S2979" s="5" t="s">
        <v>6513</v>
      </c>
      <c r="Y2979" s="5">
        <v>50</v>
      </c>
      <c r="AM2979" s="5">
        <v>5</v>
      </c>
      <c r="AO2979" s="50"/>
    </row>
    <row r="2980" spans="1:43" s="5" customFormat="1" x14ac:dyDescent="0.25">
      <c r="A2980" s="5" t="s">
        <v>73</v>
      </c>
      <c r="B2980" s="5" t="s">
        <v>6514</v>
      </c>
      <c r="C2980" s="5">
        <v>2979</v>
      </c>
      <c r="D2980" s="5">
        <v>6</v>
      </c>
      <c r="E2980" s="5">
        <v>61</v>
      </c>
      <c r="F2980" s="13" t="s">
        <v>148</v>
      </c>
      <c r="G2980" s="13" t="s">
        <v>149</v>
      </c>
      <c r="H2980" s="5" t="s">
        <v>2318</v>
      </c>
      <c r="J2980" s="21" t="s">
        <v>80</v>
      </c>
      <c r="K2980" s="21"/>
      <c r="M2980" s="5" t="s">
        <v>3685</v>
      </c>
      <c r="O2980" s="5" t="s">
        <v>3685</v>
      </c>
      <c r="S2980" s="5" t="s">
        <v>6515</v>
      </c>
      <c r="U2980" s="5">
        <v>10</v>
      </c>
      <c r="Y2980" s="5">
        <v>70</v>
      </c>
      <c r="AF2980" s="5" t="s">
        <v>2385</v>
      </c>
      <c r="AM2980" s="5">
        <v>7</v>
      </c>
      <c r="AN2980" s="5" t="s">
        <v>2403</v>
      </c>
      <c r="AO2980" s="50"/>
      <c r="AQ2980" s="5" t="s">
        <v>2515</v>
      </c>
    </row>
    <row r="2981" spans="1:43" s="5" customFormat="1" x14ac:dyDescent="0.25">
      <c r="A2981" s="5" t="s">
        <v>73</v>
      </c>
      <c r="B2981" s="5" t="s">
        <v>6516</v>
      </c>
      <c r="C2981" s="5">
        <v>2980</v>
      </c>
      <c r="D2981" s="5">
        <v>6</v>
      </c>
      <c r="E2981" s="5">
        <v>62</v>
      </c>
      <c r="F2981" s="13" t="s">
        <v>148</v>
      </c>
      <c r="G2981" s="13" t="s">
        <v>149</v>
      </c>
      <c r="H2981" s="5" t="s">
        <v>2319</v>
      </c>
      <c r="J2981" s="21" t="s">
        <v>80</v>
      </c>
      <c r="K2981" s="21"/>
      <c r="M2981" s="5" t="s">
        <v>6352</v>
      </c>
      <c r="O2981" s="5" t="s">
        <v>6352</v>
      </c>
      <c r="S2981" s="5" t="s">
        <v>6517</v>
      </c>
      <c r="U2981" s="5">
        <v>4</v>
      </c>
      <c r="Y2981" s="5">
        <v>81</v>
      </c>
      <c r="AL2981" s="5" t="s">
        <v>6518</v>
      </c>
      <c r="AM2981" s="5">
        <v>5</v>
      </c>
      <c r="AN2981" s="5" t="s">
        <v>2403</v>
      </c>
      <c r="AO2981" s="50"/>
      <c r="AQ2981" s="5" t="s">
        <v>2515</v>
      </c>
    </row>
    <row r="2982" spans="1:43" s="5" customFormat="1" x14ac:dyDescent="0.25">
      <c r="A2982" s="5" t="s">
        <v>73</v>
      </c>
      <c r="B2982" s="5" t="s">
        <v>6519</v>
      </c>
      <c r="C2982" s="5">
        <v>2981</v>
      </c>
      <c r="D2982" s="5">
        <v>6</v>
      </c>
      <c r="E2982" s="5">
        <v>63</v>
      </c>
      <c r="F2982" s="13" t="s">
        <v>148</v>
      </c>
      <c r="G2982" s="13" t="s">
        <v>149</v>
      </c>
      <c r="H2982" s="5" t="s">
        <v>2320</v>
      </c>
      <c r="J2982" s="21" t="s">
        <v>80</v>
      </c>
      <c r="K2982" s="21"/>
      <c r="M2982" s="5" t="s">
        <v>6352</v>
      </c>
      <c r="O2982" s="5" t="s">
        <v>6352</v>
      </c>
      <c r="S2982" s="5" t="s">
        <v>6520</v>
      </c>
      <c r="Y2982" s="5">
        <v>50</v>
      </c>
      <c r="AM2982" s="5">
        <v>4</v>
      </c>
      <c r="AO2982" s="50"/>
    </row>
    <row r="2983" spans="1:43" s="5" customFormat="1" x14ac:dyDescent="0.25">
      <c r="A2983" s="5" t="s">
        <v>73</v>
      </c>
      <c r="B2983" s="5" t="s">
        <v>6521</v>
      </c>
      <c r="C2983" s="5">
        <v>2982</v>
      </c>
      <c r="D2983" s="5">
        <v>6</v>
      </c>
      <c r="E2983" s="5">
        <v>65</v>
      </c>
      <c r="F2983" s="13" t="s">
        <v>148</v>
      </c>
      <c r="G2983" s="13" t="s">
        <v>149</v>
      </c>
      <c r="H2983" s="5" t="s">
        <v>2321</v>
      </c>
      <c r="J2983" s="21" t="s">
        <v>80</v>
      </c>
      <c r="K2983" s="21"/>
      <c r="M2983" s="5" t="s">
        <v>6353</v>
      </c>
      <c r="O2983" s="5" t="s">
        <v>6353</v>
      </c>
      <c r="AM2983" s="5">
        <v>2</v>
      </c>
      <c r="AO2983" s="50"/>
    </row>
    <row r="2984" spans="1:43" s="5" customFormat="1" x14ac:dyDescent="0.25">
      <c r="A2984" s="5" t="s">
        <v>73</v>
      </c>
      <c r="B2984" s="5" t="s">
        <v>4984</v>
      </c>
      <c r="C2984" s="5">
        <v>2983</v>
      </c>
      <c r="D2984" s="5">
        <v>6</v>
      </c>
      <c r="E2984" s="5">
        <v>66</v>
      </c>
      <c r="F2984" s="13" t="s">
        <v>148</v>
      </c>
      <c r="G2984" s="13" t="s">
        <v>149</v>
      </c>
      <c r="H2984" s="5" t="s">
        <v>1399</v>
      </c>
      <c r="J2984" s="21" t="s">
        <v>80</v>
      </c>
      <c r="K2984" s="21"/>
      <c r="M2984" s="5" t="s">
        <v>3685</v>
      </c>
      <c r="O2984" s="5" t="s">
        <v>3685</v>
      </c>
      <c r="S2984" s="5" t="s">
        <v>5844</v>
      </c>
      <c r="Y2984" s="5">
        <v>50</v>
      </c>
      <c r="AM2984" s="5">
        <v>1</v>
      </c>
      <c r="AO2984" s="50"/>
    </row>
    <row r="2985" spans="1:43" s="5" customFormat="1" x14ac:dyDescent="0.25">
      <c r="A2985" s="5" t="s">
        <v>73</v>
      </c>
      <c r="B2985" s="5" t="s">
        <v>6522</v>
      </c>
      <c r="C2985" s="5">
        <v>2984</v>
      </c>
      <c r="D2985" s="5">
        <v>6</v>
      </c>
      <c r="E2985" s="5">
        <v>67</v>
      </c>
      <c r="F2985" s="13" t="s">
        <v>148</v>
      </c>
      <c r="G2985" s="13" t="s">
        <v>149</v>
      </c>
      <c r="H2985" s="5" t="s">
        <v>2322</v>
      </c>
      <c r="J2985" s="21" t="s">
        <v>80</v>
      </c>
      <c r="K2985" s="21"/>
      <c r="M2985" s="5" t="s">
        <v>6353</v>
      </c>
      <c r="O2985" s="5" t="s">
        <v>6353</v>
      </c>
      <c r="AM2985" s="5">
        <v>1</v>
      </c>
      <c r="AO2985" s="50"/>
    </row>
    <row r="2986" spans="1:43" s="5" customFormat="1" x14ac:dyDescent="0.25">
      <c r="A2986" s="5" t="s">
        <v>73</v>
      </c>
      <c r="B2986" s="5" t="s">
        <v>6523</v>
      </c>
      <c r="C2986" s="5">
        <v>2985</v>
      </c>
      <c r="D2986" s="5">
        <v>6</v>
      </c>
      <c r="E2986" s="5">
        <v>68</v>
      </c>
      <c r="F2986" s="13" t="s">
        <v>148</v>
      </c>
      <c r="G2986" s="13" t="s">
        <v>149</v>
      </c>
      <c r="H2986" s="5" t="s">
        <v>2323</v>
      </c>
      <c r="J2986" s="21" t="s">
        <v>80</v>
      </c>
      <c r="K2986" s="21"/>
      <c r="M2986" s="5" t="s">
        <v>6353</v>
      </c>
      <c r="O2986" s="5" t="s">
        <v>6353</v>
      </c>
      <c r="AM2986" s="5">
        <v>1</v>
      </c>
      <c r="AO2986" s="50"/>
    </row>
    <row r="2987" spans="1:43" s="5" customFormat="1" x14ac:dyDescent="0.25">
      <c r="A2987" s="5" t="s">
        <v>73</v>
      </c>
      <c r="B2987" s="5" t="s">
        <v>6524</v>
      </c>
      <c r="C2987" s="5">
        <v>2986</v>
      </c>
      <c r="D2987" s="5">
        <v>6</v>
      </c>
      <c r="E2987" s="5">
        <v>69</v>
      </c>
      <c r="F2987" s="13" t="s">
        <v>148</v>
      </c>
      <c r="G2987" s="13" t="s">
        <v>149</v>
      </c>
      <c r="H2987" s="5" t="s">
        <v>2324</v>
      </c>
      <c r="J2987" s="21" t="s">
        <v>80</v>
      </c>
      <c r="K2987" s="21"/>
      <c r="M2987" s="5" t="s">
        <v>6353</v>
      </c>
      <c r="O2987" s="5" t="s">
        <v>6353</v>
      </c>
      <c r="AM2987" s="5">
        <v>1</v>
      </c>
      <c r="AO2987" s="50"/>
    </row>
    <row r="2988" spans="1:43" s="5" customFormat="1" x14ac:dyDescent="0.25">
      <c r="A2988" s="5" t="s">
        <v>73</v>
      </c>
      <c r="B2988" s="5" t="s">
        <v>6525</v>
      </c>
      <c r="C2988" s="5">
        <v>2987</v>
      </c>
      <c r="D2988" s="5">
        <v>6</v>
      </c>
      <c r="E2988" s="5">
        <v>70</v>
      </c>
      <c r="F2988" s="13" t="s">
        <v>148</v>
      </c>
      <c r="G2988" s="13" t="s">
        <v>149</v>
      </c>
      <c r="H2988" s="5" t="s">
        <v>2325</v>
      </c>
      <c r="J2988" s="21" t="s">
        <v>80</v>
      </c>
      <c r="K2988" s="21"/>
      <c r="M2988" s="5" t="s">
        <v>6353</v>
      </c>
      <c r="O2988" s="5" t="s">
        <v>6353</v>
      </c>
      <c r="S2988" s="5" t="s">
        <v>5662</v>
      </c>
      <c r="Y2988" s="5">
        <v>50</v>
      </c>
      <c r="AM2988" s="5">
        <v>2</v>
      </c>
      <c r="AO2988" s="50"/>
    </row>
    <row r="2989" spans="1:43" s="5" customFormat="1" x14ac:dyDescent="0.25">
      <c r="A2989" s="5" t="s">
        <v>73</v>
      </c>
      <c r="B2989" s="5" t="s">
        <v>6526</v>
      </c>
      <c r="C2989" s="5">
        <v>2988</v>
      </c>
      <c r="D2989" s="5">
        <v>6</v>
      </c>
      <c r="E2989" s="5">
        <v>71</v>
      </c>
      <c r="F2989" s="13" t="s">
        <v>148</v>
      </c>
      <c r="G2989" s="13" t="s">
        <v>149</v>
      </c>
      <c r="H2989" s="5" t="s">
        <v>2326</v>
      </c>
      <c r="J2989" s="21" t="s">
        <v>80</v>
      </c>
      <c r="K2989" s="21"/>
      <c r="M2989" s="5" t="s">
        <v>6352</v>
      </c>
      <c r="O2989" s="5" t="s">
        <v>6352</v>
      </c>
      <c r="S2989" s="5" t="s">
        <v>6114</v>
      </c>
      <c r="Y2989" s="5">
        <v>50</v>
      </c>
      <c r="AM2989" s="5">
        <v>4</v>
      </c>
      <c r="AO2989" s="50"/>
    </row>
    <row r="2990" spans="1:43" s="5" customFormat="1" x14ac:dyDescent="0.25">
      <c r="A2990" s="5" t="s">
        <v>73</v>
      </c>
      <c r="B2990" s="5" t="s">
        <v>4986</v>
      </c>
      <c r="C2990" s="5">
        <v>2989</v>
      </c>
      <c r="D2990" s="5">
        <v>6</v>
      </c>
      <c r="E2990" s="5">
        <v>72</v>
      </c>
      <c r="F2990" s="13" t="s">
        <v>148</v>
      </c>
      <c r="G2990" s="13" t="s">
        <v>149</v>
      </c>
      <c r="H2990" s="5" t="s">
        <v>1400</v>
      </c>
      <c r="J2990" s="21" t="s">
        <v>80</v>
      </c>
      <c r="K2990" s="21"/>
      <c r="M2990" s="5" t="s">
        <v>3685</v>
      </c>
      <c r="O2990" s="5" t="s">
        <v>3685</v>
      </c>
      <c r="S2990" s="5" t="s">
        <v>6218</v>
      </c>
      <c r="Y2990" s="5">
        <v>50</v>
      </c>
      <c r="AM2990" s="5">
        <v>4</v>
      </c>
      <c r="AO2990" s="50"/>
    </row>
    <row r="2991" spans="1:43" s="5" customFormat="1" x14ac:dyDescent="0.25">
      <c r="A2991" s="5" t="s">
        <v>73</v>
      </c>
      <c r="B2991" s="5" t="s">
        <v>4989</v>
      </c>
      <c r="C2991" s="5">
        <v>2990</v>
      </c>
      <c r="D2991" s="5">
        <v>6</v>
      </c>
      <c r="E2991" s="5">
        <v>74</v>
      </c>
      <c r="F2991" s="13" t="s">
        <v>148</v>
      </c>
      <c r="G2991" s="13" t="s">
        <v>149</v>
      </c>
      <c r="H2991" s="5" t="s">
        <v>1402</v>
      </c>
      <c r="J2991" s="21" t="s">
        <v>80</v>
      </c>
      <c r="K2991" s="21"/>
      <c r="M2991" s="5" t="s">
        <v>6353</v>
      </c>
      <c r="O2991" s="5" t="s">
        <v>6353</v>
      </c>
      <c r="S2991" s="5" t="s">
        <v>6218</v>
      </c>
      <c r="Y2991" s="5">
        <v>50</v>
      </c>
      <c r="AM2991" s="5">
        <v>3</v>
      </c>
      <c r="AO2991" s="50"/>
    </row>
    <row r="2992" spans="1:43" s="5" customFormat="1" x14ac:dyDescent="0.25">
      <c r="A2992" s="5" t="s">
        <v>73</v>
      </c>
      <c r="B2992" s="5" t="s">
        <v>6527</v>
      </c>
      <c r="C2992" s="5">
        <v>2991</v>
      </c>
      <c r="D2992" s="5">
        <v>6</v>
      </c>
      <c r="E2992" s="5">
        <v>75</v>
      </c>
      <c r="F2992" s="13" t="s">
        <v>148</v>
      </c>
      <c r="G2992" s="13" t="s">
        <v>149</v>
      </c>
      <c r="H2992" s="5" t="s">
        <v>2327</v>
      </c>
      <c r="J2992" s="21" t="s">
        <v>80</v>
      </c>
      <c r="K2992" s="21"/>
      <c r="M2992" s="5" t="s">
        <v>6352</v>
      </c>
      <c r="O2992" s="5" t="s">
        <v>6352</v>
      </c>
      <c r="AM2992" s="5">
        <v>3</v>
      </c>
      <c r="AO2992" s="50"/>
    </row>
    <row r="2993" spans="1:43" s="5" customFormat="1" x14ac:dyDescent="0.25">
      <c r="A2993" s="5" t="s">
        <v>73</v>
      </c>
      <c r="B2993" s="5" t="s">
        <v>6528</v>
      </c>
      <c r="C2993" s="5">
        <v>2992</v>
      </c>
      <c r="D2993" s="5">
        <v>6</v>
      </c>
      <c r="E2993" s="5">
        <v>76</v>
      </c>
      <c r="F2993" s="13" t="s">
        <v>148</v>
      </c>
      <c r="G2993" s="13" t="s">
        <v>149</v>
      </c>
      <c r="H2993" s="5" t="s">
        <v>2328</v>
      </c>
      <c r="J2993" s="21" t="s">
        <v>80</v>
      </c>
      <c r="K2993" s="21"/>
      <c r="M2993" s="5" t="s">
        <v>6353</v>
      </c>
      <c r="O2993" s="5" t="s">
        <v>6353</v>
      </c>
      <c r="S2993" s="5" t="s">
        <v>4883</v>
      </c>
      <c r="Y2993" s="5">
        <v>50</v>
      </c>
      <c r="AM2993" s="5">
        <v>1</v>
      </c>
      <c r="AO2993" s="50"/>
    </row>
    <row r="2994" spans="1:43" s="5" customFormat="1" x14ac:dyDescent="0.25">
      <c r="A2994" s="5" t="s">
        <v>73</v>
      </c>
      <c r="B2994" s="5" t="s">
        <v>4992</v>
      </c>
      <c r="C2994" s="5">
        <v>2993</v>
      </c>
      <c r="D2994" s="5">
        <v>6</v>
      </c>
      <c r="E2994" s="5">
        <v>87</v>
      </c>
      <c r="F2994" s="13" t="s">
        <v>148</v>
      </c>
      <c r="G2994" s="13" t="s">
        <v>149</v>
      </c>
      <c r="H2994" s="5" t="s">
        <v>1403</v>
      </c>
      <c r="J2994" s="21" t="s">
        <v>80</v>
      </c>
      <c r="K2994" s="21"/>
      <c r="M2994" s="5" t="s">
        <v>6352</v>
      </c>
      <c r="O2994" s="5" t="s">
        <v>6352</v>
      </c>
      <c r="S2994" s="5" t="s">
        <v>6529</v>
      </c>
      <c r="Y2994" s="5">
        <v>50</v>
      </c>
      <c r="AM2994" s="5">
        <v>1</v>
      </c>
      <c r="AO2994" s="50"/>
    </row>
    <row r="2995" spans="1:43" s="5" customFormat="1" x14ac:dyDescent="0.25">
      <c r="A2995" s="5" t="s">
        <v>73</v>
      </c>
      <c r="B2995" s="5" t="s">
        <v>6530</v>
      </c>
      <c r="C2995" s="5">
        <v>2994</v>
      </c>
      <c r="D2995" s="5">
        <v>6</v>
      </c>
      <c r="E2995" s="5">
        <v>88</v>
      </c>
      <c r="F2995" s="13" t="s">
        <v>148</v>
      </c>
      <c r="G2995" s="13" t="s">
        <v>149</v>
      </c>
      <c r="H2995" s="5" t="s">
        <v>2329</v>
      </c>
      <c r="J2995" s="21" t="s">
        <v>80</v>
      </c>
      <c r="K2995" s="21"/>
      <c r="M2995" s="5" t="s">
        <v>6353</v>
      </c>
      <c r="O2995" s="5" t="s">
        <v>6353</v>
      </c>
      <c r="S2995" s="5" t="s">
        <v>6531</v>
      </c>
      <c r="Y2995" s="5">
        <v>50</v>
      </c>
      <c r="AM2995" s="5">
        <v>1</v>
      </c>
      <c r="AO2995" s="50"/>
    </row>
    <row r="2996" spans="1:43" s="5" customFormat="1" x14ac:dyDescent="0.25">
      <c r="A2996" s="5" t="s">
        <v>73</v>
      </c>
      <c r="B2996" s="5" t="s">
        <v>6532</v>
      </c>
      <c r="C2996" s="5">
        <v>2995</v>
      </c>
      <c r="D2996" s="5">
        <v>7</v>
      </c>
      <c r="E2996" s="5">
        <v>9</v>
      </c>
      <c r="F2996" s="13" t="s">
        <v>148</v>
      </c>
      <c r="G2996" s="13" t="s">
        <v>149</v>
      </c>
      <c r="H2996" s="5" t="s">
        <v>2330</v>
      </c>
      <c r="J2996" s="21" t="s">
        <v>80</v>
      </c>
      <c r="K2996" s="21"/>
      <c r="M2996" s="5" t="s">
        <v>6533</v>
      </c>
      <c r="O2996" s="5" t="s">
        <v>6533</v>
      </c>
      <c r="AM2996" s="5">
        <v>6</v>
      </c>
      <c r="AO2996" s="50"/>
    </row>
    <row r="2997" spans="1:43" s="5" customFormat="1" x14ac:dyDescent="0.25">
      <c r="A2997" s="5" t="s">
        <v>73</v>
      </c>
      <c r="B2997" s="5" t="s">
        <v>6534</v>
      </c>
      <c r="C2997" s="5">
        <v>2996</v>
      </c>
      <c r="D2997" s="5">
        <v>7</v>
      </c>
      <c r="E2997" s="5">
        <v>10</v>
      </c>
      <c r="F2997" s="13" t="s">
        <v>148</v>
      </c>
      <c r="G2997" s="13" t="s">
        <v>149</v>
      </c>
      <c r="H2997" s="5" t="s">
        <v>2331</v>
      </c>
      <c r="J2997" s="21" t="s">
        <v>80</v>
      </c>
      <c r="K2997" s="21"/>
      <c r="M2997" s="5" t="s">
        <v>6533</v>
      </c>
      <c r="O2997" s="5" t="s">
        <v>6533</v>
      </c>
      <c r="S2997" s="5" t="s">
        <v>6535</v>
      </c>
      <c r="U2997" s="5">
        <v>9</v>
      </c>
      <c r="AF2997" s="5" t="s">
        <v>2401</v>
      </c>
      <c r="AM2997" s="5">
        <v>9</v>
      </c>
      <c r="AN2997" s="5" t="s">
        <v>2403</v>
      </c>
      <c r="AO2997" s="50"/>
      <c r="AQ2997" s="5" t="s">
        <v>2452</v>
      </c>
    </row>
    <row r="2998" spans="1:43" s="5" customFormat="1" x14ac:dyDescent="0.25">
      <c r="A2998" s="5" t="s">
        <v>73</v>
      </c>
      <c r="B2998" s="5" t="s">
        <v>6536</v>
      </c>
      <c r="C2998" s="5">
        <v>2997</v>
      </c>
      <c r="D2998" s="5">
        <v>8</v>
      </c>
      <c r="E2998" s="5">
        <v>3</v>
      </c>
      <c r="F2998" s="13" t="s">
        <v>148</v>
      </c>
      <c r="G2998" s="13" t="s">
        <v>149</v>
      </c>
      <c r="H2998" s="5" t="s">
        <v>2332</v>
      </c>
      <c r="J2998" s="21" t="s">
        <v>80</v>
      </c>
      <c r="K2998" s="21"/>
      <c r="M2998" s="5" t="s">
        <v>6537</v>
      </c>
      <c r="O2998" s="5" t="s">
        <v>6537</v>
      </c>
      <c r="U2998" s="5">
        <v>6</v>
      </c>
      <c r="Y2998" s="5">
        <v>75</v>
      </c>
      <c r="AM2998" s="5">
        <v>6</v>
      </c>
      <c r="AO2998" s="50"/>
      <c r="AQ2998" s="5" t="s">
        <v>2404</v>
      </c>
    </row>
    <row r="2999" spans="1:43" s="5" customFormat="1" x14ac:dyDescent="0.25">
      <c r="A2999" s="5" t="s">
        <v>73</v>
      </c>
      <c r="B2999" s="5" t="s">
        <v>6538</v>
      </c>
      <c r="C2999" s="5">
        <v>2998</v>
      </c>
      <c r="D2999" s="5">
        <v>8</v>
      </c>
      <c r="E2999" s="5">
        <v>4</v>
      </c>
      <c r="F2999" s="13" t="s">
        <v>148</v>
      </c>
      <c r="G2999" s="13" t="s">
        <v>149</v>
      </c>
      <c r="H2999" s="5" t="s">
        <v>2333</v>
      </c>
      <c r="J2999" s="21" t="s">
        <v>80</v>
      </c>
      <c r="K2999" s="21"/>
      <c r="M2999" s="5" t="s">
        <v>6352</v>
      </c>
      <c r="O2999" s="5" t="s">
        <v>6352</v>
      </c>
      <c r="S2999" s="5" t="s">
        <v>6114</v>
      </c>
      <c r="Y2999" s="5">
        <v>50</v>
      </c>
      <c r="AM2999" s="5">
        <v>2</v>
      </c>
      <c r="AO2999" s="50"/>
    </row>
    <row r="3000" spans="1:43" s="5" customFormat="1" x14ac:dyDescent="0.25">
      <c r="A3000" s="5" t="s">
        <v>73</v>
      </c>
      <c r="B3000" s="5" t="s">
        <v>6539</v>
      </c>
      <c r="C3000" s="5">
        <v>2999</v>
      </c>
      <c r="D3000" s="5">
        <v>8</v>
      </c>
      <c r="E3000" s="5">
        <v>5</v>
      </c>
      <c r="F3000" s="13" t="s">
        <v>148</v>
      </c>
      <c r="G3000" s="13" t="s">
        <v>149</v>
      </c>
      <c r="H3000" s="5" t="s">
        <v>2334</v>
      </c>
      <c r="J3000" s="21" t="s">
        <v>80</v>
      </c>
      <c r="K3000" s="21"/>
      <c r="M3000" s="5" t="s">
        <v>6537</v>
      </c>
      <c r="O3000" s="5" t="s">
        <v>6537</v>
      </c>
      <c r="S3000" s="5" t="s">
        <v>6540</v>
      </c>
      <c r="U3000" s="5">
        <v>7</v>
      </c>
      <c r="Y3000" s="5">
        <v>80</v>
      </c>
      <c r="AM3000" s="5">
        <v>5</v>
      </c>
      <c r="AO3000" s="50"/>
      <c r="AQ3000" s="5" t="s">
        <v>2404</v>
      </c>
    </row>
    <row r="3001" spans="1:43" s="5" customFormat="1" x14ac:dyDescent="0.25">
      <c r="A3001" s="5" t="s">
        <v>73</v>
      </c>
      <c r="B3001" s="5" t="s">
        <v>6541</v>
      </c>
      <c r="C3001" s="5">
        <v>3000</v>
      </c>
      <c r="D3001" s="5">
        <v>8</v>
      </c>
      <c r="E3001" s="5">
        <v>6</v>
      </c>
      <c r="F3001" s="13" t="s">
        <v>148</v>
      </c>
      <c r="G3001" s="13" t="s">
        <v>149</v>
      </c>
      <c r="H3001" s="5" t="s">
        <v>2335</v>
      </c>
      <c r="J3001" s="21" t="s">
        <v>80</v>
      </c>
      <c r="K3001" s="21"/>
      <c r="M3001" s="5" t="s">
        <v>6542</v>
      </c>
      <c r="O3001" s="5" t="s">
        <v>6542</v>
      </c>
      <c r="S3001" s="5" t="s">
        <v>6543</v>
      </c>
      <c r="Y3001" s="5">
        <v>50</v>
      </c>
      <c r="AO3001" s="50"/>
    </row>
    <row r="3002" spans="1:43" s="5" customFormat="1" x14ac:dyDescent="0.25">
      <c r="A3002" s="5" t="s">
        <v>73</v>
      </c>
      <c r="B3002" s="5" t="s">
        <v>6544</v>
      </c>
      <c r="C3002" s="5">
        <v>3001</v>
      </c>
      <c r="D3002" s="5">
        <v>8</v>
      </c>
      <c r="E3002" s="5">
        <v>7</v>
      </c>
      <c r="F3002" s="13" t="s">
        <v>148</v>
      </c>
      <c r="G3002" s="13" t="s">
        <v>149</v>
      </c>
      <c r="H3002" s="5" t="s">
        <v>2336</v>
      </c>
      <c r="J3002" s="21" t="s">
        <v>80</v>
      </c>
      <c r="K3002" s="21"/>
      <c r="M3002" s="5" t="s">
        <v>6537</v>
      </c>
      <c r="O3002" s="5" t="s">
        <v>6537</v>
      </c>
      <c r="S3002" s="5" t="s">
        <v>6545</v>
      </c>
      <c r="U3002" s="5">
        <v>5</v>
      </c>
      <c r="Y3002" s="5">
        <v>81</v>
      </c>
      <c r="AM3002" s="5">
        <v>5</v>
      </c>
      <c r="AO3002" s="50"/>
      <c r="AQ3002" s="5" t="s">
        <v>2404</v>
      </c>
    </row>
    <row r="3003" spans="1:43" s="5" customFormat="1" x14ac:dyDescent="0.25">
      <c r="A3003" s="5" t="s">
        <v>73</v>
      </c>
      <c r="B3003" s="5" t="s">
        <v>6546</v>
      </c>
      <c r="C3003" s="5">
        <v>3002</v>
      </c>
      <c r="D3003" s="5">
        <v>8</v>
      </c>
      <c r="E3003" s="5">
        <v>8</v>
      </c>
      <c r="F3003" s="13" t="s">
        <v>148</v>
      </c>
      <c r="G3003" s="13" t="s">
        <v>149</v>
      </c>
      <c r="H3003" s="5" t="s">
        <v>2337</v>
      </c>
      <c r="J3003" s="21" t="s">
        <v>80</v>
      </c>
      <c r="K3003" s="21"/>
      <c r="M3003" s="5" t="s">
        <v>6537</v>
      </c>
      <c r="O3003" s="5" t="s">
        <v>6537</v>
      </c>
      <c r="S3003" s="5" t="s">
        <v>6547</v>
      </c>
      <c r="U3003" s="5">
        <v>5</v>
      </c>
      <c r="Y3003" s="5">
        <v>80</v>
      </c>
      <c r="AM3003" s="5">
        <v>6</v>
      </c>
      <c r="AO3003" s="50"/>
      <c r="AQ3003" s="5" t="s">
        <v>2408</v>
      </c>
    </row>
    <row r="3004" spans="1:43" s="5" customFormat="1" x14ac:dyDescent="0.25">
      <c r="A3004" s="5" t="s">
        <v>73</v>
      </c>
      <c r="B3004" s="5" t="s">
        <v>6548</v>
      </c>
      <c r="C3004" s="5">
        <v>3003</v>
      </c>
      <c r="D3004" s="5">
        <v>8</v>
      </c>
      <c r="E3004" s="5">
        <v>9</v>
      </c>
      <c r="F3004" s="13" t="s">
        <v>148</v>
      </c>
      <c r="G3004" s="13" t="s">
        <v>149</v>
      </c>
      <c r="H3004" s="5" t="s">
        <v>2338</v>
      </c>
      <c r="J3004" s="21" t="s">
        <v>80</v>
      </c>
      <c r="K3004" s="21"/>
      <c r="M3004" s="5" t="s">
        <v>6352</v>
      </c>
      <c r="O3004" s="5" t="s">
        <v>6352</v>
      </c>
      <c r="Y3004" s="5">
        <v>50</v>
      </c>
      <c r="AM3004" s="5">
        <v>3</v>
      </c>
      <c r="AN3004" s="5" t="s">
        <v>2387</v>
      </c>
      <c r="AO3004" s="50"/>
    </row>
    <row r="3005" spans="1:43" s="5" customFormat="1" x14ac:dyDescent="0.25">
      <c r="A3005" s="5" t="s">
        <v>73</v>
      </c>
      <c r="B3005" s="5" t="s">
        <v>6549</v>
      </c>
      <c r="C3005" s="5">
        <v>3004</v>
      </c>
      <c r="D3005" s="5">
        <v>8</v>
      </c>
      <c r="E3005" s="5">
        <v>10</v>
      </c>
      <c r="F3005" s="13" t="s">
        <v>148</v>
      </c>
      <c r="G3005" s="13" t="s">
        <v>149</v>
      </c>
      <c r="H3005" s="5" t="s">
        <v>2339</v>
      </c>
      <c r="J3005" s="21" t="s">
        <v>80</v>
      </c>
      <c r="K3005" s="21"/>
      <c r="M3005" s="5" t="s">
        <v>6537</v>
      </c>
      <c r="O3005" s="5" t="s">
        <v>6537</v>
      </c>
      <c r="S3005" s="5" t="s">
        <v>6550</v>
      </c>
      <c r="U3005" s="5">
        <v>8</v>
      </c>
      <c r="Y3005" s="5">
        <v>80</v>
      </c>
      <c r="AM3005" s="5">
        <v>6</v>
      </c>
      <c r="AO3005" s="50"/>
      <c r="AQ3005" s="5" t="s">
        <v>2404</v>
      </c>
    </row>
    <row r="3006" spans="1:43" s="5" customFormat="1" x14ac:dyDescent="0.25">
      <c r="A3006" s="5" t="s">
        <v>73</v>
      </c>
      <c r="B3006" s="5" t="s">
        <v>6551</v>
      </c>
      <c r="C3006" s="5">
        <v>3005</v>
      </c>
      <c r="D3006" s="5">
        <v>8</v>
      </c>
      <c r="E3006" s="5">
        <v>11</v>
      </c>
      <c r="F3006" s="13" t="s">
        <v>148</v>
      </c>
      <c r="G3006" s="13" t="s">
        <v>149</v>
      </c>
      <c r="H3006" s="5" t="s">
        <v>2340</v>
      </c>
      <c r="J3006" s="21" t="s">
        <v>80</v>
      </c>
      <c r="K3006" s="21"/>
      <c r="M3006" s="5" t="s">
        <v>6537</v>
      </c>
      <c r="O3006" s="5" t="s">
        <v>6537</v>
      </c>
      <c r="U3006" s="5">
        <v>7</v>
      </c>
      <c r="Y3006" s="5">
        <v>70</v>
      </c>
      <c r="AM3006" s="5">
        <v>6</v>
      </c>
      <c r="AO3006" s="50"/>
      <c r="AQ3006" s="5" t="s">
        <v>2404</v>
      </c>
    </row>
    <row r="3007" spans="1:43" s="5" customFormat="1" x14ac:dyDescent="0.25">
      <c r="A3007" s="5" t="s">
        <v>73</v>
      </c>
      <c r="B3007" s="5" t="s">
        <v>6552</v>
      </c>
      <c r="C3007" s="5">
        <v>3006</v>
      </c>
      <c r="D3007" s="5">
        <v>8</v>
      </c>
      <c r="E3007" s="5">
        <v>12</v>
      </c>
      <c r="F3007" s="13" t="s">
        <v>148</v>
      </c>
      <c r="G3007" s="13" t="s">
        <v>149</v>
      </c>
      <c r="H3007" s="5" t="s">
        <v>2341</v>
      </c>
      <c r="J3007" s="21" t="s">
        <v>80</v>
      </c>
      <c r="K3007" s="21"/>
      <c r="M3007" s="5" t="s">
        <v>6537</v>
      </c>
      <c r="O3007" s="5" t="s">
        <v>6537</v>
      </c>
      <c r="S3007" s="5" t="s">
        <v>6553</v>
      </c>
      <c r="U3007" s="5">
        <v>7</v>
      </c>
      <c r="Y3007" s="5">
        <v>80</v>
      </c>
      <c r="AM3007" s="5">
        <v>7</v>
      </c>
      <c r="AO3007" s="50"/>
      <c r="AQ3007" s="5" t="s">
        <v>2408</v>
      </c>
    </row>
    <row r="3008" spans="1:43" s="5" customFormat="1" x14ac:dyDescent="0.25">
      <c r="A3008" s="5" t="s">
        <v>73</v>
      </c>
      <c r="B3008" s="5" t="s">
        <v>6554</v>
      </c>
      <c r="C3008" s="5">
        <v>3007</v>
      </c>
      <c r="D3008" s="5">
        <v>8</v>
      </c>
      <c r="E3008" s="5">
        <v>13</v>
      </c>
      <c r="F3008" s="13" t="s">
        <v>148</v>
      </c>
      <c r="G3008" s="13" t="s">
        <v>149</v>
      </c>
      <c r="H3008" s="5" t="s">
        <v>2342</v>
      </c>
      <c r="J3008" s="21" t="s">
        <v>80</v>
      </c>
      <c r="K3008" s="21"/>
      <c r="M3008" s="5" t="s">
        <v>6537</v>
      </c>
      <c r="O3008" s="5" t="s">
        <v>6537</v>
      </c>
      <c r="S3008" s="5" t="s">
        <v>6555</v>
      </c>
      <c r="Y3008" s="5">
        <v>71</v>
      </c>
      <c r="AM3008" s="5">
        <v>6</v>
      </c>
      <c r="AO3008" s="50"/>
    </row>
    <row r="3009" spans="1:43" s="5" customFormat="1" x14ac:dyDescent="0.25">
      <c r="A3009" s="5" t="s">
        <v>73</v>
      </c>
      <c r="B3009" s="5" t="s">
        <v>6556</v>
      </c>
      <c r="C3009" s="5">
        <v>3008</v>
      </c>
      <c r="D3009" s="5">
        <v>8</v>
      </c>
      <c r="E3009" s="5">
        <v>15</v>
      </c>
      <c r="F3009" s="13" t="s">
        <v>148</v>
      </c>
      <c r="G3009" s="13" t="s">
        <v>149</v>
      </c>
      <c r="H3009" s="5" t="s">
        <v>2343</v>
      </c>
      <c r="J3009" s="21" t="s">
        <v>80</v>
      </c>
      <c r="K3009" s="21"/>
      <c r="M3009" s="5" t="s">
        <v>6537</v>
      </c>
      <c r="O3009" s="5" t="s">
        <v>6537</v>
      </c>
      <c r="S3009" s="5" t="s">
        <v>3185</v>
      </c>
      <c r="U3009" s="5">
        <v>5</v>
      </c>
      <c r="Y3009" s="5">
        <v>70</v>
      </c>
      <c r="AM3009" s="5">
        <v>4</v>
      </c>
      <c r="AO3009" s="50"/>
      <c r="AQ3009" s="5" t="s">
        <v>2515</v>
      </c>
    </row>
    <row r="3010" spans="1:43" s="5" customFormat="1" x14ac:dyDescent="0.25">
      <c r="A3010" s="5" t="s">
        <v>73</v>
      </c>
      <c r="B3010" s="5" t="s">
        <v>6557</v>
      </c>
      <c r="C3010" s="5">
        <v>3009</v>
      </c>
      <c r="D3010" s="5">
        <v>8</v>
      </c>
      <c r="E3010" s="5">
        <v>16</v>
      </c>
      <c r="F3010" s="13" t="s">
        <v>148</v>
      </c>
      <c r="G3010" s="13" t="s">
        <v>149</v>
      </c>
      <c r="H3010" s="5" t="s">
        <v>2344</v>
      </c>
      <c r="J3010" s="21" t="s">
        <v>80</v>
      </c>
      <c r="K3010" s="21"/>
      <c r="M3010" s="5" t="s">
        <v>5801</v>
      </c>
      <c r="O3010" s="5" t="s">
        <v>5801</v>
      </c>
      <c r="AM3010" s="5">
        <v>3</v>
      </c>
      <c r="AO3010" s="50"/>
    </row>
    <row r="3011" spans="1:43" s="5" customFormat="1" x14ac:dyDescent="0.25">
      <c r="A3011" s="5" t="s">
        <v>73</v>
      </c>
      <c r="B3011" s="5" t="s">
        <v>6558</v>
      </c>
      <c r="C3011" s="5">
        <v>3010</v>
      </c>
      <c r="D3011" s="5">
        <v>8</v>
      </c>
      <c r="E3011" s="5">
        <v>17</v>
      </c>
      <c r="F3011" s="13" t="s">
        <v>148</v>
      </c>
      <c r="G3011" s="13" t="s">
        <v>149</v>
      </c>
      <c r="H3011" s="5" t="s">
        <v>2345</v>
      </c>
      <c r="J3011" s="21" t="s">
        <v>80</v>
      </c>
      <c r="K3011" s="21"/>
      <c r="M3011" s="5" t="s">
        <v>6542</v>
      </c>
      <c r="O3011" s="5" t="s">
        <v>6542</v>
      </c>
      <c r="S3011" s="5" t="s">
        <v>6559</v>
      </c>
      <c r="U3011" s="5">
        <v>8</v>
      </c>
      <c r="Y3011" s="5">
        <v>90</v>
      </c>
      <c r="AM3011" s="5">
        <v>8</v>
      </c>
      <c r="AO3011" s="50"/>
      <c r="AQ3011" s="5" t="s">
        <v>2408</v>
      </c>
    </row>
    <row r="3012" spans="1:43" s="5" customFormat="1" x14ac:dyDescent="0.25">
      <c r="A3012" s="5" t="s">
        <v>73</v>
      </c>
      <c r="B3012" s="5" t="s">
        <v>6560</v>
      </c>
      <c r="C3012" s="5">
        <v>3011</v>
      </c>
      <c r="D3012" s="5">
        <v>8</v>
      </c>
      <c r="E3012" s="5">
        <v>19</v>
      </c>
      <c r="F3012" s="13" t="s">
        <v>148</v>
      </c>
      <c r="G3012" s="13" t="s">
        <v>149</v>
      </c>
      <c r="H3012" s="5" t="s">
        <v>2346</v>
      </c>
      <c r="J3012" s="21" t="s">
        <v>80</v>
      </c>
      <c r="K3012" s="21"/>
      <c r="M3012" s="5" t="s">
        <v>5801</v>
      </c>
      <c r="O3012" s="5" t="s">
        <v>5801</v>
      </c>
      <c r="AM3012" s="5">
        <v>5</v>
      </c>
      <c r="AO3012" s="50"/>
    </row>
    <row r="3013" spans="1:43" s="5" customFormat="1" x14ac:dyDescent="0.25">
      <c r="A3013" s="5" t="s">
        <v>73</v>
      </c>
      <c r="B3013" s="5" t="s">
        <v>6561</v>
      </c>
      <c r="C3013" s="5">
        <v>3012</v>
      </c>
      <c r="D3013" s="5">
        <v>8</v>
      </c>
      <c r="E3013" s="5">
        <v>20</v>
      </c>
      <c r="F3013" s="13" t="s">
        <v>148</v>
      </c>
      <c r="G3013" s="13" t="s">
        <v>149</v>
      </c>
      <c r="H3013" s="5" t="s">
        <v>2347</v>
      </c>
      <c r="J3013" s="21" t="s">
        <v>80</v>
      </c>
      <c r="K3013" s="21"/>
      <c r="M3013" s="5" t="s">
        <v>6537</v>
      </c>
      <c r="O3013" s="5" t="s">
        <v>6537</v>
      </c>
      <c r="U3013" s="5">
        <v>7</v>
      </c>
      <c r="Y3013" s="5">
        <v>75</v>
      </c>
      <c r="AM3013" s="5">
        <v>7</v>
      </c>
      <c r="AO3013" s="50"/>
      <c r="AQ3013" s="5" t="s">
        <v>2408</v>
      </c>
    </row>
    <row r="3014" spans="1:43" s="5" customFormat="1" x14ac:dyDescent="0.25">
      <c r="A3014" s="5" t="s">
        <v>73</v>
      </c>
      <c r="B3014" s="5" t="s">
        <v>6562</v>
      </c>
      <c r="C3014" s="5">
        <v>3013</v>
      </c>
      <c r="D3014" s="5">
        <v>8</v>
      </c>
      <c r="E3014" s="5">
        <v>21</v>
      </c>
      <c r="F3014" s="13" t="s">
        <v>148</v>
      </c>
      <c r="G3014" s="13" t="s">
        <v>149</v>
      </c>
      <c r="H3014" s="5" t="s">
        <v>2348</v>
      </c>
      <c r="J3014" s="21" t="s">
        <v>80</v>
      </c>
      <c r="K3014" s="21"/>
      <c r="M3014" s="5" t="s">
        <v>6542</v>
      </c>
      <c r="O3014" s="5" t="s">
        <v>6542</v>
      </c>
      <c r="S3014" s="5" t="s">
        <v>6563</v>
      </c>
      <c r="Y3014" s="5">
        <v>50</v>
      </c>
      <c r="AO3014" s="50"/>
    </row>
    <row r="3015" spans="1:43" s="5" customFormat="1" x14ac:dyDescent="0.25">
      <c r="A3015" s="5" t="s">
        <v>73</v>
      </c>
      <c r="B3015" s="5" t="s">
        <v>6564</v>
      </c>
      <c r="C3015" s="5">
        <v>3014</v>
      </c>
      <c r="D3015" s="5">
        <v>8</v>
      </c>
      <c r="E3015" s="5">
        <v>22</v>
      </c>
      <c r="F3015" s="13" t="s">
        <v>148</v>
      </c>
      <c r="G3015" s="13" t="s">
        <v>149</v>
      </c>
      <c r="H3015" s="5" t="s">
        <v>2349</v>
      </c>
      <c r="J3015" s="21" t="s">
        <v>80</v>
      </c>
      <c r="K3015" s="21"/>
      <c r="M3015" s="5" t="s">
        <v>6537</v>
      </c>
      <c r="O3015" s="5" t="s">
        <v>6537</v>
      </c>
      <c r="U3015" s="5">
        <v>8</v>
      </c>
      <c r="Y3015" s="5">
        <v>81</v>
      </c>
      <c r="AM3015" s="5">
        <v>5</v>
      </c>
      <c r="AO3015" s="50"/>
      <c r="AQ3015" s="5" t="s">
        <v>2404</v>
      </c>
    </row>
    <row r="3016" spans="1:43" s="5" customFormat="1" x14ac:dyDescent="0.25">
      <c r="A3016" s="5" t="s">
        <v>73</v>
      </c>
      <c r="B3016" s="5" t="s">
        <v>6565</v>
      </c>
      <c r="C3016" s="5">
        <v>3015</v>
      </c>
      <c r="D3016" s="5">
        <v>8</v>
      </c>
      <c r="E3016" s="5">
        <v>23</v>
      </c>
      <c r="F3016" s="13" t="s">
        <v>148</v>
      </c>
      <c r="G3016" s="13" t="s">
        <v>149</v>
      </c>
      <c r="H3016" s="5" t="s">
        <v>2350</v>
      </c>
      <c r="J3016" s="21" t="s">
        <v>80</v>
      </c>
      <c r="K3016" s="21"/>
      <c r="M3016" s="5" t="s">
        <v>6537</v>
      </c>
      <c r="O3016" s="5" t="s">
        <v>6537</v>
      </c>
      <c r="S3016" s="5" t="s">
        <v>6566</v>
      </c>
      <c r="U3016" s="5">
        <v>7</v>
      </c>
      <c r="Y3016" s="5">
        <v>85</v>
      </c>
      <c r="AM3016" s="5">
        <v>7</v>
      </c>
      <c r="AO3016" s="50"/>
      <c r="AQ3016" s="5" t="s">
        <v>2408</v>
      </c>
    </row>
    <row r="3017" spans="1:43" s="5" customFormat="1" x14ac:dyDescent="0.25">
      <c r="A3017" s="5" t="s">
        <v>73</v>
      </c>
      <c r="B3017" s="5" t="s">
        <v>6567</v>
      </c>
      <c r="C3017" s="5">
        <v>3016</v>
      </c>
      <c r="D3017" s="5">
        <v>8</v>
      </c>
      <c r="E3017" s="5">
        <v>24</v>
      </c>
      <c r="F3017" s="13" t="s">
        <v>148</v>
      </c>
      <c r="G3017" s="13" t="s">
        <v>149</v>
      </c>
      <c r="H3017" s="5" t="s">
        <v>2351</v>
      </c>
      <c r="J3017" s="21" t="s">
        <v>80</v>
      </c>
      <c r="K3017" s="21"/>
      <c r="M3017" s="5" t="s">
        <v>6537</v>
      </c>
      <c r="O3017" s="5" t="s">
        <v>6537</v>
      </c>
      <c r="S3017" s="5" t="s">
        <v>2485</v>
      </c>
      <c r="U3017" s="5">
        <v>6</v>
      </c>
      <c r="Y3017" s="5">
        <v>71</v>
      </c>
      <c r="AM3017" s="5">
        <v>5</v>
      </c>
      <c r="AO3017" s="50"/>
      <c r="AQ3017" s="5" t="s">
        <v>2404</v>
      </c>
    </row>
    <row r="3018" spans="1:43" s="5" customFormat="1" x14ac:dyDescent="0.25">
      <c r="A3018" s="5" t="s">
        <v>73</v>
      </c>
      <c r="B3018" s="5" t="s">
        <v>6568</v>
      </c>
      <c r="C3018" s="5">
        <v>3017</v>
      </c>
      <c r="D3018" s="5">
        <v>8</v>
      </c>
      <c r="E3018" s="5">
        <v>25</v>
      </c>
      <c r="F3018" s="13" t="s">
        <v>148</v>
      </c>
      <c r="G3018" s="13" t="s">
        <v>149</v>
      </c>
      <c r="H3018" s="5" t="s">
        <v>2352</v>
      </c>
      <c r="J3018" s="21" t="s">
        <v>80</v>
      </c>
      <c r="K3018" s="21"/>
      <c r="M3018" s="5" t="s">
        <v>6352</v>
      </c>
      <c r="O3018" s="5" t="s">
        <v>6352</v>
      </c>
      <c r="AM3018" s="5">
        <v>3</v>
      </c>
      <c r="AO3018" s="50"/>
    </row>
    <row r="3019" spans="1:43" s="5" customFormat="1" x14ac:dyDescent="0.25">
      <c r="A3019" s="5" t="s">
        <v>73</v>
      </c>
      <c r="B3019" s="5" t="s">
        <v>6569</v>
      </c>
      <c r="C3019" s="5">
        <v>3018</v>
      </c>
      <c r="D3019" s="5">
        <v>8</v>
      </c>
      <c r="E3019" s="5">
        <v>26</v>
      </c>
      <c r="F3019" s="13" t="s">
        <v>148</v>
      </c>
      <c r="G3019" s="13" t="s">
        <v>149</v>
      </c>
      <c r="H3019" s="5" t="s">
        <v>2353</v>
      </c>
      <c r="J3019" s="21" t="s">
        <v>80</v>
      </c>
      <c r="K3019" s="21"/>
      <c r="M3019" s="5" t="s">
        <v>6537</v>
      </c>
      <c r="O3019" s="5" t="s">
        <v>6537</v>
      </c>
      <c r="S3019" s="5" t="s">
        <v>6783</v>
      </c>
      <c r="U3019" s="5">
        <v>6</v>
      </c>
      <c r="Y3019" s="5">
        <v>70</v>
      </c>
      <c r="AL3019" s="5" t="s">
        <v>6570</v>
      </c>
      <c r="AM3019" s="5">
        <v>5</v>
      </c>
      <c r="AO3019" s="50"/>
      <c r="AQ3019" s="5" t="s">
        <v>2404</v>
      </c>
    </row>
    <row r="3020" spans="1:43" s="5" customFormat="1" x14ac:dyDescent="0.25">
      <c r="A3020" s="5" t="s">
        <v>73</v>
      </c>
      <c r="B3020" s="5" t="s">
        <v>6571</v>
      </c>
      <c r="C3020" s="5">
        <v>3019</v>
      </c>
      <c r="D3020" s="5">
        <v>8</v>
      </c>
      <c r="E3020" s="5">
        <v>27</v>
      </c>
      <c r="F3020" s="13" t="s">
        <v>148</v>
      </c>
      <c r="G3020" s="13" t="s">
        <v>149</v>
      </c>
      <c r="H3020" s="5" t="s">
        <v>2354</v>
      </c>
      <c r="J3020" s="21" t="s">
        <v>80</v>
      </c>
      <c r="K3020" s="21"/>
      <c r="M3020" s="5" t="s">
        <v>6352</v>
      </c>
      <c r="O3020" s="5" t="s">
        <v>6352</v>
      </c>
      <c r="AM3020" s="5">
        <v>5</v>
      </c>
      <c r="AO3020" s="50"/>
    </row>
    <row r="3021" spans="1:43" s="5" customFormat="1" x14ac:dyDescent="0.25">
      <c r="A3021" s="5" t="s">
        <v>73</v>
      </c>
      <c r="B3021" s="5" t="s">
        <v>6572</v>
      </c>
      <c r="C3021" s="5">
        <v>3020</v>
      </c>
      <c r="D3021" s="5">
        <v>8</v>
      </c>
      <c r="E3021" s="5">
        <v>28</v>
      </c>
      <c r="F3021" s="13" t="s">
        <v>148</v>
      </c>
      <c r="G3021" s="13" t="s">
        <v>149</v>
      </c>
      <c r="H3021" s="5" t="s">
        <v>2355</v>
      </c>
      <c r="J3021" s="21" t="s">
        <v>80</v>
      </c>
      <c r="K3021" s="21"/>
      <c r="M3021" s="5" t="s">
        <v>6537</v>
      </c>
      <c r="O3021" s="5" t="s">
        <v>6537</v>
      </c>
      <c r="S3021" s="5" t="s">
        <v>6573</v>
      </c>
      <c r="U3021" s="5">
        <v>8</v>
      </c>
      <c r="Y3021" s="5">
        <v>72</v>
      </c>
      <c r="AM3021" s="5">
        <v>2</v>
      </c>
      <c r="AO3021" s="50"/>
      <c r="AQ3021" s="5" t="s">
        <v>2515</v>
      </c>
    </row>
    <row r="3022" spans="1:43" s="5" customFormat="1" x14ac:dyDescent="0.25">
      <c r="A3022" s="5" t="s">
        <v>73</v>
      </c>
      <c r="B3022" s="5" t="s">
        <v>6574</v>
      </c>
      <c r="C3022" s="5">
        <v>3021</v>
      </c>
      <c r="D3022" s="5">
        <v>8</v>
      </c>
      <c r="E3022" s="5">
        <v>29</v>
      </c>
      <c r="F3022" s="13" t="s">
        <v>148</v>
      </c>
      <c r="G3022" s="13" t="s">
        <v>149</v>
      </c>
      <c r="H3022" s="5" t="s">
        <v>2356</v>
      </c>
      <c r="J3022" s="21" t="s">
        <v>80</v>
      </c>
      <c r="K3022" s="21"/>
      <c r="M3022" s="5" t="s">
        <v>6537</v>
      </c>
      <c r="O3022" s="5" t="s">
        <v>6537</v>
      </c>
      <c r="S3022" s="5" t="s">
        <v>6575</v>
      </c>
      <c r="U3022" s="5">
        <v>7</v>
      </c>
      <c r="Y3022" s="5">
        <v>70</v>
      </c>
      <c r="AM3022" s="5">
        <v>6</v>
      </c>
      <c r="AO3022" s="50"/>
      <c r="AQ3022" s="5" t="s">
        <v>2404</v>
      </c>
    </row>
    <row r="3023" spans="1:43" s="5" customFormat="1" x14ac:dyDescent="0.25">
      <c r="A3023" s="5" t="s">
        <v>73</v>
      </c>
      <c r="B3023" s="5" t="s">
        <v>6576</v>
      </c>
      <c r="C3023" s="5">
        <v>3022</v>
      </c>
      <c r="D3023" s="5">
        <v>8</v>
      </c>
      <c r="E3023" s="5">
        <v>30</v>
      </c>
      <c r="F3023" s="13" t="s">
        <v>148</v>
      </c>
      <c r="G3023" s="13" t="s">
        <v>149</v>
      </c>
      <c r="H3023" s="5" t="s">
        <v>2357</v>
      </c>
      <c r="J3023" s="21" t="s">
        <v>80</v>
      </c>
      <c r="K3023" s="21"/>
      <c r="M3023" s="5" t="s">
        <v>6542</v>
      </c>
      <c r="O3023" s="5" t="s">
        <v>6542</v>
      </c>
      <c r="S3023" s="5" t="s">
        <v>6577</v>
      </c>
      <c r="Y3023" s="5">
        <v>50</v>
      </c>
      <c r="AO3023" s="50"/>
    </row>
    <row r="3024" spans="1:43" s="5" customFormat="1" x14ac:dyDescent="0.25">
      <c r="A3024" s="5" t="s">
        <v>73</v>
      </c>
      <c r="B3024" s="5" t="s">
        <v>6578</v>
      </c>
      <c r="C3024" s="5">
        <v>3023</v>
      </c>
      <c r="D3024" s="5">
        <v>8</v>
      </c>
      <c r="E3024" s="5">
        <v>31</v>
      </c>
      <c r="F3024" s="13" t="s">
        <v>148</v>
      </c>
      <c r="G3024" s="13" t="s">
        <v>149</v>
      </c>
      <c r="H3024" s="5" t="s">
        <v>2358</v>
      </c>
      <c r="J3024" s="21" t="s">
        <v>80</v>
      </c>
      <c r="K3024" s="21"/>
      <c r="M3024" s="5" t="s">
        <v>6579</v>
      </c>
      <c r="O3024" s="5" t="s">
        <v>6579</v>
      </c>
      <c r="S3024" s="5" t="s">
        <v>6580</v>
      </c>
      <c r="U3024" s="5">
        <v>4</v>
      </c>
      <c r="Y3024" s="5">
        <v>71</v>
      </c>
      <c r="AM3024" s="5">
        <v>5</v>
      </c>
      <c r="AO3024" s="50"/>
      <c r="AQ3024" s="5" t="s">
        <v>2408</v>
      </c>
    </row>
    <row r="3025" spans="1:43" s="5" customFormat="1" x14ac:dyDescent="0.25">
      <c r="A3025" s="5" t="s">
        <v>73</v>
      </c>
      <c r="B3025" s="5" t="s">
        <v>6581</v>
      </c>
      <c r="C3025" s="5">
        <v>3024</v>
      </c>
      <c r="D3025" s="5">
        <v>8</v>
      </c>
      <c r="E3025" s="5">
        <v>32</v>
      </c>
      <c r="F3025" s="13" t="s">
        <v>148</v>
      </c>
      <c r="G3025" s="13" t="s">
        <v>149</v>
      </c>
      <c r="H3025" s="5" t="s">
        <v>2359</v>
      </c>
      <c r="J3025" s="21" t="s">
        <v>80</v>
      </c>
      <c r="K3025" s="21"/>
      <c r="M3025" s="5" t="s">
        <v>6579</v>
      </c>
      <c r="O3025" s="5" t="s">
        <v>6579</v>
      </c>
      <c r="S3025" s="5" t="s">
        <v>6582</v>
      </c>
      <c r="U3025" s="5">
        <v>5</v>
      </c>
      <c r="Y3025" s="5">
        <v>80</v>
      </c>
      <c r="AM3025" s="5">
        <v>5</v>
      </c>
      <c r="AO3025" s="50"/>
      <c r="AQ3025" s="5" t="s">
        <v>2515</v>
      </c>
    </row>
    <row r="3026" spans="1:43" s="5" customFormat="1" x14ac:dyDescent="0.25">
      <c r="A3026" s="5" t="s">
        <v>73</v>
      </c>
      <c r="B3026" s="5" t="s">
        <v>6583</v>
      </c>
      <c r="C3026" s="5">
        <v>3025</v>
      </c>
      <c r="D3026" s="5">
        <v>8</v>
      </c>
      <c r="E3026" s="5">
        <v>33</v>
      </c>
      <c r="F3026" s="13" t="s">
        <v>148</v>
      </c>
      <c r="G3026" s="13" t="s">
        <v>149</v>
      </c>
      <c r="H3026" s="5" t="s">
        <v>2360</v>
      </c>
      <c r="J3026" s="21" t="s">
        <v>80</v>
      </c>
      <c r="K3026" s="21"/>
      <c r="M3026" s="5" t="s">
        <v>6584</v>
      </c>
      <c r="O3026" s="5" t="s">
        <v>6584</v>
      </c>
      <c r="S3026" s="5" t="s">
        <v>6585</v>
      </c>
      <c r="U3026" s="5">
        <v>5</v>
      </c>
      <c r="Y3026" s="5">
        <v>70</v>
      </c>
      <c r="AM3026" s="5">
        <v>5</v>
      </c>
      <c r="AO3026" s="50"/>
    </row>
    <row r="3027" spans="1:43" s="5" customFormat="1" x14ac:dyDescent="0.25">
      <c r="A3027" s="5" t="s">
        <v>73</v>
      </c>
      <c r="B3027" s="5" t="s">
        <v>6586</v>
      </c>
      <c r="C3027" s="5">
        <v>3026</v>
      </c>
      <c r="D3027" s="5">
        <v>7</v>
      </c>
      <c r="E3027" s="5">
        <v>42</v>
      </c>
      <c r="F3027" s="13" t="s">
        <v>148</v>
      </c>
      <c r="G3027" s="13" t="s">
        <v>149</v>
      </c>
      <c r="H3027" s="5" t="s">
        <v>2361</v>
      </c>
      <c r="J3027" s="21" t="s">
        <v>80</v>
      </c>
      <c r="K3027" s="21"/>
      <c r="M3027" s="5" t="s">
        <v>5801</v>
      </c>
      <c r="O3027" s="5" t="s">
        <v>5801</v>
      </c>
      <c r="S3027" s="5" t="s">
        <v>6763</v>
      </c>
      <c r="U3027" s="5">
        <v>7</v>
      </c>
      <c r="Y3027" s="5">
        <v>60</v>
      </c>
      <c r="AM3027" s="5">
        <v>6</v>
      </c>
      <c r="AN3027" s="5" t="s">
        <v>2403</v>
      </c>
      <c r="AO3027" s="50"/>
      <c r="AQ3027" s="5" t="s">
        <v>2404</v>
      </c>
    </row>
    <row r="3028" spans="1:43" s="5" customFormat="1" x14ac:dyDescent="0.25">
      <c r="A3028" s="5" t="s">
        <v>73</v>
      </c>
      <c r="B3028" s="5" t="s">
        <v>6587</v>
      </c>
      <c r="C3028" s="5">
        <v>3027</v>
      </c>
      <c r="D3028" s="5">
        <v>7</v>
      </c>
      <c r="E3028" s="5">
        <v>43</v>
      </c>
      <c r="F3028" s="13" t="s">
        <v>148</v>
      </c>
      <c r="G3028" s="13" t="s">
        <v>149</v>
      </c>
      <c r="H3028" s="5" t="s">
        <v>2362</v>
      </c>
      <c r="J3028" s="21" t="s">
        <v>80</v>
      </c>
      <c r="K3028" s="21"/>
      <c r="M3028" s="5" t="s">
        <v>5801</v>
      </c>
      <c r="O3028" s="5" t="s">
        <v>5801</v>
      </c>
      <c r="U3028" s="5">
        <v>3</v>
      </c>
      <c r="Y3028" s="5">
        <v>20</v>
      </c>
      <c r="AM3028" s="5">
        <v>4</v>
      </c>
      <c r="AN3028" s="5" t="s">
        <v>2422</v>
      </c>
      <c r="AO3028" s="50"/>
      <c r="AQ3028" s="5" t="s">
        <v>2515</v>
      </c>
    </row>
    <row r="3029" spans="1:43" s="5" customFormat="1" x14ac:dyDescent="0.25">
      <c r="A3029" s="5" t="s">
        <v>73</v>
      </c>
      <c r="B3029" s="5" t="s">
        <v>6588</v>
      </c>
      <c r="C3029" s="5">
        <v>3028</v>
      </c>
      <c r="D3029" s="5">
        <v>8</v>
      </c>
      <c r="E3029" s="5">
        <v>38</v>
      </c>
      <c r="F3029" s="13" t="s">
        <v>148</v>
      </c>
      <c r="G3029" s="13" t="s">
        <v>149</v>
      </c>
      <c r="H3029" s="5" t="s">
        <v>2363</v>
      </c>
      <c r="J3029" s="21" t="s">
        <v>80</v>
      </c>
      <c r="K3029" s="21"/>
      <c r="M3029" s="5" t="s">
        <v>6537</v>
      </c>
      <c r="O3029" s="5" t="s">
        <v>6537</v>
      </c>
      <c r="S3029" s="5" t="s">
        <v>6764</v>
      </c>
      <c r="U3029" s="5">
        <v>7</v>
      </c>
      <c r="Y3029" s="5">
        <v>90</v>
      </c>
      <c r="AM3029" s="5">
        <v>7</v>
      </c>
      <c r="AO3029" s="50"/>
      <c r="AQ3029" s="5" t="s">
        <v>2404</v>
      </c>
    </row>
    <row r="3030" spans="1:43" s="5" customFormat="1" x14ac:dyDescent="0.25">
      <c r="A3030" s="5" t="s">
        <v>73</v>
      </c>
      <c r="B3030" s="5" t="s">
        <v>6589</v>
      </c>
      <c r="C3030" s="5">
        <v>3029</v>
      </c>
      <c r="D3030" s="5">
        <v>8</v>
      </c>
      <c r="E3030" s="5">
        <v>42</v>
      </c>
      <c r="F3030" s="13" t="s">
        <v>148</v>
      </c>
      <c r="G3030" s="13" t="s">
        <v>149</v>
      </c>
      <c r="H3030" s="5" t="s">
        <v>2364</v>
      </c>
      <c r="J3030" s="21" t="s">
        <v>80</v>
      </c>
      <c r="K3030" s="21"/>
      <c r="M3030" s="5" t="s">
        <v>6537</v>
      </c>
      <c r="O3030" s="5" t="s">
        <v>6537</v>
      </c>
      <c r="S3030" s="5" t="s">
        <v>6765</v>
      </c>
      <c r="U3030" s="5">
        <v>6</v>
      </c>
      <c r="Y3030" s="5">
        <v>85</v>
      </c>
      <c r="AM3030" s="5">
        <v>6</v>
      </c>
      <c r="AO3030" s="50"/>
      <c r="AQ3030" s="5" t="s">
        <v>2404</v>
      </c>
    </row>
    <row r="3031" spans="1:43" x14ac:dyDescent="0.25">
      <c r="AO3031" s="51"/>
    </row>
    <row r="3032" spans="1:43" s="44" customFormat="1" x14ac:dyDescent="0.25">
      <c r="A3032" s="44" t="s">
        <v>6668</v>
      </c>
      <c r="G3032" s="45"/>
      <c r="AO3032" s="52"/>
    </row>
    <row r="3033" spans="1:43" s="44" customFormat="1" x14ac:dyDescent="0.25">
      <c r="A3033" s="44" t="s">
        <v>6669</v>
      </c>
      <c r="B3033" s="44" t="s">
        <v>6670</v>
      </c>
      <c r="G3033" s="45"/>
      <c r="AO3033" s="52"/>
    </row>
    <row r="3034" spans="1:43" s="44" customFormat="1" x14ac:dyDescent="0.25">
      <c r="A3034" s="44" t="s">
        <v>6671</v>
      </c>
      <c r="B3034" s="44" t="s">
        <v>6672</v>
      </c>
      <c r="G3034" s="45"/>
      <c r="AO3034" s="52"/>
    </row>
    <row r="3035" spans="1:43" s="44" customFormat="1" x14ac:dyDescent="0.25">
      <c r="A3035" s="44" t="s">
        <v>30</v>
      </c>
      <c r="B3035" s="44" t="s">
        <v>6673</v>
      </c>
      <c r="G3035" s="45"/>
      <c r="AO3035" s="5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contact</vt:lpstr>
      <vt:lpstr>dataset</vt:lpstr>
      <vt:lpstr>site</vt:lpstr>
      <vt:lpstr>cross</vt:lpstr>
      <vt:lpstr>progeny</vt:lpstr>
      <vt:lpstr>accession</vt:lpstr>
      <vt:lpstr>descriptor</vt:lpstr>
      <vt:lpstr>phenotype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2018-03-02T01:01:46Z</dcterms:modified>
</cp:coreProperties>
</file>