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<sst xmlns="http://schemas.openxmlformats.org/spreadsheetml/2006/main" count="45">
  <si>
    <t>序号</t>
  </si>
  <si>
    <t>公众号</t>
  </si>
  <si>
    <t>ID</t>
  </si>
  <si>
    <t>分类</t>
  </si>
  <si>
    <t>粉丝数/w</t>
  </si>
  <si>
    <t>头条/元</t>
  </si>
  <si>
    <t>二条/元</t>
  </si>
  <si>
    <t>三条/元</t>
  </si>
  <si>
    <t>四条/元</t>
  </si>
  <si>
    <t>备注</t>
  </si>
  <si>
    <t>是否开通评论功能</t>
  </si>
  <si>
    <t>阅读量</t>
  </si>
  <si>
    <t>是否认证</t>
  </si>
  <si>
    <t>媒体手机</t>
  </si>
  <si>
    <t>媒体QQ</t>
  </si>
  <si>
    <t>折扣</t>
  </si>
  <si>
    <t>下次更新时间</t>
  </si>
  <si>
    <t>商务对接</t>
  </si>
  <si>
    <t>北京号外</t>
  </si>
  <si>
    <t>bjhaowai</t>
  </si>
  <si>
    <t>地域</t>
  </si>
  <si>
    <t>否</t>
  </si>
  <si>
    <t>北京新店</t>
  </si>
  <si>
    <t>李勤</t>
  </si>
  <si>
    <t>北京吃货小分队</t>
  </si>
  <si>
    <t>bjchihuo</t>
  </si>
  <si>
    <t>北京美食攻略</t>
  </si>
  <si>
    <t>food010</t>
  </si>
  <si>
    <t>xindian010</t>
  </si>
  <si>
    <t>魔都吃货小分队</t>
  </si>
  <si>
    <t>shanghaichihuo</t>
  </si>
  <si>
    <t>上海全知道</t>
  </si>
  <si>
    <t>iknow021</t>
  </si>
  <si>
    <t>每日上海</t>
  </si>
  <si>
    <t xml:space="preserve"> meirishanghai021</t>
  </si>
  <si>
    <r>
      <rPr>
        <sz val="10"/>
        <color theme="1"/>
        <rFont val="微软雅黑"/>
        <charset val="134"/>
      </rPr>
      <t>电商行业</t>
    </r>
    <r>
      <rPr>
        <b/>
        <sz val="11.5"/>
        <color indexed="30"/>
        <rFont val="微软雅黑"/>
        <charset val="134"/>
      </rPr>
      <t>V</t>
    </r>
  </si>
  <si>
    <t>dianshanghy</t>
  </si>
  <si>
    <t>电商</t>
  </si>
  <si>
    <t xml:space="preserve">15000
</t>
  </si>
  <si>
    <t xml:space="preserve"> </t>
  </si>
  <si>
    <t>13316815129\18675556739</t>
  </si>
  <si>
    <t>万合</t>
  </si>
  <si>
    <t>互联网评论</t>
  </si>
  <si>
    <t>italk007</t>
  </si>
  <si>
    <t>互联网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</si>
</sst>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0_);[Red]\(0\)"/>
  </numFmts>
  <fonts count="5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1"/>
      <color theme="0"/>
      <name val="等线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2"/>
      <color indexed="17"/>
      <name val="宋体"/>
      <charset val="134"/>
    </font>
    <font>
      <b/>
      <sz val="11"/>
      <color indexed="56"/>
      <name val="宋体"/>
      <charset val="134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indexed="60"/>
      <name val="宋体"/>
      <charset val="134"/>
    </font>
    <font>
      <i/>
      <sz val="12"/>
      <color indexed="23"/>
      <name val="宋体"/>
      <charset val="134"/>
    </font>
    <font>
      <b/>
      <sz val="11"/>
      <color indexed="52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indexed="8"/>
      <name val="Verdana"/>
      <charset val="134"/>
    </font>
    <font>
      <u/>
      <sz val="10"/>
      <color indexed="12"/>
      <name val="Arial"/>
      <charset val="134"/>
    </font>
    <font>
      <b/>
      <sz val="11"/>
      <color rgb="FFFFFFFF"/>
      <name val="等线"/>
      <charset val="0"/>
      <scheme val="minor"/>
    </font>
    <font>
      <b/>
      <sz val="15"/>
      <color indexed="56"/>
      <name val="宋体"/>
      <charset val="134"/>
    </font>
    <font>
      <sz val="11"/>
      <color rgb="FFFA7D00"/>
      <name val="等线"/>
      <charset val="0"/>
      <scheme val="minor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color indexed="16"/>
      <name val="宋体"/>
      <charset val="134"/>
    </font>
    <font>
      <u/>
      <sz val="12"/>
      <color indexed="12"/>
      <name val="宋体"/>
      <charset val="134"/>
    </font>
    <font>
      <sz val="11"/>
      <color indexed="62"/>
      <name val="宋体"/>
      <charset val="134"/>
    </font>
    <font>
      <sz val="11"/>
      <color indexed="18"/>
      <name val="宋体"/>
      <charset val="134"/>
    </font>
    <font>
      <u/>
      <sz val="11"/>
      <color indexed="12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b/>
      <sz val="11.5"/>
      <color indexed="30"/>
      <name val="微软雅黑"/>
      <charset val="134"/>
    </font>
  </fonts>
  <fills count="58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9">
    <xf numFmtId="0" fontId="0" fillId="0" borderId="0"/>
    <xf numFmtId="0" fontId="3" fillId="0" borderId="0"/>
    <xf numFmtId="0" fontId="3" fillId="0" borderId="0"/>
    <xf numFmtId="42" fontId="11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7" fillId="16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3" fillId="0" borderId="0"/>
    <xf numFmtId="41" fontId="11" fillId="0" borderId="0" applyFont="0" applyFill="0" applyBorder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top" wrapText="1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0" fontId="11" fillId="28" borderId="10" applyNumberFormat="0" applyFont="0" applyAlignment="0" applyProtection="0">
      <alignment vertical="center"/>
    </xf>
    <xf numFmtId="0" fontId="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4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0"/>
    <xf numFmtId="0" fontId="4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5" borderId="9" applyNumberFormat="0" applyAlignment="0" applyProtection="0">
      <alignment vertical="center"/>
    </xf>
    <xf numFmtId="0" fontId="3" fillId="0" borderId="0">
      <alignment vertical="center"/>
    </xf>
    <xf numFmtId="0" fontId="7" fillId="5" borderId="2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4" fillId="36" borderId="11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3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34" borderId="0" applyNumberFormat="0" applyBorder="0" applyAlignment="0" applyProtection="0">
      <alignment vertical="center"/>
    </xf>
    <xf numFmtId="0" fontId="5" fillId="0" borderId="0"/>
    <xf numFmtId="0" fontId="3" fillId="0" borderId="0"/>
    <xf numFmtId="0" fontId="4" fillId="3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5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7" fillId="54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5" fillId="0" borderId="1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5" fillId="0" borderId="12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41" fillId="0" borderId="15" applyNumberFormat="0" applyFill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3" fillId="22" borderId="0" applyNumberFormat="0" applyBorder="0" applyAlignment="0" applyProtection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0" borderId="14" applyNumberFormat="0" applyFill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17" fillId="3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47" fillId="16" borderId="8" applyNumberFormat="0" applyAlignment="0" applyProtection="0">
      <alignment vertical="center"/>
    </xf>
    <xf numFmtId="0" fontId="3" fillId="0" borderId="0"/>
    <xf numFmtId="0" fontId="47" fillId="16" borderId="8" applyNumberFormat="0" applyAlignment="0" applyProtection="0">
      <alignment vertical="center"/>
    </xf>
    <xf numFmtId="0" fontId="3" fillId="0" borderId="0"/>
    <xf numFmtId="0" fontId="4" fillId="0" borderId="0">
      <alignment vertical="center"/>
    </xf>
    <xf numFmtId="0" fontId="3" fillId="0" borderId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48" fillId="0" borderId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7" fillId="3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7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22" borderId="0" applyNumberFormat="0" applyBorder="0" applyAlignment="0" applyProtection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22" borderId="0" applyNumberFormat="0" applyBorder="0" applyAlignment="0" applyProtection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23" fillId="22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23" fillId="22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23" fillId="22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53" borderId="1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3" fillId="22" borderId="0" applyNumberFormat="0" applyBorder="0" applyAlignment="0" applyProtection="0"/>
    <xf numFmtId="0" fontId="3" fillId="0" borderId="0">
      <alignment vertical="center"/>
    </xf>
    <xf numFmtId="0" fontId="23" fillId="22" borderId="0" applyNumberFormat="0" applyBorder="0" applyAlignment="0" applyProtection="0"/>
    <xf numFmtId="0" fontId="17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3" borderId="1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22" borderId="0" applyNumberFormat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23" fillId="22" borderId="0" applyNumberFormat="0" applyBorder="0" applyAlignment="0" applyProtection="0"/>
    <xf numFmtId="0" fontId="4" fillId="0" borderId="0">
      <alignment vertical="center"/>
    </xf>
    <xf numFmtId="0" fontId="23" fillId="22" borderId="0" applyNumberFormat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3" fillId="22" borderId="0" applyNumberFormat="0" applyBorder="0" applyAlignment="0" applyProtection="0"/>
    <xf numFmtId="0" fontId="40" fillId="5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3" fillId="22" borderId="0" applyNumberFormat="0" applyBorder="0" applyAlignment="0" applyProtection="0"/>
    <xf numFmtId="0" fontId="24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49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4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/>
    <xf numFmtId="0" fontId="3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3" fillId="56" borderId="16" applyNumberFormat="0" applyAlignment="0" applyProtection="0">
      <alignment vertical="center"/>
    </xf>
    <xf numFmtId="0" fontId="43" fillId="56" borderId="16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7" fillId="39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vertical="center"/>
    </xf>
  </cellXfs>
  <cellStyles count="489">
    <cellStyle name="常规" xfId="0" builtinId="0"/>
    <cellStyle name="常规 3 32" xfId="1"/>
    <cellStyle name="常规 3 27" xfId="2"/>
    <cellStyle name="货币[0]" xfId="3" builtinId="7"/>
    <cellStyle name="20% - 强调文字颜色 1 2" xfId="4"/>
    <cellStyle name="输出 3" xfId="5"/>
    <cellStyle name="20% - 强调文字颜色 3" xfId="6" builtinId="38"/>
    <cellStyle name="输入" xfId="7" builtinId="20"/>
    <cellStyle name="好_微博单次推广报价_8" xfId="8"/>
    <cellStyle name="常规 39" xfId="9"/>
    <cellStyle name="常规 2 2 4" xfId="10"/>
    <cellStyle name="60% - 着色 2" xfId="11"/>
    <cellStyle name="货币" xfId="12" builtinId="4"/>
    <cellStyle name="常规 3 14" xfId="13"/>
    <cellStyle name="常规 2 31" xfId="14"/>
    <cellStyle name="常规 2 26" xfId="15"/>
    <cellStyle name="千位分隔[0]" xfId="16" builtinId="6"/>
    <cellStyle name="计算 2" xfId="17"/>
    <cellStyle name="40% - 强调文字颜色 3" xfId="18" builtinId="39"/>
    <cellStyle name="差" xfId="19" builtinId="27"/>
    <cellStyle name="常规 7 3" xfId="20"/>
    <cellStyle name="千位分隔" xfId="21" builtinId="3"/>
    <cellStyle name="常规 4 13" xfId="22"/>
    <cellStyle name="60% - 强调文字颜色 3" xfId="23" builtinId="40"/>
    <cellStyle name="超链接" xfId="24" builtinId="8"/>
    <cellStyle name="普通" xfId="25"/>
    <cellStyle name="百分比" xfId="26" builtinId="5"/>
    <cellStyle name="已访问的超链接" xfId="27" builtinId="9"/>
    <cellStyle name="常规 6 13" xfId="28"/>
    <cellStyle name="常规 6" xfId="29"/>
    <cellStyle name="注释" xfId="30" builtinId="10"/>
    <cellStyle name="常规 4 12" xfId="31"/>
    <cellStyle name="60% - 强调文字颜色 2" xfId="32" builtinId="36"/>
    <cellStyle name="标题 4" xfId="33" builtinId="19"/>
    <cellStyle name="常规 7 26" xfId="34"/>
    <cellStyle name="常规 6 5" xfId="35"/>
    <cellStyle name="警告文本" xfId="36" builtinId="11"/>
    <cellStyle name="说明文本 2" xfId="37"/>
    <cellStyle name="常规 5 2" xfId="38"/>
    <cellStyle name="标题" xfId="39" builtinId="15"/>
    <cellStyle name="着色 1" xfId="40"/>
    <cellStyle name="20% - 着色 5" xfId="41"/>
    <cellStyle name="解释性文本" xfId="42" builtinId="53"/>
    <cellStyle name="普通 4" xfId="43"/>
    <cellStyle name="标题 1" xfId="44" builtinId="16"/>
    <cellStyle name="标题 2" xfId="45" builtinId="17"/>
    <cellStyle name="0,0_x000d__x000a_NA_x000d__x000a_" xfId="46"/>
    <cellStyle name="常规 4 11" xfId="47"/>
    <cellStyle name="60% - 强调文字颜色 1" xfId="48" builtinId="32"/>
    <cellStyle name="标题 3" xfId="49" builtinId="18"/>
    <cellStyle name="好_微博单次推广报价" xfId="50"/>
    <cellStyle name="常规 4 14" xfId="51"/>
    <cellStyle name="60% - 强调文字颜色 4" xfId="52" builtinId="44"/>
    <cellStyle name="无色 25" xfId="53"/>
    <cellStyle name="说明文本 22" xfId="54"/>
    <cellStyle name="说明文本 17" xfId="55"/>
    <cellStyle name="输出" xfId="56" builtinId="21"/>
    <cellStyle name="常规 10 25" xfId="57"/>
    <cellStyle name="计算" xfId="58" builtinId="22"/>
    <cellStyle name="40% - 强调文字颜色 4 2" xfId="59"/>
    <cellStyle name="检查单元格" xfId="60" builtinId="23"/>
    <cellStyle name="20% - 着色 1 2" xfId="61"/>
    <cellStyle name="20% - 强调文字颜色 6" xfId="62" builtinId="50"/>
    <cellStyle name="强调文字颜色 2" xfId="63" builtinId="33"/>
    <cellStyle name="40% - 着色 5 2" xfId="64"/>
    <cellStyle name="链接单元格" xfId="65" builtinId="24"/>
    <cellStyle name="汇总" xfId="66" builtinId="25"/>
    <cellStyle name="好" xfId="67" builtinId="26"/>
    <cellStyle name="着色 5" xfId="68"/>
    <cellStyle name="适中" xfId="69" builtinId="28"/>
    <cellStyle name="20% - 强调文字颜色 5" xfId="70" builtinId="46"/>
    <cellStyle name="强调文字颜色 1" xfId="71" builtinId="29"/>
    <cellStyle name="40% - 强调文字颜色 5 2" xfId="72"/>
    <cellStyle name="20% - 着色 2 2" xfId="73"/>
    <cellStyle name="链接单元格 3" xfId="74"/>
    <cellStyle name="常规 2 2 28" xfId="75"/>
    <cellStyle name="20% - 强调文字颜色 1" xfId="76" builtinId="30"/>
    <cellStyle name="40% - 强调文字颜色 1" xfId="77" builtinId="31"/>
    <cellStyle name="输出 2" xfId="78"/>
    <cellStyle name="常规 2 2 29" xfId="79"/>
    <cellStyle name="20% - 强调文字颜色 2" xfId="80" builtinId="34"/>
    <cellStyle name="40% - 强调文字颜色 2" xfId="81" builtinId="35"/>
    <cellStyle name="强调文字颜色 3" xfId="82" builtinId="37"/>
    <cellStyle name="强调文字颜色 4" xfId="83" builtinId="41"/>
    <cellStyle name="20% - 强调文字颜色 4" xfId="84" builtinId="42"/>
    <cellStyle name="计算 3" xfId="85"/>
    <cellStyle name="40% - 强调文字颜色 4" xfId="86" builtinId="43"/>
    <cellStyle name="20% - 着色 1" xfId="87"/>
    <cellStyle name="强调文字颜色 5" xfId="88" builtinId="45"/>
    <cellStyle name="40% - 强调文字颜色 5" xfId="89" builtinId="47"/>
    <cellStyle name="20% - 着色 2" xfId="90"/>
    <cellStyle name="常规 4 20" xfId="91"/>
    <cellStyle name="常规 4 15" xfId="92"/>
    <cellStyle name="60% - 着色 6 2" xfId="93"/>
    <cellStyle name="60% - 强调文字颜色 5" xfId="94" builtinId="48"/>
    <cellStyle name="强调文字颜色 6" xfId="95" builtinId="49"/>
    <cellStyle name="着色 5 2" xfId="96"/>
    <cellStyle name="适中 2" xfId="97"/>
    <cellStyle name="40% - 强调文字颜色 6" xfId="98" builtinId="51"/>
    <cellStyle name="20% - 着色 3" xfId="99"/>
    <cellStyle name="40% - 强调文字颜色 6 2" xfId="100"/>
    <cellStyle name="20% - 着色 3 2" xfId="101"/>
    <cellStyle name="常规 4 21" xfId="102"/>
    <cellStyle name="常规 4 16" xfId="103"/>
    <cellStyle name="60% - 强调文字颜色 6" xfId="104" builtinId="52"/>
    <cellStyle name="20% - 强调文字颜色 2 2" xfId="105"/>
    <cellStyle name="着色 4" xfId="106"/>
    <cellStyle name="20% - 强调文字颜色 3 2" xfId="107"/>
    <cellStyle name="常规 6 10" xfId="108"/>
    <cellStyle name="常规 3" xfId="109"/>
    <cellStyle name="20% - 强调文字颜色 4 2" xfId="110"/>
    <cellStyle name="常规 2 33" xfId="111"/>
    <cellStyle name="常规 2 28" xfId="112"/>
    <cellStyle name="20% - 强调文字颜色 5 2" xfId="113"/>
    <cellStyle name="20% - 强调文字颜色 6 2" xfId="114"/>
    <cellStyle name="适中 3" xfId="115"/>
    <cellStyle name="20% - 着色 4" xfId="116"/>
    <cellStyle name="常规 10 12" xfId="117"/>
    <cellStyle name="20% - 着色 4 2" xfId="118"/>
    <cellStyle name="着色 1 2" xfId="119"/>
    <cellStyle name="常规 9 22" xfId="120"/>
    <cellStyle name="常规 9 17" xfId="121"/>
    <cellStyle name="20% - 着色 5 2" xfId="122"/>
    <cellStyle name="着色 2" xfId="123"/>
    <cellStyle name="20% - 着色 6" xfId="124"/>
    <cellStyle name="着色 2 2" xfId="125"/>
    <cellStyle name="20% - 着色 6 2" xfId="126"/>
    <cellStyle name="常规 10 5" xfId="127"/>
    <cellStyle name="40% - 强调文字颜色 1 2" xfId="128"/>
    <cellStyle name="40% - 强调文字颜色 2 2" xfId="129"/>
    <cellStyle name="40% - 强调文字颜色 3 2" xfId="130"/>
    <cellStyle name="常规 2 2 14" xfId="131"/>
    <cellStyle name="40% - 着色 1" xfId="132"/>
    <cellStyle name="常规 9 6" xfId="133"/>
    <cellStyle name="40% - 着色 1 2" xfId="134"/>
    <cellStyle name="常规 2 2 20" xfId="135"/>
    <cellStyle name="常规 2 2 15" xfId="136"/>
    <cellStyle name="40% - 着色 2" xfId="137"/>
    <cellStyle name="40% - 着色 2 2" xfId="138"/>
    <cellStyle name="常规 2 2 21" xfId="139"/>
    <cellStyle name="常规 2 2 16" xfId="140"/>
    <cellStyle name="40% - 着色 3" xfId="141"/>
    <cellStyle name="常规 4 10" xfId="142"/>
    <cellStyle name="40% - 着色 3 2" xfId="143"/>
    <cellStyle name="常规 2 2 22" xfId="144"/>
    <cellStyle name="常规 2 2 17" xfId="145"/>
    <cellStyle name="40% - 着色 4" xfId="146"/>
    <cellStyle name="40% - 着色 4 2" xfId="147"/>
    <cellStyle name="常规 2 2 23" xfId="148"/>
    <cellStyle name="常规 2 2 18" xfId="149"/>
    <cellStyle name="40% - 着色 5" xfId="150"/>
    <cellStyle name="常规 2 2 24" xfId="151"/>
    <cellStyle name="常规 2 2 19" xfId="152"/>
    <cellStyle name="40% - 着色 6" xfId="153"/>
    <cellStyle name="40% - 着色 6 2" xfId="154"/>
    <cellStyle name="着色 6" xfId="155"/>
    <cellStyle name="60% - 强调文字颜色 1 2" xfId="156"/>
    <cellStyle name="说明文本" xfId="157"/>
    <cellStyle name="常规 6 12" xfId="158"/>
    <cellStyle name="常规 5" xfId="159"/>
    <cellStyle name="60% - 强调文字颜色 2 2" xfId="160"/>
    <cellStyle name="60% - 强调文字颜色 3 2" xfId="161"/>
    <cellStyle name="60% - 强调文字颜色 4 2" xfId="162"/>
    <cellStyle name="60% - 强调文字颜色 5 2" xfId="163"/>
    <cellStyle name="60% - 强调文字颜色 6 2" xfId="164"/>
    <cellStyle name="好_微博单次推广报价_7" xfId="165"/>
    <cellStyle name="常规 43" xfId="166"/>
    <cellStyle name="常规 2 2 3" xfId="167"/>
    <cellStyle name="60% - 着色 1" xfId="168"/>
    <cellStyle name="常规 3 20" xfId="169"/>
    <cellStyle name="常规 3 15" xfId="170"/>
    <cellStyle name="60% - 着色 1 2" xfId="171"/>
    <cellStyle name="常规 2 2 11" xfId="172"/>
    <cellStyle name="60% - 着色 2 2" xfId="173"/>
    <cellStyle name="常规 2 2 5" xfId="174"/>
    <cellStyle name="60% - 着色 3" xfId="175"/>
    <cellStyle name="60% - 着色 3 2" xfId="176"/>
    <cellStyle name="常规 9 10" xfId="177"/>
    <cellStyle name="常规 2 2 6" xfId="178"/>
    <cellStyle name="标题 1 2" xfId="179"/>
    <cellStyle name="60% - 着色 4" xfId="180"/>
    <cellStyle name="60% - 着色 4 2" xfId="181"/>
    <cellStyle name="常规 9 11" xfId="182"/>
    <cellStyle name="常规 2 2 7" xfId="183"/>
    <cellStyle name="标题 1 3" xfId="184"/>
    <cellStyle name="60% - 着色 5" xfId="185"/>
    <cellStyle name="汇总 3" xfId="186"/>
    <cellStyle name="60% - 着色 5 2" xfId="187"/>
    <cellStyle name="常规 9 12" xfId="188"/>
    <cellStyle name="常规 2 2 8" xfId="189"/>
    <cellStyle name="60% - 着色 6" xfId="190"/>
    <cellStyle name="说明文本 28" xfId="191"/>
    <cellStyle name="标题 2 2" xfId="192"/>
    <cellStyle name="标题 2 3" xfId="193"/>
    <cellStyle name="标题 3 2" xfId="194"/>
    <cellStyle name="标题 3 3" xfId="195"/>
    <cellStyle name="标题 4 2" xfId="196"/>
    <cellStyle name="标题 4 3" xfId="197"/>
    <cellStyle name="标题 5" xfId="198"/>
    <cellStyle name="标题 6" xfId="199"/>
    <cellStyle name="差 2" xfId="200"/>
    <cellStyle name="差 3" xfId="201"/>
    <cellStyle name="常规 16 2" xfId="202"/>
    <cellStyle name="常规 10" xfId="203"/>
    <cellStyle name="常规 10 10" xfId="204"/>
    <cellStyle name="常规 10 11" xfId="205"/>
    <cellStyle name="常规 14" xfId="206"/>
    <cellStyle name="常规 10 13" xfId="207"/>
    <cellStyle name="常规 10 14" xfId="208"/>
    <cellStyle name="常规 16" xfId="209"/>
    <cellStyle name="常规 10 20" xfId="210"/>
    <cellStyle name="常规 10 15" xfId="211"/>
    <cellStyle name="常规 17" xfId="212"/>
    <cellStyle name="常规 10 21" xfId="213"/>
    <cellStyle name="常规 10 16" xfId="214"/>
    <cellStyle name="常规 10 22" xfId="215"/>
    <cellStyle name="常规 10 17" xfId="216"/>
    <cellStyle name="常规 10 23" xfId="217"/>
    <cellStyle name="常规 10 18" xfId="218"/>
    <cellStyle name="常规 10 24" xfId="219"/>
    <cellStyle name="常规 10 19" xfId="220"/>
    <cellStyle name="常规 10 2" xfId="221"/>
    <cellStyle name="好_微博单次推广报价_1" xfId="222"/>
    <cellStyle name="常规 10 26" xfId="223"/>
    <cellStyle name="好_微博单次推广报价_2" xfId="224"/>
    <cellStyle name="常规 10 27" xfId="225"/>
    <cellStyle name="好_微博单次推广报价_3" xfId="226"/>
    <cellStyle name="常规 10 28" xfId="227"/>
    <cellStyle name="好_微博单次推广报价_4" xfId="228"/>
    <cellStyle name="常规 40" xfId="229"/>
    <cellStyle name="常规 10 29" xfId="230"/>
    <cellStyle name="常规 10 3" xfId="231"/>
    <cellStyle name="常规 10 4" xfId="232"/>
    <cellStyle name="常规 9 2" xfId="233"/>
    <cellStyle name="常规 10 6" xfId="234"/>
    <cellStyle name="常规 9 3" xfId="235"/>
    <cellStyle name="常规 10 7" xfId="236"/>
    <cellStyle name="常规 9 4" xfId="237"/>
    <cellStyle name="常规 10 8" xfId="238"/>
    <cellStyle name="常规 9 5" xfId="239"/>
    <cellStyle name="常规 10 9" xfId="240"/>
    <cellStyle name="常规 9 14" xfId="241"/>
    <cellStyle name="常规 17 2" xfId="242"/>
    <cellStyle name="常规 2" xfId="243"/>
    <cellStyle name="无色 9" xfId="244"/>
    <cellStyle name="常规 6 27" xfId="245"/>
    <cellStyle name="常规 2 10" xfId="246"/>
    <cellStyle name="常规 6 28" xfId="247"/>
    <cellStyle name="常规 2 11" xfId="248"/>
    <cellStyle name="常规 2 12" xfId="249"/>
    <cellStyle name="常规 2 13" xfId="250"/>
    <cellStyle name="常规 2 14" xfId="251"/>
    <cellStyle name="常规 2 20" xfId="252"/>
    <cellStyle name="常规 2 15" xfId="253"/>
    <cellStyle name="常规 2 21" xfId="254"/>
    <cellStyle name="常规 2 16" xfId="255"/>
    <cellStyle name="常规 2 22" xfId="256"/>
    <cellStyle name="常规 2 17" xfId="257"/>
    <cellStyle name="常规 2 23" xfId="258"/>
    <cellStyle name="常规 2 18" xfId="259"/>
    <cellStyle name="常规 2 24" xfId="260"/>
    <cellStyle name="常规 2 19" xfId="261"/>
    <cellStyle name="常规 2 2" xfId="262"/>
    <cellStyle name="常规 2 2 10" xfId="263"/>
    <cellStyle name="常规 2 2 12" xfId="264"/>
    <cellStyle name="常规 2 2 13" xfId="265"/>
    <cellStyle name="好_微博单次推广报价_6" xfId="266"/>
    <cellStyle name="常规 2 2 2" xfId="267"/>
    <cellStyle name="常规 2 2 25" xfId="268"/>
    <cellStyle name="常规 2 2 26" xfId="269"/>
    <cellStyle name="链接单元格 2" xfId="270"/>
    <cellStyle name="常规 2 2 27" xfId="271"/>
    <cellStyle name="常规 9 13" xfId="272"/>
    <cellStyle name="常规 2 2 9" xfId="273"/>
    <cellStyle name="常规 2 30" xfId="274"/>
    <cellStyle name="常规 2 25" xfId="275"/>
    <cellStyle name="常规 2 32" xfId="276"/>
    <cellStyle name="常规 2 27" xfId="277"/>
    <cellStyle name="常规 2 34" xfId="278"/>
    <cellStyle name="常规 2 29" xfId="279"/>
    <cellStyle name="常规 2 3" xfId="280"/>
    <cellStyle name="常规 2 4" xfId="281"/>
    <cellStyle name="强调文字颜色 4 2" xfId="282"/>
    <cellStyle name="常规 2 5" xfId="283"/>
    <cellStyle name="常规 2 6" xfId="284"/>
    <cellStyle name="常规 2 7" xfId="285"/>
    <cellStyle name="输入 2" xfId="286"/>
    <cellStyle name="常规 2 8" xfId="287"/>
    <cellStyle name="输入 3" xfId="288"/>
    <cellStyle name="常规 2 9" xfId="289"/>
    <cellStyle name="常规 7 12" xfId="290"/>
    <cellStyle name="常规 2_微博单次推广报价" xfId="291"/>
    <cellStyle name="常规 7 27" xfId="292"/>
    <cellStyle name="常规 6 6" xfId="293"/>
    <cellStyle name="常规 3 10" xfId="294"/>
    <cellStyle name="常规 7 28" xfId="295"/>
    <cellStyle name="常规 6 7" xfId="296"/>
    <cellStyle name="常规 3 11" xfId="297"/>
    <cellStyle name="常规 7 29" xfId="298"/>
    <cellStyle name="常规 6 8" xfId="299"/>
    <cellStyle name="常规 3 12" xfId="300"/>
    <cellStyle name="常规 6 9" xfId="301"/>
    <cellStyle name="常规 3 13" xfId="302"/>
    <cellStyle name="常规 3 21" xfId="303"/>
    <cellStyle name="常规 3 16" xfId="304"/>
    <cellStyle name="常规 3 22" xfId="305"/>
    <cellStyle name="常规 3 17" xfId="306"/>
    <cellStyle name="常规 3 23" xfId="307"/>
    <cellStyle name="常规 3 18" xfId="308"/>
    <cellStyle name="常规 3 24" xfId="309"/>
    <cellStyle name="常规 3 19" xfId="310"/>
    <cellStyle name="常规 3 2" xfId="311"/>
    <cellStyle name="常规 3 30" xfId="312"/>
    <cellStyle name="常规 3 25" xfId="313"/>
    <cellStyle name="常规 3 31" xfId="314"/>
    <cellStyle name="常规 3 26" xfId="315"/>
    <cellStyle name="常规 3 33" xfId="316"/>
    <cellStyle name="常规 3 28" xfId="317"/>
    <cellStyle name="常规 3 29" xfId="318"/>
    <cellStyle name="常规 3 3" xfId="319"/>
    <cellStyle name="常规 3 4" xfId="320"/>
    <cellStyle name="强调文字颜色 5 2" xfId="321"/>
    <cellStyle name="常规 3 5" xfId="322"/>
    <cellStyle name="常规 3 6" xfId="323"/>
    <cellStyle name="常规 3 7" xfId="324"/>
    <cellStyle name="常规 3 8" xfId="325"/>
    <cellStyle name="常规 3 9" xfId="326"/>
    <cellStyle name="常规 6 11" xfId="327"/>
    <cellStyle name="常规 4" xfId="328"/>
    <cellStyle name="常规 4 22" xfId="329"/>
    <cellStyle name="常规 4 17" xfId="330"/>
    <cellStyle name="常规 4 23" xfId="331"/>
    <cellStyle name="常规 4 18" xfId="332"/>
    <cellStyle name="常规 4 24" xfId="333"/>
    <cellStyle name="常规 4 19" xfId="334"/>
    <cellStyle name="常规 4 2" xfId="335"/>
    <cellStyle name="常规 4 4" xfId="336"/>
    <cellStyle name="常规 4 2 2" xfId="337"/>
    <cellStyle name="常规 7 25" xfId="338"/>
    <cellStyle name="常规 6 4" xfId="339"/>
    <cellStyle name="常规 4 2 2 2" xfId="340"/>
    <cellStyle name="强调文字颜色 6 2" xfId="341"/>
    <cellStyle name="常规 4 5" xfId="342"/>
    <cellStyle name="常规 4 2 3" xfId="343"/>
    <cellStyle name="常规 4 30" xfId="344"/>
    <cellStyle name="常规 4 25" xfId="345"/>
    <cellStyle name="常规 4 26" xfId="346"/>
    <cellStyle name="常规 4 27" xfId="347"/>
    <cellStyle name="常规 4 28" xfId="348"/>
    <cellStyle name="常规 4 29" xfId="349"/>
    <cellStyle name="常规 4 3" xfId="350"/>
    <cellStyle name="说明文本 4" xfId="351"/>
    <cellStyle name="常规 4 3 2" xfId="352"/>
    <cellStyle name="常规 4 6" xfId="353"/>
    <cellStyle name="常规 4 7" xfId="354"/>
    <cellStyle name="常规 4 8" xfId="355"/>
    <cellStyle name="常规 4 9" xfId="356"/>
    <cellStyle name="常规 7" xfId="357"/>
    <cellStyle name="常规 6 14" xfId="358"/>
    <cellStyle name="无色 2" xfId="359"/>
    <cellStyle name="常规 8" xfId="360"/>
    <cellStyle name="常规 6 20" xfId="361"/>
    <cellStyle name="常规 6 15" xfId="362"/>
    <cellStyle name="无色 3" xfId="363"/>
    <cellStyle name="常规 9" xfId="364"/>
    <cellStyle name="常规 6 21" xfId="365"/>
    <cellStyle name="常规 6 16" xfId="366"/>
    <cellStyle name="无色 4" xfId="367"/>
    <cellStyle name="常规 6 22" xfId="368"/>
    <cellStyle name="常规 6 17" xfId="369"/>
    <cellStyle name="无色 5" xfId="370"/>
    <cellStyle name="常规 6 23" xfId="371"/>
    <cellStyle name="常规 6 18" xfId="372"/>
    <cellStyle name="无色 6" xfId="373"/>
    <cellStyle name="常规 6 24" xfId="374"/>
    <cellStyle name="常规 6 19" xfId="375"/>
    <cellStyle name="注释 2" xfId="376"/>
    <cellStyle name="常规 7 23" xfId="377"/>
    <cellStyle name="常规 7 18" xfId="378"/>
    <cellStyle name="常规 6 2" xfId="379"/>
    <cellStyle name="无色 7" xfId="380"/>
    <cellStyle name="常规 6 25" xfId="381"/>
    <cellStyle name="无色 8" xfId="382"/>
    <cellStyle name="强调文字颜色 3 2" xfId="383"/>
    <cellStyle name="常规 6 26" xfId="384"/>
    <cellStyle name="注释 3" xfId="385"/>
    <cellStyle name="常规 7 24" xfId="386"/>
    <cellStyle name="常规 7 19" xfId="387"/>
    <cellStyle name="常规 6 3" xfId="388"/>
    <cellStyle name="常规 7 10" xfId="389"/>
    <cellStyle name="常规 7 11" xfId="390"/>
    <cellStyle name="常规 7 13" xfId="391"/>
    <cellStyle name="常规 7 14" xfId="392"/>
    <cellStyle name="常规 7 20" xfId="393"/>
    <cellStyle name="常规 7 15" xfId="394"/>
    <cellStyle name="常规 7 21" xfId="395"/>
    <cellStyle name="常规 7 16" xfId="396"/>
    <cellStyle name="常规 7 22" xfId="397"/>
    <cellStyle name="常规 7 17" xfId="398"/>
    <cellStyle name="常规 7 2" xfId="399"/>
    <cellStyle name="常规 7 4" xfId="400"/>
    <cellStyle name="常规 7 5" xfId="401"/>
    <cellStyle name="常规 7 6" xfId="402"/>
    <cellStyle name="常规 7 7" xfId="403"/>
    <cellStyle name="常规 7 8" xfId="404"/>
    <cellStyle name="常规 7 9" xfId="405"/>
    <cellStyle name="常规 9 20" xfId="406"/>
    <cellStyle name="常规 9 15" xfId="407"/>
    <cellStyle name="常规 9 21" xfId="408"/>
    <cellStyle name="常规 9 16" xfId="409"/>
    <cellStyle name="常规 9 23" xfId="410"/>
    <cellStyle name="常规 9 18" xfId="411"/>
    <cellStyle name="无色 10" xfId="412"/>
    <cellStyle name="常规 9 24" xfId="413"/>
    <cellStyle name="常规 9 19" xfId="414"/>
    <cellStyle name="无色 11" xfId="415"/>
    <cellStyle name="常规 9 25" xfId="416"/>
    <cellStyle name="无色 12" xfId="417"/>
    <cellStyle name="警告文本 2" xfId="418"/>
    <cellStyle name="常规 9 26" xfId="419"/>
    <cellStyle name="无色 13" xfId="420"/>
    <cellStyle name="无色" xfId="421"/>
    <cellStyle name="说明文本 10" xfId="422"/>
    <cellStyle name="警告文本 3" xfId="423"/>
    <cellStyle name="常规 9 27" xfId="424"/>
    <cellStyle name="无色 14" xfId="425"/>
    <cellStyle name="说明文本 11" xfId="426"/>
    <cellStyle name="常规 9 28" xfId="427"/>
    <cellStyle name="常规 9 7" xfId="428"/>
    <cellStyle name="常规 9 8" xfId="429"/>
    <cellStyle name="常规 9 9" xfId="430"/>
    <cellStyle name="超链接 2" xfId="431"/>
    <cellStyle name="超链接 2 2" xfId="432"/>
    <cellStyle name="超链接 3" xfId="433"/>
    <cellStyle name="超链接 3 2" xfId="434"/>
    <cellStyle name="超链接 4" xfId="435"/>
    <cellStyle name="超链接 5 2" xfId="436"/>
    <cellStyle name="好 2" xfId="437"/>
    <cellStyle name="好 2 2" xfId="438"/>
    <cellStyle name="好 3" xfId="439"/>
    <cellStyle name="好_微博单次推广报价_5" xfId="440"/>
    <cellStyle name="汇总 2" xfId="441"/>
    <cellStyle name="检查单元格 2" xfId="442"/>
    <cellStyle name="检查单元格 3" xfId="443"/>
    <cellStyle name="解释性文本 2" xfId="444"/>
    <cellStyle name="解释性文本 3" xfId="445"/>
    <cellStyle name="普通 2" xfId="446"/>
    <cellStyle name="普通 2 2" xfId="447"/>
    <cellStyle name="普通 3" xfId="448"/>
    <cellStyle name="强调文字颜色 1 2" xfId="449"/>
    <cellStyle name="强调文字颜色 1 2 2" xfId="450"/>
    <cellStyle name="强调文字颜色 2 2" xfId="451"/>
    <cellStyle name="无色 20" xfId="452"/>
    <cellStyle name="无色 15" xfId="453"/>
    <cellStyle name="说明文本 12" xfId="454"/>
    <cellStyle name="无色 21" xfId="455"/>
    <cellStyle name="无色 16" xfId="456"/>
    <cellStyle name="说明文本 13" xfId="457"/>
    <cellStyle name="无色 22" xfId="458"/>
    <cellStyle name="无色 17" xfId="459"/>
    <cellStyle name="说明文本 14" xfId="460"/>
    <cellStyle name="无色 23" xfId="461"/>
    <cellStyle name="无色 18" xfId="462"/>
    <cellStyle name="说明文本 20" xfId="463"/>
    <cellStyle name="说明文本 15" xfId="464"/>
    <cellStyle name="无色 24" xfId="465"/>
    <cellStyle name="无色 19" xfId="466"/>
    <cellStyle name="说明文本 21" xfId="467"/>
    <cellStyle name="说明文本 16" xfId="468"/>
    <cellStyle name="无色 26" xfId="469"/>
    <cellStyle name="说明文本 23" xfId="470"/>
    <cellStyle name="说明文本 18" xfId="471"/>
    <cellStyle name="无色 27" xfId="472"/>
    <cellStyle name="说明文本 24" xfId="473"/>
    <cellStyle name="说明文本 19" xfId="474"/>
    <cellStyle name="无色 28" xfId="475"/>
    <cellStyle name="说明文本 25" xfId="476"/>
    <cellStyle name="说明文本 26" xfId="477"/>
    <cellStyle name="说明文本 27" xfId="478"/>
    <cellStyle name="说明文本 3" xfId="479"/>
    <cellStyle name="说明文本 5" xfId="480"/>
    <cellStyle name="说明文本 6" xfId="481"/>
    <cellStyle name="说明文本 7" xfId="482"/>
    <cellStyle name="说明文本 8" xfId="483"/>
    <cellStyle name="说明文本 9" xfId="484"/>
    <cellStyle name="着色 3" xfId="485"/>
    <cellStyle name="着色 3 2" xfId="486"/>
    <cellStyle name="着色 4 2" xfId="487"/>
    <cellStyle name="着色 6 2" xfId="488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C10"/>
  <sheetViews>
    <sheetView tabSelected="1" workbookViewId="0">
      <selection activeCell="B9" sqref="B9"/>
    </sheetView>
  </sheetViews>
  <sheetFormatPr defaultColWidth="9" defaultRowHeight="27.75" customHeight="1"/>
  <cols>
    <col min="1" max="1" width="5.5" customWidth="1"/>
    <col min="2" max="2" width="11.5" customWidth="1"/>
    <col min="3" max="3" width="11.25" customWidth="1"/>
    <col min="14" max="14" width="10.3796296296296" customWidth="1"/>
    <col min="15" max="15" width="13.25" customWidth="1"/>
    <col min="17" max="17" width="11" customWidth="1"/>
  </cols>
  <sheetData>
    <row r="1" customFormat="1" customHeight="1" spans="1:18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="1" customFormat="1" customHeight="1" spans="1:133">
      <c r="A2" s="6"/>
      <c r="B2" s="7" t="s">
        <v>18</v>
      </c>
      <c r="C2" s="7" t="s">
        <v>19</v>
      </c>
      <c r="D2" s="7" t="s">
        <v>20</v>
      </c>
      <c r="E2" s="8">
        <v>10</v>
      </c>
      <c r="F2" s="8">
        <v>9000</v>
      </c>
      <c r="G2" s="8">
        <v>8000</v>
      </c>
      <c r="H2" s="9">
        <v>5000</v>
      </c>
      <c r="I2" s="9"/>
      <c r="J2" s="9"/>
      <c r="K2" s="7" t="s">
        <v>21</v>
      </c>
      <c r="L2" s="9"/>
      <c r="M2" s="9"/>
      <c r="N2" s="7"/>
      <c r="O2" s="7" t="s">
        <v>22</v>
      </c>
      <c r="P2" s="7"/>
      <c r="Q2" s="7" t="s">
        <v>22</v>
      </c>
      <c r="R2" s="7" t="s">
        <v>23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</row>
    <row r="3" s="2" customFormat="1" customHeight="1" spans="1:133">
      <c r="A3" s="10"/>
      <c r="B3" s="7" t="s">
        <v>24</v>
      </c>
      <c r="C3" s="7" t="s">
        <v>25</v>
      </c>
      <c r="D3" s="7" t="s">
        <v>20</v>
      </c>
      <c r="E3" s="8">
        <v>29</v>
      </c>
      <c r="F3" s="8">
        <v>17000</v>
      </c>
      <c r="G3" s="8">
        <v>14000</v>
      </c>
      <c r="H3" s="9">
        <v>8000</v>
      </c>
      <c r="I3" s="9"/>
      <c r="J3" s="9"/>
      <c r="K3" s="7" t="s">
        <v>21</v>
      </c>
      <c r="L3" s="9"/>
      <c r="M3" s="9"/>
      <c r="N3" s="7"/>
      <c r="O3" s="7" t="s">
        <v>22</v>
      </c>
      <c r="P3" s="7"/>
      <c r="Q3" s="7" t="s">
        <v>22</v>
      </c>
      <c r="R3" s="7" t="s">
        <v>23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</row>
    <row r="4" s="2" customFormat="1" customHeight="1" spans="1:133">
      <c r="A4" s="10"/>
      <c r="B4" s="7" t="s">
        <v>26</v>
      </c>
      <c r="C4" s="7" t="s">
        <v>27</v>
      </c>
      <c r="D4" s="7" t="s">
        <v>20</v>
      </c>
      <c r="E4" s="8">
        <v>12</v>
      </c>
      <c r="F4" s="8">
        <v>10000</v>
      </c>
      <c r="G4" s="8">
        <v>9000</v>
      </c>
      <c r="H4" s="9"/>
      <c r="I4" s="9"/>
      <c r="J4" s="9"/>
      <c r="K4" s="7" t="s">
        <v>21</v>
      </c>
      <c r="L4" s="9"/>
      <c r="M4" s="9"/>
      <c r="N4" s="7"/>
      <c r="O4" s="7" t="s">
        <v>22</v>
      </c>
      <c r="P4" s="7"/>
      <c r="Q4" s="7" t="s">
        <v>22</v>
      </c>
      <c r="R4" s="7" t="s">
        <v>23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</row>
    <row r="5" s="1" customFormat="1" customHeight="1" spans="1:133">
      <c r="A5" s="6"/>
      <c r="B5" s="7" t="s">
        <v>22</v>
      </c>
      <c r="C5" s="7" t="s">
        <v>28</v>
      </c>
      <c r="D5" s="7" t="s">
        <v>20</v>
      </c>
      <c r="E5" s="8">
        <v>3</v>
      </c>
      <c r="F5" s="8">
        <v>5000</v>
      </c>
      <c r="G5" s="8">
        <v>3500</v>
      </c>
      <c r="H5" s="9"/>
      <c r="I5" s="9"/>
      <c r="J5" s="9"/>
      <c r="K5" s="7" t="s">
        <v>21</v>
      </c>
      <c r="L5" s="9"/>
      <c r="M5" s="9"/>
      <c r="N5" s="7"/>
      <c r="O5" s="7" t="s">
        <v>22</v>
      </c>
      <c r="P5" s="7"/>
      <c r="Q5" s="7" t="s">
        <v>22</v>
      </c>
      <c r="R5" s="7" t="s">
        <v>23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</row>
    <row r="6" s="1" customFormat="1" customHeight="1" spans="1:18">
      <c r="A6" s="10"/>
      <c r="B6" s="7" t="s">
        <v>29</v>
      </c>
      <c r="C6" s="7" t="s">
        <v>30</v>
      </c>
      <c r="D6" s="7" t="s">
        <v>20</v>
      </c>
      <c r="E6" s="8">
        <v>18</v>
      </c>
      <c r="F6" s="8">
        <v>17000</v>
      </c>
      <c r="G6" s="8">
        <v>14000</v>
      </c>
      <c r="H6" s="9"/>
      <c r="I6" s="9"/>
      <c r="J6" s="9"/>
      <c r="K6" s="7" t="s">
        <v>21</v>
      </c>
      <c r="L6" s="9"/>
      <c r="M6" s="9"/>
      <c r="N6" s="7"/>
      <c r="O6" s="7" t="s">
        <v>22</v>
      </c>
      <c r="P6" s="7"/>
      <c r="Q6" s="7" t="s">
        <v>22</v>
      </c>
      <c r="R6" s="7" t="s">
        <v>23</v>
      </c>
    </row>
    <row r="7" s="1" customFormat="1" customHeight="1" spans="1:18">
      <c r="A7" s="10"/>
      <c r="B7" s="7" t="s">
        <v>31</v>
      </c>
      <c r="C7" s="7" t="s">
        <v>32</v>
      </c>
      <c r="D7" s="7" t="s">
        <v>20</v>
      </c>
      <c r="E7" s="8">
        <v>11</v>
      </c>
      <c r="F7" s="8">
        <v>10000</v>
      </c>
      <c r="G7" s="8">
        <v>8500</v>
      </c>
      <c r="H7" s="9">
        <v>6500</v>
      </c>
      <c r="I7" s="9"/>
      <c r="J7" s="9"/>
      <c r="K7" s="7" t="s">
        <v>21</v>
      </c>
      <c r="L7" s="9"/>
      <c r="M7" s="9"/>
      <c r="N7" s="7"/>
      <c r="O7" s="7" t="s">
        <v>22</v>
      </c>
      <c r="P7" s="7"/>
      <c r="Q7" s="7" t="s">
        <v>22</v>
      </c>
      <c r="R7" s="7" t="s">
        <v>23</v>
      </c>
    </row>
    <row r="8" s="1" customFormat="1" customHeight="1" spans="1:18">
      <c r="A8" s="10"/>
      <c r="B8" s="7" t="s">
        <v>33</v>
      </c>
      <c r="C8" s="7" t="s">
        <v>34</v>
      </c>
      <c r="D8" s="7" t="s">
        <v>20</v>
      </c>
      <c r="E8" s="8">
        <v>4</v>
      </c>
      <c r="F8" s="8">
        <v>3500</v>
      </c>
      <c r="G8" s="8">
        <v>2000</v>
      </c>
      <c r="H8" s="9"/>
      <c r="I8" s="9"/>
      <c r="J8" s="9"/>
      <c r="K8" s="7" t="s">
        <v>21</v>
      </c>
      <c r="L8" s="9"/>
      <c r="M8" s="9"/>
      <c r="N8" s="7"/>
      <c r="O8" s="7" t="s">
        <v>22</v>
      </c>
      <c r="P8" s="7"/>
      <c r="Q8" s="7" t="s">
        <v>22</v>
      </c>
      <c r="R8" s="7" t="s">
        <v>23</v>
      </c>
    </row>
    <row r="9" customFormat="1" customHeight="1" spans="2:18">
      <c r="B9" s="7" t="s">
        <v>35</v>
      </c>
      <c r="C9" s="7" t="s">
        <v>36</v>
      </c>
      <c r="D9" s="7" t="s">
        <v>37</v>
      </c>
      <c r="E9" s="8">
        <v>37</v>
      </c>
      <c r="F9" s="8">
        <v>22000</v>
      </c>
      <c r="G9" s="8" t="s">
        <v>38</v>
      </c>
      <c r="H9" s="7">
        <v>12500</v>
      </c>
      <c r="I9" s="7" t="s">
        <v>39</v>
      </c>
      <c r="J9" s="7"/>
      <c r="K9" s="7" t="s">
        <v>21</v>
      </c>
      <c r="L9" s="7"/>
      <c r="M9" s="7"/>
      <c r="N9" s="7" t="s">
        <v>40</v>
      </c>
      <c r="O9" s="7">
        <v>3096963581</v>
      </c>
      <c r="P9" s="7"/>
      <c r="Q9" s="7" t="s">
        <v>41</v>
      </c>
      <c r="R9" s="7" t="s">
        <v>23</v>
      </c>
    </row>
    <row r="10" customFormat="1" customHeight="1" spans="2:18">
      <c r="B10" s="7" t="s">
        <v>42</v>
      </c>
      <c r="C10" s="7" t="s">
        <v>43</v>
      </c>
      <c r="D10" s="7" t="s">
        <v>44</v>
      </c>
      <c r="E10" s="8">
        <v>38</v>
      </c>
      <c r="F10" s="8">
        <v>14000</v>
      </c>
      <c r="G10" s="8">
        <v>10000</v>
      </c>
      <c r="H10" s="7"/>
      <c r="I10" s="7" t="s">
        <v>39</v>
      </c>
      <c r="J10" s="7"/>
      <c r="K10" s="7" t="s">
        <v>21</v>
      </c>
      <c r="L10" s="7"/>
      <c r="M10" s="7"/>
      <c r="N10" s="7" t="s">
        <v>40</v>
      </c>
      <c r="O10" s="7">
        <v>3096963581</v>
      </c>
      <c r="P10" s="7"/>
      <c r="Q10" s="7" t="s">
        <v>41</v>
      </c>
      <c r="R10" s="7" t="s">
        <v>23</v>
      </c>
    </row>
  </sheetData>
  <dataValidations count="1">
    <dataValidation type="list" allowBlank="1" showInputMessage="1" showErrorMessage="1" sqref="D1:D8 D9:D10 E9:E10">
      <formula1>"金融财经,管理,互联网,创业,新闻资讯,电商,营销,科技,地域,职场,教育,法律,旅行,汽车,母婴,娱乐,搞笑,音乐,电影,房产,两性,时尚,情感,星座,游戏,美食,阅读,视觉,体育,生活,健康,百科,其他"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2017-03-06T09:58:27Z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