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esktop/"/>
    </mc:Choice>
  </mc:AlternateContent>
  <xr:revisionPtr revIDLastSave="0" documentId="13_ncr:1_{DB745255-4356-E94B-828B-75B676E1B9A1}" xr6:coauthVersionLast="47" xr6:coauthVersionMax="47" xr10:uidLastSave="{00000000-0000-0000-0000-000000000000}"/>
  <bookViews>
    <workbookView xWindow="0" yWindow="0" windowWidth="28800" windowHeight="18000" xr2:uid="{457616DC-5E5A-2542-946A-4021A8986E7C}"/>
  </bookViews>
  <sheets>
    <sheet name="Field Data" sheetId="1" r:id="rId1"/>
    <sheet name="SHCs" sheetId="4" r:id="rId2"/>
    <sheet name="Analysi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64" i="1" l="1"/>
  <c r="BG464" i="1"/>
  <c r="AX464" i="1"/>
  <c r="AO464" i="1"/>
  <c r="AF464" i="1"/>
  <c r="W464" i="1"/>
  <c r="N464" i="1"/>
  <c r="E464" i="1"/>
  <c r="CH348" i="1"/>
  <c r="BY348" i="1"/>
  <c r="BP348" i="1"/>
  <c r="BG348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352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305" i="1"/>
  <c r="CH306" i="1"/>
  <c r="CH307" i="1"/>
  <c r="CH308" i="1"/>
  <c r="CH309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236" i="1"/>
  <c r="AX348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236" i="1"/>
  <c r="AO348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236" i="1"/>
  <c r="AF348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236" i="1"/>
  <c r="W348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236" i="1"/>
  <c r="N348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236" i="1"/>
  <c r="E348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236" i="1"/>
  <c r="CH232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120" i="1"/>
  <c r="BY232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120" i="1"/>
  <c r="BP232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120" i="1"/>
  <c r="BG232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120" i="1"/>
  <c r="AX232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120" i="1"/>
  <c r="AO232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120" i="1"/>
  <c r="AF232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120" i="1"/>
  <c r="W232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120" i="1"/>
  <c r="N232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120" i="1"/>
  <c r="E232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120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4" i="1"/>
  <c r="CH116" i="1" s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4" i="1"/>
  <c r="BY116" i="1" s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4" i="1"/>
  <c r="BP116" i="1" l="1"/>
  <c r="BG116" i="1"/>
  <c r="AX116" i="1"/>
  <c r="AO116" i="1"/>
  <c r="AF116" i="1"/>
  <c r="W116" i="1"/>
  <c r="N116" i="1"/>
  <c r="E116" i="1"/>
</calcChain>
</file>

<file path=xl/sharedStrings.xml><?xml version="1.0" encoding="utf-8"?>
<sst xmlns="http://schemas.openxmlformats.org/spreadsheetml/2006/main" count="515" uniqueCount="82">
  <si>
    <t>R1 Positive</t>
  </si>
  <si>
    <t>Coil</t>
  </si>
  <si>
    <t>Polarity</t>
  </si>
  <si>
    <t>-</t>
  </si>
  <si>
    <t>R1</t>
  </si>
  <si>
    <t>Positive</t>
  </si>
  <si>
    <t>l</t>
  </si>
  <si>
    <t>m</t>
  </si>
  <si>
    <t>Negative</t>
  </si>
  <si>
    <t>R2</t>
  </si>
  <si>
    <t>R3</t>
  </si>
  <si>
    <t>R4</t>
  </si>
  <si>
    <t>R5</t>
  </si>
  <si>
    <t>R6</t>
  </si>
  <si>
    <t>R7</t>
  </si>
  <si>
    <t>R8</t>
  </si>
  <si>
    <t>Bx Correlation</t>
  </si>
  <si>
    <t>By Correlation</t>
  </si>
  <si>
    <t>Bz Correlation</t>
  </si>
  <si>
    <t>Loop Setting</t>
  </si>
  <si>
    <t>Open</t>
  </si>
  <si>
    <t>R9</t>
  </si>
  <si>
    <t>R10</t>
  </si>
  <si>
    <t>Number of 10K resistors</t>
  </si>
  <si>
    <t>R11</t>
  </si>
  <si>
    <t>R12</t>
  </si>
  <si>
    <t>R13</t>
  </si>
  <si>
    <t>R14</t>
  </si>
  <si>
    <t>R15</t>
  </si>
  <si>
    <t>R16</t>
  </si>
  <si>
    <t>C1</t>
  </si>
  <si>
    <t>C2</t>
  </si>
  <si>
    <t>C3</t>
  </si>
  <si>
    <t>Current (mA)</t>
  </si>
  <si>
    <t>Current Uncertainty (+/- mA)</t>
  </si>
  <si>
    <t>Number</t>
  </si>
  <si>
    <t>Bx</t>
  </si>
  <si>
    <t>By</t>
  </si>
  <si>
    <t>Bz</t>
  </si>
  <si>
    <t>xPos</t>
  </si>
  <si>
    <t>yPos</t>
  </si>
  <si>
    <t>zPos</t>
  </si>
  <si>
    <t>|B|</t>
  </si>
  <si>
    <t>R1 Negative</t>
  </si>
  <si>
    <t>R2 Positive</t>
  </si>
  <si>
    <t>R2 Negative</t>
  </si>
  <si>
    <t>R3 Positive</t>
  </si>
  <si>
    <t>R3 Negative</t>
  </si>
  <si>
    <t>R4 Positive</t>
  </si>
  <si>
    <t>R4 Negative</t>
  </si>
  <si>
    <t>R5 Positive</t>
  </si>
  <si>
    <t>R5 Negative</t>
  </si>
  <si>
    <t>R6 Positive</t>
  </si>
  <si>
    <t>R6 Negative</t>
  </si>
  <si>
    <t>R7 Positive</t>
  </si>
  <si>
    <t>R7 Negative</t>
  </si>
  <si>
    <t>R8 Positive</t>
  </si>
  <si>
    <t>R8 Negative</t>
  </si>
  <si>
    <t>R9 Positive</t>
  </si>
  <si>
    <t>R9 Negative</t>
  </si>
  <si>
    <t>R10 Positive</t>
  </si>
  <si>
    <t>R10 Negative</t>
  </si>
  <si>
    <t>R11 Positive</t>
  </si>
  <si>
    <t>R11 Negative</t>
  </si>
  <si>
    <t>R12 Positive</t>
  </si>
  <si>
    <t>R12 Negative</t>
  </si>
  <si>
    <t>R13 Positive</t>
  </si>
  <si>
    <t>R13 Negative</t>
  </si>
  <si>
    <t>R1 to R5 taken on Nov 21st</t>
  </si>
  <si>
    <t>R6 to R13 taken on Nov 24th</t>
  </si>
  <si>
    <t>R14 Positive</t>
  </si>
  <si>
    <t>R14 Negative</t>
  </si>
  <si>
    <t>R15 Positive</t>
  </si>
  <si>
    <t>R15 Negative</t>
  </si>
  <si>
    <t>R16 Positive</t>
  </si>
  <si>
    <t>R16 Negative</t>
  </si>
  <si>
    <t>C1 Positive</t>
  </si>
  <si>
    <t>C1 Negative</t>
  </si>
  <si>
    <t>C2 Positive</t>
  </si>
  <si>
    <t>C2 Negative</t>
  </si>
  <si>
    <t>C3 Positive</t>
  </si>
  <si>
    <t>C3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</si>
</sst>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20" fontId="2" fillId="0" borderId="0" xfId="0" applyNumberFormat="1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1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D2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(l=0, m=0)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6755744406629478E-2"/>
                  <c:y val="-0.451274190726159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SHCs!$C$5:$D$5</c:f>
              <c:numCache>
                <c:formatCode>General</c:formatCode>
                <c:ptCount val="2"/>
                <c:pt idx="0">
                  <c:v>19.899999999999999</c:v>
                </c:pt>
                <c:pt idx="1">
                  <c:v>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5-0A41-AF2B-C80C14E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(l=1, m=-1)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910155461336562E-3"/>
                  <c:y val="-0.238308141169853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SHCs!$C$6:$D$6</c:f>
              <c:numCache>
                <c:formatCode>General</c:formatCode>
                <c:ptCount val="2"/>
                <c:pt idx="0">
                  <c:v>-11.6</c:v>
                </c:pt>
                <c:pt idx="1">
                  <c:v>-43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C-1B43-B4BC-B7F1B43E8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(l=1, m=0)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939632545931755E-2"/>
                  <c:y val="-0.731005343082114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SHCs!$C$7:$D$7</c:f>
              <c:numCache>
                <c:formatCode>General</c:formatCode>
                <c:ptCount val="2"/>
                <c:pt idx="0">
                  <c:v>-14.7</c:v>
                </c:pt>
                <c:pt idx="1">
                  <c:v>-6.52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C-5747-8B1C-D0A6819C4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(l=1, m=1)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2683424187361197E-2"/>
                  <c:y val="-0.129866071428571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SHCs!$C$8:$D$8</c:f>
              <c:numCache>
                <c:formatCode>General</c:formatCode>
                <c:ptCount val="2"/>
                <c:pt idx="0">
                  <c:v>6.65</c:v>
                </c:pt>
                <c:pt idx="1">
                  <c:v>-0.22900000000000001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0-0242-BAAA-387D26977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(l=2, m=-2)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7474258025439129E-3"/>
                  <c:y val="-0.13879464285714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SHCs!$C$9:$D$9</c:f>
              <c:numCache>
                <c:formatCode>General</c:formatCode>
                <c:ptCount val="2"/>
                <c:pt idx="0">
                  <c:v>35.1</c:v>
                </c:pt>
                <c:pt idx="1">
                  <c:v>-51.3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7-7A47-B164-EC86B1928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(l=2, m=-1)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9067837674136886E-2"/>
                  <c:y val="-0.75161171259842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SHCs!$C$10:$D$10</c:f>
              <c:numCache>
                <c:formatCode>General</c:formatCode>
                <c:ptCount val="2"/>
                <c:pt idx="0">
                  <c:v>-55.3</c:v>
                </c:pt>
                <c:pt idx="1">
                  <c:v>12.6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9-6942-9DC5-458F9B105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(l=2, m=0)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0208964264082378E-2"/>
                  <c:y val="-0.63052516872890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SHCs!$C$11:$D$11</c:f>
              <c:numCache>
                <c:formatCode>General</c:formatCode>
                <c:ptCount val="2"/>
                <c:pt idx="0">
                  <c:v>-61.3</c:v>
                </c:pt>
                <c:pt idx="1">
                  <c:v>-74.2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F-5048-8124-EE6CD4355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(l=2, m=1)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0721784776902797E-2"/>
                  <c:y val="-0.18927235658042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SHCs!$C$12:$D$12</c:f>
              <c:numCache>
                <c:formatCode>General</c:formatCode>
                <c:ptCount val="2"/>
                <c:pt idx="0">
                  <c:v>9.49</c:v>
                </c:pt>
                <c:pt idx="1">
                  <c:v>-15.9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C-6B4C-B491-34952E4D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(l=2, m=2)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1132041187159296E-2"/>
                  <c:y val="-0.709033675478065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SHCs!$C$13:$D$13</c:f>
              <c:numCache>
                <c:formatCode>General</c:formatCode>
                <c:ptCount val="2"/>
                <c:pt idx="0">
                  <c:v>-42.1</c:v>
                </c:pt>
                <c:pt idx="1">
                  <c:v>84.6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3-D84B-81A5-4B1872949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(l=3, m=-3)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188835049464971E-2"/>
                  <c:y val="-0.753424845331833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SHCs!$C$14:$D$14</c:f>
              <c:numCache>
                <c:formatCode>General</c:formatCode>
                <c:ptCount val="2"/>
                <c:pt idx="0">
                  <c:v>-152</c:v>
                </c:pt>
                <c:pt idx="1">
                  <c:v>-29.5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E-654D-AE00-8F35FE9B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(l=3, m=-2)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952554007672116E-2"/>
                  <c:y val="-0.13879464285714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SHCs!$C$15:$D$15</c:f>
              <c:numCache>
                <c:formatCode>General</c:formatCode>
                <c:ptCount val="2"/>
                <c:pt idx="0">
                  <c:v>14.5</c:v>
                </c:pt>
                <c:pt idx="1">
                  <c:v>-75.2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4-A949-8DA1-AE9007FA7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(l=3, m=-1)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3016555622854835E-2"/>
                  <c:y val="-0.68694319460067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SHCs!$C$16:$D$16</c:f>
              <c:numCache>
                <c:formatCode>General</c:formatCode>
                <c:ptCount val="2"/>
                <c:pt idx="0">
                  <c:v>-383</c:v>
                </c:pt>
                <c:pt idx="1">
                  <c:v>-177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B-3D43-9B1B-78EC9E97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(l=3, m=0)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3388451443569551E-2"/>
                  <c:y val="-0.16257979471316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SHCs!$C$17:$D$17</c:f>
              <c:numCache>
                <c:formatCode>General</c:formatCode>
                <c:ptCount val="2"/>
                <c:pt idx="0">
                  <c:v>77.2</c:v>
                </c:pt>
                <c:pt idx="1">
                  <c:v>-86.1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3-5640-BC91-3B18BF393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(l=3, m=1)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9196244700181709E-2"/>
                  <c:y val="-0.13194881889763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SHCs!$C$18:$D$18</c:f>
              <c:numCache>
                <c:formatCode>General</c:formatCode>
                <c:ptCount val="2"/>
                <c:pt idx="0">
                  <c:v>8.66</c:v>
                </c:pt>
                <c:pt idx="1">
                  <c:v>-3.77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D-D14D-8132-899E70A01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(l=3, m=2)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696143751261862E-2"/>
                  <c:y val="-0.72389060742407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SHCs!$C$19:$D$19</c:f>
              <c:numCache>
                <c:formatCode>General</c:formatCode>
                <c:ptCount val="2"/>
                <c:pt idx="0">
                  <c:v>-4.53</c:v>
                </c:pt>
                <c:pt idx="1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F-C44B-A5AF-A2135A8FE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(l=3, m=3)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9696143751261861E-2"/>
                  <c:y val="-0.717553430821147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SHCs!$C$20:$D$20</c:f>
              <c:numCache>
                <c:formatCode>General</c:formatCode>
                <c:ptCount val="2"/>
                <c:pt idx="0">
                  <c:v>-11</c:v>
                </c:pt>
                <c:pt idx="1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4-1941-A789-B980A2F51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m=-4)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4824348879466988E-2"/>
                  <c:y val="-0.265730455568053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SHCs!$C$21:$D$21</c:f>
              <c:numCache>
                <c:formatCode>0.00E+00</c:formatCode>
                <c:ptCount val="2"/>
                <c:pt idx="0" formatCode="General">
                  <c:v>-528</c:v>
                </c:pt>
                <c:pt idx="1">
                  <c:v>-1880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5-3746-96AD-AE35F2CB3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8516656571774681E-2"/>
                  <c:y val="-0.173580216535433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SHCs!$C$22:$D$22</c:f>
              <c:numCache>
                <c:formatCode>General</c:formatCode>
                <c:ptCount val="2"/>
                <c:pt idx="0">
                  <c:v>139</c:v>
                </c:pt>
                <c:pt idx="1">
                  <c:v>-226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8-644B-A919-93E9A8E9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m=-2)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132041187159296E-2"/>
                  <c:y val="-0.72528613610798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SHCs!$C$23:$D$23</c:f>
              <c:numCache>
                <c:formatCode>General</c:formatCode>
                <c:ptCount val="2"/>
                <c:pt idx="0">
                  <c:v>-47.8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94-AC47-B9FC-9EC61B7FB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m=-1)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0260246315364427E-2"/>
                  <c:y val="-0.38769403824521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SHCs!$C$24:$D$24</c:f>
              <c:numCache>
                <c:formatCode>General</c:formatCode>
                <c:ptCount val="2"/>
                <c:pt idx="0">
                  <c:v>-43.4</c:v>
                </c:pt>
                <c:pt idx="1">
                  <c:v>-87.8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5-D946-BE76-4F1FD3877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2567938623056731E-2"/>
                  <c:y val="-0.67719488188976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SHCs!$C$25:$D$25</c:f>
              <c:numCache>
                <c:formatCode>General</c:formatCode>
                <c:ptCount val="2"/>
                <c:pt idx="0">
                  <c:v>0.251</c:v>
                </c:pt>
                <c:pt idx="1">
                  <c:v>9.82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F-9044-A4C0-A0010B183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2516656571774685E-2"/>
                  <c:y val="-0.143258928571428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SHCs!$C$26:$D$26</c:f>
              <c:numCache>
                <c:formatCode>General</c:formatCode>
                <c:ptCount val="2"/>
                <c:pt idx="0">
                  <c:v>52.6</c:v>
                </c:pt>
                <c:pt idx="1">
                  <c:v>-85.3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3-FF48-ACAF-BA4363115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567938623056734E-2"/>
                  <c:y val="-0.708933492688413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SHCs!$C$27:$D$27</c:f>
              <c:numCache>
                <c:formatCode>General</c:formatCode>
                <c:ptCount val="2"/>
                <c:pt idx="0">
                  <c:v>-0.54100000000000004</c:v>
                </c:pt>
                <c:pt idx="1">
                  <c:v>66.400000000000006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4-CA4A-8AB0-4BD1FBBE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5631940238239452E-2"/>
                  <c:y val="-0.71033956692913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SHCs!$C$28:$D$28</c:f>
              <c:numCache>
                <c:formatCode>General</c:formatCode>
                <c:ptCount val="2"/>
                <c:pt idx="0">
                  <c:v>-301</c:v>
                </c:pt>
                <c:pt idx="1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B-3A4B-BBBC-6EF674410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 (l=4, m=4)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(l=0, m=0)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1016555622854837E-2"/>
                  <c:y val="-0.756095683352080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SHCs!$C$1:$D$1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xVal>
          <c:yVal>
            <c:numRef>
              <c:f>SHCs!$C$29:$D$29</c:f>
              <c:numCache>
                <c:formatCode>General</c:formatCode>
                <c:ptCount val="2"/>
                <c:pt idx="0">
                  <c:v>-75.8</c:v>
                </c:pt>
                <c:pt idx="1">
                  <c:v>-0.93400000000000005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7-5649-B195-9522EB4D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83440"/>
        <c:axId val="17695855"/>
      </c:scatterChart>
      <c:valAx>
        <c:axId val="212708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855"/>
        <c:crosses val="autoZero"/>
        <c:crossBetween val="midCat"/>
      </c:valAx>
      <c:valAx>
        <c:axId val="17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08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12700</xdr:colOff>
      <xdr:row>15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E78BD1-39BF-4F40-B388-89CDDF5BD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CF7B76-A81D-E143-A058-DBE6A7239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AAE1BA-91BA-394D-9459-A8CE4E046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46</xdr:row>
      <xdr:rowOff>0</xdr:rowOff>
    </xdr:from>
    <xdr:to>
      <xdr:col>7</xdr:col>
      <xdr:colOff>0</xdr:colOff>
      <xdr:row>60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DF530B-8A56-B545-A399-385BB6C27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7</xdr:col>
      <xdr:colOff>0</xdr:colOff>
      <xdr:row>75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FCD63F-0148-F84B-A8A5-DF035893A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76</xdr:row>
      <xdr:rowOff>0</xdr:rowOff>
    </xdr:from>
    <xdr:to>
      <xdr:col>7</xdr:col>
      <xdr:colOff>0</xdr:colOff>
      <xdr:row>90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018E18-F951-6545-98D0-D1172A6C9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7</xdr:col>
      <xdr:colOff>0</xdr:colOff>
      <xdr:row>105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47350A-8E15-BE4C-8A16-0AE68A45C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7</xdr:col>
      <xdr:colOff>0</xdr:colOff>
      <xdr:row>120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43CAA2-B302-C546-92A6-1D303722F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121</xdr:row>
      <xdr:rowOff>0</xdr:rowOff>
    </xdr:from>
    <xdr:to>
      <xdr:col>7</xdr:col>
      <xdr:colOff>0</xdr:colOff>
      <xdr:row>135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65D0E3-77AA-5945-8389-BAF48401E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136</xdr:row>
      <xdr:rowOff>0</xdr:rowOff>
    </xdr:from>
    <xdr:to>
      <xdr:col>7</xdr:col>
      <xdr:colOff>0</xdr:colOff>
      <xdr:row>150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F0586C-3B2F-F741-A2A6-3244F4C42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151</xdr:row>
      <xdr:rowOff>0</xdr:rowOff>
    </xdr:from>
    <xdr:to>
      <xdr:col>7</xdr:col>
      <xdr:colOff>0</xdr:colOff>
      <xdr:row>165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AA3E694-D70D-024E-AD0F-C1FB8323A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166</xdr:row>
      <xdr:rowOff>0</xdr:rowOff>
    </xdr:from>
    <xdr:to>
      <xdr:col>7</xdr:col>
      <xdr:colOff>0</xdr:colOff>
      <xdr:row>180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ACBC8A-30D1-0240-9EAC-595648985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181</xdr:row>
      <xdr:rowOff>0</xdr:rowOff>
    </xdr:from>
    <xdr:to>
      <xdr:col>7</xdr:col>
      <xdr:colOff>0</xdr:colOff>
      <xdr:row>195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527960F-2D70-024F-90FE-A8F4BEA9A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196</xdr:row>
      <xdr:rowOff>0</xdr:rowOff>
    </xdr:from>
    <xdr:to>
      <xdr:col>7</xdr:col>
      <xdr:colOff>0</xdr:colOff>
      <xdr:row>210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338A9D4-F97C-0849-B70F-3763408C2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211</xdr:row>
      <xdr:rowOff>0</xdr:rowOff>
    </xdr:from>
    <xdr:to>
      <xdr:col>7</xdr:col>
      <xdr:colOff>0</xdr:colOff>
      <xdr:row>225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DB3AEE-F728-D844-8331-6F9588407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226</xdr:row>
      <xdr:rowOff>0</xdr:rowOff>
    </xdr:from>
    <xdr:to>
      <xdr:col>7</xdr:col>
      <xdr:colOff>0</xdr:colOff>
      <xdr:row>240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E156499-BB11-BA43-BBDB-E025D6AA5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241</xdr:row>
      <xdr:rowOff>0</xdr:rowOff>
    </xdr:from>
    <xdr:to>
      <xdr:col>7</xdr:col>
      <xdr:colOff>0</xdr:colOff>
      <xdr:row>255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E49C9C2-1F50-914A-A62A-4B13275F5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256</xdr:row>
      <xdr:rowOff>0</xdr:rowOff>
    </xdr:from>
    <xdr:to>
      <xdr:col>7</xdr:col>
      <xdr:colOff>0</xdr:colOff>
      <xdr:row>270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F7D40E5-2434-D04D-BE14-278DD37D5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271</xdr:row>
      <xdr:rowOff>0</xdr:rowOff>
    </xdr:from>
    <xdr:to>
      <xdr:col>7</xdr:col>
      <xdr:colOff>0</xdr:colOff>
      <xdr:row>285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A60A6AC-4A3E-4A42-B876-82C046A46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286</xdr:row>
      <xdr:rowOff>0</xdr:rowOff>
    </xdr:from>
    <xdr:to>
      <xdr:col>7</xdr:col>
      <xdr:colOff>0</xdr:colOff>
      <xdr:row>300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BA9C506-840F-2345-975B-2419C40AF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301</xdr:row>
      <xdr:rowOff>0</xdr:rowOff>
    </xdr:from>
    <xdr:to>
      <xdr:col>7</xdr:col>
      <xdr:colOff>0</xdr:colOff>
      <xdr:row>315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6E5F692-EFB4-9F46-BAAD-D143D73EB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0</xdr:colOff>
      <xdr:row>316</xdr:row>
      <xdr:rowOff>0</xdr:rowOff>
    </xdr:from>
    <xdr:to>
      <xdr:col>7</xdr:col>
      <xdr:colOff>0</xdr:colOff>
      <xdr:row>330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BCE35AE-887B-114B-8343-6C6A8AC23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331</xdr:row>
      <xdr:rowOff>0</xdr:rowOff>
    </xdr:from>
    <xdr:to>
      <xdr:col>7</xdr:col>
      <xdr:colOff>0</xdr:colOff>
      <xdr:row>345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81B7A20-B1AE-5D4F-97D0-AF20A7565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0</xdr:colOff>
      <xdr:row>346</xdr:row>
      <xdr:rowOff>0</xdr:rowOff>
    </xdr:from>
    <xdr:to>
      <xdr:col>7</xdr:col>
      <xdr:colOff>0</xdr:colOff>
      <xdr:row>360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A24DA39-81C4-364B-B255-95A2F266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0</xdr:colOff>
      <xdr:row>361</xdr:row>
      <xdr:rowOff>0</xdr:rowOff>
    </xdr:from>
    <xdr:to>
      <xdr:col>7</xdr:col>
      <xdr:colOff>0</xdr:colOff>
      <xdr:row>375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5A8E1BD-0AFC-C04B-B8D8-17BEF3505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F1E9-CC41-9D43-951F-F518CF8FF6CC}">
  <dimension ref="A1:CK464"/>
  <sheetViews>
    <sheetView tabSelected="1" topLeftCell="A439" workbookViewId="0">
      <selection activeCell="R237" sqref="R237"/>
    </sheetView>
  </sheetViews>
  <sheetFormatPr baseColWidth="10" defaultRowHeight="16" x14ac:dyDescent="0.2"/>
  <sheetData>
    <row r="1" spans="1:89" x14ac:dyDescent="0.2">
      <c r="C1" s="1"/>
      <c r="D1" s="1"/>
      <c r="F1" s="1"/>
      <c r="G1" s="1"/>
      <c r="H1" s="1"/>
      <c r="I1" s="1"/>
      <c r="J1" s="1"/>
      <c r="K1" s="1"/>
    </row>
    <row r="2" spans="1:89" x14ac:dyDescent="0.2">
      <c r="A2" s="4" t="s">
        <v>0</v>
      </c>
      <c r="C2" s="2"/>
      <c r="D2" s="3"/>
      <c r="F2" s="3"/>
      <c r="G2" s="3"/>
      <c r="H2" s="3"/>
      <c r="I2" s="3"/>
      <c r="J2" s="1" t="s">
        <v>43</v>
      </c>
      <c r="S2" s="4" t="s">
        <v>44</v>
      </c>
      <c r="AB2" s="4" t="s">
        <v>45</v>
      </c>
      <c r="AK2" s="4" t="s">
        <v>46</v>
      </c>
      <c r="AT2" s="4" t="s">
        <v>47</v>
      </c>
      <c r="BC2" s="1" t="s">
        <v>48</v>
      </c>
      <c r="BL2" s="4" t="s">
        <v>49</v>
      </c>
      <c r="BU2" s="4" t="s">
        <v>50</v>
      </c>
      <c r="CD2" s="4" t="s">
        <v>51</v>
      </c>
    </row>
    <row r="3" spans="1:89" x14ac:dyDescent="0.2">
      <c r="A3" s="1" t="s">
        <v>35</v>
      </c>
      <c r="B3" s="1" t="s">
        <v>36</v>
      </c>
      <c r="C3" s="1" t="s">
        <v>37</v>
      </c>
      <c r="D3" s="1" t="s">
        <v>38</v>
      </c>
      <c r="E3" s="1" t="s">
        <v>42</v>
      </c>
      <c r="F3" s="1" t="s">
        <v>39</v>
      </c>
      <c r="G3" s="1" t="s">
        <v>40</v>
      </c>
      <c r="H3" s="1" t="s">
        <v>41</v>
      </c>
      <c r="I3" s="3"/>
      <c r="J3" s="1" t="s">
        <v>35</v>
      </c>
      <c r="K3" s="1" t="s">
        <v>36</v>
      </c>
      <c r="L3" s="1" t="s">
        <v>37</v>
      </c>
      <c r="M3" s="1" t="s">
        <v>38</v>
      </c>
      <c r="N3" s="1" t="s">
        <v>42</v>
      </c>
      <c r="O3" s="1" t="s">
        <v>39</v>
      </c>
      <c r="P3" s="1" t="s">
        <v>40</v>
      </c>
      <c r="Q3" s="1" t="s">
        <v>41</v>
      </c>
      <c r="S3" s="1" t="s">
        <v>35</v>
      </c>
      <c r="T3" s="1" t="s">
        <v>36</v>
      </c>
      <c r="U3" s="1" t="s">
        <v>37</v>
      </c>
      <c r="V3" s="1" t="s">
        <v>38</v>
      </c>
      <c r="W3" s="1" t="s">
        <v>42</v>
      </c>
      <c r="X3" s="1" t="s">
        <v>39</v>
      </c>
      <c r="Y3" s="1" t="s">
        <v>40</v>
      </c>
      <c r="Z3" s="1" t="s">
        <v>41</v>
      </c>
      <c r="AB3" s="1" t="s">
        <v>35</v>
      </c>
      <c r="AC3" s="1" t="s">
        <v>36</v>
      </c>
      <c r="AD3" s="1" t="s">
        <v>37</v>
      </c>
      <c r="AE3" s="1" t="s">
        <v>38</v>
      </c>
      <c r="AF3" s="1" t="s">
        <v>42</v>
      </c>
      <c r="AG3" s="1" t="s">
        <v>39</v>
      </c>
      <c r="AH3" s="1" t="s">
        <v>40</v>
      </c>
      <c r="AI3" s="1" t="s">
        <v>41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42</v>
      </c>
      <c r="AP3" s="1" t="s">
        <v>39</v>
      </c>
      <c r="AQ3" s="1" t="s">
        <v>40</v>
      </c>
      <c r="AR3" s="1" t="s">
        <v>41</v>
      </c>
      <c r="AT3" s="1" t="s">
        <v>35</v>
      </c>
      <c r="AU3" s="1" t="s">
        <v>36</v>
      </c>
      <c r="AV3" s="1" t="s">
        <v>37</v>
      </c>
      <c r="AW3" s="1" t="s">
        <v>38</v>
      </c>
      <c r="AX3" s="1" t="s">
        <v>42</v>
      </c>
      <c r="AY3" s="1" t="s">
        <v>39</v>
      </c>
      <c r="AZ3" s="1" t="s">
        <v>40</v>
      </c>
      <c r="BA3" s="1" t="s">
        <v>41</v>
      </c>
      <c r="BC3" s="1" t="s">
        <v>35</v>
      </c>
      <c r="BD3" s="1" t="s">
        <v>36</v>
      </c>
      <c r="BE3" s="1" t="s">
        <v>37</v>
      </c>
      <c r="BF3" s="1" t="s">
        <v>38</v>
      </c>
      <c r="BG3" s="1" t="s">
        <v>42</v>
      </c>
      <c r="BH3" s="1" t="s">
        <v>39</v>
      </c>
      <c r="BI3" s="1" t="s">
        <v>40</v>
      </c>
      <c r="BJ3" s="1" t="s">
        <v>41</v>
      </c>
      <c r="BL3" s="1" t="s">
        <v>35</v>
      </c>
      <c r="BM3" s="1" t="s">
        <v>36</v>
      </c>
      <c r="BN3" s="1" t="s">
        <v>37</v>
      </c>
      <c r="BO3" s="1" t="s">
        <v>38</v>
      </c>
      <c r="BP3" s="1" t="s">
        <v>42</v>
      </c>
      <c r="BQ3" s="1" t="s">
        <v>39</v>
      </c>
      <c r="BR3" s="1" t="s">
        <v>40</v>
      </c>
      <c r="BS3" s="1" t="s">
        <v>41</v>
      </c>
      <c r="BU3" s="1" t="s">
        <v>35</v>
      </c>
      <c r="BV3" s="1" t="s">
        <v>36</v>
      </c>
      <c r="BW3" s="1" t="s">
        <v>37</v>
      </c>
      <c r="BX3" s="1" t="s">
        <v>38</v>
      </c>
      <c r="BY3" s="1" t="s">
        <v>42</v>
      </c>
      <c r="BZ3" s="1" t="s">
        <v>39</v>
      </c>
      <c r="CA3" s="1" t="s">
        <v>40</v>
      </c>
      <c r="CB3" s="1" t="s">
        <v>41</v>
      </c>
      <c r="CD3" s="1" t="s">
        <v>35</v>
      </c>
      <c r="CE3" s="1" t="s">
        <v>36</v>
      </c>
      <c r="CF3" s="1" t="s">
        <v>37</v>
      </c>
      <c r="CG3" s="1" t="s">
        <v>38</v>
      </c>
      <c r="CH3" s="1" t="s">
        <v>42</v>
      </c>
      <c r="CI3" s="1" t="s">
        <v>39</v>
      </c>
      <c r="CJ3" s="1" t="s">
        <v>40</v>
      </c>
      <c r="CK3" s="1" t="s">
        <v>41</v>
      </c>
    </row>
    <row r="4" spans="1:89" x14ac:dyDescent="0.2">
      <c r="A4" s="2">
        <v>6.9444444444444447E-4</v>
      </c>
      <c r="B4" s="3">
        <v>-2.7075118651632799</v>
      </c>
      <c r="C4" s="3">
        <v>-25.443823307435501</v>
      </c>
      <c r="D4" s="3">
        <v>13.31</v>
      </c>
      <c r="E4">
        <f>SQRT(B4^2+C4^2+D4^2)</f>
        <v>28.842240984361773</v>
      </c>
      <c r="F4" s="3">
        <v>190</v>
      </c>
      <c r="G4" s="3">
        <v>-120</v>
      </c>
      <c r="H4" s="3">
        <v>-305</v>
      </c>
      <c r="I4" s="3"/>
      <c r="J4" s="2">
        <v>6.9444444444444447E-4</v>
      </c>
      <c r="K4" s="3">
        <v>-12.718022566421199</v>
      </c>
      <c r="L4" s="3">
        <v>-18.411646368535301</v>
      </c>
      <c r="M4" s="3">
        <v>9.8119999999999994</v>
      </c>
      <c r="N4">
        <f>SQRT(K4^2+L4^2+M4^2)</f>
        <v>24.433832364162566</v>
      </c>
      <c r="O4" s="3">
        <v>190</v>
      </c>
      <c r="P4" s="3">
        <v>-120</v>
      </c>
      <c r="Q4" s="3">
        <v>-305</v>
      </c>
      <c r="S4" s="2">
        <v>6.9444444444444447E-4</v>
      </c>
      <c r="T4" s="3">
        <v>-1.45946839636903</v>
      </c>
      <c r="U4" s="3">
        <v>-24.979254152195999</v>
      </c>
      <c r="V4" s="3">
        <v>13.864000000000001</v>
      </c>
      <c r="W4">
        <f>SQRT(T4^2+U4^2+V4^2)</f>
        <v>28.60600779556632</v>
      </c>
      <c r="X4" s="3">
        <v>190</v>
      </c>
      <c r="Y4" s="3">
        <v>-120</v>
      </c>
      <c r="Z4" s="3">
        <v>-305</v>
      </c>
      <c r="AB4" s="2">
        <v>6.9444444444444447E-4</v>
      </c>
      <c r="AC4" s="3">
        <v>-9.1725891655518907</v>
      </c>
      <c r="AD4" s="3">
        <v>-18.0863772491895</v>
      </c>
      <c r="AE4" s="3">
        <v>10.907999999999999</v>
      </c>
      <c r="AF4">
        <f>SQRT(AC4^2+AD4^2+AE4^2)</f>
        <v>23.026895101163756</v>
      </c>
      <c r="AG4" s="3">
        <v>190</v>
      </c>
      <c r="AH4" s="3">
        <v>-120</v>
      </c>
      <c r="AI4" s="3">
        <v>-305</v>
      </c>
      <c r="AK4" s="2">
        <v>6.9444444444444447E-4</v>
      </c>
      <c r="AL4" s="3">
        <v>-3.98596092554856</v>
      </c>
      <c r="AM4" s="3">
        <v>-26.343263133104799</v>
      </c>
      <c r="AN4" s="3">
        <v>14.194000000000001</v>
      </c>
      <c r="AO4">
        <f>SQRT(AL4^2+AM4^2+AN4^2)</f>
        <v>30.188160477246679</v>
      </c>
      <c r="AP4" s="3">
        <v>190</v>
      </c>
      <c r="AQ4" s="3">
        <v>-120</v>
      </c>
      <c r="AR4" s="3">
        <v>-305</v>
      </c>
      <c r="AT4" s="2">
        <v>6.9444444444444447E-4</v>
      </c>
      <c r="AU4" s="3">
        <v>-9.1393551468361203</v>
      </c>
      <c r="AV4" s="3">
        <v>-15.8611122087955</v>
      </c>
      <c r="AW4" s="3">
        <v>10.085000000000001</v>
      </c>
      <c r="AX4">
        <f>SQRT(AU4^2+AV4^2+AW4^2)</f>
        <v>20.89999803827746</v>
      </c>
      <c r="AY4" s="3">
        <v>190</v>
      </c>
      <c r="AZ4" s="3">
        <v>-120</v>
      </c>
      <c r="BA4" s="3">
        <v>-305</v>
      </c>
      <c r="BC4" s="2">
        <v>6.9444444444444447E-4</v>
      </c>
      <c r="BD4" s="3">
        <v>-6.16314270482194</v>
      </c>
      <c r="BE4" s="3">
        <v>-23.142190734673299</v>
      </c>
      <c r="BF4" s="3">
        <v>14.04</v>
      </c>
      <c r="BG4">
        <f>SQRT(BD4^2+BE4^2+BF4^2)</f>
        <v>27.760888314317295</v>
      </c>
      <c r="BH4" s="3">
        <v>190</v>
      </c>
      <c r="BI4" s="3">
        <v>-120</v>
      </c>
      <c r="BJ4" s="3">
        <v>-305</v>
      </c>
      <c r="BL4" s="2">
        <v>6.9444444444444447E-4</v>
      </c>
      <c r="BM4" s="3">
        <v>-7.0293485117754599</v>
      </c>
      <c r="BN4" s="3">
        <v>-15.0451109833062</v>
      </c>
      <c r="BO4" s="3">
        <v>9.0730000000000004</v>
      </c>
      <c r="BP4">
        <f>SQRT(BM4^2+BN4^2+BO4^2)</f>
        <v>18.923171879999419</v>
      </c>
      <c r="BQ4" s="3">
        <v>190</v>
      </c>
      <c r="BR4" s="3">
        <v>-120</v>
      </c>
      <c r="BS4" s="3">
        <v>-305</v>
      </c>
      <c r="BU4" s="2">
        <v>6.9444444444444447E-4</v>
      </c>
      <c r="BV4" s="3">
        <v>-6.9543951929696899</v>
      </c>
      <c r="BW4" s="3">
        <v>-20.625597700430401</v>
      </c>
      <c r="BX4" s="3">
        <v>19.254000000000001</v>
      </c>
      <c r="BY4">
        <f>SQRT(BV4^2+BW4^2+BX4^2)</f>
        <v>29.060203182359203</v>
      </c>
      <c r="BZ4" s="3">
        <v>190</v>
      </c>
      <c r="CA4" s="3">
        <v>-120</v>
      </c>
      <c r="CB4" s="3">
        <v>-305</v>
      </c>
      <c r="CD4" s="2">
        <v>6.9444444444444447E-4</v>
      </c>
      <c r="CE4" s="3">
        <v>-6.72953523655237</v>
      </c>
      <c r="CF4" s="3">
        <v>-18.9935952494519</v>
      </c>
      <c r="CG4" s="3">
        <v>4.55</v>
      </c>
      <c r="CH4">
        <f>SQRT(CE4^2+CF4^2+CG4^2)</f>
        <v>20.657826724997037</v>
      </c>
      <c r="CI4" s="3">
        <v>190</v>
      </c>
      <c r="CJ4" s="3">
        <v>-120</v>
      </c>
      <c r="CK4" s="3">
        <v>-305</v>
      </c>
    </row>
    <row r="5" spans="1:89" x14ac:dyDescent="0.2">
      <c r="A5" s="2">
        <v>1.3888888888888889E-3</v>
      </c>
      <c r="B5" s="3">
        <v>-18.9037926882412</v>
      </c>
      <c r="C5" s="3">
        <v>-34.8589500989344</v>
      </c>
      <c r="D5" s="3">
        <v>6.9610000000000003</v>
      </c>
      <c r="E5">
        <f t="shared" ref="E5:E68" si="0">SQRT(B5^2+C5^2+D5^2)</f>
        <v>40.261089168078904</v>
      </c>
      <c r="F5" s="3">
        <v>190</v>
      </c>
      <c r="G5" s="3">
        <v>-40</v>
      </c>
      <c r="H5" s="3">
        <v>-305</v>
      </c>
      <c r="I5" s="3"/>
      <c r="J5" s="2">
        <v>1.3888888888888889E-3</v>
      </c>
      <c r="K5" s="3">
        <v>-30.800157174923601</v>
      </c>
      <c r="L5" s="3">
        <v>-29.629188345278699</v>
      </c>
      <c r="M5" s="3">
        <v>2.5779999999999998</v>
      </c>
      <c r="N5">
        <f t="shared" ref="N5:N68" si="1">SQRT(K5^2+L5^2+M5^2)</f>
        <v>42.815704688817128</v>
      </c>
      <c r="O5" s="3">
        <v>190</v>
      </c>
      <c r="P5" s="3">
        <v>-40</v>
      </c>
      <c r="Q5" s="3">
        <v>-305</v>
      </c>
      <c r="S5" s="2">
        <v>1.3888888888888889E-3</v>
      </c>
      <c r="T5" s="3">
        <v>-15.574026855633701</v>
      </c>
      <c r="U5" s="3">
        <v>-34.525902804995603</v>
      </c>
      <c r="V5" s="3">
        <v>8.0649999999999995</v>
      </c>
      <c r="W5">
        <f t="shared" ref="W5:W68" si="2">SQRT(T5^2+U5^2+V5^2)</f>
        <v>38.725088792667769</v>
      </c>
      <c r="X5" s="3">
        <v>190</v>
      </c>
      <c r="Y5" s="3">
        <v>-40</v>
      </c>
      <c r="Z5" s="3">
        <v>-305</v>
      </c>
      <c r="AB5" s="2">
        <v>1.3888888888888889E-3</v>
      </c>
      <c r="AC5" s="3">
        <v>-26.7689414153791</v>
      </c>
      <c r="AD5" s="3">
        <v>-27.7801041124759</v>
      </c>
      <c r="AE5" s="3">
        <v>3.6389999999999998</v>
      </c>
      <c r="AF5">
        <f t="shared" ref="AF5:AF68" si="3">SQRT(AC5^2+AD5^2+AE5^2)</f>
        <v>38.749873935278792</v>
      </c>
      <c r="AG5" s="3">
        <v>190</v>
      </c>
      <c r="AH5" s="3">
        <v>-40</v>
      </c>
      <c r="AI5" s="3">
        <v>-305</v>
      </c>
      <c r="AK5" s="2">
        <v>1.3888888888888889E-3</v>
      </c>
      <c r="AL5" s="3">
        <v>-18.651355567357601</v>
      </c>
      <c r="AM5" s="3">
        <v>-37.826677259574403</v>
      </c>
      <c r="AN5" s="3">
        <v>9.3719999999999999</v>
      </c>
      <c r="AO5">
        <f t="shared" ref="AO5:AO68" si="4">SQRT(AL5^2+AM5^2+AN5^2)</f>
        <v>43.203760958972133</v>
      </c>
      <c r="AP5" s="3">
        <v>190</v>
      </c>
      <c r="AQ5" s="3">
        <v>-40</v>
      </c>
      <c r="AR5" s="3">
        <v>-305</v>
      </c>
      <c r="AT5" s="2">
        <v>1.3888888888888889E-3</v>
      </c>
      <c r="AU5" s="3">
        <v>-26.761870347567299</v>
      </c>
      <c r="AV5" s="3">
        <v>-23.7651518088987</v>
      </c>
      <c r="AW5" s="3">
        <v>1.7949999999999999</v>
      </c>
      <c r="AX5">
        <f t="shared" ref="AX5:AX68" si="5">SQRT(AU5^2+AV5^2+AW5^2)</f>
        <v>35.835766630560634</v>
      </c>
      <c r="AY5" s="3">
        <v>190</v>
      </c>
      <c r="AZ5" s="3">
        <v>-40</v>
      </c>
      <c r="BA5" s="3">
        <v>-305</v>
      </c>
      <c r="BC5" s="2">
        <v>1.3888888888888889E-3</v>
      </c>
      <c r="BD5" s="3">
        <v>-23.5827182593525</v>
      </c>
      <c r="BE5" s="3">
        <v>-34.182248909338902</v>
      </c>
      <c r="BF5" s="3">
        <v>9.6709999999999994</v>
      </c>
      <c r="BG5">
        <f t="shared" ref="BG5:BG68" si="6">SQRT(BD5^2+BE5^2+BF5^2)</f>
        <v>42.639171919726564</v>
      </c>
      <c r="BH5" s="3">
        <v>190</v>
      </c>
      <c r="BI5" s="3">
        <v>-40</v>
      </c>
      <c r="BJ5" s="3">
        <v>-305</v>
      </c>
      <c r="BL5" s="2">
        <v>1.3888888888888889E-3</v>
      </c>
      <c r="BM5" s="3">
        <v>-21.604233485592601</v>
      </c>
      <c r="BN5" s="3">
        <v>-22.249114870034699</v>
      </c>
      <c r="BO5" s="3">
        <v>-1.4259999999999999</v>
      </c>
      <c r="BP5">
        <f t="shared" ref="BP5:BP68" si="7">SQRT(BM5^2+BN5^2+BO5^2)</f>
        <v>31.045120276784235</v>
      </c>
      <c r="BQ5" s="3">
        <v>190</v>
      </c>
      <c r="BR5" s="3">
        <v>-40</v>
      </c>
      <c r="BS5" s="3">
        <v>-305</v>
      </c>
      <c r="BU5" s="2">
        <v>1.3888888888888889E-3</v>
      </c>
      <c r="BV5" s="3">
        <v>-24.163252926706701</v>
      </c>
      <c r="BW5" s="3">
        <v>-27.656360425768298</v>
      </c>
      <c r="BX5" s="3">
        <v>10.468</v>
      </c>
      <c r="BY5">
        <f t="shared" ref="BY5:BY68" si="8">SQRT(BV5^2+BW5^2+BX5^2)</f>
        <v>38.187904996215785</v>
      </c>
      <c r="BZ5" s="3">
        <v>190</v>
      </c>
      <c r="CA5" s="3">
        <v>-40</v>
      </c>
      <c r="CB5" s="3">
        <v>-305</v>
      </c>
      <c r="CD5" s="2">
        <v>1.3888888888888889E-3</v>
      </c>
      <c r="CE5" s="3">
        <v>-21.991020894901599</v>
      </c>
      <c r="CF5" s="3">
        <v>-30.984004938032101</v>
      </c>
      <c r="CG5" s="3">
        <v>-0.27700000000000002</v>
      </c>
      <c r="CH5">
        <f t="shared" ref="CH5:CH68" si="9">SQRT(CE5^2+CF5^2+CG5^2)</f>
        <v>37.995924663047695</v>
      </c>
      <c r="CI5" s="3">
        <v>190</v>
      </c>
      <c r="CJ5" s="3">
        <v>-40</v>
      </c>
      <c r="CK5" s="3">
        <v>-305</v>
      </c>
    </row>
    <row r="6" spans="1:89" x14ac:dyDescent="0.2">
      <c r="A6" s="2">
        <v>2.0833333333333333E-3</v>
      </c>
      <c r="B6" s="3">
        <v>-29.783337623577399</v>
      </c>
      <c r="C6" s="3">
        <v>-32.214370737296697</v>
      </c>
      <c r="D6" s="3">
        <v>0.18</v>
      </c>
      <c r="E6">
        <f t="shared" si="0"/>
        <v>43.873058726284391</v>
      </c>
      <c r="F6" s="3">
        <v>190</v>
      </c>
      <c r="G6" s="3">
        <v>40</v>
      </c>
      <c r="H6" s="3">
        <v>-305</v>
      </c>
      <c r="I6" s="3"/>
      <c r="J6" s="2">
        <v>2.0833333333333333E-3</v>
      </c>
      <c r="K6" s="3">
        <v>-44.970577069901999</v>
      </c>
      <c r="L6" s="3">
        <v>-31.876373695889601</v>
      </c>
      <c r="M6" s="3">
        <v>-4.0259999999999998</v>
      </c>
      <c r="N6">
        <f t="shared" si="1"/>
        <v>55.269020961113455</v>
      </c>
      <c r="O6" s="3">
        <v>190</v>
      </c>
      <c r="P6" s="3">
        <v>40</v>
      </c>
      <c r="Q6" s="3">
        <v>-305</v>
      </c>
      <c r="S6" s="2">
        <v>2.0833333333333333E-3</v>
      </c>
      <c r="T6" s="3">
        <v>-25.5880730907976</v>
      </c>
      <c r="U6" s="3">
        <v>-34.349126109698901</v>
      </c>
      <c r="V6" s="3">
        <v>2.081</v>
      </c>
      <c r="W6">
        <f t="shared" si="2"/>
        <v>42.882892976104102</v>
      </c>
      <c r="X6" s="3">
        <v>190</v>
      </c>
      <c r="Y6" s="3">
        <v>40</v>
      </c>
      <c r="Z6" s="3">
        <v>-305</v>
      </c>
      <c r="AB6" s="2">
        <v>2.0833333333333333E-3</v>
      </c>
      <c r="AC6" s="3">
        <v>-41.858600125899997</v>
      </c>
      <c r="AD6" s="3">
        <v>-29.207045596910401</v>
      </c>
      <c r="AE6" s="3">
        <v>-3.4009999999999998</v>
      </c>
      <c r="AF6">
        <f t="shared" si="3"/>
        <v>51.154283476557453</v>
      </c>
      <c r="AG6" s="3">
        <v>190</v>
      </c>
      <c r="AH6" s="3">
        <v>40</v>
      </c>
      <c r="AI6" s="3">
        <v>-305</v>
      </c>
      <c r="AK6" s="2">
        <v>2.0833333333333333E-3</v>
      </c>
      <c r="AL6" s="3">
        <v>-27.750405627666002</v>
      </c>
      <c r="AM6" s="3">
        <v>-40.650861743633399</v>
      </c>
      <c r="AN6" s="3">
        <v>5.7859999999999996</v>
      </c>
      <c r="AO6">
        <f t="shared" si="4"/>
        <v>49.558605398053672</v>
      </c>
      <c r="AP6" s="3">
        <v>190</v>
      </c>
      <c r="AQ6" s="3">
        <v>40</v>
      </c>
      <c r="AR6" s="3">
        <v>-305</v>
      </c>
      <c r="AT6" s="2">
        <v>2.0833333333333333E-3</v>
      </c>
      <c r="AU6" s="3">
        <v>-42.959565384207501</v>
      </c>
      <c r="AV6" s="3">
        <v>-22.679742899777299</v>
      </c>
      <c r="AW6" s="3">
        <v>-7.3170000000000002</v>
      </c>
      <c r="AX6">
        <f t="shared" si="5"/>
        <v>49.126708469019157</v>
      </c>
      <c r="AY6" s="3">
        <v>190</v>
      </c>
      <c r="AZ6" s="3">
        <v>40</v>
      </c>
      <c r="BA6" s="3">
        <v>-305</v>
      </c>
      <c r="BC6" s="2">
        <v>2.0833333333333333E-3</v>
      </c>
      <c r="BD6" s="3">
        <v>-38.589645476474601</v>
      </c>
      <c r="BE6" s="3">
        <v>-34.496911426966903</v>
      </c>
      <c r="BF6" s="3">
        <v>7.48</v>
      </c>
      <c r="BG6">
        <f t="shared" si="6"/>
        <v>52.298642773976425</v>
      </c>
      <c r="BH6" s="3">
        <v>190</v>
      </c>
      <c r="BI6" s="3">
        <v>40</v>
      </c>
      <c r="BJ6" s="3">
        <v>-305</v>
      </c>
      <c r="BL6" s="2">
        <v>2.0833333333333333E-3</v>
      </c>
      <c r="BM6" s="3">
        <v>-31.8777879094519</v>
      </c>
      <c r="BN6" s="3">
        <v>-23.938392970289399</v>
      </c>
      <c r="BO6" s="3">
        <v>-14.805999999999999</v>
      </c>
      <c r="BP6">
        <f t="shared" si="7"/>
        <v>42.525964492295749</v>
      </c>
      <c r="BQ6" s="3">
        <v>190</v>
      </c>
      <c r="BR6" s="3">
        <v>40</v>
      </c>
      <c r="BS6" s="3">
        <v>-305</v>
      </c>
      <c r="BU6" s="2">
        <v>2.0833333333333333E-3</v>
      </c>
      <c r="BV6" s="3">
        <v>-35.725863012669102</v>
      </c>
      <c r="BW6" s="3">
        <v>-27.229267929931599</v>
      </c>
      <c r="BX6" s="3">
        <v>1.3240000000000001</v>
      </c>
      <c r="BY6">
        <f t="shared" si="8"/>
        <v>44.939106533174417</v>
      </c>
      <c r="BZ6" s="3">
        <v>190</v>
      </c>
      <c r="CA6" s="3">
        <v>40</v>
      </c>
      <c r="CB6" s="3">
        <v>-305</v>
      </c>
      <c r="CD6" s="2">
        <v>2.0833333333333333E-3</v>
      </c>
      <c r="CE6" s="3">
        <v>-35.8849620384361</v>
      </c>
      <c r="CF6" s="3">
        <v>-32.6350992721027</v>
      </c>
      <c r="CG6" s="3">
        <v>-4.4790000000000001</v>
      </c>
      <c r="CH6">
        <f t="shared" si="9"/>
        <v>48.711822445890874</v>
      </c>
      <c r="CI6" s="3">
        <v>190</v>
      </c>
      <c r="CJ6" s="3">
        <v>40</v>
      </c>
      <c r="CK6" s="3">
        <v>-305</v>
      </c>
    </row>
    <row r="7" spans="1:89" x14ac:dyDescent="0.2">
      <c r="A7" s="2">
        <v>2.7777777777777779E-3</v>
      </c>
      <c r="B7" s="3">
        <v>-37.223515175222197</v>
      </c>
      <c r="C7" s="3">
        <v>-18.2122422562407</v>
      </c>
      <c r="D7" s="3">
        <v>-5.87</v>
      </c>
      <c r="E7">
        <f t="shared" si="0"/>
        <v>41.853706526423636</v>
      </c>
      <c r="F7" s="3">
        <v>190</v>
      </c>
      <c r="G7" s="3">
        <v>120</v>
      </c>
      <c r="H7" s="3">
        <v>-305</v>
      </c>
      <c r="I7" s="3"/>
      <c r="J7" s="2">
        <v>2.7777777777777779E-3</v>
      </c>
      <c r="K7" s="3">
        <v>-52.325901807804499</v>
      </c>
      <c r="L7" s="3">
        <v>-21.759089870672501</v>
      </c>
      <c r="M7" s="3">
        <v>-10.468</v>
      </c>
      <c r="N7">
        <f t="shared" si="1"/>
        <v>57.628439298665732</v>
      </c>
      <c r="O7" s="3">
        <v>190</v>
      </c>
      <c r="P7" s="3">
        <v>120</v>
      </c>
      <c r="Q7" s="3">
        <v>-305</v>
      </c>
      <c r="S7" s="2">
        <v>2.7777777777777779E-3</v>
      </c>
      <c r="T7" s="3">
        <v>-28.575599241310801</v>
      </c>
      <c r="U7" s="3">
        <v>-19.110267868347599</v>
      </c>
      <c r="V7" s="3">
        <v>-2.411</v>
      </c>
      <c r="W7">
        <f t="shared" si="2"/>
        <v>34.461284523360426</v>
      </c>
      <c r="X7" s="3">
        <v>190</v>
      </c>
      <c r="Y7" s="3">
        <v>120</v>
      </c>
      <c r="Z7" s="3">
        <v>-305</v>
      </c>
      <c r="AB7" s="2">
        <v>2.7777777777777779E-3</v>
      </c>
      <c r="AC7" s="3">
        <v>-51.164125366314998</v>
      </c>
      <c r="AD7" s="3">
        <v>-19.232597341492902</v>
      </c>
      <c r="AE7" s="3">
        <v>-10.494</v>
      </c>
      <c r="AF7">
        <f t="shared" si="3"/>
        <v>55.657744842923684</v>
      </c>
      <c r="AG7" s="3">
        <v>190</v>
      </c>
      <c r="AH7" s="3">
        <v>120</v>
      </c>
      <c r="AI7" s="3">
        <v>-305</v>
      </c>
      <c r="AK7" s="2">
        <v>2.7777777777777779E-3</v>
      </c>
      <c r="AL7" s="3">
        <v>-27.046127273604299</v>
      </c>
      <c r="AM7" s="3">
        <v>-30.134769693827099</v>
      </c>
      <c r="AN7" s="3">
        <v>8.0429999999999993</v>
      </c>
      <c r="AO7">
        <f t="shared" si="4"/>
        <v>41.283013383230667</v>
      </c>
      <c r="AP7" s="3">
        <v>190</v>
      </c>
      <c r="AQ7" s="3">
        <v>120</v>
      </c>
      <c r="AR7" s="3">
        <v>-305</v>
      </c>
      <c r="AT7" s="2">
        <v>2.7777777777777779E-3</v>
      </c>
      <c r="AU7" s="3">
        <v>-55.693144299814897</v>
      </c>
      <c r="AV7" s="3">
        <v>-9.5332136239570406</v>
      </c>
      <c r="AW7" s="3">
        <v>-20.231000000000002</v>
      </c>
      <c r="AX7">
        <f t="shared" si="5"/>
        <v>60.015846615706465</v>
      </c>
      <c r="AY7" s="3">
        <v>190</v>
      </c>
      <c r="AZ7" s="3">
        <v>120</v>
      </c>
      <c r="BA7" s="3">
        <v>-305</v>
      </c>
      <c r="BC7" s="2">
        <v>2.7777777777777779E-3</v>
      </c>
      <c r="BD7" s="3">
        <v>-44.706826240519497</v>
      </c>
      <c r="BE7" s="3">
        <v>-18.392554485443299</v>
      </c>
      <c r="BF7" s="3">
        <v>5.3419999999999996</v>
      </c>
      <c r="BG7">
        <f t="shared" si="6"/>
        <v>48.63664602951156</v>
      </c>
      <c r="BH7" s="3">
        <v>190</v>
      </c>
      <c r="BI7" s="3">
        <v>120</v>
      </c>
      <c r="BJ7" s="3">
        <v>-305</v>
      </c>
      <c r="BL7" s="2">
        <v>2.7777777777777779E-3</v>
      </c>
      <c r="BM7" s="3">
        <v>-39.6453559007862</v>
      </c>
      <c r="BN7" s="3">
        <v>-18.847931252527399</v>
      </c>
      <c r="BO7" s="3">
        <v>-26.954000000000001</v>
      </c>
      <c r="BP7">
        <f t="shared" si="7"/>
        <v>51.512298269442439</v>
      </c>
      <c r="BQ7" s="3">
        <v>190</v>
      </c>
      <c r="BR7" s="3">
        <v>120</v>
      </c>
      <c r="BS7" s="3">
        <v>-305</v>
      </c>
      <c r="BU7" s="2">
        <v>2.7777777777777779E-3</v>
      </c>
      <c r="BV7" s="3">
        <v>-41.652124945793602</v>
      </c>
      <c r="BW7" s="3">
        <v>-16.033646263405</v>
      </c>
      <c r="BX7" s="3">
        <v>-6.4809999999999999</v>
      </c>
      <c r="BY7">
        <f t="shared" si="8"/>
        <v>45.099675009915572</v>
      </c>
      <c r="BZ7" s="3">
        <v>190</v>
      </c>
      <c r="CA7" s="3">
        <v>120</v>
      </c>
      <c r="CB7" s="3">
        <v>-305</v>
      </c>
      <c r="CD7" s="2">
        <v>2.7777777777777779E-3</v>
      </c>
      <c r="CE7" s="3">
        <v>-42.614497274988501</v>
      </c>
      <c r="CF7" s="3">
        <v>-19.999808199080299</v>
      </c>
      <c r="CG7" s="3">
        <v>-8.98</v>
      </c>
      <c r="CH7">
        <f t="shared" si="9"/>
        <v>47.923147914134375</v>
      </c>
      <c r="CI7" s="3">
        <v>190</v>
      </c>
      <c r="CJ7" s="3">
        <v>120</v>
      </c>
      <c r="CK7" s="3">
        <v>-305</v>
      </c>
    </row>
    <row r="8" spans="1:89" x14ac:dyDescent="0.2">
      <c r="A8" s="2">
        <v>3.472222222222222E-3</v>
      </c>
      <c r="B8" s="3">
        <v>-16.906216031389199</v>
      </c>
      <c r="C8" s="3">
        <v>-22.393364653396802</v>
      </c>
      <c r="D8" s="3">
        <v>13.741</v>
      </c>
      <c r="E8">
        <f t="shared" si="0"/>
        <v>31.242567148043427</v>
      </c>
      <c r="F8" s="3">
        <v>110</v>
      </c>
      <c r="G8" s="3">
        <v>-120</v>
      </c>
      <c r="H8" s="3">
        <v>-305</v>
      </c>
      <c r="I8" s="3"/>
      <c r="J8" s="2">
        <v>3.472222222222222E-3</v>
      </c>
      <c r="K8" s="3">
        <v>-27.198862338340501</v>
      </c>
      <c r="L8" s="3">
        <v>-10.716203268882101</v>
      </c>
      <c r="M8" s="3">
        <v>7.7089999999999996</v>
      </c>
      <c r="N8">
        <f t="shared" si="1"/>
        <v>30.233157393828332</v>
      </c>
      <c r="O8" s="3">
        <v>110</v>
      </c>
      <c r="P8" s="3">
        <v>-120</v>
      </c>
      <c r="Q8" s="3">
        <v>-305</v>
      </c>
      <c r="S8" s="2">
        <v>3.472222222222222E-3</v>
      </c>
      <c r="T8" s="3">
        <v>-15.9586929445992</v>
      </c>
      <c r="U8" s="3">
        <v>-21.339775549428801</v>
      </c>
      <c r="V8" s="3">
        <v>13.781000000000001</v>
      </c>
      <c r="W8">
        <f t="shared" si="2"/>
        <v>29.99969769847689</v>
      </c>
      <c r="X8" s="3">
        <v>110</v>
      </c>
      <c r="Y8" s="3">
        <v>-120</v>
      </c>
      <c r="Z8" s="3">
        <v>-305</v>
      </c>
      <c r="AB8" s="2">
        <v>3.472222222222222E-3</v>
      </c>
      <c r="AC8" s="3">
        <v>-23.8733391464202</v>
      </c>
      <c r="AD8" s="3">
        <v>-12.0985970261018</v>
      </c>
      <c r="AE8" s="3">
        <v>9.3190000000000008</v>
      </c>
      <c r="AF8">
        <f t="shared" si="3"/>
        <v>28.340009403668137</v>
      </c>
      <c r="AG8" s="3">
        <v>110</v>
      </c>
      <c r="AH8" s="3">
        <v>-120</v>
      </c>
      <c r="AI8" s="3">
        <v>-305</v>
      </c>
      <c r="AK8" s="2">
        <v>3.472222222222222E-3</v>
      </c>
      <c r="AL8" s="3">
        <v>-19.784140630818399</v>
      </c>
      <c r="AM8" s="3">
        <v>-21.563221292283799</v>
      </c>
      <c r="AN8" s="3">
        <v>13.763</v>
      </c>
      <c r="AO8">
        <f t="shared" si="4"/>
        <v>32.338906938856184</v>
      </c>
      <c r="AP8" s="3">
        <v>110</v>
      </c>
      <c r="AQ8" s="3">
        <v>-120</v>
      </c>
      <c r="AR8" s="3">
        <v>-305</v>
      </c>
      <c r="AT8" s="2">
        <v>3.472222222222222E-3</v>
      </c>
      <c r="AU8" s="3">
        <v>-22.0787021357688</v>
      </c>
      <c r="AV8" s="3">
        <v>-9.7396888040635101</v>
      </c>
      <c r="AW8" s="3">
        <v>8.6280000000000001</v>
      </c>
      <c r="AX8">
        <f t="shared" si="5"/>
        <v>25.627582991768886</v>
      </c>
      <c r="AY8" s="3">
        <v>110</v>
      </c>
      <c r="AZ8" s="3">
        <v>-120</v>
      </c>
      <c r="BA8" s="3">
        <v>-305</v>
      </c>
      <c r="BC8" s="2">
        <v>3.472222222222222E-3</v>
      </c>
      <c r="BD8" s="3">
        <v>-22.275984927719801</v>
      </c>
      <c r="BE8" s="3">
        <v>-17.614737026138101</v>
      </c>
      <c r="BF8" s="3">
        <v>12.587999999999999</v>
      </c>
      <c r="BG8">
        <f t="shared" si="6"/>
        <v>31.063744284937712</v>
      </c>
      <c r="BH8" s="3">
        <v>110</v>
      </c>
      <c r="BI8" s="3">
        <v>-120</v>
      </c>
      <c r="BJ8" s="3">
        <v>-305</v>
      </c>
      <c r="BL8" s="2">
        <v>3.472222222222222E-3</v>
      </c>
      <c r="BM8" s="3">
        <v>-19.340077572233302</v>
      </c>
      <c r="BN8" s="3">
        <v>-10.523870224399399</v>
      </c>
      <c r="BO8" s="3">
        <v>8.5269999999999992</v>
      </c>
      <c r="BP8">
        <f t="shared" si="7"/>
        <v>23.611441590889825</v>
      </c>
      <c r="BQ8" s="3">
        <v>110</v>
      </c>
      <c r="BR8" s="3">
        <v>-120</v>
      </c>
      <c r="BS8" s="3">
        <v>-305</v>
      </c>
      <c r="BU8" s="2">
        <v>3.472222222222222E-3</v>
      </c>
      <c r="BV8" s="3">
        <v>-23.172596326264301</v>
      </c>
      <c r="BW8" s="3">
        <v>-14.4737687041074</v>
      </c>
      <c r="BX8" s="3">
        <v>14.573</v>
      </c>
      <c r="BY8">
        <f t="shared" si="8"/>
        <v>30.965004924914783</v>
      </c>
      <c r="BZ8" s="3">
        <v>110</v>
      </c>
      <c r="CA8" s="3">
        <v>-120</v>
      </c>
      <c r="CB8" s="3">
        <v>-305</v>
      </c>
      <c r="CD8" s="2">
        <v>3.472222222222222E-3</v>
      </c>
      <c r="CE8" s="3">
        <v>-17.914550301361199</v>
      </c>
      <c r="CF8" s="3">
        <v>-13.6280689938083</v>
      </c>
      <c r="CG8" s="3">
        <v>7.26</v>
      </c>
      <c r="CH8">
        <f t="shared" si="9"/>
        <v>23.650855735046878</v>
      </c>
      <c r="CI8" s="3">
        <v>110</v>
      </c>
      <c r="CJ8" s="3">
        <v>-120</v>
      </c>
      <c r="CK8" s="3">
        <v>-305</v>
      </c>
    </row>
    <row r="9" spans="1:89" x14ac:dyDescent="0.2">
      <c r="A9" s="2">
        <v>4.1666666666666666E-3</v>
      </c>
      <c r="B9" s="3">
        <v>-20.480640810287198</v>
      </c>
      <c r="C9" s="3">
        <v>-26.797932793407799</v>
      </c>
      <c r="D9" s="3">
        <v>8.6460000000000008</v>
      </c>
      <c r="E9">
        <f t="shared" si="0"/>
        <v>34.818661174720702</v>
      </c>
      <c r="F9" s="3">
        <v>110</v>
      </c>
      <c r="G9" s="3">
        <v>-40</v>
      </c>
      <c r="H9" s="3">
        <v>-305</v>
      </c>
      <c r="I9" s="3"/>
      <c r="J9" s="2">
        <v>4.1666666666666666E-3</v>
      </c>
      <c r="K9" s="3">
        <v>-35.047747609511198</v>
      </c>
      <c r="L9" s="3">
        <v>-17.768886304436801</v>
      </c>
      <c r="M9" s="3">
        <v>1.03</v>
      </c>
      <c r="N9">
        <f t="shared" si="1"/>
        <v>39.308254005997263</v>
      </c>
      <c r="O9" s="3">
        <v>110</v>
      </c>
      <c r="P9" s="3">
        <v>-40</v>
      </c>
      <c r="Q9" s="3">
        <v>-305</v>
      </c>
      <c r="S9" s="2">
        <v>4.1666666666666666E-3</v>
      </c>
      <c r="T9" s="3">
        <v>-18.7574215845355</v>
      </c>
      <c r="U9" s="3">
        <v>-28.029005699453599</v>
      </c>
      <c r="V9" s="3">
        <v>9.6319999999999997</v>
      </c>
      <c r="W9">
        <f t="shared" si="2"/>
        <v>35.074797918163412</v>
      </c>
      <c r="X9" s="3">
        <v>110</v>
      </c>
      <c r="Y9" s="3">
        <v>-40</v>
      </c>
      <c r="Z9" s="3">
        <v>-305</v>
      </c>
      <c r="AB9" s="2">
        <v>4.1666666666666666E-3</v>
      </c>
      <c r="AC9" s="3">
        <v>-29.571912696002599</v>
      </c>
      <c r="AD9" s="3">
        <v>-16.5328636509227</v>
      </c>
      <c r="AE9" s="3">
        <v>2.7629999999999999</v>
      </c>
      <c r="AF9">
        <f t="shared" si="3"/>
        <v>33.992172187137449</v>
      </c>
      <c r="AG9" s="3">
        <v>110</v>
      </c>
      <c r="AH9" s="3">
        <v>-40</v>
      </c>
      <c r="AI9" s="3">
        <v>-305</v>
      </c>
      <c r="AK9" s="2">
        <v>4.1666666666666666E-3</v>
      </c>
      <c r="AL9" s="3">
        <v>-24.349222010158801</v>
      </c>
      <c r="AM9" s="3">
        <v>-29.721819333614199</v>
      </c>
      <c r="AN9" s="3">
        <v>10.239000000000001</v>
      </c>
      <c r="AO9">
        <f t="shared" si="4"/>
        <v>39.763152264376686</v>
      </c>
      <c r="AP9" s="3">
        <v>110</v>
      </c>
      <c r="AQ9" s="3">
        <v>-40</v>
      </c>
      <c r="AR9" s="3">
        <v>-305</v>
      </c>
      <c r="AT9" s="2">
        <v>4.1666666666666666E-3</v>
      </c>
      <c r="AU9" s="3">
        <v>-27.051784127853701</v>
      </c>
      <c r="AV9" s="3">
        <v>-12.621148937398701</v>
      </c>
      <c r="AW9" s="3">
        <v>1.0429999999999999</v>
      </c>
      <c r="AX9">
        <f t="shared" si="5"/>
        <v>29.869386903650998</v>
      </c>
      <c r="AY9" s="3">
        <v>110</v>
      </c>
      <c r="AZ9" s="3">
        <v>-40</v>
      </c>
      <c r="BA9" s="3">
        <v>-305</v>
      </c>
      <c r="BC9" s="2">
        <v>4.1666666666666666E-3</v>
      </c>
      <c r="BD9" s="3">
        <v>-28.014863563829799</v>
      </c>
      <c r="BE9" s="3">
        <v>-23.168353685577198</v>
      </c>
      <c r="BF9" s="3">
        <v>8.07</v>
      </c>
      <c r="BG9">
        <f t="shared" si="6"/>
        <v>37.23882507545045</v>
      </c>
      <c r="BH9" s="3">
        <v>110</v>
      </c>
      <c r="BI9" s="3">
        <v>-40</v>
      </c>
      <c r="BJ9" s="3">
        <v>-305</v>
      </c>
      <c r="BL9" s="2">
        <v>4.1666666666666666E-3</v>
      </c>
      <c r="BM9" s="3">
        <v>-22.371444343179999</v>
      </c>
      <c r="BN9" s="3">
        <v>-15.2409795616949</v>
      </c>
      <c r="BO9" s="3">
        <v>0.89300000000000002</v>
      </c>
      <c r="BP9">
        <f t="shared" si="7"/>
        <v>27.084431487480074</v>
      </c>
      <c r="BQ9" s="3">
        <v>110</v>
      </c>
      <c r="BR9" s="3">
        <v>-40</v>
      </c>
      <c r="BS9" s="3">
        <v>-305</v>
      </c>
      <c r="BU9" s="2">
        <v>4.1666666666666666E-3</v>
      </c>
      <c r="BV9" s="3">
        <v>-27.628783261302001</v>
      </c>
      <c r="BW9" s="3">
        <v>-18.521247919619299</v>
      </c>
      <c r="BX9" s="3">
        <v>7.9729999999999999</v>
      </c>
      <c r="BY9">
        <f t="shared" si="8"/>
        <v>34.204605216257121</v>
      </c>
      <c r="BZ9" s="3">
        <v>110</v>
      </c>
      <c r="CA9" s="3">
        <v>-40</v>
      </c>
      <c r="CB9" s="3">
        <v>-305</v>
      </c>
      <c r="CD9" s="2">
        <v>4.1666666666666666E-3</v>
      </c>
      <c r="CE9" s="3">
        <v>-23.7114116935285</v>
      </c>
      <c r="CF9" s="3">
        <v>-20.765604843105301</v>
      </c>
      <c r="CG9" s="3">
        <v>2.2480000000000002</v>
      </c>
      <c r="CH9">
        <f t="shared" si="9"/>
        <v>31.598969809156728</v>
      </c>
      <c r="CI9" s="3">
        <v>110</v>
      </c>
      <c r="CJ9" s="3">
        <v>-40</v>
      </c>
      <c r="CK9" s="3">
        <v>-305</v>
      </c>
    </row>
    <row r="10" spans="1:89" x14ac:dyDescent="0.2">
      <c r="A10" s="2">
        <v>4.8611111111111112E-3</v>
      </c>
      <c r="B10" s="3">
        <v>-22.403264148333399</v>
      </c>
      <c r="C10" s="3">
        <v>-24.291239254101502</v>
      </c>
      <c r="D10" s="3">
        <v>4.4880000000000004</v>
      </c>
      <c r="E10">
        <f t="shared" si="0"/>
        <v>33.348353677505614</v>
      </c>
      <c r="F10" s="3">
        <v>110</v>
      </c>
      <c r="G10" s="3">
        <v>40</v>
      </c>
      <c r="H10" s="3">
        <v>-305</v>
      </c>
      <c r="I10" s="3"/>
      <c r="J10" s="2">
        <v>4.8611111111111112E-3</v>
      </c>
      <c r="K10" s="3">
        <v>-42.323876387920798</v>
      </c>
      <c r="L10" s="3">
        <v>-22.390536226272001</v>
      </c>
      <c r="M10" s="3">
        <v>-3.1589999999999998</v>
      </c>
      <c r="N10">
        <f t="shared" si="1"/>
        <v>47.985684386074965</v>
      </c>
      <c r="O10" s="3">
        <v>110</v>
      </c>
      <c r="P10" s="3">
        <v>40</v>
      </c>
      <c r="Q10" s="3">
        <v>-305</v>
      </c>
      <c r="S10" s="2">
        <v>4.8611111111111112E-3</v>
      </c>
      <c r="T10" s="3">
        <v>-19.354926814638201</v>
      </c>
      <c r="U10" s="3">
        <v>-29.8144503219496</v>
      </c>
      <c r="V10" s="3">
        <v>7.2910000000000004</v>
      </c>
      <c r="W10">
        <f t="shared" si="2"/>
        <v>36.28599345477538</v>
      </c>
      <c r="X10" s="3">
        <v>110</v>
      </c>
      <c r="Y10" s="3">
        <v>40</v>
      </c>
      <c r="Z10" s="3">
        <v>-305</v>
      </c>
      <c r="AB10" s="2">
        <v>4.8611111111111112E-3</v>
      </c>
      <c r="AC10" s="3">
        <v>-37.489387324948403</v>
      </c>
      <c r="AD10" s="3">
        <v>-19.035314549541901</v>
      </c>
      <c r="AE10" s="3">
        <v>-2.1960000000000002</v>
      </c>
      <c r="AF10">
        <f t="shared" si="3"/>
        <v>42.102491351462845</v>
      </c>
      <c r="AG10" s="3">
        <v>110</v>
      </c>
      <c r="AH10" s="3">
        <v>40</v>
      </c>
      <c r="AI10" s="3">
        <v>-305</v>
      </c>
      <c r="AK10" s="2">
        <v>4.8611111111111112E-3</v>
      </c>
      <c r="AL10" s="3">
        <v>-29.002691737147401</v>
      </c>
      <c r="AM10" s="3">
        <v>-36.584290645029597</v>
      </c>
      <c r="AN10" s="3">
        <v>10.195</v>
      </c>
      <c r="AO10">
        <f t="shared" si="4"/>
        <v>47.786028031214293</v>
      </c>
      <c r="AP10" s="3">
        <v>110</v>
      </c>
      <c r="AQ10" s="3">
        <v>40</v>
      </c>
      <c r="AR10" s="3">
        <v>-305</v>
      </c>
      <c r="AT10" s="2">
        <v>4.8611111111111112E-3</v>
      </c>
      <c r="AU10" s="3">
        <v>-32.739751075718303</v>
      </c>
      <c r="AV10" s="3">
        <v>-10.7529728215038</v>
      </c>
      <c r="AW10" s="3">
        <v>-6.1689999999999996</v>
      </c>
      <c r="AX10">
        <f t="shared" si="5"/>
        <v>35.00820312441067</v>
      </c>
      <c r="AY10" s="3">
        <v>110</v>
      </c>
      <c r="AZ10" s="3">
        <v>40</v>
      </c>
      <c r="BA10" s="3">
        <v>-305</v>
      </c>
      <c r="BC10" s="2">
        <v>4.8611111111111112E-3</v>
      </c>
      <c r="BD10" s="3">
        <v>-35.257051216742397</v>
      </c>
      <c r="BE10" s="3">
        <v>-25.1256252559016</v>
      </c>
      <c r="BF10" s="3">
        <v>5.65</v>
      </c>
      <c r="BG10">
        <f t="shared" si="6"/>
        <v>43.660957444838481</v>
      </c>
      <c r="BH10" s="3">
        <v>110</v>
      </c>
      <c r="BI10" s="3">
        <v>40</v>
      </c>
      <c r="BJ10" s="3">
        <v>-305</v>
      </c>
      <c r="BL10" s="2">
        <v>4.8611111111111112E-3</v>
      </c>
      <c r="BM10" s="3">
        <v>-24.711967788907501</v>
      </c>
      <c r="BN10" s="3">
        <v>-17.821919313025798</v>
      </c>
      <c r="BO10" s="3">
        <v>-5.72</v>
      </c>
      <c r="BP10">
        <f t="shared" si="7"/>
        <v>31.000331611129642</v>
      </c>
      <c r="BQ10" s="3">
        <v>110</v>
      </c>
      <c r="BR10" s="3">
        <v>40</v>
      </c>
      <c r="BS10" s="3">
        <v>-305</v>
      </c>
      <c r="BU10" s="2">
        <v>4.8611111111111112E-3</v>
      </c>
      <c r="BV10" s="3">
        <v>-31.685454864969198</v>
      </c>
      <c r="BW10" s="3">
        <v>-19.8979848225895</v>
      </c>
      <c r="BX10" s="3">
        <v>3.036</v>
      </c>
      <c r="BY10">
        <f t="shared" si="8"/>
        <v>37.538182507947859</v>
      </c>
      <c r="BZ10" s="3">
        <v>110</v>
      </c>
      <c r="CA10" s="3">
        <v>40</v>
      </c>
      <c r="CB10" s="3">
        <v>-305</v>
      </c>
      <c r="CD10" s="2">
        <v>4.8611111111111112E-3</v>
      </c>
      <c r="CE10" s="3">
        <v>-29.618581743560899</v>
      </c>
      <c r="CF10" s="3">
        <v>-23.3097750418145</v>
      </c>
      <c r="CG10" s="3">
        <v>-0.871</v>
      </c>
      <c r="CH10">
        <f t="shared" si="9"/>
        <v>37.70098988090362</v>
      </c>
      <c r="CI10" s="3">
        <v>110</v>
      </c>
      <c r="CJ10" s="3">
        <v>40</v>
      </c>
      <c r="CK10" s="3">
        <v>-305</v>
      </c>
    </row>
    <row r="11" spans="1:89" x14ac:dyDescent="0.2">
      <c r="A11" s="2">
        <v>5.5555555555555558E-3</v>
      </c>
      <c r="B11" s="3">
        <v>-22.637316492906098</v>
      </c>
      <c r="C11" s="3">
        <v>-15.3300750161244</v>
      </c>
      <c r="D11" s="3">
        <v>-0.36499999999999999</v>
      </c>
      <c r="E11">
        <f t="shared" si="0"/>
        <v>27.342138230211624</v>
      </c>
      <c r="F11" s="3">
        <v>110</v>
      </c>
      <c r="G11" s="3">
        <v>120</v>
      </c>
      <c r="H11" s="3">
        <v>-305</v>
      </c>
      <c r="I11" s="3"/>
      <c r="J11" s="2">
        <v>5.5555555555555558E-3</v>
      </c>
      <c r="K11" s="3">
        <v>-43.832842258972903</v>
      </c>
      <c r="L11" s="3">
        <v>-19.975059461738802</v>
      </c>
      <c r="M11" s="3">
        <v>-9.2579999999999991</v>
      </c>
      <c r="N11">
        <f t="shared" si="1"/>
        <v>49.051316241259023</v>
      </c>
      <c r="O11" s="3">
        <v>110</v>
      </c>
      <c r="P11" s="3">
        <v>120</v>
      </c>
      <c r="Q11" s="3">
        <v>-305</v>
      </c>
      <c r="S11" s="2">
        <v>5.5555555555555558E-3</v>
      </c>
      <c r="T11" s="3">
        <v>-13.9229325215631</v>
      </c>
      <c r="U11" s="3">
        <v>-21.866570101412801</v>
      </c>
      <c r="V11" s="3">
        <v>5.7329999999999997</v>
      </c>
      <c r="W11">
        <f t="shared" si="2"/>
        <v>26.549241552255303</v>
      </c>
      <c r="X11" s="3">
        <v>110</v>
      </c>
      <c r="Y11" s="3">
        <v>120</v>
      </c>
      <c r="Z11" s="3">
        <v>-305</v>
      </c>
      <c r="AB11" s="2">
        <v>5.5555555555555558E-3</v>
      </c>
      <c r="AC11" s="3">
        <v>-40.244275344451196</v>
      </c>
      <c r="AD11" s="3">
        <v>-14.055868596426199</v>
      </c>
      <c r="AE11" s="3">
        <v>-9.5350000000000001</v>
      </c>
      <c r="AF11">
        <f t="shared" si="3"/>
        <v>43.68163647346563</v>
      </c>
      <c r="AG11" s="3">
        <v>110</v>
      </c>
      <c r="AH11" s="3">
        <v>120</v>
      </c>
      <c r="AI11" s="3">
        <v>-305</v>
      </c>
      <c r="AK11" s="2">
        <v>5.5555555555555558E-3</v>
      </c>
      <c r="AL11" s="3">
        <v>-28.131536182725601</v>
      </c>
      <c r="AM11" s="3">
        <v>-36.319832708865803</v>
      </c>
      <c r="AN11" s="3">
        <v>15.387</v>
      </c>
      <c r="AO11">
        <f t="shared" si="4"/>
        <v>48.448667112728685</v>
      </c>
      <c r="AP11" s="3">
        <v>110</v>
      </c>
      <c r="AQ11" s="3">
        <v>120</v>
      </c>
      <c r="AR11" s="3">
        <v>-305</v>
      </c>
      <c r="AT11" s="2">
        <v>5.5555555555555558E-3</v>
      </c>
      <c r="AU11" s="3">
        <v>-33.835766586557497</v>
      </c>
      <c r="AV11" s="3">
        <v>-0.85772052557928902</v>
      </c>
      <c r="AW11" s="3">
        <v>-20.085999999999999</v>
      </c>
      <c r="AX11">
        <f t="shared" si="5"/>
        <v>39.357873176786377</v>
      </c>
      <c r="AY11" s="3">
        <v>110</v>
      </c>
      <c r="AZ11" s="3">
        <v>120</v>
      </c>
      <c r="BA11" s="3">
        <v>-305</v>
      </c>
      <c r="BC11" s="2">
        <v>5.5555555555555558E-3</v>
      </c>
      <c r="BD11" s="3">
        <v>-35.747783322885901</v>
      </c>
      <c r="BE11" s="3">
        <v>-16.7152972004688</v>
      </c>
      <c r="BF11" s="3">
        <v>1.4119999999999999</v>
      </c>
      <c r="BG11">
        <f t="shared" si="6"/>
        <v>39.487959139464266</v>
      </c>
      <c r="BH11" s="3">
        <v>110</v>
      </c>
      <c r="BI11" s="3">
        <v>120</v>
      </c>
      <c r="BJ11" s="3">
        <v>-305</v>
      </c>
      <c r="BL11" s="2">
        <v>5.5555555555555558E-3</v>
      </c>
      <c r="BM11" s="3">
        <v>-23.7877792258966</v>
      </c>
      <c r="BN11" s="3">
        <v>-16.1807244738918</v>
      </c>
      <c r="BO11" s="3">
        <v>-12.773</v>
      </c>
      <c r="BP11">
        <f t="shared" si="7"/>
        <v>31.477353986636153</v>
      </c>
      <c r="BQ11" s="3">
        <v>110</v>
      </c>
      <c r="BR11" s="3">
        <v>120</v>
      </c>
      <c r="BS11" s="3">
        <v>-305</v>
      </c>
      <c r="BU11" s="2">
        <v>5.5555555555555558E-3</v>
      </c>
      <c r="BV11" s="3">
        <v>-31.121890760363499</v>
      </c>
      <c r="BW11" s="3">
        <v>-14.791966755641401</v>
      </c>
      <c r="BX11" s="3">
        <v>-3.3</v>
      </c>
      <c r="BY11">
        <f t="shared" si="8"/>
        <v>34.615955352987143</v>
      </c>
      <c r="BZ11" s="3">
        <v>110</v>
      </c>
      <c r="CA11" s="3">
        <v>120</v>
      </c>
      <c r="CB11" s="3">
        <v>-305</v>
      </c>
      <c r="CD11" s="2">
        <v>5.5555555555555558E-3</v>
      </c>
      <c r="CE11" s="3">
        <v>-30.4607459199541</v>
      </c>
      <c r="CF11" s="3">
        <v>-17.724338577221999</v>
      </c>
      <c r="CG11" s="3">
        <v>-5.43</v>
      </c>
      <c r="CH11">
        <f t="shared" si="9"/>
        <v>35.658016209542566</v>
      </c>
      <c r="CI11" s="3">
        <v>110</v>
      </c>
      <c r="CJ11" s="3">
        <v>120</v>
      </c>
      <c r="CK11" s="3">
        <v>-305</v>
      </c>
    </row>
    <row r="12" spans="1:89" x14ac:dyDescent="0.2">
      <c r="A12" s="2">
        <v>6.2500000000000003E-3</v>
      </c>
      <c r="B12" s="3">
        <v>-20.132744273943398</v>
      </c>
      <c r="C12" s="3">
        <v>-19.323814116266</v>
      </c>
      <c r="D12" s="3">
        <v>10.054</v>
      </c>
      <c r="E12">
        <f t="shared" si="0"/>
        <v>29.661761579515165</v>
      </c>
      <c r="F12" s="3">
        <v>30</v>
      </c>
      <c r="G12" s="3">
        <v>-120</v>
      </c>
      <c r="H12" s="3">
        <v>-305</v>
      </c>
      <c r="I12" s="3"/>
      <c r="J12" s="2">
        <v>6.2500000000000003E-3</v>
      </c>
      <c r="K12" s="3">
        <v>-34.696315539261498</v>
      </c>
      <c r="L12" s="3">
        <v>-4.4123463146040596</v>
      </c>
      <c r="M12" s="3">
        <v>0.67800000000000005</v>
      </c>
      <c r="N12">
        <f t="shared" si="1"/>
        <v>34.982321192282235</v>
      </c>
      <c r="O12" s="3">
        <v>30</v>
      </c>
      <c r="P12" s="3">
        <v>-120</v>
      </c>
      <c r="Q12" s="3">
        <v>-305</v>
      </c>
      <c r="S12" s="2">
        <v>6.2500000000000003E-3</v>
      </c>
      <c r="T12" s="3">
        <v>-23.588375113602002</v>
      </c>
      <c r="U12" s="3">
        <v>-20.212647340217501</v>
      </c>
      <c r="V12" s="3">
        <v>9.5440000000000005</v>
      </c>
      <c r="W12">
        <f t="shared" si="2"/>
        <v>32.496930455044513</v>
      </c>
      <c r="X12" s="3">
        <v>30</v>
      </c>
      <c r="Y12" s="3">
        <v>-120</v>
      </c>
      <c r="Z12" s="3">
        <v>-305</v>
      </c>
      <c r="AB12" s="2">
        <v>6.2500000000000003E-3</v>
      </c>
      <c r="AC12" s="3">
        <v>-28.881069370783301</v>
      </c>
      <c r="AD12" s="3">
        <v>-6.95368808618852</v>
      </c>
      <c r="AE12" s="3">
        <v>3.6120000000000001</v>
      </c>
      <c r="AF12">
        <f t="shared" si="3"/>
        <v>29.925181536625598</v>
      </c>
      <c r="AG12" s="3">
        <v>30</v>
      </c>
      <c r="AH12" s="3">
        <v>-120</v>
      </c>
      <c r="AI12" s="3">
        <v>-305</v>
      </c>
      <c r="AK12" s="2">
        <v>6.2500000000000003E-3</v>
      </c>
      <c r="AL12" s="3">
        <v>-27.519888816999199</v>
      </c>
      <c r="AM12" s="3">
        <v>-17.948491426858102</v>
      </c>
      <c r="AN12" s="3">
        <v>8.593</v>
      </c>
      <c r="AO12">
        <f t="shared" si="4"/>
        <v>33.96074607543239</v>
      </c>
      <c r="AP12" s="3">
        <v>30</v>
      </c>
      <c r="AQ12" s="3">
        <v>-120</v>
      </c>
      <c r="AR12" s="3">
        <v>-305</v>
      </c>
      <c r="AT12" s="2">
        <v>6.2500000000000003E-3</v>
      </c>
      <c r="AU12" s="3">
        <v>-26.665703825325899</v>
      </c>
      <c r="AV12" s="3">
        <v>-5.9347472144987004</v>
      </c>
      <c r="AW12" s="3">
        <v>3.34</v>
      </c>
      <c r="AX12">
        <f t="shared" si="5"/>
        <v>27.521565816646415</v>
      </c>
      <c r="AY12" s="3">
        <v>30</v>
      </c>
      <c r="AZ12" s="3">
        <v>-120</v>
      </c>
      <c r="BA12" s="3">
        <v>-305</v>
      </c>
      <c r="BC12" s="2">
        <v>6.2500000000000003E-3</v>
      </c>
      <c r="BD12" s="3">
        <v>-28.283564140680699</v>
      </c>
      <c r="BE12" s="3">
        <v>-12.879950019313</v>
      </c>
      <c r="BF12" s="3">
        <v>6.9080000000000004</v>
      </c>
      <c r="BG12">
        <f t="shared" si="6"/>
        <v>31.836670318989079</v>
      </c>
      <c r="BH12" s="3">
        <v>30</v>
      </c>
      <c r="BI12" s="3">
        <v>-120</v>
      </c>
      <c r="BJ12" s="3">
        <v>-305</v>
      </c>
      <c r="BL12" s="2">
        <v>6.2500000000000003E-3</v>
      </c>
      <c r="BM12" s="3">
        <v>-25.149666886461901</v>
      </c>
      <c r="BN12" s="3">
        <v>-8.1197071683651298</v>
      </c>
      <c r="BO12" s="3">
        <v>4.07</v>
      </c>
      <c r="BP12">
        <f t="shared" si="7"/>
        <v>26.739489318234902</v>
      </c>
      <c r="BQ12" s="3">
        <v>30</v>
      </c>
      <c r="BR12" s="3">
        <v>-120</v>
      </c>
      <c r="BS12" s="3">
        <v>-305</v>
      </c>
      <c r="BU12" s="2">
        <v>6.2500000000000003E-3</v>
      </c>
      <c r="BV12" s="3">
        <v>-29.131385171323402</v>
      </c>
      <c r="BW12" s="3">
        <v>-11.2246130445553</v>
      </c>
      <c r="BX12" s="3">
        <v>7.4980000000000002</v>
      </c>
      <c r="BY12">
        <f t="shared" si="8"/>
        <v>32.106845749777442</v>
      </c>
      <c r="BZ12" s="3">
        <v>30</v>
      </c>
      <c r="CA12" s="3">
        <v>-120</v>
      </c>
      <c r="CB12" s="3">
        <v>-305</v>
      </c>
      <c r="CD12" s="2">
        <v>6.2500000000000003E-3</v>
      </c>
      <c r="CE12" s="3">
        <v>-24.958748055541601</v>
      </c>
      <c r="CF12" s="3">
        <v>-10.2127432406773</v>
      </c>
      <c r="CG12" s="3">
        <v>3.907</v>
      </c>
      <c r="CH12">
        <f t="shared" si="9"/>
        <v>27.248924345742559</v>
      </c>
      <c r="CI12" s="3">
        <v>30</v>
      </c>
      <c r="CJ12" s="3">
        <v>-120</v>
      </c>
      <c r="CK12" s="3">
        <v>-305</v>
      </c>
    </row>
    <row r="13" spans="1:89" x14ac:dyDescent="0.2">
      <c r="A13" s="2">
        <v>6.9444444444444441E-3</v>
      </c>
      <c r="B13" s="3">
        <v>-19.0480424716032</v>
      </c>
      <c r="C13" s="3">
        <v>-25.454429909153301</v>
      </c>
      <c r="D13" s="3">
        <v>10.56</v>
      </c>
      <c r="E13">
        <f t="shared" si="0"/>
        <v>33.500291401717654</v>
      </c>
      <c r="F13" s="3">
        <v>30</v>
      </c>
      <c r="G13" s="3">
        <v>-40</v>
      </c>
      <c r="H13" s="3">
        <v>-305</v>
      </c>
      <c r="I13" s="3"/>
      <c r="J13" s="2">
        <v>6.9444444444444441E-3</v>
      </c>
      <c r="K13" s="3">
        <v>-39.3582705476244</v>
      </c>
      <c r="L13" s="3">
        <v>-12.7102443918282</v>
      </c>
      <c r="M13" s="3">
        <v>-1.8740000000000001</v>
      </c>
      <c r="N13">
        <f t="shared" si="1"/>
        <v>41.402121310386967</v>
      </c>
      <c r="O13" s="3">
        <v>30</v>
      </c>
      <c r="P13" s="3">
        <v>-40</v>
      </c>
      <c r="Q13" s="3">
        <v>-305</v>
      </c>
      <c r="S13" s="2">
        <v>6.9444444444444441E-3</v>
      </c>
      <c r="T13" s="3">
        <v>-21.233709532250799</v>
      </c>
      <c r="U13" s="3">
        <v>-28.296292062742101</v>
      </c>
      <c r="V13" s="3">
        <v>10.907999999999999</v>
      </c>
      <c r="W13">
        <f t="shared" si="2"/>
        <v>37.020737823549652</v>
      </c>
      <c r="X13" s="3">
        <v>30</v>
      </c>
      <c r="Y13" s="3">
        <v>-40</v>
      </c>
      <c r="Z13" s="3">
        <v>-305</v>
      </c>
      <c r="AB13" s="2">
        <v>6.9444444444444441E-3</v>
      </c>
      <c r="AC13" s="3">
        <v>-31.550397469762601</v>
      </c>
      <c r="AD13" s="3">
        <v>-12.9393469889326</v>
      </c>
      <c r="AE13" s="3">
        <v>1.1220000000000001</v>
      </c>
      <c r="AF13">
        <f t="shared" si="3"/>
        <v>34.119102640602982</v>
      </c>
      <c r="AG13" s="3">
        <v>30</v>
      </c>
      <c r="AH13" s="3">
        <v>-40</v>
      </c>
      <c r="AI13" s="3">
        <v>-305</v>
      </c>
      <c r="AK13" s="2">
        <v>6.9444444444444441E-3</v>
      </c>
      <c r="AL13" s="3">
        <v>-28.696514500893699</v>
      </c>
      <c r="AM13" s="3">
        <v>-26.580851011583501</v>
      </c>
      <c r="AN13" s="3">
        <v>9.5830000000000002</v>
      </c>
      <c r="AO13">
        <f t="shared" si="4"/>
        <v>40.272390964530551</v>
      </c>
      <c r="AP13" s="3">
        <v>30</v>
      </c>
      <c r="AQ13" s="3">
        <v>-40</v>
      </c>
      <c r="AR13" s="3">
        <v>-305</v>
      </c>
      <c r="AT13" s="2">
        <v>6.9444444444444441E-3</v>
      </c>
      <c r="AU13" s="3">
        <v>-27.204519192589999</v>
      </c>
      <c r="AV13" s="3">
        <v>-10.717617482444499</v>
      </c>
      <c r="AW13" s="3">
        <v>0.38300000000000001</v>
      </c>
      <c r="AX13">
        <f t="shared" si="5"/>
        <v>29.2420908623169</v>
      </c>
      <c r="AY13" s="3">
        <v>30</v>
      </c>
      <c r="AZ13" s="3">
        <v>-40</v>
      </c>
      <c r="BA13" s="3">
        <v>-305</v>
      </c>
      <c r="BC13" s="2">
        <v>6.9444444444444441E-3</v>
      </c>
      <c r="BD13" s="3">
        <v>-29.900010242473201</v>
      </c>
      <c r="BE13" s="3">
        <v>-19.4857415691577</v>
      </c>
      <c r="BF13" s="3">
        <v>6.3540000000000001</v>
      </c>
      <c r="BG13">
        <f t="shared" si="6"/>
        <v>36.250214523503203</v>
      </c>
      <c r="BH13" s="3">
        <v>30</v>
      </c>
      <c r="BI13" s="3">
        <v>-40</v>
      </c>
      <c r="BJ13" s="3">
        <v>-305</v>
      </c>
      <c r="BL13" s="2">
        <v>6.9444444444444441E-3</v>
      </c>
      <c r="BM13" s="3">
        <v>-25.018852131942399</v>
      </c>
      <c r="BN13" s="3">
        <v>-15.0811734291467</v>
      </c>
      <c r="BO13" s="3">
        <v>1.984</v>
      </c>
      <c r="BP13">
        <f t="shared" si="7"/>
        <v>29.280044569638193</v>
      </c>
      <c r="BQ13" s="3">
        <v>30</v>
      </c>
      <c r="BR13" s="3">
        <v>-40</v>
      </c>
      <c r="BS13" s="3">
        <v>-305</v>
      </c>
      <c r="BU13" s="2">
        <v>6.9444444444444441E-3</v>
      </c>
      <c r="BV13" s="3">
        <v>-29.4453405821702</v>
      </c>
      <c r="BW13" s="3">
        <v>-16.8234845379903</v>
      </c>
      <c r="BX13" s="3">
        <v>6.1639999999999997</v>
      </c>
      <c r="BY13">
        <f t="shared" si="8"/>
        <v>34.468139056235657</v>
      </c>
      <c r="BZ13" s="3">
        <v>30</v>
      </c>
      <c r="CA13" s="3">
        <v>-40</v>
      </c>
      <c r="CB13" s="3">
        <v>-305</v>
      </c>
      <c r="CD13" s="2">
        <v>6.9444444444444441E-3</v>
      </c>
      <c r="CE13" s="3">
        <v>-26.639540874422</v>
      </c>
      <c r="CF13" s="3">
        <v>-18.2829529343594</v>
      </c>
      <c r="CG13" s="3">
        <v>2.8290000000000002</v>
      </c>
      <c r="CH13">
        <f t="shared" si="9"/>
        <v>32.433543546766536</v>
      </c>
      <c r="CI13" s="3">
        <v>30</v>
      </c>
      <c r="CJ13" s="3">
        <v>-40</v>
      </c>
      <c r="CK13" s="3">
        <v>-305</v>
      </c>
    </row>
    <row r="14" spans="1:89" x14ac:dyDescent="0.2">
      <c r="A14" s="2">
        <v>7.6388888888888886E-3</v>
      </c>
      <c r="B14" s="3">
        <v>-14.732569786021701</v>
      </c>
      <c r="C14" s="3">
        <v>-20.9777368774613</v>
      </c>
      <c r="D14" s="3">
        <v>8.2279999999999998</v>
      </c>
      <c r="E14">
        <f t="shared" si="0"/>
        <v>26.922370642274416</v>
      </c>
      <c r="F14" s="3">
        <v>30</v>
      </c>
      <c r="G14" s="3">
        <v>40</v>
      </c>
      <c r="H14" s="3">
        <v>-305</v>
      </c>
      <c r="I14" s="3"/>
      <c r="J14" s="2">
        <v>7.6388888888888886E-3</v>
      </c>
      <c r="K14" s="3">
        <v>-42.1562920807796</v>
      </c>
      <c r="L14" s="3">
        <v>-16.6254946392581</v>
      </c>
      <c r="M14" s="3">
        <v>-7.194</v>
      </c>
      <c r="N14">
        <f t="shared" si="1"/>
        <v>45.883697213716339</v>
      </c>
      <c r="O14" s="3">
        <v>30</v>
      </c>
      <c r="P14" s="3">
        <v>40</v>
      </c>
      <c r="Q14" s="3">
        <v>-305</v>
      </c>
      <c r="S14" s="2">
        <v>7.6388888888888886E-3</v>
      </c>
      <c r="T14" s="3">
        <v>-17.042687640158199</v>
      </c>
      <c r="U14" s="3">
        <v>-31.594945196977299</v>
      </c>
      <c r="V14" s="3">
        <v>11.664</v>
      </c>
      <c r="W14">
        <f t="shared" si="2"/>
        <v>37.745763470885052</v>
      </c>
      <c r="X14" s="3">
        <v>30</v>
      </c>
      <c r="Y14" s="3">
        <v>40</v>
      </c>
      <c r="Z14" s="3">
        <v>-305</v>
      </c>
      <c r="AB14" s="2">
        <v>7.6388888888888886E-3</v>
      </c>
      <c r="AC14" s="3">
        <v>-32.916527771014998</v>
      </c>
      <c r="AD14" s="3">
        <v>-11.848988332343</v>
      </c>
      <c r="AE14" s="3">
        <v>-4.66</v>
      </c>
      <c r="AF14">
        <f t="shared" si="3"/>
        <v>35.293227749810619</v>
      </c>
      <c r="AG14" s="3">
        <v>30</v>
      </c>
      <c r="AH14" s="3">
        <v>40</v>
      </c>
      <c r="AI14" s="3">
        <v>-305</v>
      </c>
      <c r="AK14" s="2">
        <v>7.6388888888888886E-3</v>
      </c>
      <c r="AL14" s="3">
        <v>-30.498929686138201</v>
      </c>
      <c r="AM14" s="3">
        <v>-31.459180694989499</v>
      </c>
      <c r="AN14" s="3">
        <v>10.362</v>
      </c>
      <c r="AO14">
        <f t="shared" si="4"/>
        <v>45.024835435568242</v>
      </c>
      <c r="AP14" s="3">
        <v>30</v>
      </c>
      <c r="AQ14" s="3">
        <v>40</v>
      </c>
      <c r="AR14" s="3">
        <v>-305</v>
      </c>
      <c r="AT14" s="2">
        <v>7.6388888888888886E-3</v>
      </c>
      <c r="AU14" s="3">
        <v>-24.846318077332899</v>
      </c>
      <c r="AV14" s="3">
        <v>-7.6480669453137002</v>
      </c>
      <c r="AW14" s="3">
        <v>-6.7060000000000004</v>
      </c>
      <c r="AX14">
        <f t="shared" si="5"/>
        <v>26.84777245880931</v>
      </c>
      <c r="AY14" s="3">
        <v>30</v>
      </c>
      <c r="AZ14" s="3">
        <v>40</v>
      </c>
      <c r="BA14" s="3">
        <v>-305</v>
      </c>
      <c r="BC14" s="2">
        <v>7.6388888888888886E-3</v>
      </c>
      <c r="BD14" s="3">
        <v>-29.748689391299202</v>
      </c>
      <c r="BE14" s="3">
        <v>-18.921470357770801</v>
      </c>
      <c r="BF14" s="3">
        <v>3.4140000000000001</v>
      </c>
      <c r="BG14">
        <f t="shared" si="6"/>
        <v>35.421207729268588</v>
      </c>
      <c r="BH14" s="3">
        <v>30</v>
      </c>
      <c r="BI14" s="3">
        <v>40</v>
      </c>
      <c r="BJ14" s="3">
        <v>-305</v>
      </c>
      <c r="BL14" s="2">
        <v>7.6388888888888886E-3</v>
      </c>
      <c r="BM14" s="3">
        <v>-22.460539797609499</v>
      </c>
      <c r="BN14" s="3">
        <v>-15.979199041253599</v>
      </c>
      <c r="BO14" s="3">
        <v>-2.5259999999999998</v>
      </c>
      <c r="BP14">
        <f t="shared" si="7"/>
        <v>27.680161235079542</v>
      </c>
      <c r="BQ14" s="3">
        <v>30</v>
      </c>
      <c r="BR14" s="3">
        <v>40</v>
      </c>
      <c r="BS14" s="3">
        <v>-305</v>
      </c>
      <c r="BU14" s="2">
        <v>7.6388888888888886E-3</v>
      </c>
      <c r="BV14" s="3">
        <v>-27.793539141318401</v>
      </c>
      <c r="BW14" s="3">
        <v>-16.512357554268299</v>
      </c>
      <c r="BX14" s="3">
        <v>2.0939999999999999</v>
      </c>
      <c r="BY14">
        <f t="shared" si="8"/>
        <v>32.39635173904616</v>
      </c>
      <c r="BZ14" s="3">
        <v>30</v>
      </c>
      <c r="CA14" s="3">
        <v>40</v>
      </c>
      <c r="CB14" s="3">
        <v>-305</v>
      </c>
      <c r="CD14" s="2">
        <v>7.6388888888888886E-3</v>
      </c>
      <c r="CE14" s="3">
        <v>-26.307907794045502</v>
      </c>
      <c r="CF14" s="3">
        <v>-18.996423676576601</v>
      </c>
      <c r="CG14" s="3">
        <v>-0.30399999999999999</v>
      </c>
      <c r="CH14">
        <f t="shared" si="9"/>
        <v>32.450925117783619</v>
      </c>
      <c r="CI14" s="3">
        <v>30</v>
      </c>
      <c r="CJ14" s="3">
        <v>40</v>
      </c>
      <c r="CK14" s="3">
        <v>-305</v>
      </c>
    </row>
    <row r="15" spans="1:89" x14ac:dyDescent="0.2">
      <c r="A15" s="2">
        <v>8.3333333333333332E-3</v>
      </c>
      <c r="B15" s="3">
        <v>-13.259666360810099</v>
      </c>
      <c r="C15" s="3">
        <v>-15.0090485374657</v>
      </c>
      <c r="D15" s="3">
        <v>5.6449999999999996</v>
      </c>
      <c r="E15">
        <f t="shared" si="0"/>
        <v>20.807602336646099</v>
      </c>
      <c r="F15" s="3">
        <v>30</v>
      </c>
      <c r="G15" s="3">
        <v>120</v>
      </c>
      <c r="H15" s="3">
        <v>-305</v>
      </c>
      <c r="I15" s="3"/>
      <c r="J15" s="2">
        <v>8.3333333333333332E-3</v>
      </c>
      <c r="K15" s="3">
        <v>-43.685764048486099</v>
      </c>
      <c r="L15" s="3">
        <v>-20.338512347268701</v>
      </c>
      <c r="M15" s="3">
        <v>-10.336</v>
      </c>
      <c r="N15">
        <f t="shared" si="1"/>
        <v>49.284216144725299</v>
      </c>
      <c r="O15" s="3">
        <v>30</v>
      </c>
      <c r="P15" s="3">
        <v>120</v>
      </c>
      <c r="Q15" s="3">
        <v>-305</v>
      </c>
      <c r="S15" s="2">
        <v>8.3333333333333332E-3</v>
      </c>
      <c r="T15" s="3">
        <v>-8.2568858839153094</v>
      </c>
      <c r="U15" s="3">
        <v>-30.846119115700802</v>
      </c>
      <c r="V15" s="3">
        <v>15.29</v>
      </c>
      <c r="W15">
        <f t="shared" si="2"/>
        <v>35.40400159586487</v>
      </c>
      <c r="X15" s="3">
        <v>30</v>
      </c>
      <c r="Y15" s="3">
        <v>120</v>
      </c>
      <c r="Z15" s="3">
        <v>-305</v>
      </c>
      <c r="AB15" s="2">
        <v>8.3333333333333332E-3</v>
      </c>
      <c r="AC15" s="3">
        <v>-37.0905791003592</v>
      </c>
      <c r="AD15" s="3">
        <v>-10.687211890853501</v>
      </c>
      <c r="AE15" s="3">
        <v>-10.538</v>
      </c>
      <c r="AF15">
        <f t="shared" si="3"/>
        <v>40.012210636254565</v>
      </c>
      <c r="AG15" s="3">
        <v>30</v>
      </c>
      <c r="AH15" s="3">
        <v>120</v>
      </c>
      <c r="AI15" s="3">
        <v>-305</v>
      </c>
      <c r="AK15" s="2">
        <v>8.3333333333333332E-3</v>
      </c>
      <c r="AL15" s="3">
        <v>-34.734499305445603</v>
      </c>
      <c r="AM15" s="3">
        <v>-36.015776792955599</v>
      </c>
      <c r="AN15" s="3">
        <v>15.871</v>
      </c>
      <c r="AO15">
        <f t="shared" si="4"/>
        <v>52.492954393899375</v>
      </c>
      <c r="AP15" s="3">
        <v>30</v>
      </c>
      <c r="AQ15" s="3">
        <v>120</v>
      </c>
      <c r="AR15" s="3">
        <v>-305</v>
      </c>
      <c r="AT15" s="2">
        <v>8.3333333333333332E-3</v>
      </c>
      <c r="AU15" s="3">
        <v>-22.067388427269801</v>
      </c>
      <c r="AV15" s="3">
        <v>-2.8029712806234799</v>
      </c>
      <c r="AW15" s="3">
        <v>-16.085999999999999</v>
      </c>
      <c r="AX15">
        <f t="shared" si="5"/>
        <v>27.451515003729778</v>
      </c>
      <c r="AY15" s="3">
        <v>30</v>
      </c>
      <c r="AZ15" s="3">
        <v>120</v>
      </c>
      <c r="BA15" s="3">
        <v>-305</v>
      </c>
      <c r="BC15" s="2">
        <v>8.3333333333333332E-3</v>
      </c>
      <c r="BD15" s="3">
        <v>-30.6976266916516</v>
      </c>
      <c r="BE15" s="3">
        <v>-17.105620143683801</v>
      </c>
      <c r="BF15" s="3">
        <v>0.876</v>
      </c>
      <c r="BG15">
        <f t="shared" si="6"/>
        <v>35.152722526143002</v>
      </c>
      <c r="BH15" s="3">
        <v>30</v>
      </c>
      <c r="BI15" s="3">
        <v>120</v>
      </c>
      <c r="BJ15" s="3">
        <v>-305</v>
      </c>
      <c r="BL15" s="2">
        <v>8.3333333333333332E-3</v>
      </c>
      <c r="BM15" s="3">
        <v>-21.5738278940016</v>
      </c>
      <c r="BN15" s="3">
        <v>-17.233606471078499</v>
      </c>
      <c r="BO15" s="3">
        <v>-5.72</v>
      </c>
      <c r="BP15">
        <f t="shared" si="7"/>
        <v>28.198326936185421</v>
      </c>
      <c r="BQ15" s="3">
        <v>30</v>
      </c>
      <c r="BR15" s="3">
        <v>120</v>
      </c>
      <c r="BS15" s="3">
        <v>-305</v>
      </c>
      <c r="BU15" s="2">
        <v>8.3333333333333332E-3</v>
      </c>
      <c r="BV15" s="3">
        <v>-27.705857900451299</v>
      </c>
      <c r="BW15" s="3">
        <v>-16.0230396616872</v>
      </c>
      <c r="BX15" s="3">
        <v>-1.17</v>
      </c>
      <c r="BY15">
        <f t="shared" si="8"/>
        <v>32.026883426271759</v>
      </c>
      <c r="BZ15" s="3">
        <v>30</v>
      </c>
      <c r="CA15" s="3">
        <v>120</v>
      </c>
      <c r="CB15" s="3">
        <v>-305</v>
      </c>
      <c r="CD15" s="2">
        <v>8.3333333333333332E-3</v>
      </c>
      <c r="CE15" s="3">
        <v>-26.3093220076079</v>
      </c>
      <c r="CF15" s="3">
        <v>-18.0361726677253</v>
      </c>
      <c r="CG15" s="3">
        <v>-2.6139999999999999</v>
      </c>
      <c r="CH15">
        <f t="shared" si="9"/>
        <v>32.004951882482231</v>
      </c>
      <c r="CI15" s="3">
        <v>30</v>
      </c>
      <c r="CJ15" s="3">
        <v>120</v>
      </c>
      <c r="CK15" s="3">
        <v>-305</v>
      </c>
    </row>
    <row r="16" spans="1:89" x14ac:dyDescent="0.2">
      <c r="A16" s="2">
        <v>9.0277777777777769E-3</v>
      </c>
      <c r="B16" s="3">
        <v>-25.454429909153301</v>
      </c>
      <c r="C16" s="3">
        <v>-23.4646314268944</v>
      </c>
      <c r="D16" s="3">
        <v>13.944000000000001</v>
      </c>
      <c r="E16">
        <f t="shared" si="0"/>
        <v>37.322273055107438</v>
      </c>
      <c r="F16" s="3">
        <v>-50</v>
      </c>
      <c r="G16" s="3">
        <v>-120</v>
      </c>
      <c r="H16" s="3">
        <v>-305</v>
      </c>
      <c r="I16" s="3"/>
      <c r="J16" s="2">
        <v>9.0277777777777769E-3</v>
      </c>
      <c r="K16" s="3">
        <v>-40.246396664794702</v>
      </c>
      <c r="L16" s="3">
        <v>-0.720541810029101</v>
      </c>
      <c r="M16" s="3">
        <v>-1.2410000000000001</v>
      </c>
      <c r="N16">
        <f t="shared" si="1"/>
        <v>40.271971717312255</v>
      </c>
      <c r="O16" s="3">
        <v>-50</v>
      </c>
      <c r="P16" s="3">
        <v>-120</v>
      </c>
      <c r="Q16" s="3">
        <v>-305</v>
      </c>
      <c r="S16" s="2">
        <v>9.0277777777777769E-3</v>
      </c>
      <c r="T16" s="3">
        <v>-31.874959482327199</v>
      </c>
      <c r="U16" s="3">
        <v>-22.720755093086101</v>
      </c>
      <c r="V16" s="3">
        <v>11.669</v>
      </c>
      <c r="W16">
        <f t="shared" si="2"/>
        <v>40.846190948483788</v>
      </c>
      <c r="X16" s="3">
        <v>-50</v>
      </c>
      <c r="Y16" s="3">
        <v>-120</v>
      </c>
      <c r="Z16" s="3">
        <v>-305</v>
      </c>
      <c r="AB16" s="2">
        <v>9.0277777777777769E-3</v>
      </c>
      <c r="AC16" s="3">
        <v>-32.283667201853</v>
      </c>
      <c r="AD16" s="3">
        <v>-5.7629202666703696</v>
      </c>
      <c r="AE16" s="3">
        <v>4.101</v>
      </c>
      <c r="AF16">
        <f t="shared" si="3"/>
        <v>33.049426908798267</v>
      </c>
      <c r="AG16" s="3">
        <v>-50</v>
      </c>
      <c r="AH16" s="3">
        <v>-120</v>
      </c>
      <c r="AI16" s="3">
        <v>-305</v>
      </c>
      <c r="AK16" s="2">
        <v>9.0277777777777769E-3</v>
      </c>
      <c r="AL16" s="3">
        <v>-35.403422320448101</v>
      </c>
      <c r="AM16" s="3">
        <v>-18.1288036560607</v>
      </c>
      <c r="AN16" s="3">
        <v>9.3409999999999993</v>
      </c>
      <c r="AO16">
        <f t="shared" si="4"/>
        <v>40.857191717003786</v>
      </c>
      <c r="AP16" s="3">
        <v>-50</v>
      </c>
      <c r="AQ16" s="3">
        <v>-120</v>
      </c>
      <c r="AR16" s="3">
        <v>-305</v>
      </c>
      <c r="AT16" s="2">
        <v>9.0277777777777769E-3</v>
      </c>
      <c r="AU16" s="3">
        <v>-31.3502862506868</v>
      </c>
      <c r="AV16" s="3">
        <v>-7.3454252429658604</v>
      </c>
      <c r="AW16" s="3">
        <v>4.3159999999999998</v>
      </c>
      <c r="AX16">
        <f t="shared" si="5"/>
        <v>32.487283296699374</v>
      </c>
      <c r="AY16" s="3">
        <v>-50</v>
      </c>
      <c r="AZ16" s="3">
        <v>-120</v>
      </c>
      <c r="BA16" s="3">
        <v>-305</v>
      </c>
      <c r="BC16" s="2">
        <v>9.0277777777777769E-3</v>
      </c>
      <c r="BD16" s="3">
        <v>-34.373874847040497</v>
      </c>
      <c r="BE16" s="3">
        <v>-13.0489485400166</v>
      </c>
      <c r="BF16" s="3">
        <v>7.383</v>
      </c>
      <c r="BG16">
        <f t="shared" si="6"/>
        <v>37.501293564355947</v>
      </c>
      <c r="BH16" s="3">
        <v>-50</v>
      </c>
      <c r="BI16" s="3">
        <v>-120</v>
      </c>
      <c r="BJ16" s="3">
        <v>-305</v>
      </c>
      <c r="BL16" s="2">
        <v>9.0277777777777769E-3</v>
      </c>
      <c r="BM16" s="3">
        <v>-30.4388256097373</v>
      </c>
      <c r="BN16" s="3">
        <v>-9.2539064453883508</v>
      </c>
      <c r="BO16" s="3">
        <v>5.641</v>
      </c>
      <c r="BP16">
        <f t="shared" si="7"/>
        <v>32.31064484036181</v>
      </c>
      <c r="BQ16" s="3">
        <v>-50</v>
      </c>
      <c r="BR16" s="3">
        <v>-120</v>
      </c>
      <c r="BS16" s="3">
        <v>-305</v>
      </c>
      <c r="BU16" s="2">
        <v>9.0277777777777769E-3</v>
      </c>
      <c r="BV16" s="3">
        <v>-34.533680979588603</v>
      </c>
      <c r="BW16" s="3">
        <v>-11.8525238662489</v>
      </c>
      <c r="BX16" s="3">
        <v>7.5279999999999996</v>
      </c>
      <c r="BY16">
        <f t="shared" si="8"/>
        <v>37.279058840051199</v>
      </c>
      <c r="BZ16" s="3">
        <v>-50</v>
      </c>
      <c r="CA16" s="3">
        <v>-120</v>
      </c>
      <c r="CB16" s="3">
        <v>-305</v>
      </c>
      <c r="CD16" s="2">
        <v>9.0277777777777769E-3</v>
      </c>
      <c r="CE16" s="3">
        <v>-30.967741482064799</v>
      </c>
      <c r="CF16" s="3">
        <v>-10.700646919696</v>
      </c>
      <c r="CG16" s="3">
        <v>5.7949999999999999</v>
      </c>
      <c r="CH16">
        <f t="shared" si="9"/>
        <v>33.27291514129768</v>
      </c>
      <c r="CI16" s="3">
        <v>-50</v>
      </c>
      <c r="CJ16" s="3">
        <v>-120</v>
      </c>
      <c r="CK16" s="3">
        <v>-305</v>
      </c>
    </row>
    <row r="17" spans="1:89" x14ac:dyDescent="0.2">
      <c r="A17" s="2">
        <v>9.7222222222222224E-3</v>
      </c>
      <c r="B17" s="3">
        <v>-17.025717077409698</v>
      </c>
      <c r="C17" s="3">
        <v>-24.341443835565698</v>
      </c>
      <c r="D17" s="3">
        <v>14.634</v>
      </c>
      <c r="E17">
        <f t="shared" si="0"/>
        <v>33.113968140348263</v>
      </c>
      <c r="F17" s="3">
        <v>-50</v>
      </c>
      <c r="G17" s="3">
        <v>-40</v>
      </c>
      <c r="H17" s="3">
        <v>-305</v>
      </c>
      <c r="I17" s="3"/>
      <c r="J17" s="2">
        <v>9.7222222222222224E-3</v>
      </c>
      <c r="K17" s="3">
        <v>-43.425548753009402</v>
      </c>
      <c r="L17" s="3">
        <v>-4.5488179233730701</v>
      </c>
      <c r="M17" s="3">
        <v>-7.0439999999999996</v>
      </c>
      <c r="N17">
        <f t="shared" si="1"/>
        <v>44.227683242512221</v>
      </c>
      <c r="O17" s="3">
        <v>-50</v>
      </c>
      <c r="P17" s="3">
        <v>-40</v>
      </c>
      <c r="Q17" s="3">
        <v>-305</v>
      </c>
      <c r="S17" s="2">
        <v>9.7222222222222224E-3</v>
      </c>
      <c r="T17" s="3">
        <v>-27.420186760851902</v>
      </c>
      <c r="U17" s="3">
        <v>-29.131385171323402</v>
      </c>
      <c r="V17" s="3">
        <v>12.698</v>
      </c>
      <c r="W17">
        <f t="shared" si="2"/>
        <v>41.973127689034548</v>
      </c>
      <c r="X17" s="3">
        <v>-50</v>
      </c>
      <c r="Y17" s="3">
        <v>-40</v>
      </c>
      <c r="Z17" s="3">
        <v>-305</v>
      </c>
      <c r="AB17" s="2">
        <v>9.7222222222222224E-3</v>
      </c>
      <c r="AC17" s="3">
        <v>-30.346901728183099</v>
      </c>
      <c r="AD17" s="3">
        <v>-6.5909423074398203</v>
      </c>
      <c r="AE17" s="3">
        <v>-7.9000000000000001E-2</v>
      </c>
      <c r="AF17">
        <f t="shared" si="3"/>
        <v>31.054487695017649</v>
      </c>
      <c r="AG17" s="3">
        <v>-50</v>
      </c>
      <c r="AH17" s="3">
        <v>-40</v>
      </c>
      <c r="AI17" s="3">
        <v>-305</v>
      </c>
      <c r="AK17" s="2">
        <v>9.7222222222222224E-3</v>
      </c>
      <c r="AL17" s="3">
        <v>-33.842837654369397</v>
      </c>
      <c r="AM17" s="3">
        <v>-22.485288534951</v>
      </c>
      <c r="AN17" s="3">
        <v>8.7739999999999991</v>
      </c>
      <c r="AO17">
        <f t="shared" si="4"/>
        <v>41.56812404956473</v>
      </c>
      <c r="AP17" s="3">
        <v>-50</v>
      </c>
      <c r="AQ17" s="3">
        <v>-40</v>
      </c>
      <c r="AR17" s="3">
        <v>-305</v>
      </c>
      <c r="AT17" s="2">
        <v>9.7222222222222224E-3</v>
      </c>
      <c r="AU17" s="3">
        <v>-26.4168022383482</v>
      </c>
      <c r="AV17" s="3">
        <v>-7.8566634457637399</v>
      </c>
      <c r="AW17" s="3">
        <v>0.61599999999999999</v>
      </c>
      <c r="AX17">
        <f t="shared" si="5"/>
        <v>27.567264227703095</v>
      </c>
      <c r="AY17" s="3">
        <v>-50</v>
      </c>
      <c r="AZ17" s="3">
        <v>-40</v>
      </c>
      <c r="BA17" s="3">
        <v>-305</v>
      </c>
      <c r="BC17" s="2">
        <v>9.7222222222222224E-3</v>
      </c>
      <c r="BD17" s="3">
        <v>-31.638078710629699</v>
      </c>
      <c r="BE17" s="3">
        <v>-15.3321963364679</v>
      </c>
      <c r="BF17" s="3">
        <v>5.2670000000000003</v>
      </c>
      <c r="BG17">
        <f t="shared" si="6"/>
        <v>35.549761715094519</v>
      </c>
      <c r="BH17" s="3">
        <v>-50</v>
      </c>
      <c r="BI17" s="3">
        <v>-40</v>
      </c>
      <c r="BJ17" s="3">
        <v>-305</v>
      </c>
      <c r="BL17" s="2">
        <v>9.7222222222222224E-3</v>
      </c>
      <c r="BM17" s="3">
        <v>-26.404074316286898</v>
      </c>
      <c r="BN17" s="3">
        <v>-12.015865532703</v>
      </c>
      <c r="BO17" s="3">
        <v>2.7589999999999999</v>
      </c>
      <c r="BP17">
        <f t="shared" si="7"/>
        <v>29.140491519533459</v>
      </c>
      <c r="BQ17" s="3">
        <v>-50</v>
      </c>
      <c r="BR17" s="3">
        <v>-40</v>
      </c>
      <c r="BS17" s="3">
        <v>-305</v>
      </c>
      <c r="BU17" s="2">
        <v>9.7222222222222224E-3</v>
      </c>
      <c r="BV17" s="3">
        <v>-31.2208857097296</v>
      </c>
      <c r="BW17" s="3">
        <v>-13.865656872287</v>
      </c>
      <c r="BX17" s="3">
        <v>5.016</v>
      </c>
      <c r="BY17">
        <f t="shared" si="8"/>
        <v>34.527675870234845</v>
      </c>
      <c r="BZ17" s="3">
        <v>-50</v>
      </c>
      <c r="CA17" s="3">
        <v>-40</v>
      </c>
      <c r="CB17" s="3">
        <v>-305</v>
      </c>
      <c r="CD17" s="2">
        <v>9.7222222222222224E-3</v>
      </c>
      <c r="CE17" s="3">
        <v>-28.241137733809499</v>
      </c>
      <c r="CF17" s="3">
        <v>-14.0636467710193</v>
      </c>
      <c r="CG17" s="3">
        <v>3.41</v>
      </c>
      <c r="CH17">
        <f t="shared" si="9"/>
        <v>31.732887057436173</v>
      </c>
      <c r="CI17" s="3">
        <v>-50</v>
      </c>
      <c r="CJ17" s="3">
        <v>-40</v>
      </c>
      <c r="CK17" s="3">
        <v>-305</v>
      </c>
    </row>
    <row r="18" spans="1:89" x14ac:dyDescent="0.2">
      <c r="A18" s="2">
        <v>1.0416666666666666E-2</v>
      </c>
      <c r="B18" s="3">
        <v>-14.606704778970499</v>
      </c>
      <c r="C18" s="3">
        <v>-23.5247355032953</v>
      </c>
      <c r="D18" s="3">
        <v>15.59</v>
      </c>
      <c r="E18">
        <f t="shared" si="0"/>
        <v>31.777619561571974</v>
      </c>
      <c r="F18" s="3">
        <v>-50</v>
      </c>
      <c r="G18" s="3">
        <v>40</v>
      </c>
      <c r="H18" s="3">
        <v>-305</v>
      </c>
      <c r="I18" s="3"/>
      <c r="J18" s="2">
        <v>1.0416666666666666E-2</v>
      </c>
      <c r="K18" s="3">
        <v>-50.8819897606216</v>
      </c>
      <c r="L18" s="3">
        <v>-13.6825162159597</v>
      </c>
      <c r="M18" s="3">
        <v>-12.987</v>
      </c>
      <c r="N18">
        <f t="shared" si="1"/>
        <v>54.266474926974958</v>
      </c>
      <c r="O18" s="3">
        <v>-50</v>
      </c>
      <c r="P18" s="3">
        <v>40</v>
      </c>
      <c r="Q18" s="3">
        <v>-305</v>
      </c>
      <c r="S18" s="2">
        <v>1.0416666666666666E-2</v>
      </c>
      <c r="T18" s="3">
        <v>-24.815205378960702</v>
      </c>
      <c r="U18" s="3">
        <v>-37.596867555688704</v>
      </c>
      <c r="V18" s="3">
        <v>16.861999999999998</v>
      </c>
      <c r="W18">
        <f t="shared" si="2"/>
        <v>48.100373304164677</v>
      </c>
      <c r="X18" s="3">
        <v>-50</v>
      </c>
      <c r="Y18" s="3">
        <v>40</v>
      </c>
      <c r="Z18" s="3">
        <v>-305</v>
      </c>
      <c r="AB18" s="2">
        <v>1.0416666666666666E-2</v>
      </c>
      <c r="AC18" s="3">
        <v>-34.506103815122302</v>
      </c>
      <c r="AD18" s="3">
        <v>-8.2922412229746492</v>
      </c>
      <c r="AE18" s="3">
        <v>-5.7949999999999999</v>
      </c>
      <c r="AF18">
        <f t="shared" si="3"/>
        <v>35.958510675499312</v>
      </c>
      <c r="AG18" s="3">
        <v>-50</v>
      </c>
      <c r="AH18" s="3">
        <v>40</v>
      </c>
      <c r="AI18" s="3">
        <v>-305</v>
      </c>
      <c r="AK18" s="2">
        <v>1.0416666666666666E-2</v>
      </c>
      <c r="AL18" s="3">
        <v>-37.8082924832635</v>
      </c>
      <c r="AM18" s="3">
        <v>-28.747426189139102</v>
      </c>
      <c r="AN18" s="3">
        <v>9.7390000000000008</v>
      </c>
      <c r="AO18">
        <f t="shared" si="4"/>
        <v>48.484323383955768</v>
      </c>
      <c r="AP18" s="3">
        <v>-50</v>
      </c>
      <c r="AQ18" s="3">
        <v>40</v>
      </c>
      <c r="AR18" s="3">
        <v>-305</v>
      </c>
      <c r="AT18" s="2">
        <v>1.0416666666666666E-2</v>
      </c>
      <c r="AU18" s="3">
        <v>-25.937383840703699</v>
      </c>
      <c r="AV18" s="3">
        <v>-9.4504821305582105</v>
      </c>
      <c r="AW18" s="3">
        <v>-4.4450000000000003</v>
      </c>
      <c r="AX18">
        <f t="shared" si="5"/>
        <v>27.960999946353802</v>
      </c>
      <c r="AY18" s="3">
        <v>-50</v>
      </c>
      <c r="AZ18" s="3">
        <v>40</v>
      </c>
      <c r="BA18" s="3">
        <v>-305</v>
      </c>
      <c r="BC18" s="2">
        <v>1.0416666666666666E-2</v>
      </c>
      <c r="BD18" s="3">
        <v>-33.357762402475402</v>
      </c>
      <c r="BE18" s="3">
        <v>-18.582059102801299</v>
      </c>
      <c r="BF18" s="3">
        <v>3.2709999999999999</v>
      </c>
      <c r="BG18">
        <f t="shared" si="6"/>
        <v>38.324048246499245</v>
      </c>
      <c r="BH18" s="3">
        <v>-50</v>
      </c>
      <c r="BI18" s="3">
        <v>40</v>
      </c>
      <c r="BJ18" s="3">
        <v>-305</v>
      </c>
      <c r="BL18" s="2">
        <v>1.0416666666666666E-2</v>
      </c>
      <c r="BM18" s="3">
        <v>-27.828894480377802</v>
      </c>
      <c r="BN18" s="3">
        <v>-16.867325158423899</v>
      </c>
      <c r="BO18" s="3">
        <v>-0.121</v>
      </c>
      <c r="BP18">
        <f t="shared" si="7"/>
        <v>32.541798767124135</v>
      </c>
      <c r="BQ18" s="3">
        <v>-50</v>
      </c>
      <c r="BR18" s="3">
        <v>40</v>
      </c>
      <c r="BS18" s="3">
        <v>-305</v>
      </c>
      <c r="BU18" s="2">
        <v>1.0416666666666666E-2</v>
      </c>
      <c r="BV18" s="3">
        <v>-32.179015398237397</v>
      </c>
      <c r="BW18" s="3">
        <v>-17.302902935634801</v>
      </c>
      <c r="BX18" s="3">
        <v>2.5659999999999998</v>
      </c>
      <c r="BY18">
        <f t="shared" si="8"/>
        <v>36.625999481242815</v>
      </c>
      <c r="BZ18" s="3">
        <v>-50</v>
      </c>
      <c r="CA18" s="3">
        <v>40</v>
      </c>
      <c r="CB18" s="3">
        <v>-305</v>
      </c>
      <c r="CD18" s="2">
        <v>1.0416666666666666E-2</v>
      </c>
      <c r="CE18" s="3">
        <v>-30.164468178636898</v>
      </c>
      <c r="CF18" s="3">
        <v>-18.234162566457499</v>
      </c>
      <c r="CG18" s="3">
        <v>1.0249999999999999</v>
      </c>
      <c r="CH18">
        <f t="shared" si="9"/>
        <v>35.262309198349421</v>
      </c>
      <c r="CI18" s="3">
        <v>-50</v>
      </c>
      <c r="CJ18" s="3">
        <v>40</v>
      </c>
      <c r="CK18" s="3">
        <v>-305</v>
      </c>
    </row>
    <row r="19" spans="1:89" x14ac:dyDescent="0.2">
      <c r="A19" s="2">
        <v>1.1111111111111112E-2</v>
      </c>
      <c r="B19" s="3">
        <v>-11.9798030868625</v>
      </c>
      <c r="C19" s="3">
        <v>-20.521653003596001</v>
      </c>
      <c r="D19" s="3">
        <v>13.068</v>
      </c>
      <c r="E19">
        <f t="shared" si="0"/>
        <v>27.118749012445264</v>
      </c>
      <c r="F19" s="3">
        <v>-50</v>
      </c>
      <c r="G19" s="3">
        <v>120</v>
      </c>
      <c r="H19" s="3">
        <v>-305</v>
      </c>
      <c r="I19" s="3"/>
      <c r="J19" s="2">
        <v>1.1111111111111112E-2</v>
      </c>
      <c r="K19" s="3">
        <v>-56.360653101254996</v>
      </c>
      <c r="L19" s="3">
        <v>-27.239167424868199</v>
      </c>
      <c r="M19" s="3">
        <v>-16.372</v>
      </c>
      <c r="N19">
        <f t="shared" si="1"/>
        <v>64.703460834796189</v>
      </c>
      <c r="O19" s="3">
        <v>-50</v>
      </c>
      <c r="P19" s="3">
        <v>120</v>
      </c>
      <c r="Q19" s="3">
        <v>-305</v>
      </c>
      <c r="S19" s="2">
        <v>1.1111111111111112E-2</v>
      </c>
      <c r="T19" s="3">
        <v>-18.693074867447599</v>
      </c>
      <c r="U19" s="3">
        <v>-48.0549768494378</v>
      </c>
      <c r="V19" s="3">
        <v>24.085999999999999</v>
      </c>
      <c r="W19">
        <f t="shared" si="2"/>
        <v>56.91087105290169</v>
      </c>
      <c r="X19" s="3">
        <v>-50</v>
      </c>
      <c r="Y19" s="3">
        <v>120</v>
      </c>
      <c r="Z19" s="3">
        <v>-305</v>
      </c>
      <c r="AB19" s="2">
        <v>1.1111111111111112E-2</v>
      </c>
      <c r="AC19" s="3">
        <v>-39.297459364442403</v>
      </c>
      <c r="AD19" s="3">
        <v>-10.9141931676144</v>
      </c>
      <c r="AE19" s="3">
        <v>-13.851000000000001</v>
      </c>
      <c r="AF19">
        <f t="shared" si="3"/>
        <v>43.072730654092531</v>
      </c>
      <c r="AG19" s="3">
        <v>-50</v>
      </c>
      <c r="AH19" s="3">
        <v>120</v>
      </c>
      <c r="AI19" s="3">
        <v>-305</v>
      </c>
      <c r="AK19" s="2">
        <v>1.1111111111111112E-2</v>
      </c>
      <c r="AL19" s="3">
        <v>-44.427519061950797</v>
      </c>
      <c r="AM19" s="3">
        <v>-35.943651901274599</v>
      </c>
      <c r="AN19" s="3">
        <v>11.782999999999999</v>
      </c>
      <c r="AO19">
        <f t="shared" si="4"/>
        <v>58.348861608432451</v>
      </c>
      <c r="AP19" s="3">
        <v>-50</v>
      </c>
      <c r="AQ19" s="3">
        <v>120</v>
      </c>
      <c r="AR19" s="3">
        <v>-305</v>
      </c>
      <c r="AT19" s="2">
        <v>1.1111111111111112E-2</v>
      </c>
      <c r="AU19" s="3">
        <v>-22.514279912979699</v>
      </c>
      <c r="AV19" s="3">
        <v>-12.8552012819714</v>
      </c>
      <c r="AW19" s="3">
        <v>-11.282</v>
      </c>
      <c r="AX19">
        <f t="shared" si="5"/>
        <v>28.2742378146609</v>
      </c>
      <c r="AY19" s="3">
        <v>-50</v>
      </c>
      <c r="AZ19" s="3">
        <v>120</v>
      </c>
      <c r="BA19" s="3">
        <v>-305</v>
      </c>
      <c r="BC19" s="2">
        <v>1.1111111111111112E-2</v>
      </c>
      <c r="BD19" s="3">
        <v>-34.726721130852503</v>
      </c>
      <c r="BE19" s="3">
        <v>-22.985920136031101</v>
      </c>
      <c r="BF19" s="3">
        <v>0.38700000000000001</v>
      </c>
      <c r="BG19">
        <f t="shared" si="6"/>
        <v>41.646697996359784</v>
      </c>
      <c r="BH19" s="3">
        <v>-50</v>
      </c>
      <c r="BI19" s="3">
        <v>120</v>
      </c>
      <c r="BJ19" s="3">
        <v>-305</v>
      </c>
      <c r="BL19" s="2">
        <v>1.1111111111111112E-2</v>
      </c>
      <c r="BM19" s="3">
        <v>-28.789852596010299</v>
      </c>
      <c r="BN19" s="3">
        <v>-23.534634998231901</v>
      </c>
      <c r="BO19" s="3">
        <v>-3.1110000000000002</v>
      </c>
      <c r="BP19">
        <f t="shared" si="7"/>
        <v>37.315050288054053</v>
      </c>
      <c r="BQ19" s="3">
        <v>-50</v>
      </c>
      <c r="BR19" s="3">
        <v>120</v>
      </c>
      <c r="BS19" s="3">
        <v>-305</v>
      </c>
      <c r="BU19" s="2">
        <v>1.1111111111111112E-2</v>
      </c>
      <c r="BV19" s="3">
        <v>-32.944104935481199</v>
      </c>
      <c r="BW19" s="3">
        <v>-22.399728614427499</v>
      </c>
      <c r="BX19" s="3">
        <v>-0.59</v>
      </c>
      <c r="BY19">
        <f t="shared" si="8"/>
        <v>39.842314089420043</v>
      </c>
      <c r="BZ19" s="3">
        <v>-50</v>
      </c>
      <c r="CA19" s="3">
        <v>120</v>
      </c>
      <c r="CB19" s="3">
        <v>-305</v>
      </c>
      <c r="CD19" s="2">
        <v>1.1111111111111112E-2</v>
      </c>
      <c r="CE19" s="3">
        <v>-31.5115065967973</v>
      </c>
      <c r="CF19" s="3">
        <v>-23.668278179876101</v>
      </c>
      <c r="CG19" s="3">
        <v>-1.641</v>
      </c>
      <c r="CH19">
        <f t="shared" si="9"/>
        <v>39.444331924878625</v>
      </c>
      <c r="CI19" s="3">
        <v>-50</v>
      </c>
      <c r="CJ19" s="3">
        <v>120</v>
      </c>
      <c r="CK19" s="3">
        <v>-305</v>
      </c>
    </row>
    <row r="20" spans="1:89" x14ac:dyDescent="0.2">
      <c r="A20" s="2">
        <v>6.9444444444444447E-4</v>
      </c>
      <c r="B20" s="3">
        <v>-2.9380286758301</v>
      </c>
      <c r="C20" s="3">
        <v>-20.4615489271951</v>
      </c>
      <c r="D20" s="3">
        <v>13.878</v>
      </c>
      <c r="E20">
        <f t="shared" si="0"/>
        <v>24.897909169245498</v>
      </c>
      <c r="F20" s="3">
        <v>190</v>
      </c>
      <c r="G20" s="3">
        <v>-120</v>
      </c>
      <c r="H20" s="3">
        <v>-345</v>
      </c>
      <c r="I20" s="3"/>
      <c r="J20" s="2">
        <v>6.9444444444444447E-4</v>
      </c>
      <c r="K20" s="3">
        <v>-14.0926381490479</v>
      </c>
      <c r="L20" s="3">
        <v>-13.507153734225399</v>
      </c>
      <c r="M20" s="3">
        <v>10.651999999999999</v>
      </c>
      <c r="N20">
        <f t="shared" si="1"/>
        <v>22.237597801920948</v>
      </c>
      <c r="O20" s="3">
        <v>190</v>
      </c>
      <c r="P20" s="3">
        <v>-120</v>
      </c>
      <c r="Q20" s="3">
        <v>-345</v>
      </c>
      <c r="S20" s="2">
        <v>6.9444444444444447E-4</v>
      </c>
      <c r="T20" s="3">
        <v>-1.6129105678865101</v>
      </c>
      <c r="U20" s="3">
        <v>-20.8815703552199</v>
      </c>
      <c r="V20" s="3">
        <v>14.282</v>
      </c>
      <c r="W20">
        <f t="shared" si="2"/>
        <v>25.349891222646271</v>
      </c>
      <c r="X20" s="3">
        <v>190</v>
      </c>
      <c r="Y20" s="3">
        <v>-120</v>
      </c>
      <c r="Z20" s="3">
        <v>-345</v>
      </c>
      <c r="AB20" s="2">
        <v>6.9444444444444447E-4</v>
      </c>
      <c r="AC20" s="3">
        <v>-10.3117381900434</v>
      </c>
      <c r="AD20" s="3">
        <v>-13.363611057644601</v>
      </c>
      <c r="AE20" s="3">
        <v>11.691000000000001</v>
      </c>
      <c r="AF20">
        <f t="shared" si="3"/>
        <v>20.532840183471954</v>
      </c>
      <c r="AG20" s="3">
        <v>190</v>
      </c>
      <c r="AH20" s="3">
        <v>-120</v>
      </c>
      <c r="AI20" s="3">
        <v>-345</v>
      </c>
      <c r="AK20" s="2">
        <v>6.9444444444444447E-4</v>
      </c>
      <c r="AL20" s="3">
        <v>-4.3310290347676004</v>
      </c>
      <c r="AM20" s="3">
        <v>-22.565898708006301</v>
      </c>
      <c r="AN20" s="3">
        <v>14.651999999999999</v>
      </c>
      <c r="AO20">
        <f t="shared" si="4"/>
        <v>27.25176509879682</v>
      </c>
      <c r="AP20" s="3">
        <v>190</v>
      </c>
      <c r="AQ20" s="3">
        <v>-120</v>
      </c>
      <c r="AR20" s="3">
        <v>-345</v>
      </c>
      <c r="AT20" s="2">
        <v>6.9444444444444447E-4</v>
      </c>
      <c r="AU20" s="3">
        <v>-10.2092077067714</v>
      </c>
      <c r="AV20" s="3">
        <v>-10.6518565517942</v>
      </c>
      <c r="AW20" s="3">
        <v>10.82</v>
      </c>
      <c r="AX20">
        <f t="shared" si="5"/>
        <v>18.296512509218843</v>
      </c>
      <c r="AY20" s="3">
        <v>190</v>
      </c>
      <c r="AZ20" s="3">
        <v>-120</v>
      </c>
      <c r="BA20" s="3">
        <v>-345</v>
      </c>
      <c r="BC20" s="2">
        <v>6.9444444444444447E-4</v>
      </c>
      <c r="BD20" s="3">
        <v>-7.2294597308512598</v>
      </c>
      <c r="BE20" s="3">
        <v>-19.733936049354199</v>
      </c>
      <c r="BF20" s="3">
        <v>14.766</v>
      </c>
      <c r="BG20">
        <f t="shared" si="6"/>
        <v>25.685172298429325</v>
      </c>
      <c r="BH20" s="3">
        <v>190</v>
      </c>
      <c r="BI20" s="3">
        <v>-120</v>
      </c>
      <c r="BJ20" s="3">
        <v>-345</v>
      </c>
      <c r="BL20" s="2">
        <v>6.9444444444444447E-4</v>
      </c>
      <c r="BM20" s="3">
        <v>-7.48260395851604</v>
      </c>
      <c r="BN20" s="3">
        <v>-8.8770185310159206</v>
      </c>
      <c r="BO20" s="3">
        <v>9.5660000000000007</v>
      </c>
      <c r="BP20">
        <f t="shared" si="7"/>
        <v>15.043243533227798</v>
      </c>
      <c r="BQ20" s="3">
        <v>190</v>
      </c>
      <c r="BR20" s="3">
        <v>-120</v>
      </c>
      <c r="BS20" s="3">
        <v>-345</v>
      </c>
      <c r="BU20" s="2">
        <v>6.9444444444444447E-4</v>
      </c>
      <c r="BV20" s="3">
        <v>-13.872727940098899</v>
      </c>
      <c r="BW20" s="3">
        <v>-15.1115790207377</v>
      </c>
      <c r="BX20" s="3">
        <v>24.213000000000001</v>
      </c>
      <c r="BY20">
        <f t="shared" si="8"/>
        <v>31.734551674791319</v>
      </c>
      <c r="BZ20" s="3">
        <v>190</v>
      </c>
      <c r="CA20" s="3">
        <v>-120</v>
      </c>
      <c r="CB20" s="3">
        <v>-345</v>
      </c>
      <c r="CD20" s="2">
        <v>6.9444444444444447E-4</v>
      </c>
      <c r="CE20" s="3">
        <v>-1.95656446354317</v>
      </c>
      <c r="CF20" s="3">
        <v>-15.989805642971399</v>
      </c>
      <c r="CG20" s="3">
        <v>0.95</v>
      </c>
      <c r="CH20">
        <f t="shared" si="9"/>
        <v>16.137054532968524</v>
      </c>
      <c r="CI20" s="3">
        <v>190</v>
      </c>
      <c r="CJ20" s="3">
        <v>-120</v>
      </c>
      <c r="CK20" s="3">
        <v>-345</v>
      </c>
    </row>
    <row r="21" spans="1:89" x14ac:dyDescent="0.2">
      <c r="A21" s="2">
        <v>1.3888888888888889E-3</v>
      </c>
      <c r="B21" s="3">
        <v>-17.438667437622598</v>
      </c>
      <c r="C21" s="3">
        <v>-29.762124420141799</v>
      </c>
      <c r="D21" s="3">
        <v>6.9080000000000004</v>
      </c>
      <c r="E21">
        <f t="shared" si="0"/>
        <v>35.179704887903753</v>
      </c>
      <c r="F21" s="3">
        <v>190</v>
      </c>
      <c r="G21" s="3">
        <v>-40</v>
      </c>
      <c r="H21" s="3">
        <v>-345</v>
      </c>
      <c r="I21" s="3"/>
      <c r="J21" s="2">
        <v>1.3888888888888889E-3</v>
      </c>
      <c r="K21" s="3">
        <v>-31.136032895987199</v>
      </c>
      <c r="L21" s="3">
        <v>-24.856924679050699</v>
      </c>
      <c r="M21" s="3">
        <v>2.9169999999999998</v>
      </c>
      <c r="N21">
        <f t="shared" si="1"/>
        <v>39.947817687578336</v>
      </c>
      <c r="O21" s="3">
        <v>190</v>
      </c>
      <c r="P21" s="3">
        <v>-40</v>
      </c>
      <c r="Q21" s="3">
        <v>-345</v>
      </c>
      <c r="S21" s="2">
        <v>1.3888888888888889E-3</v>
      </c>
      <c r="T21" s="3">
        <v>-14.210017874724899</v>
      </c>
      <c r="U21" s="3">
        <v>-30.6544931779992</v>
      </c>
      <c r="V21" s="3">
        <v>7.8890000000000002</v>
      </c>
      <c r="W21">
        <f t="shared" si="2"/>
        <v>34.696669595221969</v>
      </c>
      <c r="X21" s="3">
        <v>190</v>
      </c>
      <c r="Y21" s="3">
        <v>-40</v>
      </c>
      <c r="Z21" s="3">
        <v>-345</v>
      </c>
      <c r="AB21" s="2">
        <v>1.3888888888888889E-3</v>
      </c>
      <c r="AC21" s="3">
        <v>-26.733586076319799</v>
      </c>
      <c r="AD21" s="3">
        <v>-22.8685404103541</v>
      </c>
      <c r="AE21" s="3">
        <v>3.8940000000000001</v>
      </c>
      <c r="AF21">
        <f t="shared" si="3"/>
        <v>35.395169176033029</v>
      </c>
      <c r="AG21" s="3">
        <v>190</v>
      </c>
      <c r="AH21" s="3">
        <v>-40</v>
      </c>
      <c r="AI21" s="3">
        <v>-345</v>
      </c>
      <c r="AK21" s="2">
        <v>1.3888888888888889E-3</v>
      </c>
      <c r="AL21" s="3">
        <v>-17.542612134457102</v>
      </c>
      <c r="AM21" s="3">
        <v>-34.893598331212601</v>
      </c>
      <c r="AN21" s="3">
        <v>9.2620000000000005</v>
      </c>
      <c r="AO21">
        <f t="shared" si="4"/>
        <v>40.138399183325738</v>
      </c>
      <c r="AP21" s="3">
        <v>190</v>
      </c>
      <c r="AQ21" s="3">
        <v>-40</v>
      </c>
      <c r="AR21" s="3">
        <v>-345</v>
      </c>
      <c r="AT21" s="2">
        <v>1.3888888888888889E-3</v>
      </c>
      <c r="AU21" s="3">
        <v>-26.929454654708501</v>
      </c>
      <c r="AV21" s="3">
        <v>-18.0326371338193</v>
      </c>
      <c r="AW21" s="3">
        <v>2.0110000000000001</v>
      </c>
      <c r="AX21">
        <f t="shared" si="5"/>
        <v>32.47176698302696</v>
      </c>
      <c r="AY21" s="3">
        <v>190</v>
      </c>
      <c r="AZ21" s="3">
        <v>-40</v>
      </c>
      <c r="BA21" s="3">
        <v>-345</v>
      </c>
      <c r="BC21" s="2">
        <v>1.3888888888888889E-3</v>
      </c>
      <c r="BD21" s="3">
        <v>-24.697118546502502</v>
      </c>
      <c r="BE21" s="3">
        <v>-32.346599705378601</v>
      </c>
      <c r="BF21" s="3">
        <v>10.247999999999999</v>
      </c>
      <c r="BG21">
        <f t="shared" si="6"/>
        <v>41.967507443258967</v>
      </c>
      <c r="BH21" s="3">
        <v>190</v>
      </c>
      <c r="BI21" s="3">
        <v>-40</v>
      </c>
      <c r="BJ21" s="3">
        <v>-345</v>
      </c>
      <c r="BL21" s="2">
        <v>1.3888888888888889E-3</v>
      </c>
      <c r="BM21" s="3">
        <v>-18.98652418164</v>
      </c>
      <c r="BN21" s="3">
        <v>-13.790703553481199</v>
      </c>
      <c r="BO21" s="3">
        <v>-2.0499999999999998</v>
      </c>
      <c r="BP21">
        <f t="shared" si="7"/>
        <v>23.5557658546692</v>
      </c>
      <c r="BQ21" s="3">
        <v>190</v>
      </c>
      <c r="BR21" s="3">
        <v>-40</v>
      </c>
      <c r="BS21" s="3">
        <v>-345</v>
      </c>
      <c r="BU21" s="2">
        <v>1.3888888888888889E-3</v>
      </c>
      <c r="BV21" s="3">
        <v>-26.9725881683609</v>
      </c>
      <c r="BW21" s="3">
        <v>-21.198354193191498</v>
      </c>
      <c r="BX21" s="3">
        <v>12.201000000000001</v>
      </c>
      <c r="BY21">
        <f t="shared" si="8"/>
        <v>36.410920532170046</v>
      </c>
      <c r="BZ21" s="3">
        <v>190</v>
      </c>
      <c r="CA21" s="3">
        <v>-40</v>
      </c>
      <c r="CB21" s="3">
        <v>-345</v>
      </c>
      <c r="CD21" s="2">
        <v>1.3888888888888889E-3</v>
      </c>
      <c r="CE21" s="3">
        <v>-18.5424611230548</v>
      </c>
      <c r="CF21" s="3">
        <v>-28.631460677024499</v>
      </c>
      <c r="CG21" s="3">
        <v>-1.734</v>
      </c>
      <c r="CH21">
        <f t="shared" si="9"/>
        <v>34.155382606552642</v>
      </c>
      <c r="CI21" s="3">
        <v>190</v>
      </c>
      <c r="CJ21" s="3">
        <v>-40</v>
      </c>
      <c r="CK21" s="3">
        <v>-345</v>
      </c>
    </row>
    <row r="22" spans="1:89" x14ac:dyDescent="0.2">
      <c r="A22" s="2">
        <v>2.0833333333333333E-3</v>
      </c>
      <c r="B22" s="3">
        <v>-26.706716018634701</v>
      </c>
      <c r="C22" s="3">
        <v>-27.081482612663599</v>
      </c>
      <c r="D22" s="3">
        <v>-0.128</v>
      </c>
      <c r="E22">
        <f t="shared" si="0"/>
        <v>38.035138556340243</v>
      </c>
      <c r="F22" s="3">
        <v>190</v>
      </c>
      <c r="G22" s="3">
        <v>40</v>
      </c>
      <c r="H22" s="3">
        <v>-345</v>
      </c>
      <c r="I22" s="3"/>
      <c r="J22" s="2">
        <v>2.0833333333333333E-3</v>
      </c>
      <c r="K22" s="3">
        <v>-44.258520541247201</v>
      </c>
      <c r="L22" s="3">
        <v>-27.358668470888698</v>
      </c>
      <c r="M22" s="3">
        <v>-3.8149999999999999</v>
      </c>
      <c r="N22">
        <f t="shared" si="1"/>
        <v>52.171521024405642</v>
      </c>
      <c r="O22" s="3">
        <v>190</v>
      </c>
      <c r="P22" s="3">
        <v>40</v>
      </c>
      <c r="Q22" s="3">
        <v>-345</v>
      </c>
      <c r="S22" s="2">
        <v>2.0833333333333333E-3</v>
      </c>
      <c r="T22" s="3">
        <v>-22.428012885674899</v>
      </c>
      <c r="U22" s="3">
        <v>-30.658735818686299</v>
      </c>
      <c r="V22" s="3">
        <v>1.6279999999999999</v>
      </c>
      <c r="W22">
        <f t="shared" si="2"/>
        <v>38.021365414724357</v>
      </c>
      <c r="X22" s="3">
        <v>190</v>
      </c>
      <c r="Y22" s="3">
        <v>40</v>
      </c>
      <c r="Z22" s="3">
        <v>-345</v>
      </c>
      <c r="AB22" s="2">
        <v>2.0833333333333333E-3</v>
      </c>
      <c r="AC22" s="3">
        <v>-40.981080610447499</v>
      </c>
      <c r="AD22" s="3">
        <v>-24.4475098527437</v>
      </c>
      <c r="AE22" s="3">
        <v>-3.26</v>
      </c>
      <c r="AF22">
        <f t="shared" si="3"/>
        <v>47.830506018648769</v>
      </c>
      <c r="AG22" s="3">
        <v>190</v>
      </c>
      <c r="AH22" s="3">
        <v>40</v>
      </c>
      <c r="AI22" s="3">
        <v>-345</v>
      </c>
      <c r="AK22" s="2">
        <v>2.0833333333333333E-3</v>
      </c>
      <c r="AL22" s="3">
        <v>-24.627822081946299</v>
      </c>
      <c r="AM22" s="3">
        <v>-39.554846232794297</v>
      </c>
      <c r="AN22" s="3">
        <v>5.5129999999999999</v>
      </c>
      <c r="AO22">
        <f t="shared" si="4"/>
        <v>46.92023710511279</v>
      </c>
      <c r="AP22" s="3">
        <v>190</v>
      </c>
      <c r="AQ22" s="3">
        <v>40</v>
      </c>
      <c r="AR22" s="3">
        <v>-345</v>
      </c>
      <c r="AT22" s="2">
        <v>2.0833333333333333E-3</v>
      </c>
      <c r="AU22" s="3">
        <v>-42.6661160700151</v>
      </c>
      <c r="AV22" s="3">
        <v>-15.7875731035521</v>
      </c>
      <c r="AW22" s="3">
        <v>-7.2779999999999996</v>
      </c>
      <c r="AX22">
        <f t="shared" si="5"/>
        <v>46.07183748234926</v>
      </c>
      <c r="AY22" s="3">
        <v>190</v>
      </c>
      <c r="AZ22" s="3">
        <v>40</v>
      </c>
      <c r="BA22" s="3">
        <v>-345</v>
      </c>
      <c r="BC22" s="2">
        <v>2.0833333333333333E-3</v>
      </c>
      <c r="BD22" s="3">
        <v>-43.071995362416203</v>
      </c>
      <c r="BE22" s="3">
        <v>-34.549944435555901</v>
      </c>
      <c r="BF22" s="3">
        <v>9.4290000000000003</v>
      </c>
      <c r="BG22">
        <f t="shared" si="6"/>
        <v>56.01608238711453</v>
      </c>
      <c r="BH22" s="3">
        <v>190</v>
      </c>
      <c r="BI22" s="3">
        <v>40</v>
      </c>
      <c r="BJ22" s="3">
        <v>-345</v>
      </c>
      <c r="BL22" s="2">
        <v>2.0833333333333333E-3</v>
      </c>
      <c r="BM22" s="3">
        <v>-21.470590303948299</v>
      </c>
      <c r="BN22" s="3">
        <v>-13.2356247302498</v>
      </c>
      <c r="BO22" s="3">
        <v>-17.960999999999999</v>
      </c>
      <c r="BP22">
        <f t="shared" si="7"/>
        <v>30.963939203531563</v>
      </c>
      <c r="BQ22" s="3">
        <v>190</v>
      </c>
      <c r="BR22" s="3">
        <v>40</v>
      </c>
      <c r="BS22" s="3">
        <v>-345</v>
      </c>
      <c r="BU22" s="2">
        <v>2.0833333333333333E-3</v>
      </c>
      <c r="BV22" s="3">
        <v>-34.819352119187997</v>
      </c>
      <c r="BW22" s="3">
        <v>-21.397051198704901</v>
      </c>
      <c r="BX22" s="3">
        <v>1.742</v>
      </c>
      <c r="BY22">
        <f t="shared" si="8"/>
        <v>40.905447632314214</v>
      </c>
      <c r="BZ22" s="3">
        <v>190</v>
      </c>
      <c r="CA22" s="3">
        <v>40</v>
      </c>
      <c r="CB22" s="3">
        <v>-345</v>
      </c>
      <c r="CD22" s="2">
        <v>2.0833333333333333E-3</v>
      </c>
      <c r="CE22" s="3">
        <v>-33.545852806271</v>
      </c>
      <c r="CF22" s="3">
        <v>-29.816571642293201</v>
      </c>
      <c r="CG22" s="3">
        <v>-4.976</v>
      </c>
      <c r="CH22">
        <f t="shared" si="9"/>
        <v>45.156536193556775</v>
      </c>
      <c r="CI22" s="3">
        <v>190</v>
      </c>
      <c r="CJ22" s="3">
        <v>40</v>
      </c>
      <c r="CK22" s="3">
        <v>-345</v>
      </c>
    </row>
    <row r="23" spans="1:89" x14ac:dyDescent="0.2">
      <c r="A23" s="2">
        <v>2.7777777777777779E-3</v>
      </c>
      <c r="B23" s="3">
        <v>-32.963196818573302</v>
      </c>
      <c r="C23" s="3">
        <v>-13.2985572337754</v>
      </c>
      <c r="D23" s="3">
        <v>-6.3179999999999996</v>
      </c>
      <c r="E23">
        <f t="shared" si="0"/>
        <v>36.10181564686188</v>
      </c>
      <c r="F23" s="3">
        <v>190</v>
      </c>
      <c r="G23" s="3">
        <v>120</v>
      </c>
      <c r="H23" s="3">
        <v>-345</v>
      </c>
      <c r="I23" s="3"/>
      <c r="J23" s="2">
        <v>2.7777777777777779E-3</v>
      </c>
      <c r="K23" s="3">
        <v>-50.6882425025765</v>
      </c>
      <c r="L23" s="3">
        <v>-17.896872631831499</v>
      </c>
      <c r="M23" s="3">
        <v>-10.462999999999999</v>
      </c>
      <c r="N23">
        <f t="shared" si="1"/>
        <v>54.763768560974711</v>
      </c>
      <c r="O23" s="3">
        <v>190</v>
      </c>
      <c r="P23" s="3">
        <v>120</v>
      </c>
      <c r="Q23" s="3">
        <v>-345</v>
      </c>
      <c r="S23" s="2">
        <v>2.7777777777777779E-3</v>
      </c>
      <c r="T23" s="3">
        <v>-23.634337054379198</v>
      </c>
      <c r="U23" s="3">
        <v>-15.677971552468099</v>
      </c>
      <c r="V23" s="3">
        <v>-2.8820000000000001</v>
      </c>
      <c r="W23">
        <f t="shared" si="2"/>
        <v>28.507658690253759</v>
      </c>
      <c r="X23" s="3">
        <v>190</v>
      </c>
      <c r="Y23" s="3">
        <v>120</v>
      </c>
      <c r="Z23" s="3">
        <v>-345</v>
      </c>
      <c r="AB23" s="2">
        <v>2.7777777777777779E-3</v>
      </c>
      <c r="AC23" s="3">
        <v>-49.508081284776097</v>
      </c>
      <c r="AD23" s="3">
        <v>-14.667515962152599</v>
      </c>
      <c r="AE23" s="3">
        <v>-10.551</v>
      </c>
      <c r="AF23">
        <f t="shared" si="3"/>
        <v>52.702084759523494</v>
      </c>
      <c r="AG23" s="3">
        <v>190</v>
      </c>
      <c r="AH23" s="3">
        <v>120</v>
      </c>
      <c r="AI23" s="3">
        <v>-345</v>
      </c>
      <c r="AK23" s="2">
        <v>2.7777777777777779E-3</v>
      </c>
      <c r="AL23" s="3">
        <v>-20.944502858745501</v>
      </c>
      <c r="AM23" s="3">
        <v>-34.4643845150323</v>
      </c>
      <c r="AN23" s="3">
        <v>9.1080000000000005</v>
      </c>
      <c r="AO23">
        <f t="shared" si="4"/>
        <v>41.345152847703886</v>
      </c>
      <c r="AP23" s="3">
        <v>190</v>
      </c>
      <c r="AQ23" s="3">
        <v>120</v>
      </c>
      <c r="AR23" s="3">
        <v>-345</v>
      </c>
      <c r="AT23" s="2">
        <v>2.7777777777777779E-3</v>
      </c>
      <c r="AU23" s="3">
        <v>-56.584805950891102</v>
      </c>
      <c r="AV23" s="3">
        <v>0.591848375853125</v>
      </c>
      <c r="AW23" s="3">
        <v>-21.428000000000001</v>
      </c>
      <c r="AX23">
        <f t="shared" si="5"/>
        <v>60.509088019899963</v>
      </c>
      <c r="AY23" s="3">
        <v>190</v>
      </c>
      <c r="AZ23" s="3">
        <v>120</v>
      </c>
      <c r="BA23" s="3">
        <v>-345</v>
      </c>
      <c r="BC23" s="2">
        <v>2.7777777777777779E-3</v>
      </c>
      <c r="BD23" s="3">
        <v>-53.532933083289997</v>
      </c>
      <c r="BE23" s="3">
        <v>-18.713580964102</v>
      </c>
      <c r="BF23" s="3">
        <v>10.102</v>
      </c>
      <c r="BG23">
        <f t="shared" si="6"/>
        <v>57.602286768842824</v>
      </c>
      <c r="BH23" s="3">
        <v>190</v>
      </c>
      <c r="BI23" s="3">
        <v>120</v>
      </c>
      <c r="BJ23" s="3">
        <v>-345</v>
      </c>
      <c r="BL23" s="2">
        <v>2.7777777777777779E-3</v>
      </c>
      <c r="BM23" s="3">
        <v>-21.008849575833501</v>
      </c>
      <c r="BN23" s="3">
        <v>-8.8550982207991407</v>
      </c>
      <c r="BO23" s="3">
        <v>-34.707000000000001</v>
      </c>
      <c r="BP23">
        <f t="shared" si="7"/>
        <v>41.525418408488065</v>
      </c>
      <c r="BQ23" s="3">
        <v>190</v>
      </c>
      <c r="BR23" s="3">
        <v>120</v>
      </c>
      <c r="BS23" s="3">
        <v>-345</v>
      </c>
      <c r="BU23" s="2">
        <v>2.7777777777777779E-3</v>
      </c>
      <c r="BV23" s="3">
        <v>-38.915621702601598</v>
      </c>
      <c r="BW23" s="3">
        <v>-11.230977005585901</v>
      </c>
      <c r="BX23" s="3">
        <v>-6.6529999999999996</v>
      </c>
      <c r="BY23">
        <f t="shared" si="8"/>
        <v>41.04659384163314</v>
      </c>
      <c r="BZ23" s="3">
        <v>190</v>
      </c>
      <c r="CA23" s="3">
        <v>120</v>
      </c>
      <c r="CB23" s="3">
        <v>-345</v>
      </c>
      <c r="CD23" s="2">
        <v>2.7777777777777779E-3</v>
      </c>
      <c r="CE23" s="3">
        <v>-39.904864089481599</v>
      </c>
      <c r="CF23" s="3">
        <v>-16.587310873073999</v>
      </c>
      <c r="CG23" s="3">
        <v>-9.2270000000000003</v>
      </c>
      <c r="CH23">
        <f t="shared" si="9"/>
        <v>44.18907771157933</v>
      </c>
      <c r="CI23" s="3">
        <v>190</v>
      </c>
      <c r="CJ23" s="3">
        <v>120</v>
      </c>
      <c r="CK23" s="3">
        <v>-345</v>
      </c>
    </row>
    <row r="24" spans="1:89" x14ac:dyDescent="0.2">
      <c r="A24" s="2">
        <v>3.472222222222222E-3</v>
      </c>
      <c r="B24" s="3">
        <v>-16.980462243413701</v>
      </c>
      <c r="C24" s="3">
        <v>-18.966018084985599</v>
      </c>
      <c r="D24" s="3">
        <v>13.913</v>
      </c>
      <c r="E24">
        <f t="shared" si="0"/>
        <v>29.010644753262536</v>
      </c>
      <c r="F24" s="3">
        <v>110</v>
      </c>
      <c r="G24" s="3">
        <v>-120</v>
      </c>
      <c r="H24" s="3">
        <v>-345</v>
      </c>
      <c r="I24" s="3"/>
      <c r="J24" s="2">
        <v>3.472222222222222E-3</v>
      </c>
      <c r="K24" s="3">
        <v>-29.119364356043199</v>
      </c>
      <c r="L24" s="3">
        <v>-6.8469149622293504</v>
      </c>
      <c r="M24" s="3">
        <v>8.3339999999999996</v>
      </c>
      <c r="N24">
        <f t="shared" si="1"/>
        <v>31.052748364677793</v>
      </c>
      <c r="O24" s="3">
        <v>110</v>
      </c>
      <c r="P24" s="3">
        <v>-120</v>
      </c>
      <c r="Q24" s="3">
        <v>-345</v>
      </c>
      <c r="S24" s="2">
        <v>3.472222222222222E-3</v>
      </c>
      <c r="T24" s="3">
        <v>-16.373764625155701</v>
      </c>
      <c r="U24" s="3">
        <v>-18.817525660936401</v>
      </c>
      <c r="V24" s="3">
        <v>13.864000000000001</v>
      </c>
      <c r="W24">
        <f t="shared" si="2"/>
        <v>28.537868455790459</v>
      </c>
      <c r="X24" s="3">
        <v>110</v>
      </c>
      <c r="Y24" s="3">
        <v>-120</v>
      </c>
      <c r="Z24" s="3">
        <v>-345</v>
      </c>
      <c r="AB24" s="2">
        <v>3.472222222222222E-3</v>
      </c>
      <c r="AC24" s="3">
        <v>-25.0895628100611</v>
      </c>
      <c r="AD24" s="3">
        <v>-8.2915341161934606</v>
      </c>
      <c r="AE24" s="3">
        <v>9.8469999999999995</v>
      </c>
      <c r="AF24">
        <f t="shared" si="3"/>
        <v>28.199274972949233</v>
      </c>
      <c r="AG24" s="3">
        <v>110</v>
      </c>
      <c r="AH24" s="3">
        <v>-120</v>
      </c>
      <c r="AI24" s="3">
        <v>-345</v>
      </c>
      <c r="AK24" s="2">
        <v>3.472222222222222E-3</v>
      </c>
      <c r="AL24" s="3">
        <v>-20.704086553142101</v>
      </c>
      <c r="AM24" s="3">
        <v>-19.296944058580898</v>
      </c>
      <c r="AN24" s="3">
        <v>13.922000000000001</v>
      </c>
      <c r="AO24">
        <f t="shared" si="4"/>
        <v>31.541295693106843</v>
      </c>
      <c r="AP24" s="3">
        <v>110</v>
      </c>
      <c r="AQ24" s="3">
        <v>-120</v>
      </c>
      <c r="AR24" s="3">
        <v>-345</v>
      </c>
      <c r="AT24" s="2">
        <v>3.472222222222222E-3</v>
      </c>
      <c r="AU24" s="3">
        <v>-23.085622192178398</v>
      </c>
      <c r="AV24" s="3">
        <v>-5.4984623305065998</v>
      </c>
      <c r="AW24" s="3">
        <v>9.0950000000000006</v>
      </c>
      <c r="AX24">
        <f t="shared" si="5"/>
        <v>25.414524685698922</v>
      </c>
      <c r="AY24" s="3">
        <v>110</v>
      </c>
      <c r="AZ24" s="3">
        <v>-120</v>
      </c>
      <c r="BA24" s="3">
        <v>-345</v>
      </c>
      <c r="BC24" s="2">
        <v>3.472222222222222E-3</v>
      </c>
      <c r="BD24" s="3">
        <v>-23.591910647508001</v>
      </c>
      <c r="BE24" s="3">
        <v>-14.8803551032897</v>
      </c>
      <c r="BF24" s="3">
        <v>12.962</v>
      </c>
      <c r="BG24">
        <f t="shared" si="6"/>
        <v>30.757383828927992</v>
      </c>
      <c r="BH24" s="3">
        <v>110</v>
      </c>
      <c r="BI24" s="3">
        <v>-120</v>
      </c>
      <c r="BJ24" s="3">
        <v>-345</v>
      </c>
      <c r="BL24" s="2">
        <v>3.472222222222222E-3</v>
      </c>
      <c r="BM24" s="3">
        <v>-19.767170068069898</v>
      </c>
      <c r="BN24" s="3">
        <v>-6.1129381233577096</v>
      </c>
      <c r="BO24" s="3">
        <v>8.8350000000000009</v>
      </c>
      <c r="BP24">
        <f t="shared" si="7"/>
        <v>22.498138811910611</v>
      </c>
      <c r="BQ24" s="3">
        <v>110</v>
      </c>
      <c r="BR24" s="3">
        <v>-120</v>
      </c>
      <c r="BS24" s="3">
        <v>-345</v>
      </c>
      <c r="BU24" s="2">
        <v>3.472222222222222E-3</v>
      </c>
      <c r="BV24" s="3">
        <v>-26.157294049652801</v>
      </c>
      <c r="BW24" s="3">
        <v>-10.9177287015203</v>
      </c>
      <c r="BX24" s="3">
        <v>15.444000000000001</v>
      </c>
      <c r="BY24">
        <f t="shared" si="8"/>
        <v>32.278754127134491</v>
      </c>
      <c r="BZ24" s="3">
        <v>110</v>
      </c>
      <c r="CA24" s="3">
        <v>-120</v>
      </c>
      <c r="CB24" s="3">
        <v>-345</v>
      </c>
      <c r="CD24" s="2">
        <v>3.472222222222222E-3</v>
      </c>
      <c r="CE24" s="3">
        <v>-16.806513975241899</v>
      </c>
      <c r="CF24" s="3">
        <v>-10.333658500260199</v>
      </c>
      <c r="CG24" s="3">
        <v>7.11</v>
      </c>
      <c r="CH24">
        <f t="shared" si="9"/>
        <v>20.97130205781227</v>
      </c>
      <c r="CI24" s="3">
        <v>110</v>
      </c>
      <c r="CJ24" s="3">
        <v>-120</v>
      </c>
      <c r="CK24" s="3">
        <v>-345</v>
      </c>
    </row>
    <row r="25" spans="1:89" x14ac:dyDescent="0.2">
      <c r="A25" s="2">
        <v>4.1666666666666666E-3</v>
      </c>
      <c r="B25" s="3">
        <v>-18.7609571184415</v>
      </c>
      <c r="C25" s="3">
        <v>-23.379778613151998</v>
      </c>
      <c r="D25" s="3">
        <v>8.5229999999999997</v>
      </c>
      <c r="E25">
        <f t="shared" si="0"/>
        <v>31.164548592912436</v>
      </c>
      <c r="F25" s="3">
        <v>110</v>
      </c>
      <c r="G25" s="3">
        <v>-40</v>
      </c>
      <c r="H25" s="3">
        <v>-345</v>
      </c>
      <c r="I25" s="3"/>
      <c r="J25" s="2">
        <v>4.1666666666666666E-3</v>
      </c>
      <c r="K25" s="3">
        <v>-35.989613842051703</v>
      </c>
      <c r="L25" s="3">
        <v>-13.9858650250887</v>
      </c>
      <c r="M25" s="3">
        <v>1.496</v>
      </c>
      <c r="N25">
        <f t="shared" si="1"/>
        <v>38.640584118255759</v>
      </c>
      <c r="O25" s="3">
        <v>110</v>
      </c>
      <c r="P25" s="3">
        <v>-40</v>
      </c>
      <c r="Q25" s="3">
        <v>-345</v>
      </c>
      <c r="S25" s="2">
        <v>4.1666666666666666E-3</v>
      </c>
      <c r="T25" s="3">
        <v>-17.560289803986699</v>
      </c>
      <c r="U25" s="3">
        <v>-26.031429042601602</v>
      </c>
      <c r="V25" s="3">
        <v>9.407</v>
      </c>
      <c r="W25">
        <f t="shared" si="2"/>
        <v>32.779425330533194</v>
      </c>
      <c r="X25" s="3">
        <v>110</v>
      </c>
      <c r="Y25" s="3">
        <v>-40</v>
      </c>
      <c r="Z25" s="3">
        <v>-345</v>
      </c>
      <c r="AB25" s="2">
        <v>4.1666666666666666E-3</v>
      </c>
      <c r="AC25" s="3">
        <v>-29.765659954047699</v>
      </c>
      <c r="AD25" s="3">
        <v>-12.5716514627156</v>
      </c>
      <c r="AE25" s="3">
        <v>3.1059999999999999</v>
      </c>
      <c r="AF25">
        <f t="shared" si="3"/>
        <v>32.460563288396557</v>
      </c>
      <c r="AG25" s="3">
        <v>110</v>
      </c>
      <c r="AH25" s="3">
        <v>-40</v>
      </c>
      <c r="AI25" s="3">
        <v>-345</v>
      </c>
      <c r="AK25" s="2">
        <v>4.1666666666666666E-3</v>
      </c>
      <c r="AL25" s="3">
        <v>-24.0996133163999</v>
      </c>
      <c r="AM25" s="3">
        <v>-28.461047942758501</v>
      </c>
      <c r="AN25" s="3">
        <v>10.138</v>
      </c>
      <c r="AO25">
        <f t="shared" si="4"/>
        <v>38.647142921566619</v>
      </c>
      <c r="AP25" s="3">
        <v>110</v>
      </c>
      <c r="AQ25" s="3">
        <v>-40</v>
      </c>
      <c r="AR25" s="3">
        <v>-345</v>
      </c>
      <c r="AT25" s="2">
        <v>4.1666666666666666E-3</v>
      </c>
      <c r="AU25" s="3">
        <v>-26.792275939158301</v>
      </c>
      <c r="AV25" s="3">
        <v>-7.68483649793541</v>
      </c>
      <c r="AW25" s="3">
        <v>1.3109999999999999</v>
      </c>
      <c r="AX25">
        <f t="shared" si="5"/>
        <v>27.903431383971416</v>
      </c>
      <c r="AY25" s="3">
        <v>110</v>
      </c>
      <c r="AZ25" s="3">
        <v>-40</v>
      </c>
      <c r="BA25" s="3">
        <v>-345</v>
      </c>
      <c r="BC25" s="2">
        <v>4.1666666666666666E-3</v>
      </c>
      <c r="BD25" s="3">
        <v>-28.815308440132998</v>
      </c>
      <c r="BE25" s="3">
        <v>-20.950866819776198</v>
      </c>
      <c r="BF25" s="3">
        <v>8.298</v>
      </c>
      <c r="BG25">
        <f t="shared" si="6"/>
        <v>36.580290116400107</v>
      </c>
      <c r="BH25" s="3">
        <v>110</v>
      </c>
      <c r="BI25" s="3">
        <v>-40</v>
      </c>
      <c r="BJ25" s="3">
        <v>-345</v>
      </c>
      <c r="BL25" s="2">
        <v>4.1666666666666666E-3</v>
      </c>
      <c r="BM25" s="3">
        <v>-20.491954518786098</v>
      </c>
      <c r="BN25" s="3">
        <v>-10.2643620357039</v>
      </c>
      <c r="BO25" s="3">
        <v>0.871</v>
      </c>
      <c r="BP25">
        <f t="shared" si="7"/>
        <v>22.935474030418415</v>
      </c>
      <c r="BQ25" s="3">
        <v>110</v>
      </c>
      <c r="BR25" s="3">
        <v>-40</v>
      </c>
      <c r="BS25" s="3">
        <v>-345</v>
      </c>
      <c r="BU25" s="2">
        <v>4.1666666666666666E-3</v>
      </c>
      <c r="BV25" s="3">
        <v>-28.597519551527501</v>
      </c>
      <c r="BW25" s="3">
        <v>-14.626503768843699</v>
      </c>
      <c r="BX25" s="3">
        <v>8.3729999999999993</v>
      </c>
      <c r="BY25">
        <f t="shared" si="8"/>
        <v>33.194274596683037</v>
      </c>
      <c r="BZ25" s="3">
        <v>110</v>
      </c>
      <c r="CA25" s="3">
        <v>-40</v>
      </c>
      <c r="CB25" s="3">
        <v>-345</v>
      </c>
      <c r="CD25" s="2">
        <v>4.1666666666666666E-3</v>
      </c>
      <c r="CE25" s="3">
        <v>-22.213052424194199</v>
      </c>
      <c r="CF25" s="3">
        <v>-18.058092977942099</v>
      </c>
      <c r="CG25" s="3">
        <v>2.16</v>
      </c>
      <c r="CH25">
        <f t="shared" si="9"/>
        <v>28.708535664502318</v>
      </c>
      <c r="CI25" s="3">
        <v>110</v>
      </c>
      <c r="CJ25" s="3">
        <v>-40</v>
      </c>
      <c r="CK25" s="3">
        <v>-345</v>
      </c>
    </row>
    <row r="26" spans="1:89" x14ac:dyDescent="0.2">
      <c r="A26" s="2">
        <v>4.8611111111111112E-3</v>
      </c>
      <c r="B26" s="3">
        <v>-19.104611014098101</v>
      </c>
      <c r="C26" s="3">
        <v>-20.424072267792202</v>
      </c>
      <c r="D26" s="3">
        <v>4.101</v>
      </c>
      <c r="E26">
        <f t="shared" si="0"/>
        <v>28.265652141777963</v>
      </c>
      <c r="F26" s="3">
        <v>110</v>
      </c>
      <c r="G26" s="3">
        <v>40</v>
      </c>
      <c r="H26" s="3">
        <v>-345</v>
      </c>
      <c r="I26" s="3"/>
      <c r="J26" s="2">
        <v>4.8611111111111112E-3</v>
      </c>
      <c r="K26" s="3">
        <v>-42.764403912600002</v>
      </c>
      <c r="L26" s="3">
        <v>-18.910863756053001</v>
      </c>
      <c r="M26" s="3">
        <v>-2.7719999999999998</v>
      </c>
      <c r="N26">
        <f t="shared" si="1"/>
        <v>46.841210424155321</v>
      </c>
      <c r="O26" s="3">
        <v>110</v>
      </c>
      <c r="P26" s="3">
        <v>40</v>
      </c>
      <c r="Q26" s="3">
        <v>-345</v>
      </c>
      <c r="S26" s="2">
        <v>4.8611111111111112E-3</v>
      </c>
      <c r="T26" s="3">
        <v>-16.068294495683102</v>
      </c>
      <c r="U26" s="3">
        <v>-28.087695562292001</v>
      </c>
      <c r="V26" s="3">
        <v>6.758</v>
      </c>
      <c r="W26">
        <f t="shared" si="2"/>
        <v>33.057212435412602</v>
      </c>
      <c r="X26" s="3">
        <v>110</v>
      </c>
      <c r="Y26" s="3">
        <v>40</v>
      </c>
      <c r="Z26" s="3">
        <v>-345</v>
      </c>
      <c r="AB26" s="2">
        <v>4.8611111111111112E-3</v>
      </c>
      <c r="AC26" s="3">
        <v>-37.254627873594401</v>
      </c>
      <c r="AD26" s="3">
        <v>-14.7884312217355</v>
      </c>
      <c r="AE26" s="3">
        <v>-1.9319999999999999</v>
      </c>
      <c r="AF26">
        <f t="shared" si="3"/>
        <v>40.129012198159053</v>
      </c>
      <c r="AG26" s="3">
        <v>110</v>
      </c>
      <c r="AH26" s="3">
        <v>40</v>
      </c>
      <c r="AI26" s="3">
        <v>-345</v>
      </c>
      <c r="AK26" s="2">
        <v>4.8611111111111112E-3</v>
      </c>
      <c r="AL26" s="3">
        <v>-27.7659619768522</v>
      </c>
      <c r="AM26" s="3">
        <v>-37.644243710028199</v>
      </c>
      <c r="AN26" s="3">
        <v>9.9619999999999997</v>
      </c>
      <c r="AO26">
        <f t="shared" si="4"/>
        <v>47.825507556114864</v>
      </c>
      <c r="AP26" s="3">
        <v>110</v>
      </c>
      <c r="AQ26" s="3">
        <v>40</v>
      </c>
      <c r="AR26" s="3">
        <v>-345</v>
      </c>
      <c r="AT26" s="2">
        <v>4.8611111111111112E-3</v>
      </c>
      <c r="AU26" s="3">
        <v>-31.573731993541699</v>
      </c>
      <c r="AV26" s="3">
        <v>-3.9527269068328099</v>
      </c>
      <c r="AW26" s="3">
        <v>-6.0720000000000001</v>
      </c>
      <c r="AX26">
        <f t="shared" si="5"/>
        <v>32.394348056412539</v>
      </c>
      <c r="AY26" s="3">
        <v>110</v>
      </c>
      <c r="AZ26" s="3">
        <v>40</v>
      </c>
      <c r="BA26" s="3">
        <v>-345</v>
      </c>
      <c r="BC26" s="2">
        <v>4.8611111111111112E-3</v>
      </c>
      <c r="BD26" s="3">
        <v>-36.2441722832789</v>
      </c>
      <c r="BE26" s="3">
        <v>-23.082086658272502</v>
      </c>
      <c r="BF26" s="3">
        <v>5.9489999999999998</v>
      </c>
      <c r="BG26">
        <f t="shared" si="6"/>
        <v>43.379872636973062</v>
      </c>
      <c r="BH26" s="3">
        <v>110</v>
      </c>
      <c r="BI26" s="3">
        <v>40</v>
      </c>
      <c r="BJ26" s="3">
        <v>-345</v>
      </c>
      <c r="BL26" s="2">
        <v>4.8611111111111112E-3</v>
      </c>
      <c r="BM26" s="3">
        <v>-20.011121907579302</v>
      </c>
      <c r="BN26" s="3">
        <v>-12.391339233513101</v>
      </c>
      <c r="BO26" s="3">
        <v>-6.2389999999999999</v>
      </c>
      <c r="BP26">
        <f t="shared" si="7"/>
        <v>24.3498543938152</v>
      </c>
      <c r="BQ26" s="3">
        <v>110</v>
      </c>
      <c r="BR26" s="3">
        <v>40</v>
      </c>
      <c r="BS26" s="3">
        <v>-345</v>
      </c>
      <c r="BU26" s="2">
        <v>4.8611111111111112E-3</v>
      </c>
      <c r="BV26" s="3">
        <v>-30.9811765109074</v>
      </c>
      <c r="BW26" s="3">
        <v>-15.9565716242556</v>
      </c>
      <c r="BX26" s="3">
        <v>3.1459999999999999</v>
      </c>
      <c r="BY26">
        <f t="shared" si="8"/>
        <v>34.990610054698955</v>
      </c>
      <c r="BZ26" s="3">
        <v>110</v>
      </c>
      <c r="CA26" s="3">
        <v>40</v>
      </c>
      <c r="CB26" s="3">
        <v>-345</v>
      </c>
      <c r="CD26" s="2">
        <v>4.8611111111111112E-3</v>
      </c>
      <c r="CE26" s="3">
        <v>-27.774447258226399</v>
      </c>
      <c r="CF26" s="3">
        <v>-20.520945896814801</v>
      </c>
      <c r="CG26" s="3">
        <v>-0.97199999999999998</v>
      </c>
      <c r="CH26">
        <f t="shared" si="9"/>
        <v>34.546691954512809</v>
      </c>
      <c r="CI26" s="3">
        <v>110</v>
      </c>
      <c r="CJ26" s="3">
        <v>40</v>
      </c>
      <c r="CK26" s="3">
        <v>-345</v>
      </c>
    </row>
    <row r="27" spans="1:89" x14ac:dyDescent="0.2">
      <c r="A27" s="2">
        <v>5.5555555555555558E-3</v>
      </c>
      <c r="B27" s="3">
        <v>-18.131632083185501</v>
      </c>
      <c r="C27" s="3">
        <v>-11.3122942854224</v>
      </c>
      <c r="D27" s="3">
        <v>-0.97199999999999998</v>
      </c>
      <c r="E27">
        <f t="shared" si="0"/>
        <v>21.393196769066613</v>
      </c>
      <c r="F27" s="3">
        <v>110</v>
      </c>
      <c r="G27" s="3">
        <v>120</v>
      </c>
      <c r="H27" s="3">
        <v>-345</v>
      </c>
      <c r="I27" s="3"/>
      <c r="J27" s="2">
        <v>5.5555555555555558E-3</v>
      </c>
      <c r="K27" s="3">
        <v>-43.325846696862101</v>
      </c>
      <c r="L27" s="3">
        <v>-17.011574941786002</v>
      </c>
      <c r="M27" s="3">
        <v>-9.2439999999999998</v>
      </c>
      <c r="N27">
        <f t="shared" si="1"/>
        <v>47.454970340313125</v>
      </c>
      <c r="O27" s="3">
        <v>110</v>
      </c>
      <c r="P27" s="3">
        <v>120</v>
      </c>
      <c r="Q27" s="3">
        <v>-345</v>
      </c>
      <c r="S27" s="2">
        <v>5.5555555555555558E-3</v>
      </c>
      <c r="T27" s="3">
        <v>-8.3551737265002402</v>
      </c>
      <c r="U27" s="3">
        <v>-20.825708919506202</v>
      </c>
      <c r="V27" s="3">
        <v>5.24</v>
      </c>
      <c r="W27">
        <f t="shared" si="2"/>
        <v>23.042931237149499</v>
      </c>
      <c r="X27" s="3">
        <v>110</v>
      </c>
      <c r="Y27" s="3">
        <v>120</v>
      </c>
      <c r="Z27" s="3">
        <v>-345</v>
      </c>
      <c r="AB27" s="2">
        <v>5.5555555555555558E-3</v>
      </c>
      <c r="AC27" s="3">
        <v>-39.8461742266431</v>
      </c>
      <c r="AD27" s="3">
        <v>-9.8606040636464201</v>
      </c>
      <c r="AE27" s="3">
        <v>-9.6709999999999994</v>
      </c>
      <c r="AF27">
        <f t="shared" si="3"/>
        <v>42.171997273072058</v>
      </c>
      <c r="AG27" s="3">
        <v>110</v>
      </c>
      <c r="AH27" s="3">
        <v>120</v>
      </c>
      <c r="AI27" s="3">
        <v>-345</v>
      </c>
      <c r="AK27" s="2">
        <v>5.5555555555555558E-3</v>
      </c>
      <c r="AL27" s="3">
        <v>-27.261794841866099</v>
      </c>
      <c r="AM27" s="3">
        <v>-44.342666248208403</v>
      </c>
      <c r="AN27" s="3">
        <v>16.491</v>
      </c>
      <c r="AO27">
        <f t="shared" si="4"/>
        <v>54.602477865019985</v>
      </c>
      <c r="AP27" s="3">
        <v>110</v>
      </c>
      <c r="AQ27" s="3">
        <v>120</v>
      </c>
      <c r="AR27" s="3">
        <v>-345</v>
      </c>
      <c r="AT27" s="2">
        <v>5.5555555555555558E-3</v>
      </c>
      <c r="AU27" s="3">
        <v>-31.166438487578301</v>
      </c>
      <c r="AV27" s="3">
        <v>10.7918636944691</v>
      </c>
      <c r="AW27" s="3">
        <v>-21.468</v>
      </c>
      <c r="AX27">
        <f t="shared" si="5"/>
        <v>39.353350988194158</v>
      </c>
      <c r="AY27" s="3">
        <v>110</v>
      </c>
      <c r="AZ27" s="3">
        <v>120</v>
      </c>
      <c r="BA27" s="3">
        <v>-345</v>
      </c>
      <c r="BC27" s="2">
        <v>5.5555555555555558E-3</v>
      </c>
      <c r="BD27" s="3">
        <v>-36.826121164195399</v>
      </c>
      <c r="BE27" s="3">
        <v>-14.2326452917228</v>
      </c>
      <c r="BF27" s="3">
        <v>1.663</v>
      </c>
      <c r="BG27">
        <f t="shared" si="6"/>
        <v>39.515781163985601</v>
      </c>
      <c r="BH27" s="3">
        <v>110</v>
      </c>
      <c r="BI27" s="3">
        <v>120</v>
      </c>
      <c r="BJ27" s="3">
        <v>-345</v>
      </c>
      <c r="BL27" s="2">
        <v>5.5555555555555558E-3</v>
      </c>
      <c r="BM27" s="3">
        <v>-16.7301464428737</v>
      </c>
      <c r="BN27" s="3">
        <v>-11.8539380798113</v>
      </c>
      <c r="BO27" s="3">
        <v>-13.86</v>
      </c>
      <c r="BP27">
        <f t="shared" si="7"/>
        <v>24.749004990100104</v>
      </c>
      <c r="BQ27" s="3">
        <v>110</v>
      </c>
      <c r="BR27" s="3">
        <v>120</v>
      </c>
      <c r="BS27" s="3">
        <v>-345</v>
      </c>
      <c r="BU27" s="2">
        <v>5.5555555555555558E-3</v>
      </c>
      <c r="BV27" s="3">
        <v>-29.0861303373274</v>
      </c>
      <c r="BW27" s="3">
        <v>-11.1454170850624</v>
      </c>
      <c r="BX27" s="3">
        <v>-3.577</v>
      </c>
      <c r="BY27">
        <f t="shared" si="8"/>
        <v>31.353121519236296</v>
      </c>
      <c r="BZ27" s="3">
        <v>110</v>
      </c>
      <c r="CA27" s="3">
        <v>120</v>
      </c>
      <c r="CB27" s="3">
        <v>-345</v>
      </c>
      <c r="CD27" s="2">
        <v>5.5555555555555558E-3</v>
      </c>
      <c r="CE27" s="3">
        <v>-28.142142784443401</v>
      </c>
      <c r="CF27" s="3">
        <v>-14.9758145187499</v>
      </c>
      <c r="CG27" s="3">
        <v>-5.6760000000000002</v>
      </c>
      <c r="CH27">
        <f t="shared" si="9"/>
        <v>32.380120398170234</v>
      </c>
      <c r="CI27" s="3">
        <v>110</v>
      </c>
      <c r="CJ27" s="3">
        <v>120</v>
      </c>
      <c r="CK27" s="3">
        <v>-345</v>
      </c>
    </row>
    <row r="28" spans="1:89" x14ac:dyDescent="0.2">
      <c r="A28" s="2">
        <v>6.2500000000000003E-3</v>
      </c>
      <c r="B28" s="3">
        <v>-20.086075226385098</v>
      </c>
      <c r="C28" s="3">
        <v>-17.861517292772199</v>
      </c>
      <c r="D28" s="3">
        <v>10.199</v>
      </c>
      <c r="E28">
        <f t="shared" si="0"/>
        <v>28.7489794427559</v>
      </c>
      <c r="F28" s="3">
        <v>30</v>
      </c>
      <c r="G28" s="3">
        <v>-120</v>
      </c>
      <c r="H28" s="3">
        <v>-345</v>
      </c>
      <c r="I28" s="3"/>
      <c r="J28" s="2">
        <v>6.2500000000000003E-3</v>
      </c>
      <c r="K28" s="3">
        <v>-37.300589814371598</v>
      </c>
      <c r="L28" s="3">
        <v>-1.3696658351583499</v>
      </c>
      <c r="M28" s="3">
        <v>1.4039999999999999</v>
      </c>
      <c r="N28">
        <f t="shared" si="1"/>
        <v>37.352124450959977</v>
      </c>
      <c r="O28" s="3">
        <v>30</v>
      </c>
      <c r="P28" s="3">
        <v>-120</v>
      </c>
      <c r="Q28" s="3">
        <v>-345</v>
      </c>
      <c r="S28" s="2">
        <v>6.2500000000000003E-3</v>
      </c>
      <c r="T28" s="3">
        <v>-24.341443835565698</v>
      </c>
      <c r="U28" s="3">
        <v>-19.275730855145301</v>
      </c>
      <c r="V28" s="3">
        <v>9.6140000000000008</v>
      </c>
      <c r="W28">
        <f t="shared" si="2"/>
        <v>32.50367185411519</v>
      </c>
      <c r="X28" s="3">
        <v>30</v>
      </c>
      <c r="Y28" s="3">
        <v>-120</v>
      </c>
      <c r="Z28" s="3">
        <v>-345</v>
      </c>
      <c r="AB28" s="2">
        <v>6.2500000000000003E-3</v>
      </c>
      <c r="AC28" s="3">
        <v>-30.300939787405898</v>
      </c>
      <c r="AD28" s="3">
        <v>-4.1295036021294402</v>
      </c>
      <c r="AE28" s="3">
        <v>4.2110000000000003</v>
      </c>
      <c r="AF28">
        <f t="shared" si="3"/>
        <v>30.869601115012774</v>
      </c>
      <c r="AG28" s="3">
        <v>30</v>
      </c>
      <c r="AH28" s="3">
        <v>-120</v>
      </c>
      <c r="AI28" s="3">
        <v>-345</v>
      </c>
      <c r="AK28" s="2">
        <v>6.2500000000000003E-3</v>
      </c>
      <c r="AL28" s="3">
        <v>-28.910060748812</v>
      </c>
      <c r="AM28" s="3">
        <v>-16.852475916018999</v>
      </c>
      <c r="AN28" s="3">
        <v>8.7780000000000005</v>
      </c>
      <c r="AO28">
        <f t="shared" si="4"/>
        <v>34.595532095922458</v>
      </c>
      <c r="AP28" s="3">
        <v>30</v>
      </c>
      <c r="AQ28" s="3">
        <v>-120</v>
      </c>
      <c r="AR28" s="3">
        <v>-345</v>
      </c>
      <c r="AT28" s="2">
        <v>6.2500000000000003E-3</v>
      </c>
      <c r="AU28" s="3">
        <v>-27.6796949495474</v>
      </c>
      <c r="AV28" s="3">
        <v>-2.8531758620877299</v>
      </c>
      <c r="AW28" s="3">
        <v>3.8719999999999999</v>
      </c>
      <c r="AX28">
        <f t="shared" si="5"/>
        <v>28.094456908792523</v>
      </c>
      <c r="AY28" s="3">
        <v>30</v>
      </c>
      <c r="AZ28" s="3">
        <v>-120</v>
      </c>
      <c r="BA28" s="3">
        <v>-345</v>
      </c>
      <c r="BC28" s="2">
        <v>6.2500000000000003E-3</v>
      </c>
      <c r="BD28" s="3">
        <v>-29.802429506669402</v>
      </c>
      <c r="BE28" s="3">
        <v>-11.078241940849599</v>
      </c>
      <c r="BF28" s="3">
        <v>7.2859999999999996</v>
      </c>
      <c r="BG28">
        <f t="shared" si="6"/>
        <v>32.618982893401174</v>
      </c>
      <c r="BH28" s="3">
        <v>30</v>
      </c>
      <c r="BI28" s="3">
        <v>-120</v>
      </c>
      <c r="BJ28" s="3">
        <v>-345</v>
      </c>
      <c r="BL28" s="2">
        <v>6.2500000000000003E-3</v>
      </c>
      <c r="BM28" s="3">
        <v>-25.920413277955301</v>
      </c>
      <c r="BN28" s="3">
        <v>-5.4129024099830296</v>
      </c>
      <c r="BO28" s="3">
        <v>4.4569999999999999</v>
      </c>
      <c r="BP28">
        <f t="shared" si="7"/>
        <v>26.852042492145763</v>
      </c>
      <c r="BQ28" s="3">
        <v>30</v>
      </c>
      <c r="BR28" s="3">
        <v>-120</v>
      </c>
      <c r="BS28" s="3">
        <v>-345</v>
      </c>
      <c r="BU28" s="2">
        <v>6.2500000000000003E-3</v>
      </c>
      <c r="BV28" s="3">
        <v>-31.118355226457599</v>
      </c>
      <c r="BW28" s="3">
        <v>-9.0863221382471409</v>
      </c>
      <c r="BX28" s="3">
        <v>7.96</v>
      </c>
      <c r="BY28">
        <f t="shared" si="8"/>
        <v>33.380756162795372</v>
      </c>
      <c r="BZ28" s="3">
        <v>30</v>
      </c>
      <c r="CA28" s="3">
        <v>-120</v>
      </c>
      <c r="CB28" s="3">
        <v>-345</v>
      </c>
      <c r="CD28" s="2">
        <v>6.2500000000000003E-3</v>
      </c>
      <c r="CE28" s="3">
        <v>-25.397154259877201</v>
      </c>
      <c r="CF28" s="3">
        <v>-7.9839426663773096</v>
      </c>
      <c r="CG28" s="3">
        <v>4.2590000000000003</v>
      </c>
      <c r="CH28">
        <f t="shared" si="9"/>
        <v>26.961043488707901</v>
      </c>
      <c r="CI28" s="3">
        <v>30</v>
      </c>
      <c r="CJ28" s="3">
        <v>-120</v>
      </c>
      <c r="CK28" s="3">
        <v>-345</v>
      </c>
    </row>
    <row r="29" spans="1:89" x14ac:dyDescent="0.2">
      <c r="A29" s="2">
        <v>6.9444444444444441E-3</v>
      </c>
      <c r="B29" s="3">
        <v>-16.917529739888099</v>
      </c>
      <c r="C29" s="3">
        <v>-23.635044161160401</v>
      </c>
      <c r="D29" s="3">
        <v>10.547000000000001</v>
      </c>
      <c r="E29">
        <f t="shared" si="0"/>
        <v>30.920176810619967</v>
      </c>
      <c r="F29" s="3">
        <v>30</v>
      </c>
      <c r="G29" s="3">
        <v>-40</v>
      </c>
      <c r="H29" s="3">
        <v>-345</v>
      </c>
      <c r="I29" s="3"/>
      <c r="J29" s="2">
        <v>6.9444444444444441E-3</v>
      </c>
      <c r="K29" s="3">
        <v>-41.6401041305134</v>
      </c>
      <c r="L29" s="3">
        <v>-9.6152380105746893</v>
      </c>
      <c r="M29" s="3">
        <v>-1.21</v>
      </c>
      <c r="N29">
        <f t="shared" si="1"/>
        <v>42.752955149322709</v>
      </c>
      <c r="O29" s="3">
        <v>30</v>
      </c>
      <c r="P29" s="3">
        <v>-40</v>
      </c>
      <c r="Q29" s="3">
        <v>-345</v>
      </c>
      <c r="S29" s="2">
        <v>6.9444444444444441E-3</v>
      </c>
      <c r="T29" s="3">
        <v>-20.455892072945598</v>
      </c>
      <c r="U29" s="3">
        <v>-27.990821933269501</v>
      </c>
      <c r="V29" s="3">
        <v>10.776</v>
      </c>
      <c r="W29">
        <f t="shared" si="2"/>
        <v>36.30498325299159</v>
      </c>
      <c r="X29" s="3">
        <v>30</v>
      </c>
      <c r="Y29" s="3">
        <v>-40</v>
      </c>
      <c r="Z29" s="3">
        <v>-345</v>
      </c>
      <c r="AB29" s="2">
        <v>6.9444444444444441E-3</v>
      </c>
      <c r="AC29" s="3">
        <v>-32.214370737296697</v>
      </c>
      <c r="AD29" s="3">
        <v>-9.6378654275726507</v>
      </c>
      <c r="AE29" s="3">
        <v>1.6539999999999999</v>
      </c>
      <c r="AF29">
        <f t="shared" si="3"/>
        <v>33.665855818618333</v>
      </c>
      <c r="AG29" s="3">
        <v>30</v>
      </c>
      <c r="AH29" s="3">
        <v>-40</v>
      </c>
      <c r="AI29" s="3">
        <v>-345</v>
      </c>
      <c r="AK29" s="2">
        <v>6.9444444444444441E-3</v>
      </c>
      <c r="AL29" s="3">
        <v>-29.360487768427799</v>
      </c>
      <c r="AM29" s="3">
        <v>-26.2591174261436</v>
      </c>
      <c r="AN29" s="3">
        <v>9.5960000000000001</v>
      </c>
      <c r="AO29">
        <f t="shared" si="4"/>
        <v>40.542110280546531</v>
      </c>
      <c r="AP29" s="3">
        <v>30</v>
      </c>
      <c r="AQ29" s="3">
        <v>-40</v>
      </c>
      <c r="AR29" s="3">
        <v>-345</v>
      </c>
      <c r="AT29" s="2">
        <v>6.9444444444444441E-3</v>
      </c>
      <c r="AU29" s="3">
        <v>-27.0341064583241</v>
      </c>
      <c r="AV29" s="3">
        <v>-6.9112616793173203</v>
      </c>
      <c r="AW29" s="3">
        <v>0.86199999999999999</v>
      </c>
      <c r="AX29">
        <f t="shared" si="5"/>
        <v>27.916867553506087</v>
      </c>
      <c r="AY29" s="3">
        <v>30</v>
      </c>
      <c r="AZ29" s="3">
        <v>-40</v>
      </c>
      <c r="BA29" s="3">
        <v>-345</v>
      </c>
      <c r="BC29" s="2">
        <v>6.9444444444444441E-3</v>
      </c>
      <c r="BD29" s="3">
        <v>-30.677120594997199</v>
      </c>
      <c r="BE29" s="3">
        <v>-17.672012675414202</v>
      </c>
      <c r="BF29" s="3">
        <v>6.6219999999999999</v>
      </c>
      <c r="BG29">
        <f t="shared" si="6"/>
        <v>36.017171515820081</v>
      </c>
      <c r="BH29" s="3">
        <v>30</v>
      </c>
      <c r="BI29" s="3">
        <v>-40</v>
      </c>
      <c r="BJ29" s="3">
        <v>-345</v>
      </c>
      <c r="BL29" s="2">
        <v>6.9444444444444441E-3</v>
      </c>
      <c r="BM29" s="3">
        <v>-24.3039671761628</v>
      </c>
      <c r="BN29" s="3">
        <v>-12.107789414257301</v>
      </c>
      <c r="BO29" s="3">
        <v>2.2789999999999999</v>
      </c>
      <c r="BP29">
        <f t="shared" si="7"/>
        <v>27.248398595146835</v>
      </c>
      <c r="BQ29" s="3">
        <v>30</v>
      </c>
      <c r="BR29" s="3">
        <v>-40</v>
      </c>
      <c r="BS29" s="3">
        <v>-345</v>
      </c>
      <c r="BU29" s="2">
        <v>6.9444444444444441E-3</v>
      </c>
      <c r="BV29" s="3">
        <v>-30.197702197352701</v>
      </c>
      <c r="BW29" s="3">
        <v>-14.3514392309622</v>
      </c>
      <c r="BX29" s="3">
        <v>6.4770000000000003</v>
      </c>
      <c r="BY29">
        <f t="shared" si="8"/>
        <v>34.056079560043322</v>
      </c>
      <c r="BZ29" s="3">
        <v>30</v>
      </c>
      <c r="CA29" s="3">
        <v>-40</v>
      </c>
      <c r="CB29" s="3">
        <v>-345</v>
      </c>
      <c r="CD29" s="2">
        <v>6.9444444444444441E-3</v>
      </c>
      <c r="CE29" s="3">
        <v>-26.185578320900198</v>
      </c>
      <c r="CF29" s="3">
        <v>-16.1842600077977</v>
      </c>
      <c r="CG29" s="3">
        <v>3.12</v>
      </c>
      <c r="CH29">
        <f t="shared" si="9"/>
        <v>30.941059839637017</v>
      </c>
      <c r="CI29" s="3">
        <v>30</v>
      </c>
      <c r="CJ29" s="3">
        <v>-40</v>
      </c>
      <c r="CK29" s="3">
        <v>-345</v>
      </c>
    </row>
    <row r="30" spans="1:89" x14ac:dyDescent="0.2">
      <c r="A30" s="2">
        <v>7.6388888888888886E-3</v>
      </c>
      <c r="B30" s="3">
        <v>-10.8456038098393</v>
      </c>
      <c r="C30" s="3">
        <v>-18.7100454301961</v>
      </c>
      <c r="D30" s="3">
        <v>7.968</v>
      </c>
      <c r="E30">
        <f t="shared" si="0"/>
        <v>23.047384797412541</v>
      </c>
      <c r="F30" s="3">
        <v>30</v>
      </c>
      <c r="G30" s="3">
        <v>40</v>
      </c>
      <c r="H30" s="3">
        <v>-345</v>
      </c>
      <c r="I30" s="3"/>
      <c r="J30" s="2">
        <v>7.6388888888888886E-3</v>
      </c>
      <c r="K30" s="3">
        <v>-44.363172344862797</v>
      </c>
      <c r="L30" s="3">
        <v>-13.9391959775304</v>
      </c>
      <c r="M30" s="3">
        <v>-6.8239999999999998</v>
      </c>
      <c r="N30">
        <f t="shared" si="1"/>
        <v>46.999566178848916</v>
      </c>
      <c r="O30" s="3">
        <v>30</v>
      </c>
      <c r="P30" s="3">
        <v>40</v>
      </c>
      <c r="Q30" s="3">
        <v>-345</v>
      </c>
      <c r="S30" s="2">
        <v>7.6388888888888886E-3</v>
      </c>
      <c r="T30" s="3">
        <v>-14.3535605513057</v>
      </c>
      <c r="U30" s="3">
        <v>-32.5771165160454</v>
      </c>
      <c r="V30" s="3">
        <v>11.391999999999999</v>
      </c>
      <c r="W30">
        <f t="shared" si="2"/>
        <v>37.377411427224295</v>
      </c>
      <c r="X30" s="3">
        <v>30</v>
      </c>
      <c r="Y30" s="3">
        <v>40</v>
      </c>
      <c r="Z30" s="3">
        <v>-345</v>
      </c>
      <c r="AB30" s="2">
        <v>7.6388888888888886E-3</v>
      </c>
      <c r="AC30" s="3">
        <v>-33.334427878696197</v>
      </c>
      <c r="AD30" s="3">
        <v>-7.9266670171011997</v>
      </c>
      <c r="AE30" s="3">
        <v>-4.444</v>
      </c>
      <c r="AF30">
        <f t="shared" si="3"/>
        <v>34.550908352748095</v>
      </c>
      <c r="AG30" s="3">
        <v>30</v>
      </c>
      <c r="AH30" s="3">
        <v>40</v>
      </c>
      <c r="AI30" s="3">
        <v>-345</v>
      </c>
      <c r="AK30" s="2">
        <v>7.6388888888888886E-3</v>
      </c>
      <c r="AL30" s="3">
        <v>-31.025017131340999</v>
      </c>
      <c r="AM30" s="3">
        <v>-32.946933362606003</v>
      </c>
      <c r="AN30" s="3">
        <v>10.287000000000001</v>
      </c>
      <c r="AO30">
        <f t="shared" si="4"/>
        <v>46.409853210282868</v>
      </c>
      <c r="AP30" s="3">
        <v>30</v>
      </c>
      <c r="AQ30" s="3">
        <v>40</v>
      </c>
      <c r="AR30" s="3">
        <v>-345</v>
      </c>
      <c r="AT30" s="2">
        <v>7.6388888888888886E-3</v>
      </c>
      <c r="AU30" s="3">
        <v>-23.161282617765401</v>
      </c>
      <c r="AV30" s="3">
        <v>-2.1870812742100001</v>
      </c>
      <c r="AW30" s="3">
        <v>-6.6310000000000002</v>
      </c>
      <c r="AX30">
        <f t="shared" si="5"/>
        <v>24.190876337991597</v>
      </c>
      <c r="AY30" s="3">
        <v>30</v>
      </c>
      <c r="AZ30" s="3">
        <v>40</v>
      </c>
      <c r="BA30" s="3">
        <v>-345</v>
      </c>
      <c r="BC30" s="2">
        <v>7.6388888888888886E-3</v>
      </c>
      <c r="BD30" s="3">
        <v>-30.122748878546901</v>
      </c>
      <c r="BE30" s="3">
        <v>-17.083699833467001</v>
      </c>
      <c r="BF30" s="3">
        <v>3.4580000000000002</v>
      </c>
      <c r="BG30">
        <f t="shared" si="6"/>
        <v>34.802163208628265</v>
      </c>
      <c r="BH30" s="3">
        <v>30</v>
      </c>
      <c r="BI30" s="3">
        <v>40</v>
      </c>
      <c r="BJ30" s="3">
        <v>-345</v>
      </c>
      <c r="BL30" s="2">
        <v>7.6388888888888886E-3</v>
      </c>
      <c r="BM30" s="3">
        <v>-20.250831106401499</v>
      </c>
      <c r="BN30" s="3">
        <v>-12.9393469889326</v>
      </c>
      <c r="BO30" s="3">
        <v>-2.5339999999999998</v>
      </c>
      <c r="BP30">
        <f t="shared" si="7"/>
        <v>24.164933622917275</v>
      </c>
      <c r="BQ30" s="3">
        <v>30</v>
      </c>
      <c r="BR30" s="3">
        <v>40</v>
      </c>
      <c r="BS30" s="3">
        <v>-345</v>
      </c>
      <c r="BU30" s="2">
        <v>7.6388888888888886E-3</v>
      </c>
      <c r="BV30" s="3">
        <v>-27.458370527035999</v>
      </c>
      <c r="BW30" s="3">
        <v>-13.9469741521235</v>
      </c>
      <c r="BX30" s="3">
        <v>2.1160000000000001</v>
      </c>
      <c r="BY30">
        <f t="shared" si="8"/>
        <v>30.870012244895534</v>
      </c>
      <c r="BZ30" s="3">
        <v>30</v>
      </c>
      <c r="CA30" s="3">
        <v>40</v>
      </c>
      <c r="CB30" s="3">
        <v>-345</v>
      </c>
      <c r="CD30" s="2">
        <v>7.6388888888888886E-3</v>
      </c>
      <c r="CE30" s="3">
        <v>-25.2507831561716</v>
      </c>
      <c r="CF30" s="3">
        <v>-16.889952575421901</v>
      </c>
      <c r="CG30" s="3">
        <v>-0.22900000000000001</v>
      </c>
      <c r="CH30">
        <f t="shared" si="9"/>
        <v>30.379680528274164</v>
      </c>
      <c r="CI30" s="3">
        <v>30</v>
      </c>
      <c r="CJ30" s="3">
        <v>40</v>
      </c>
      <c r="CK30" s="3">
        <v>-345</v>
      </c>
    </row>
    <row r="31" spans="1:89" x14ac:dyDescent="0.2">
      <c r="A31" s="2">
        <v>8.3333333333333332E-3</v>
      </c>
      <c r="B31" s="3">
        <v>-7.8722197949498298</v>
      </c>
      <c r="C31" s="3">
        <v>-11.892828952776499</v>
      </c>
      <c r="D31" s="3">
        <v>5.117</v>
      </c>
      <c r="E31">
        <f t="shared" si="0"/>
        <v>15.152389712517261</v>
      </c>
      <c r="F31" s="3">
        <v>30</v>
      </c>
      <c r="G31" s="3">
        <v>120</v>
      </c>
      <c r="H31" s="3">
        <v>-345</v>
      </c>
      <c r="I31" s="3"/>
      <c r="J31" s="2">
        <v>8.3333333333333332E-3</v>
      </c>
      <c r="K31" s="3">
        <v>-45.4789868455752</v>
      </c>
      <c r="L31" s="3">
        <v>-18.270932119079198</v>
      </c>
      <c r="M31" s="3">
        <v>-10.234</v>
      </c>
      <c r="N31">
        <f t="shared" si="1"/>
        <v>50.068952066125789</v>
      </c>
      <c r="O31" s="3">
        <v>30</v>
      </c>
      <c r="P31" s="3">
        <v>120</v>
      </c>
      <c r="Q31" s="3">
        <v>-345</v>
      </c>
      <c r="S31" s="2">
        <v>8.3333333333333332E-3</v>
      </c>
      <c r="T31" s="3">
        <v>-2.2881975439196598</v>
      </c>
      <c r="U31" s="3">
        <v>-33.959510273265103</v>
      </c>
      <c r="V31" s="3">
        <v>15.157999999999999</v>
      </c>
      <c r="W31">
        <f t="shared" si="2"/>
        <v>37.259215638550394</v>
      </c>
      <c r="X31" s="3">
        <v>30</v>
      </c>
      <c r="Y31" s="3">
        <v>120</v>
      </c>
      <c r="Z31" s="3">
        <v>-345</v>
      </c>
      <c r="AB31" s="2">
        <v>8.3333333333333332E-3</v>
      </c>
      <c r="AC31" s="3">
        <v>-38.185887504417103</v>
      </c>
      <c r="AD31" s="3">
        <v>-5.7989827125108899</v>
      </c>
      <c r="AE31" s="3">
        <v>-10.754</v>
      </c>
      <c r="AF31">
        <f t="shared" si="3"/>
        <v>40.092876187672026</v>
      </c>
      <c r="AG31" s="3">
        <v>30</v>
      </c>
      <c r="AH31" s="3">
        <v>120</v>
      </c>
      <c r="AI31" s="3">
        <v>-345</v>
      </c>
      <c r="AK31" s="2">
        <v>8.3333333333333332E-3</v>
      </c>
      <c r="AL31" s="3">
        <v>-37.176139020882701</v>
      </c>
      <c r="AM31" s="3">
        <v>-42.511966791716397</v>
      </c>
      <c r="AN31" s="3">
        <v>16.372</v>
      </c>
      <c r="AO31">
        <f t="shared" si="4"/>
        <v>58.799447420872887</v>
      </c>
      <c r="AP31" s="3">
        <v>30</v>
      </c>
      <c r="AQ31" s="3">
        <v>120</v>
      </c>
      <c r="AR31" s="3">
        <v>-345</v>
      </c>
      <c r="AT31" s="2">
        <v>8.3333333333333332E-3</v>
      </c>
      <c r="AU31" s="3">
        <v>-17.674133995757799</v>
      </c>
      <c r="AV31" s="3">
        <v>6.3943666222699402</v>
      </c>
      <c r="AW31" s="3">
        <v>-16.927</v>
      </c>
      <c r="AX31">
        <f t="shared" si="5"/>
        <v>25.293996639519058</v>
      </c>
      <c r="AY31" s="3">
        <v>30</v>
      </c>
      <c r="AZ31" s="3">
        <v>120</v>
      </c>
      <c r="BA31" s="3">
        <v>-345</v>
      </c>
      <c r="BC31" s="2">
        <v>8.3333333333333332E-3</v>
      </c>
      <c r="BD31" s="3">
        <v>-30.576711432068699</v>
      </c>
      <c r="BE31" s="3">
        <v>-15.021776459527</v>
      </c>
      <c r="BF31" s="3">
        <v>0.72599999999999998</v>
      </c>
      <c r="BG31">
        <f t="shared" si="6"/>
        <v>34.075154086225346</v>
      </c>
      <c r="BH31" s="3">
        <v>30</v>
      </c>
      <c r="BI31" s="3">
        <v>120</v>
      </c>
      <c r="BJ31" s="3">
        <v>-345</v>
      </c>
      <c r="BL31" s="2">
        <v>8.3333333333333332E-3</v>
      </c>
      <c r="BM31" s="3">
        <v>-18.251840235987199</v>
      </c>
      <c r="BN31" s="3">
        <v>-14.656909360434801</v>
      </c>
      <c r="BO31" s="3">
        <v>-6.0590000000000002</v>
      </c>
      <c r="BP31">
        <f t="shared" si="7"/>
        <v>24.179870657222356</v>
      </c>
      <c r="BQ31" s="3">
        <v>30</v>
      </c>
      <c r="BR31" s="3">
        <v>120</v>
      </c>
      <c r="BS31" s="3">
        <v>-345</v>
      </c>
      <c r="BU31" s="2">
        <v>8.3333333333333332E-3</v>
      </c>
      <c r="BV31" s="3">
        <v>-26.400538782380899</v>
      </c>
      <c r="BW31" s="3">
        <v>-13.5085679477878</v>
      </c>
      <c r="BX31" s="3">
        <v>-1.39</v>
      </c>
      <c r="BY31">
        <f t="shared" si="8"/>
        <v>29.688414508019754</v>
      </c>
      <c r="BZ31" s="3">
        <v>30</v>
      </c>
      <c r="CA31" s="3">
        <v>120</v>
      </c>
      <c r="CB31" s="3">
        <v>-345</v>
      </c>
      <c r="CD31" s="2">
        <v>8.3333333333333332E-3</v>
      </c>
      <c r="CE31" s="3">
        <v>-24.707018041439198</v>
      </c>
      <c r="CF31" s="3">
        <v>-15.970006653098199</v>
      </c>
      <c r="CG31" s="3">
        <v>-2.7850000000000001</v>
      </c>
      <c r="CH31">
        <f t="shared" si="9"/>
        <v>29.550534309890285</v>
      </c>
      <c r="CI31" s="3">
        <v>30</v>
      </c>
      <c r="CJ31" s="3">
        <v>120</v>
      </c>
      <c r="CK31" s="3">
        <v>-345</v>
      </c>
    </row>
    <row r="32" spans="1:89" x14ac:dyDescent="0.2">
      <c r="A32" s="2">
        <v>9.0277777777777769E-3</v>
      </c>
      <c r="B32" s="3">
        <v>-25.342707037725901</v>
      </c>
      <c r="C32" s="3">
        <v>-24.212750401389801</v>
      </c>
      <c r="D32" s="3">
        <v>14.441000000000001</v>
      </c>
      <c r="E32">
        <f t="shared" si="0"/>
        <v>37.908476136610979</v>
      </c>
      <c r="F32" s="3">
        <v>-50</v>
      </c>
      <c r="G32" s="3">
        <v>-120</v>
      </c>
      <c r="H32" s="3">
        <v>-345</v>
      </c>
      <c r="I32" s="3"/>
      <c r="J32" s="2">
        <v>9.0277777777777769E-3</v>
      </c>
      <c r="K32" s="3">
        <v>-43.723947814670197</v>
      </c>
      <c r="L32" s="3">
        <v>2.2719340879523702</v>
      </c>
      <c r="M32" s="3">
        <v>-0.34300000000000003</v>
      </c>
      <c r="N32">
        <f t="shared" si="1"/>
        <v>43.784277383554048</v>
      </c>
      <c r="O32" s="3">
        <v>-50</v>
      </c>
      <c r="P32" s="3">
        <v>-120</v>
      </c>
      <c r="Q32" s="3">
        <v>-345</v>
      </c>
      <c r="S32" s="2">
        <v>9.0277777777777769E-3</v>
      </c>
      <c r="T32" s="3">
        <v>-33.320285743072503</v>
      </c>
      <c r="U32" s="3">
        <v>-23.197345063605901</v>
      </c>
      <c r="V32" s="3">
        <v>11.981</v>
      </c>
      <c r="W32">
        <f t="shared" si="2"/>
        <v>42.330870780082023</v>
      </c>
      <c r="X32" s="3">
        <v>-50</v>
      </c>
      <c r="Y32" s="3">
        <v>-120</v>
      </c>
      <c r="Z32" s="3">
        <v>-345</v>
      </c>
      <c r="AB32" s="2">
        <v>9.0277777777777769E-3</v>
      </c>
      <c r="AC32" s="3">
        <v>-33.992037185199699</v>
      </c>
      <c r="AD32" s="3">
        <v>-3.7787786386609201</v>
      </c>
      <c r="AE32" s="3">
        <v>4.915</v>
      </c>
      <c r="AF32">
        <f t="shared" si="3"/>
        <v>34.552785488293111</v>
      </c>
      <c r="AG32" s="3">
        <v>-50</v>
      </c>
      <c r="AH32" s="3">
        <v>-120</v>
      </c>
      <c r="AI32" s="3">
        <v>-345</v>
      </c>
      <c r="AK32" s="2">
        <v>9.0277777777777769E-3</v>
      </c>
      <c r="AL32" s="3">
        <v>-37.4207979671733</v>
      </c>
      <c r="AM32" s="3">
        <v>-17.962633562481901</v>
      </c>
      <c r="AN32" s="3">
        <v>9.7769999999999992</v>
      </c>
      <c r="AO32">
        <f t="shared" si="4"/>
        <v>42.644601698222047</v>
      </c>
      <c r="AP32" s="3">
        <v>-50</v>
      </c>
      <c r="AQ32" s="3">
        <v>-120</v>
      </c>
      <c r="AR32" s="3">
        <v>-345</v>
      </c>
      <c r="AT32" s="2">
        <v>9.0277777777777769E-3</v>
      </c>
      <c r="AU32" s="3">
        <v>-32.6485343009453</v>
      </c>
      <c r="AV32" s="3">
        <v>-5.4701780592591396</v>
      </c>
      <c r="AW32" s="3">
        <v>5.0510000000000002</v>
      </c>
      <c r="AX32">
        <f t="shared" si="5"/>
        <v>33.48674724424577</v>
      </c>
      <c r="AY32" s="3">
        <v>-50</v>
      </c>
      <c r="AZ32" s="3">
        <v>-120</v>
      </c>
      <c r="BA32" s="3">
        <v>-345</v>
      </c>
      <c r="BC32" s="2">
        <v>9.0277777777777769E-3</v>
      </c>
      <c r="BD32" s="3">
        <v>-36.123257023695999</v>
      </c>
      <c r="BE32" s="3">
        <v>-12.0674843277296</v>
      </c>
      <c r="BF32" s="3">
        <v>7.9770000000000003</v>
      </c>
      <c r="BG32">
        <f t="shared" si="6"/>
        <v>38.912034192522007</v>
      </c>
      <c r="BH32" s="3">
        <v>-50</v>
      </c>
      <c r="BI32" s="3">
        <v>-120</v>
      </c>
      <c r="BJ32" s="3">
        <v>-345</v>
      </c>
      <c r="BL32" s="2">
        <v>9.0277777777777769E-3</v>
      </c>
      <c r="BM32" s="3">
        <v>-31.701011214155301</v>
      </c>
      <c r="BN32" s="3">
        <v>-7.8220152134855896</v>
      </c>
      <c r="BO32" s="3">
        <v>6.2480000000000002</v>
      </c>
      <c r="BP32">
        <f t="shared" si="7"/>
        <v>33.244180513286835</v>
      </c>
      <c r="BQ32" s="3">
        <v>-50</v>
      </c>
      <c r="BR32" s="3">
        <v>-120</v>
      </c>
      <c r="BS32" s="3">
        <v>-345</v>
      </c>
      <c r="BU32" s="2">
        <v>9.0277777777777769E-3</v>
      </c>
      <c r="BV32" s="3">
        <v>-36.4951951906001</v>
      </c>
      <c r="BW32" s="3">
        <v>-10.7706504910335</v>
      </c>
      <c r="BX32" s="3">
        <v>8.1180000000000003</v>
      </c>
      <c r="BY32">
        <f t="shared" si="8"/>
        <v>38.907687003984201</v>
      </c>
      <c r="BZ32" s="3">
        <v>-50</v>
      </c>
      <c r="CA32" s="3">
        <v>-120</v>
      </c>
      <c r="CB32" s="3">
        <v>-345</v>
      </c>
      <c r="CD32" s="2">
        <v>9.0277777777777769E-3</v>
      </c>
      <c r="CE32" s="3">
        <v>-32.206592562703698</v>
      </c>
      <c r="CF32" s="3">
        <v>-9.5211928086768705</v>
      </c>
      <c r="CG32" s="3">
        <v>6.4329999999999998</v>
      </c>
      <c r="CH32">
        <f t="shared" si="9"/>
        <v>34.195046512616429</v>
      </c>
      <c r="CI32" s="3">
        <v>-50</v>
      </c>
      <c r="CJ32" s="3">
        <v>-120</v>
      </c>
      <c r="CK32" s="3">
        <v>-345</v>
      </c>
    </row>
    <row r="33" spans="1:89" x14ac:dyDescent="0.2">
      <c r="A33" s="2">
        <v>9.7222222222222224E-3</v>
      </c>
      <c r="B33" s="3">
        <v>-14.147085371199299</v>
      </c>
      <c r="C33" s="3">
        <v>-25.1001694117789</v>
      </c>
      <c r="D33" s="3">
        <v>15.074</v>
      </c>
      <c r="E33">
        <f t="shared" si="0"/>
        <v>32.517441550650972</v>
      </c>
      <c r="F33" s="3">
        <v>-50</v>
      </c>
      <c r="G33" s="3">
        <v>-40</v>
      </c>
      <c r="H33" s="3">
        <v>-345</v>
      </c>
      <c r="I33" s="3"/>
      <c r="J33" s="2">
        <v>9.7222222222222224E-3</v>
      </c>
      <c r="K33" s="3">
        <v>-47.530303617797401</v>
      </c>
      <c r="L33" s="3">
        <v>-1.14692719908459</v>
      </c>
      <c r="M33" s="3">
        <v>-6.2880000000000003</v>
      </c>
      <c r="N33">
        <f t="shared" si="1"/>
        <v>47.958149964317897</v>
      </c>
      <c r="O33" s="3">
        <v>-50</v>
      </c>
      <c r="P33" s="3">
        <v>-40</v>
      </c>
      <c r="Q33" s="3">
        <v>-345</v>
      </c>
      <c r="S33" s="2">
        <v>9.7222222222222224E-3</v>
      </c>
      <c r="T33" s="3">
        <v>-27.555951262839798</v>
      </c>
      <c r="U33" s="3">
        <v>-30.674292167872402</v>
      </c>
      <c r="V33" s="3">
        <v>12.901</v>
      </c>
      <c r="W33">
        <f t="shared" si="2"/>
        <v>43.205074366328788</v>
      </c>
      <c r="X33" s="3">
        <v>-50</v>
      </c>
      <c r="Y33" s="3">
        <v>-40</v>
      </c>
      <c r="Z33" s="3">
        <v>-345</v>
      </c>
      <c r="AB33" s="2">
        <v>9.7222222222222224E-3</v>
      </c>
      <c r="AC33" s="3">
        <v>-31.3220019794393</v>
      </c>
      <c r="AD33" s="3">
        <v>-3.7646365030371798</v>
      </c>
      <c r="AE33" s="3">
        <v>0.63800000000000001</v>
      </c>
      <c r="AF33">
        <f t="shared" si="3"/>
        <v>31.553879951600241</v>
      </c>
      <c r="AG33" s="3">
        <v>-50</v>
      </c>
      <c r="AH33" s="3">
        <v>-40</v>
      </c>
      <c r="AI33" s="3">
        <v>-345</v>
      </c>
      <c r="AK33" s="2">
        <v>9.7222222222222224E-3</v>
      </c>
      <c r="AL33" s="3">
        <v>-35.2754359930533</v>
      </c>
      <c r="AM33" s="3">
        <v>-22.666307870934801</v>
      </c>
      <c r="AN33" s="3">
        <v>9.0640000000000001</v>
      </c>
      <c r="AO33">
        <f t="shared" si="4"/>
        <v>42.898414807542729</v>
      </c>
      <c r="AP33" s="3">
        <v>-50</v>
      </c>
      <c r="AQ33" s="3">
        <v>-40</v>
      </c>
      <c r="AR33" s="3">
        <v>-345</v>
      </c>
      <c r="AT33" s="2">
        <v>9.7222222222222224E-3</v>
      </c>
      <c r="AU33" s="3">
        <v>-26.5002408385282</v>
      </c>
      <c r="AV33" s="3">
        <v>-5.2728952673080904</v>
      </c>
      <c r="AW33" s="3">
        <v>1.272</v>
      </c>
      <c r="AX33">
        <f t="shared" si="5"/>
        <v>27.049661236326006</v>
      </c>
      <c r="AY33" s="3">
        <v>-50</v>
      </c>
      <c r="AZ33" s="3">
        <v>-40</v>
      </c>
      <c r="BA33" s="3">
        <v>-345</v>
      </c>
      <c r="BC33" s="2">
        <v>9.7222222222222224E-3</v>
      </c>
      <c r="BD33" s="3">
        <v>-32.686718067129299</v>
      </c>
      <c r="BE33" s="3">
        <v>-14.2114320882872</v>
      </c>
      <c r="BF33" s="3">
        <v>5.7640000000000002</v>
      </c>
      <c r="BG33">
        <f t="shared" si="6"/>
        <v>36.105540239691692</v>
      </c>
      <c r="BH33" s="3">
        <v>-50</v>
      </c>
      <c r="BI33" s="3">
        <v>-40</v>
      </c>
      <c r="BJ33" s="3">
        <v>-345</v>
      </c>
      <c r="BL33" s="2">
        <v>9.7222222222222224E-3</v>
      </c>
      <c r="BM33" s="3">
        <v>-26.536303284368799</v>
      </c>
      <c r="BN33" s="3">
        <v>-10.315273723949399</v>
      </c>
      <c r="BO33" s="3">
        <v>3.282</v>
      </c>
      <c r="BP33">
        <f t="shared" si="7"/>
        <v>28.659235649263277</v>
      </c>
      <c r="BQ33" s="3">
        <v>-50</v>
      </c>
      <c r="BR33" s="3">
        <v>-40</v>
      </c>
      <c r="BS33" s="3">
        <v>-345</v>
      </c>
      <c r="BU33" s="2">
        <v>9.7222222222222224E-3</v>
      </c>
      <c r="BV33" s="3">
        <v>-32.1684087965196</v>
      </c>
      <c r="BW33" s="3">
        <v>-12.420330611541701</v>
      </c>
      <c r="BX33" s="3">
        <v>5.4909999999999997</v>
      </c>
      <c r="BY33">
        <f t="shared" si="8"/>
        <v>34.917362701097566</v>
      </c>
      <c r="BZ33" s="3">
        <v>-50</v>
      </c>
      <c r="CA33" s="3">
        <v>-40</v>
      </c>
      <c r="CB33" s="3">
        <v>-345</v>
      </c>
      <c r="CD33" s="2">
        <v>9.7222222222222224E-3</v>
      </c>
      <c r="CE33" s="3">
        <v>-28.610954580370102</v>
      </c>
      <c r="CF33" s="3">
        <v>-12.781662176728</v>
      </c>
      <c r="CG33" s="3">
        <v>3.9689999999999999</v>
      </c>
      <c r="CH33">
        <f t="shared" si="9"/>
        <v>31.586556808237269</v>
      </c>
      <c r="CI33" s="3">
        <v>-50</v>
      </c>
      <c r="CJ33" s="3">
        <v>-40</v>
      </c>
      <c r="CK33" s="3">
        <v>-345</v>
      </c>
    </row>
    <row r="34" spans="1:89" x14ac:dyDescent="0.2">
      <c r="A34" s="2">
        <v>1.0416666666666666E-2</v>
      </c>
      <c r="B34" s="3">
        <v>-9.1160206230569703</v>
      </c>
      <c r="C34" s="3">
        <v>-23.036124717495301</v>
      </c>
      <c r="D34" s="3">
        <v>15.989000000000001</v>
      </c>
      <c r="E34">
        <f t="shared" si="0"/>
        <v>29.485810061790705</v>
      </c>
      <c r="F34" s="3">
        <v>-50</v>
      </c>
      <c r="G34" s="3">
        <v>40</v>
      </c>
      <c r="H34" s="3">
        <v>-345</v>
      </c>
      <c r="I34" s="3"/>
      <c r="J34" s="2">
        <v>1.0416666666666666E-2</v>
      </c>
      <c r="K34" s="3">
        <v>-56.076396175218001</v>
      </c>
      <c r="L34" s="3">
        <v>-10.7847926266572</v>
      </c>
      <c r="M34" s="3">
        <v>-12.31</v>
      </c>
      <c r="N34">
        <f t="shared" si="1"/>
        <v>58.415837407333328</v>
      </c>
      <c r="O34" s="3">
        <v>-50</v>
      </c>
      <c r="P34" s="3">
        <v>40</v>
      </c>
      <c r="Q34" s="3">
        <v>-345</v>
      </c>
      <c r="S34" s="2">
        <v>1.0416666666666666E-2</v>
      </c>
      <c r="T34" s="3">
        <v>-23.365636477528302</v>
      </c>
      <c r="U34" s="3">
        <v>-41.255438041547897</v>
      </c>
      <c r="V34" s="3">
        <v>17.042999999999999</v>
      </c>
      <c r="W34">
        <f t="shared" si="2"/>
        <v>50.382814381493205</v>
      </c>
      <c r="X34" s="3">
        <v>-50</v>
      </c>
      <c r="Y34" s="3">
        <v>40</v>
      </c>
      <c r="Z34" s="3">
        <v>-345</v>
      </c>
      <c r="AB34" s="2">
        <v>1.0416666666666666E-2</v>
      </c>
      <c r="AC34" s="3">
        <v>-35.4762543189103</v>
      </c>
      <c r="AD34" s="3">
        <v>-4.0241446917326504</v>
      </c>
      <c r="AE34" s="3">
        <v>-5.16</v>
      </c>
      <c r="AF34">
        <f t="shared" si="3"/>
        <v>36.074699735410157</v>
      </c>
      <c r="AG34" s="3">
        <v>-50</v>
      </c>
      <c r="AH34" s="3">
        <v>40</v>
      </c>
      <c r="AI34" s="3">
        <v>-345</v>
      </c>
      <c r="AK34" s="2">
        <v>1.0416666666666666E-2</v>
      </c>
      <c r="AL34" s="3">
        <v>-39.380897964622399</v>
      </c>
      <c r="AM34" s="3">
        <v>-29.826471137229799</v>
      </c>
      <c r="AN34" s="3">
        <v>9.9710000000000001</v>
      </c>
      <c r="AO34">
        <f t="shared" si="4"/>
        <v>50.397364474742155</v>
      </c>
      <c r="AP34" s="3">
        <v>-50</v>
      </c>
      <c r="AQ34" s="3">
        <v>40</v>
      </c>
      <c r="AR34" s="3">
        <v>-345</v>
      </c>
      <c r="AT34" s="2">
        <v>1.0416666666666666E-2</v>
      </c>
      <c r="AU34" s="3">
        <v>-24.725402817749998</v>
      </c>
      <c r="AV34" s="3">
        <v>-5.5967501730915297</v>
      </c>
      <c r="AW34" s="3">
        <v>-3.8650000000000002</v>
      </c>
      <c r="AX34">
        <f t="shared" si="5"/>
        <v>25.643856613231943</v>
      </c>
      <c r="AY34" s="3">
        <v>-50</v>
      </c>
      <c r="AZ34" s="3">
        <v>40</v>
      </c>
      <c r="BA34" s="3">
        <v>-345</v>
      </c>
      <c r="BC34" s="2">
        <v>1.0416666666666666E-2</v>
      </c>
      <c r="BD34" s="3">
        <v>-33.900820410426697</v>
      </c>
      <c r="BE34" s="3">
        <v>-17.111276997933299</v>
      </c>
      <c r="BF34" s="3">
        <v>3.6930000000000001</v>
      </c>
      <c r="BG34">
        <f t="shared" si="6"/>
        <v>38.153632513825002</v>
      </c>
      <c r="BH34" s="3">
        <v>-50</v>
      </c>
      <c r="BI34" s="3">
        <v>40</v>
      </c>
      <c r="BJ34" s="3">
        <v>-345</v>
      </c>
      <c r="BL34" s="2">
        <v>1.0416666666666666E-2</v>
      </c>
      <c r="BM34" s="3">
        <v>-27.229975036712801</v>
      </c>
      <c r="BN34" s="3">
        <v>-15.021069352745799</v>
      </c>
      <c r="BO34" s="3">
        <v>0.33900000000000002</v>
      </c>
      <c r="BP34">
        <f t="shared" si="7"/>
        <v>31.100144469117847</v>
      </c>
      <c r="BQ34" s="3">
        <v>-50</v>
      </c>
      <c r="BR34" s="3">
        <v>40</v>
      </c>
      <c r="BS34" s="3">
        <v>-345</v>
      </c>
      <c r="BU34" s="2">
        <v>1.0416666666666666E-2</v>
      </c>
      <c r="BV34" s="3">
        <v>-32.360034734221202</v>
      </c>
      <c r="BW34" s="3">
        <v>-15.485638507985399</v>
      </c>
      <c r="BX34" s="3">
        <v>2.9740000000000002</v>
      </c>
      <c r="BY34">
        <f t="shared" si="8"/>
        <v>35.997521081318958</v>
      </c>
      <c r="BZ34" s="3">
        <v>-50</v>
      </c>
      <c r="CA34" s="3">
        <v>40</v>
      </c>
      <c r="CB34" s="3">
        <v>-345</v>
      </c>
      <c r="CD34" s="2">
        <v>1.0416666666666666E-2</v>
      </c>
      <c r="CE34" s="3">
        <v>-29.986277269777901</v>
      </c>
      <c r="CF34" s="3">
        <v>-16.6262017460393</v>
      </c>
      <c r="CG34" s="3">
        <v>1.536</v>
      </c>
      <c r="CH34">
        <f t="shared" si="9"/>
        <v>34.321519561348083</v>
      </c>
      <c r="CI34" s="3">
        <v>-50</v>
      </c>
      <c r="CJ34" s="3">
        <v>40</v>
      </c>
      <c r="CK34" s="3">
        <v>-345</v>
      </c>
    </row>
    <row r="35" spans="1:89" x14ac:dyDescent="0.2">
      <c r="A35" s="2">
        <v>1.1111111111111112E-2</v>
      </c>
      <c r="B35" s="3">
        <v>-4.8458027714714103</v>
      </c>
      <c r="C35" s="3">
        <v>-18.429324038065001</v>
      </c>
      <c r="D35" s="3">
        <v>13.516999999999999</v>
      </c>
      <c r="E35">
        <f t="shared" si="0"/>
        <v>23.363028014364929</v>
      </c>
      <c r="F35" s="3">
        <v>-50</v>
      </c>
      <c r="G35" s="3">
        <v>120</v>
      </c>
      <c r="H35" s="3">
        <v>-345</v>
      </c>
      <c r="I35" s="3"/>
      <c r="J35" s="2">
        <v>1.1111111111111112E-2</v>
      </c>
      <c r="K35" s="3">
        <v>-62.859671527140499</v>
      </c>
      <c r="L35" s="3">
        <v>-25.890714793145499</v>
      </c>
      <c r="M35" s="3">
        <v>-15.787000000000001</v>
      </c>
      <c r="N35">
        <f t="shared" si="1"/>
        <v>69.79181030751387</v>
      </c>
      <c r="O35" s="3">
        <v>-50</v>
      </c>
      <c r="P35" s="3">
        <v>120</v>
      </c>
      <c r="Q35" s="3">
        <v>-345</v>
      </c>
      <c r="S35" s="2">
        <v>1.1111111111111112E-2</v>
      </c>
      <c r="T35" s="3">
        <v>-14.773581979330499</v>
      </c>
      <c r="U35" s="3">
        <v>-57.414949312004097</v>
      </c>
      <c r="V35" s="3">
        <v>25.111000000000001</v>
      </c>
      <c r="W35">
        <f t="shared" si="2"/>
        <v>64.383984421593539</v>
      </c>
      <c r="X35" s="3">
        <v>-50</v>
      </c>
      <c r="Y35" s="3">
        <v>120</v>
      </c>
      <c r="Z35" s="3">
        <v>-345</v>
      </c>
      <c r="AB35" s="2">
        <v>1.1111111111111112E-2</v>
      </c>
      <c r="AC35" s="3">
        <v>-41.694551352664803</v>
      </c>
      <c r="AD35" s="3">
        <v>-3.95060558648925</v>
      </c>
      <c r="AE35" s="3">
        <v>-13.696999999999999</v>
      </c>
      <c r="AF35">
        <f t="shared" si="3"/>
        <v>44.064165781278582</v>
      </c>
      <c r="AG35" s="3">
        <v>-50</v>
      </c>
      <c r="AH35" s="3">
        <v>120</v>
      </c>
      <c r="AI35" s="3">
        <v>-345</v>
      </c>
      <c r="AK35" s="2">
        <v>1.1111111111111112E-2</v>
      </c>
      <c r="AL35" s="3">
        <v>-48.335698241568799</v>
      </c>
      <c r="AM35" s="3">
        <v>-39.325743635689903</v>
      </c>
      <c r="AN35" s="3">
        <v>12.385999999999999</v>
      </c>
      <c r="AO35">
        <f t="shared" si="4"/>
        <v>63.531620733301004</v>
      </c>
      <c r="AP35" s="3">
        <v>-50</v>
      </c>
      <c r="AQ35" s="3">
        <v>120</v>
      </c>
      <c r="AR35" s="3">
        <v>-345</v>
      </c>
      <c r="AT35" s="2">
        <v>1.1111111111111112E-2</v>
      </c>
      <c r="AU35" s="3">
        <v>-19.248153690679001</v>
      </c>
      <c r="AV35" s="3">
        <v>-7.1566277323890501</v>
      </c>
      <c r="AW35" s="3">
        <v>-11.07</v>
      </c>
      <c r="AX35">
        <f t="shared" si="5"/>
        <v>23.329244329810592</v>
      </c>
      <c r="AY35" s="3">
        <v>-50</v>
      </c>
      <c r="AZ35" s="3">
        <v>120</v>
      </c>
      <c r="BA35" s="3">
        <v>-345</v>
      </c>
      <c r="BC35" s="2">
        <v>1.1111111111111112E-2</v>
      </c>
      <c r="BD35" s="3">
        <v>-35.165834441969402</v>
      </c>
      <c r="BE35" s="3">
        <v>-21.326340520586299</v>
      </c>
      <c r="BF35" s="3">
        <v>0.78800000000000003</v>
      </c>
      <c r="BG35">
        <f t="shared" si="6"/>
        <v>41.134774291346275</v>
      </c>
      <c r="BH35" s="3">
        <v>-50</v>
      </c>
      <c r="BI35" s="3">
        <v>120</v>
      </c>
      <c r="BJ35" s="3">
        <v>-345</v>
      </c>
      <c r="BL35" s="2">
        <v>1.1111111111111112E-2</v>
      </c>
      <c r="BM35" s="3">
        <v>-27.8090954905045</v>
      </c>
      <c r="BN35" s="3">
        <v>-21.753433016422999</v>
      </c>
      <c r="BO35" s="3">
        <v>-2.71</v>
      </c>
      <c r="BP35">
        <f t="shared" si="7"/>
        <v>35.410475003874204</v>
      </c>
      <c r="BQ35" s="3">
        <v>-50</v>
      </c>
      <c r="BR35" s="3">
        <v>120</v>
      </c>
      <c r="BS35" s="3">
        <v>-345</v>
      </c>
      <c r="BU35" s="2">
        <v>1.1111111111111112E-2</v>
      </c>
      <c r="BV35" s="3">
        <v>-32.970974993166301</v>
      </c>
      <c r="BW35" s="3">
        <v>-20.627719020773998</v>
      </c>
      <c r="BX35" s="3">
        <v>-0.20699999999999999</v>
      </c>
      <c r="BY35">
        <f t="shared" si="8"/>
        <v>38.892554981641396</v>
      </c>
      <c r="BZ35" s="3">
        <v>-50</v>
      </c>
      <c r="CA35" s="3">
        <v>120</v>
      </c>
      <c r="CB35" s="3">
        <v>-345</v>
      </c>
      <c r="CD35" s="2">
        <v>1.1111111111111112E-2</v>
      </c>
      <c r="CE35" s="3">
        <v>-31.3389725421878</v>
      </c>
      <c r="CF35" s="3">
        <v>-22.1013295527667</v>
      </c>
      <c r="CG35" s="3">
        <v>-1.175</v>
      </c>
      <c r="CH35">
        <f t="shared" si="9"/>
        <v>38.36639927071603</v>
      </c>
      <c r="CI35" s="3">
        <v>-50</v>
      </c>
      <c r="CJ35" s="3">
        <v>120</v>
      </c>
      <c r="CK35" s="3">
        <v>-345</v>
      </c>
    </row>
    <row r="36" spans="1:89" x14ac:dyDescent="0.2">
      <c r="A36" s="2">
        <v>6.9444444444444447E-4</v>
      </c>
      <c r="B36" s="3">
        <v>-3.2647120087382899</v>
      </c>
      <c r="C36" s="3">
        <v>-15.620695903192001</v>
      </c>
      <c r="D36" s="3">
        <v>14.12</v>
      </c>
      <c r="E36">
        <f t="shared" si="0"/>
        <v>21.308188214862366</v>
      </c>
      <c r="F36" s="3">
        <v>190</v>
      </c>
      <c r="G36" s="3">
        <v>-120</v>
      </c>
      <c r="H36" s="3">
        <v>-385</v>
      </c>
      <c r="I36" s="3"/>
      <c r="J36" s="2">
        <v>6.9444444444444447E-4</v>
      </c>
      <c r="K36" s="3">
        <v>-15.5924116319446</v>
      </c>
      <c r="L36" s="3">
        <v>-8.2597143110400602</v>
      </c>
      <c r="M36" s="3">
        <v>11.356</v>
      </c>
      <c r="N36">
        <f t="shared" si="1"/>
        <v>20.983443878448583</v>
      </c>
      <c r="O36" s="3">
        <v>190</v>
      </c>
      <c r="P36" s="3">
        <v>-120</v>
      </c>
      <c r="Q36" s="3">
        <v>-385</v>
      </c>
      <c r="S36" s="2">
        <v>6.9444444444444447E-4</v>
      </c>
      <c r="T36" s="3">
        <v>-2.0937431790933601</v>
      </c>
      <c r="U36" s="3">
        <v>-16.3716433048121</v>
      </c>
      <c r="V36" s="3">
        <v>14.472</v>
      </c>
      <c r="W36">
        <f t="shared" si="2"/>
        <v>21.951155983227828</v>
      </c>
      <c r="X36" s="3">
        <v>190</v>
      </c>
      <c r="Y36" s="3">
        <v>-120</v>
      </c>
      <c r="Z36" s="3">
        <v>-385</v>
      </c>
      <c r="AB36" s="2">
        <v>6.9444444444444447E-4</v>
      </c>
      <c r="AC36" s="3">
        <v>-11.3483567312629</v>
      </c>
      <c r="AD36" s="3">
        <v>-8.0942513242424106</v>
      </c>
      <c r="AE36" s="3">
        <v>12.266999999999999</v>
      </c>
      <c r="AF36">
        <f t="shared" si="3"/>
        <v>18.568290012814856</v>
      </c>
      <c r="AG36" s="3">
        <v>190</v>
      </c>
      <c r="AH36" s="3">
        <v>-120</v>
      </c>
      <c r="AI36" s="3">
        <v>-385</v>
      </c>
      <c r="AK36" s="2">
        <v>6.9444444444444447E-4</v>
      </c>
      <c r="AL36" s="3">
        <v>-4.9843957005839696</v>
      </c>
      <c r="AM36" s="3">
        <v>-18.415181902441301</v>
      </c>
      <c r="AN36" s="3">
        <v>14.837</v>
      </c>
      <c r="AO36">
        <f t="shared" si="4"/>
        <v>24.168154542703533</v>
      </c>
      <c r="AP36" s="3">
        <v>190</v>
      </c>
      <c r="AQ36" s="3">
        <v>-120</v>
      </c>
      <c r="AR36" s="3">
        <v>-385</v>
      </c>
      <c r="AT36" s="2">
        <v>6.9444444444444447E-4</v>
      </c>
      <c r="AU36" s="3">
        <v>-11.2154206563998</v>
      </c>
      <c r="AV36" s="3">
        <v>-4.8811581105307402</v>
      </c>
      <c r="AW36" s="3">
        <v>11.502000000000001</v>
      </c>
      <c r="AX36">
        <f t="shared" si="5"/>
        <v>16.790097349330626</v>
      </c>
      <c r="AY36" s="3">
        <v>190</v>
      </c>
      <c r="AZ36" s="3">
        <v>-120</v>
      </c>
      <c r="BA36" s="3">
        <v>-385</v>
      </c>
      <c r="BC36" s="2">
        <v>6.9444444444444447E-4</v>
      </c>
      <c r="BD36" s="3">
        <v>-8.3367889501893906</v>
      </c>
      <c r="BE36" s="3">
        <v>-15.805250773081699</v>
      </c>
      <c r="BF36" s="3">
        <v>15.039</v>
      </c>
      <c r="BG36">
        <f t="shared" si="6"/>
        <v>23.355503056025135</v>
      </c>
      <c r="BH36" s="3">
        <v>190</v>
      </c>
      <c r="BI36" s="3">
        <v>-120</v>
      </c>
      <c r="BJ36" s="3">
        <v>-385</v>
      </c>
      <c r="BL36" s="2">
        <v>6.9444444444444447E-4</v>
      </c>
      <c r="BM36" s="3">
        <v>-7.9959634816574798</v>
      </c>
      <c r="BN36" s="3">
        <v>-2.1298056249338799</v>
      </c>
      <c r="BO36" s="3">
        <v>10.247999999999999</v>
      </c>
      <c r="BP36">
        <f t="shared" si="7"/>
        <v>13.171674456954969</v>
      </c>
      <c r="BQ36" s="3">
        <v>190</v>
      </c>
      <c r="BR36" s="3">
        <v>-120</v>
      </c>
      <c r="BS36" s="3">
        <v>-385</v>
      </c>
      <c r="BU36" s="2">
        <v>6.9444444444444447E-4</v>
      </c>
      <c r="BV36" s="3">
        <v>-24.262954982854001</v>
      </c>
      <c r="BW36" s="3">
        <v>-7.52290904504369</v>
      </c>
      <c r="BX36" s="3">
        <v>23.54</v>
      </c>
      <c r="BY36">
        <f t="shared" si="8"/>
        <v>34.632596567395865</v>
      </c>
      <c r="BZ36" s="3">
        <v>190</v>
      </c>
      <c r="CA36" s="3">
        <v>-120</v>
      </c>
      <c r="CB36" s="3">
        <v>-385</v>
      </c>
      <c r="CD36" s="2">
        <v>6.9444444444444447E-4</v>
      </c>
      <c r="CE36" s="3">
        <v>6.1687995590714504</v>
      </c>
      <c r="CF36" s="3">
        <v>-13.727771049955599</v>
      </c>
      <c r="CG36" s="3">
        <v>2.5390000000000001</v>
      </c>
      <c r="CH36">
        <f t="shared" si="9"/>
        <v>15.262775206363985</v>
      </c>
      <c r="CI36" s="3">
        <v>190</v>
      </c>
      <c r="CJ36" s="3">
        <v>-120</v>
      </c>
      <c r="CK36" s="3">
        <v>-385</v>
      </c>
    </row>
    <row r="37" spans="1:89" x14ac:dyDescent="0.2">
      <c r="A37" s="2">
        <v>1.3888888888888889E-3</v>
      </c>
      <c r="B37" s="3">
        <v>-16.230221948574801</v>
      </c>
      <c r="C37" s="3">
        <v>-25.110068906715501</v>
      </c>
      <c r="D37" s="3">
        <v>6.7190000000000003</v>
      </c>
      <c r="E37">
        <f t="shared" si="0"/>
        <v>30.644422428885811</v>
      </c>
      <c r="F37" s="3">
        <v>190</v>
      </c>
      <c r="G37" s="3">
        <v>-40</v>
      </c>
      <c r="H37" s="3">
        <v>-385</v>
      </c>
      <c r="I37" s="3"/>
      <c r="J37" s="2">
        <v>1.3888888888888889E-3</v>
      </c>
      <c r="K37" s="3">
        <v>-31.377156308371902</v>
      </c>
      <c r="L37" s="3">
        <v>-19.917783812462702</v>
      </c>
      <c r="M37" s="3">
        <v>3.278</v>
      </c>
      <c r="N37">
        <f t="shared" si="1"/>
        <v>37.309373272677789</v>
      </c>
      <c r="O37" s="3">
        <v>190</v>
      </c>
      <c r="P37" s="3">
        <v>-40</v>
      </c>
      <c r="Q37" s="3">
        <v>-385</v>
      </c>
      <c r="S37" s="2">
        <v>1.3888888888888889E-3</v>
      </c>
      <c r="T37" s="3">
        <v>-12.879242912531801</v>
      </c>
      <c r="U37" s="3">
        <v>-26.512261653808402</v>
      </c>
      <c r="V37" s="3">
        <v>7.5460000000000003</v>
      </c>
      <c r="W37">
        <f t="shared" si="2"/>
        <v>30.425598301430327</v>
      </c>
      <c r="X37" s="3">
        <v>190</v>
      </c>
      <c r="Y37" s="3">
        <v>-40</v>
      </c>
      <c r="Z37" s="3">
        <v>-385</v>
      </c>
      <c r="AB37" s="2">
        <v>1.3888888888888889E-3</v>
      </c>
      <c r="AC37" s="3">
        <v>-26.606306855706201</v>
      </c>
      <c r="AD37" s="3">
        <v>-17.857981758866298</v>
      </c>
      <c r="AE37" s="3">
        <v>4.1180000000000003</v>
      </c>
      <c r="AF37">
        <f t="shared" si="3"/>
        <v>32.30729021443922</v>
      </c>
      <c r="AG37" s="3">
        <v>190</v>
      </c>
      <c r="AH37" s="3">
        <v>-40</v>
      </c>
      <c r="AI37" s="3">
        <v>-385</v>
      </c>
      <c r="AK37" s="2">
        <v>1.3888888888888889E-3</v>
      </c>
      <c r="AL37" s="3">
        <v>-16.484073283020798</v>
      </c>
      <c r="AM37" s="3">
        <v>-31.785864027897698</v>
      </c>
      <c r="AN37" s="3">
        <v>8.8569999999999993</v>
      </c>
      <c r="AO37">
        <f t="shared" si="4"/>
        <v>36.885122651280433</v>
      </c>
      <c r="AP37" s="3">
        <v>190</v>
      </c>
      <c r="AQ37" s="3">
        <v>-40</v>
      </c>
      <c r="AR37" s="3">
        <v>-385</v>
      </c>
      <c r="AT37" s="2">
        <v>1.3888888888888889E-3</v>
      </c>
      <c r="AU37" s="3">
        <v>-26.8078322883444</v>
      </c>
      <c r="AV37" s="3">
        <v>-12.0194010666089</v>
      </c>
      <c r="AW37" s="3">
        <v>2.3980000000000001</v>
      </c>
      <c r="AX37">
        <f t="shared" si="5"/>
        <v>29.476707380574236</v>
      </c>
      <c r="AY37" s="3">
        <v>190</v>
      </c>
      <c r="AZ37" s="3">
        <v>-40</v>
      </c>
      <c r="BA37" s="3">
        <v>-385</v>
      </c>
      <c r="BC37" s="2">
        <v>1.3888888888888889E-3</v>
      </c>
      <c r="BD37" s="3">
        <v>-25.8864721524583</v>
      </c>
      <c r="BE37" s="3">
        <v>-30.4671098809848</v>
      </c>
      <c r="BF37" s="3">
        <v>9.8209999999999997</v>
      </c>
      <c r="BG37">
        <f t="shared" si="6"/>
        <v>41.168024800808702</v>
      </c>
      <c r="BH37" s="3">
        <v>190</v>
      </c>
      <c r="BI37" s="3">
        <v>-40</v>
      </c>
      <c r="BJ37" s="3">
        <v>-385</v>
      </c>
      <c r="BL37" s="2">
        <v>1.3888888888888889E-3</v>
      </c>
      <c r="BM37" s="3">
        <v>-15.798179705269799</v>
      </c>
      <c r="BN37" s="3">
        <v>-4.7347870068251297</v>
      </c>
      <c r="BO37" s="3">
        <v>-1.32</v>
      </c>
      <c r="BP37">
        <f t="shared" si="7"/>
        <v>16.54518328698714</v>
      </c>
      <c r="BQ37" s="3">
        <v>190</v>
      </c>
      <c r="BR37" s="3">
        <v>-40</v>
      </c>
      <c r="BS37" s="3">
        <v>-385</v>
      </c>
      <c r="BU37" s="2">
        <v>1.3888888888888889E-3</v>
      </c>
      <c r="BV37" s="3">
        <v>-30.527921064166801</v>
      </c>
      <c r="BW37" s="3">
        <v>-13.9618233945284</v>
      </c>
      <c r="BX37" s="3">
        <v>11.73</v>
      </c>
      <c r="BY37">
        <f t="shared" si="8"/>
        <v>35.559518795956727</v>
      </c>
      <c r="BZ37" s="3">
        <v>190</v>
      </c>
      <c r="CA37" s="3">
        <v>-40</v>
      </c>
      <c r="CB37" s="3">
        <v>-385</v>
      </c>
      <c r="CD37" s="2">
        <v>1.3888888888888889E-3</v>
      </c>
      <c r="CE37" s="3">
        <v>-14.2149676221932</v>
      </c>
      <c r="CF37" s="3">
        <v>-26.6006500014567</v>
      </c>
      <c r="CG37" s="3">
        <v>-1.206</v>
      </c>
      <c r="CH37">
        <f t="shared" si="9"/>
        <v>30.18467029801716</v>
      </c>
      <c r="CI37" s="3">
        <v>190</v>
      </c>
      <c r="CJ37" s="3">
        <v>-40</v>
      </c>
      <c r="CK37" s="3">
        <v>-385</v>
      </c>
    </row>
    <row r="38" spans="1:89" x14ac:dyDescent="0.2">
      <c r="A38" s="2">
        <v>2.0833333333333333E-3</v>
      </c>
      <c r="B38" s="3">
        <v>-24.2643691964164</v>
      </c>
      <c r="C38" s="3">
        <v>-22.680450006558502</v>
      </c>
      <c r="D38" s="3">
        <v>-0.51500000000000001</v>
      </c>
      <c r="E38">
        <f t="shared" si="0"/>
        <v>33.217881479709092</v>
      </c>
      <c r="F38" s="3">
        <v>190</v>
      </c>
      <c r="G38" s="3">
        <v>40</v>
      </c>
      <c r="H38" s="3">
        <v>-385</v>
      </c>
      <c r="I38" s="3"/>
      <c r="J38" s="2">
        <v>2.0833333333333333E-3</v>
      </c>
      <c r="K38" s="3">
        <v>-43.444640636101497</v>
      </c>
      <c r="L38" s="3">
        <v>-22.883389652759099</v>
      </c>
      <c r="M38" s="3">
        <v>-3.4889999999999999</v>
      </c>
      <c r="N38">
        <f t="shared" si="1"/>
        <v>49.226613157925087</v>
      </c>
      <c r="O38" s="3">
        <v>190</v>
      </c>
      <c r="P38" s="3">
        <v>40</v>
      </c>
      <c r="Q38" s="3">
        <v>-385</v>
      </c>
      <c r="S38" s="2">
        <v>2.0833333333333333E-3</v>
      </c>
      <c r="T38" s="3">
        <v>-19.365533416356001</v>
      </c>
      <c r="U38" s="3">
        <v>-26.908948558054099</v>
      </c>
      <c r="V38" s="3">
        <v>0.98099999999999998</v>
      </c>
      <c r="W38">
        <f t="shared" si="2"/>
        <v>33.167420128795108</v>
      </c>
      <c r="X38" s="3">
        <v>190</v>
      </c>
      <c r="Y38" s="3">
        <v>40</v>
      </c>
      <c r="Z38" s="3">
        <v>-385</v>
      </c>
      <c r="AB38" s="2">
        <v>2.0833333333333333E-3</v>
      </c>
      <c r="AC38" s="3">
        <v>-39.969210806569599</v>
      </c>
      <c r="AD38" s="3">
        <v>-19.744542651071999</v>
      </c>
      <c r="AE38" s="3">
        <v>-3.08</v>
      </c>
      <c r="AF38">
        <f t="shared" si="3"/>
        <v>44.686364553407131</v>
      </c>
      <c r="AG38" s="3">
        <v>190</v>
      </c>
      <c r="AH38" s="3">
        <v>40</v>
      </c>
      <c r="AI38" s="3">
        <v>-385</v>
      </c>
      <c r="AK38" s="2">
        <v>2.0833333333333333E-3</v>
      </c>
      <c r="AL38" s="3">
        <v>-21.5087740701324</v>
      </c>
      <c r="AM38" s="3">
        <v>-38.421354062552297</v>
      </c>
      <c r="AN38" s="3">
        <v>4.5940000000000003</v>
      </c>
      <c r="AO38">
        <f t="shared" si="4"/>
        <v>44.271126549930983</v>
      </c>
      <c r="AP38" s="3">
        <v>190</v>
      </c>
      <c r="AQ38" s="3">
        <v>40</v>
      </c>
      <c r="AR38" s="3">
        <v>-385</v>
      </c>
      <c r="AT38" s="2">
        <v>2.0833333333333333E-3</v>
      </c>
      <c r="AU38" s="3">
        <v>-42.001435695699698</v>
      </c>
      <c r="AV38" s="3">
        <v>-8.6825641661896302</v>
      </c>
      <c r="AW38" s="3">
        <v>-6.71</v>
      </c>
      <c r="AX38">
        <f t="shared" si="5"/>
        <v>43.411192347135518</v>
      </c>
      <c r="AY38" s="3">
        <v>190</v>
      </c>
      <c r="AZ38" s="3">
        <v>40</v>
      </c>
      <c r="BA38" s="3">
        <v>-385</v>
      </c>
      <c r="BC38" s="2">
        <v>2.0833333333333333E-3</v>
      </c>
      <c r="BD38" s="3">
        <v>-47.852744310018402</v>
      </c>
      <c r="BE38" s="3">
        <v>-34.624190647580498</v>
      </c>
      <c r="BF38" s="3">
        <v>8.1180000000000003</v>
      </c>
      <c r="BG38">
        <f t="shared" si="6"/>
        <v>59.620647765686002</v>
      </c>
      <c r="BH38" s="3">
        <v>190</v>
      </c>
      <c r="BI38" s="3">
        <v>40</v>
      </c>
      <c r="BJ38" s="3">
        <v>-385</v>
      </c>
      <c r="BL38" s="2">
        <v>2.0833333333333333E-3</v>
      </c>
      <c r="BM38" s="3">
        <v>-9.7757512499040207</v>
      </c>
      <c r="BN38" s="3">
        <v>-1.9240375516085999</v>
      </c>
      <c r="BO38" s="3">
        <v>-16.311</v>
      </c>
      <c r="BP38">
        <f t="shared" si="7"/>
        <v>19.113240279973461</v>
      </c>
      <c r="BQ38" s="3">
        <v>190</v>
      </c>
      <c r="BR38" s="3">
        <v>40</v>
      </c>
      <c r="BS38" s="3">
        <v>-385</v>
      </c>
      <c r="BU38" s="2">
        <v>2.0833333333333333E-3</v>
      </c>
      <c r="BV38" s="3">
        <v>-33.982844797044301</v>
      </c>
      <c r="BW38" s="3">
        <v>-15.2713851532859</v>
      </c>
      <c r="BX38" s="3">
        <v>1.5269999999999999</v>
      </c>
      <c r="BY38">
        <f t="shared" si="8"/>
        <v>37.287808651085975</v>
      </c>
      <c r="BZ38" s="3">
        <v>190</v>
      </c>
      <c r="CA38" s="3">
        <v>40</v>
      </c>
      <c r="CB38" s="3">
        <v>-385</v>
      </c>
      <c r="CD38" s="2">
        <v>2.0833333333333333E-3</v>
      </c>
      <c r="CE38" s="3">
        <v>-31.032795305933998</v>
      </c>
      <c r="CF38" s="3">
        <v>-27.105524243223901</v>
      </c>
      <c r="CG38" s="3">
        <v>-4.9850000000000003</v>
      </c>
      <c r="CH38">
        <f t="shared" si="9"/>
        <v>41.504145021913146</v>
      </c>
      <c r="CI38" s="3">
        <v>190</v>
      </c>
      <c r="CJ38" s="3">
        <v>40</v>
      </c>
      <c r="CK38" s="3">
        <v>-385</v>
      </c>
    </row>
    <row r="39" spans="1:89" x14ac:dyDescent="0.2">
      <c r="A39" s="2">
        <v>2.7777777777777779E-3</v>
      </c>
      <c r="B39" s="3">
        <v>-29.429784232984101</v>
      </c>
      <c r="C39" s="3">
        <v>-8.9053028022633907</v>
      </c>
      <c r="D39" s="3">
        <v>-6.8419999999999996</v>
      </c>
      <c r="E39">
        <f t="shared" si="0"/>
        <v>31.499675903094616</v>
      </c>
      <c r="F39" s="3">
        <v>190</v>
      </c>
      <c r="G39" s="3">
        <v>120</v>
      </c>
      <c r="H39" s="3">
        <v>-385</v>
      </c>
      <c r="I39" s="3"/>
      <c r="J39" s="2">
        <v>2.7777777777777779E-3</v>
      </c>
      <c r="K39" s="3">
        <v>-48.783296834059897</v>
      </c>
      <c r="L39" s="3">
        <v>-13.7192857685814</v>
      </c>
      <c r="M39" s="3">
        <v>-10.384</v>
      </c>
      <c r="N39">
        <f t="shared" si="1"/>
        <v>51.72867974344598</v>
      </c>
      <c r="O39" s="3">
        <v>190</v>
      </c>
      <c r="P39" s="3">
        <v>120</v>
      </c>
      <c r="Q39" s="3">
        <v>-385</v>
      </c>
      <c r="S39" s="2">
        <v>2.7777777777777779E-3</v>
      </c>
      <c r="T39" s="3">
        <v>-18.826718049091799</v>
      </c>
      <c r="U39" s="3">
        <v>-12.205370150061</v>
      </c>
      <c r="V39" s="3">
        <v>-3.6869999999999998</v>
      </c>
      <c r="W39">
        <f t="shared" si="2"/>
        <v>22.737861420986782</v>
      </c>
      <c r="X39" s="3">
        <v>190</v>
      </c>
      <c r="Y39" s="3">
        <v>120</v>
      </c>
      <c r="Z39" s="3">
        <v>-385</v>
      </c>
      <c r="AB39" s="2">
        <v>2.7777777777777779E-3</v>
      </c>
      <c r="AC39" s="3">
        <v>-47.985680384881498</v>
      </c>
      <c r="AD39" s="3">
        <v>-10.388812829192799</v>
      </c>
      <c r="AE39" s="3">
        <v>-10.507</v>
      </c>
      <c r="AF39">
        <f t="shared" si="3"/>
        <v>50.209062956800956</v>
      </c>
      <c r="AG39" s="3">
        <v>190</v>
      </c>
      <c r="AH39" s="3">
        <v>120</v>
      </c>
      <c r="AI39" s="3">
        <v>-385</v>
      </c>
      <c r="AK39" s="2">
        <v>2.7777777777777779E-3</v>
      </c>
      <c r="AL39" s="3">
        <v>-14.4355849379234</v>
      </c>
      <c r="AM39" s="3">
        <v>-38.840668383795901</v>
      </c>
      <c r="AN39" s="3">
        <v>7.726</v>
      </c>
      <c r="AO39">
        <f t="shared" si="4"/>
        <v>42.150619319293561</v>
      </c>
      <c r="AP39" s="3">
        <v>190</v>
      </c>
      <c r="AQ39" s="3">
        <v>120</v>
      </c>
      <c r="AR39" s="3">
        <v>-385</v>
      </c>
      <c r="AT39" s="2">
        <v>2.7777777777777779E-3</v>
      </c>
      <c r="AU39" s="3">
        <v>-56.847849673492497</v>
      </c>
      <c r="AV39" s="3">
        <v>11.505334436686301</v>
      </c>
      <c r="AW39" s="3">
        <v>-20.786000000000001</v>
      </c>
      <c r="AX39">
        <f t="shared" si="5"/>
        <v>61.612567946807744</v>
      </c>
      <c r="AY39" s="3">
        <v>190</v>
      </c>
      <c r="AZ39" s="3">
        <v>120</v>
      </c>
      <c r="BA39" s="3">
        <v>-385</v>
      </c>
      <c r="BC39" s="2">
        <v>2.7777777777777779E-3</v>
      </c>
      <c r="BD39" s="3">
        <v>-63.9783144549776</v>
      </c>
      <c r="BE39" s="3">
        <v>-19.6469619152682</v>
      </c>
      <c r="BF39" s="3">
        <v>6.8380000000000001</v>
      </c>
      <c r="BG39">
        <f t="shared" si="6"/>
        <v>67.275449288726378</v>
      </c>
      <c r="BH39" s="3">
        <v>190</v>
      </c>
      <c r="BI39" s="3">
        <v>120</v>
      </c>
      <c r="BJ39" s="3">
        <v>-385</v>
      </c>
      <c r="BL39" s="2">
        <v>2.7777777777777779E-3</v>
      </c>
      <c r="BM39" s="3">
        <v>1.2833988078535801</v>
      </c>
      <c r="BN39" s="3">
        <v>2.52224988849242</v>
      </c>
      <c r="BO39" s="3">
        <v>-30.593</v>
      </c>
      <c r="BP39">
        <f t="shared" si="7"/>
        <v>30.723614793835701</v>
      </c>
      <c r="BQ39" s="3">
        <v>190</v>
      </c>
      <c r="BR39" s="3">
        <v>120</v>
      </c>
      <c r="BS39" s="3">
        <v>-385</v>
      </c>
      <c r="BU39" s="2">
        <v>2.7777777777777779E-3</v>
      </c>
      <c r="BV39" s="3">
        <v>-36.329025097021301</v>
      </c>
      <c r="BW39" s="3">
        <v>-6.4877047173865803</v>
      </c>
      <c r="BX39" s="3">
        <v>-6.9740000000000002</v>
      </c>
      <c r="BY39">
        <f t="shared" si="8"/>
        <v>37.556957451316578</v>
      </c>
      <c r="BZ39" s="3">
        <v>190</v>
      </c>
      <c r="CA39" s="3">
        <v>120</v>
      </c>
      <c r="CB39" s="3">
        <v>-385</v>
      </c>
      <c r="CD39" s="2">
        <v>2.7777777777777779E-3</v>
      </c>
      <c r="CE39" s="3">
        <v>-37.357865463647698</v>
      </c>
      <c r="CF39" s="3">
        <v>-13.306335408368501</v>
      </c>
      <c r="CG39" s="3">
        <v>-9.3759999999999994</v>
      </c>
      <c r="CH39">
        <f t="shared" si="9"/>
        <v>40.750190797099378</v>
      </c>
      <c r="CI39" s="3">
        <v>190</v>
      </c>
      <c r="CJ39" s="3">
        <v>120</v>
      </c>
      <c r="CK39" s="3">
        <v>-385</v>
      </c>
    </row>
    <row r="40" spans="1:89" x14ac:dyDescent="0.2">
      <c r="A40" s="2">
        <v>3.472222222222222E-3</v>
      </c>
      <c r="B40" s="3">
        <v>-17.124004919994601</v>
      </c>
      <c r="C40" s="3">
        <v>-15.750803550930399</v>
      </c>
      <c r="D40" s="3">
        <v>13.872999999999999</v>
      </c>
      <c r="E40">
        <f t="shared" si="0"/>
        <v>27.088364402451489</v>
      </c>
      <c r="F40" s="3">
        <v>110</v>
      </c>
      <c r="G40" s="3">
        <v>-120</v>
      </c>
      <c r="H40" s="3">
        <v>-385</v>
      </c>
      <c r="I40" s="3"/>
      <c r="J40" s="2">
        <v>3.472222222222222E-3</v>
      </c>
      <c r="K40" s="3">
        <v>-30.970569909189599</v>
      </c>
      <c r="L40" s="3">
        <v>-2.8107494552165302</v>
      </c>
      <c r="M40" s="3">
        <v>9.0329999999999995</v>
      </c>
      <c r="N40">
        <f t="shared" si="1"/>
        <v>32.383199378690186</v>
      </c>
      <c r="O40" s="3">
        <v>110</v>
      </c>
      <c r="P40" s="3">
        <v>-120</v>
      </c>
      <c r="Q40" s="3">
        <v>-385</v>
      </c>
      <c r="S40" s="2">
        <v>3.472222222222222E-3</v>
      </c>
      <c r="T40" s="3">
        <v>-16.8560114499249</v>
      </c>
      <c r="U40" s="3">
        <v>-16.038596010873299</v>
      </c>
      <c r="V40" s="3">
        <v>13.781000000000001</v>
      </c>
      <c r="W40">
        <f t="shared" si="2"/>
        <v>27.042145717379753</v>
      </c>
      <c r="X40" s="3">
        <v>110</v>
      </c>
      <c r="Y40" s="3">
        <v>-120</v>
      </c>
      <c r="Z40" s="3">
        <v>-385</v>
      </c>
      <c r="AB40" s="2">
        <v>3.472222222222222E-3</v>
      </c>
      <c r="AC40" s="3">
        <v>-26.293058551640598</v>
      </c>
      <c r="AD40" s="3">
        <v>-4.4165889552911803</v>
      </c>
      <c r="AE40" s="3">
        <v>10.314</v>
      </c>
      <c r="AF40">
        <f t="shared" si="3"/>
        <v>28.5868812919493</v>
      </c>
      <c r="AG40" s="3">
        <v>110</v>
      </c>
      <c r="AH40" s="3">
        <v>-120</v>
      </c>
      <c r="AI40" s="3">
        <v>-385</v>
      </c>
      <c r="AK40" s="2">
        <v>3.472222222222222E-3</v>
      </c>
      <c r="AL40" s="3">
        <v>-21.599990844905498</v>
      </c>
      <c r="AM40" s="3">
        <v>-16.702569278407399</v>
      </c>
      <c r="AN40" s="3">
        <v>13.904</v>
      </c>
      <c r="AO40">
        <f t="shared" si="4"/>
        <v>30.640767630723616</v>
      </c>
      <c r="AP40" s="3">
        <v>110</v>
      </c>
      <c r="AQ40" s="3">
        <v>-120</v>
      </c>
      <c r="AR40" s="3">
        <v>-385</v>
      </c>
      <c r="AT40" s="2">
        <v>3.472222222222222E-3</v>
      </c>
      <c r="AU40" s="3">
        <v>-24.0600153366535</v>
      </c>
      <c r="AV40" s="3">
        <v>-1.1638977618330599</v>
      </c>
      <c r="AW40" s="3">
        <v>9.6449999999999996</v>
      </c>
      <c r="AX40">
        <f t="shared" si="5"/>
        <v>25.94735094378618</v>
      </c>
      <c r="AY40" s="3">
        <v>110</v>
      </c>
      <c r="AZ40" s="3">
        <v>-120</v>
      </c>
      <c r="BA40" s="3">
        <v>-385</v>
      </c>
      <c r="BC40" s="2">
        <v>3.472222222222222E-3</v>
      </c>
      <c r="BD40" s="3">
        <v>-24.873188135018001</v>
      </c>
      <c r="BE40" s="3">
        <v>-11.985459941112</v>
      </c>
      <c r="BF40" s="3">
        <v>13.112</v>
      </c>
      <c r="BG40">
        <f t="shared" si="6"/>
        <v>30.565524402502909</v>
      </c>
      <c r="BH40" s="3">
        <v>110</v>
      </c>
      <c r="BI40" s="3">
        <v>-120</v>
      </c>
      <c r="BJ40" s="3">
        <v>-385</v>
      </c>
      <c r="BL40" s="2">
        <v>3.472222222222222E-3</v>
      </c>
      <c r="BM40" s="3">
        <v>-20.1171879247573</v>
      </c>
      <c r="BN40" s="3">
        <v>-1.4976521625531101</v>
      </c>
      <c r="BO40" s="3">
        <v>9.3019999999999996</v>
      </c>
      <c r="BP40">
        <f t="shared" si="7"/>
        <v>22.214216529060867</v>
      </c>
      <c r="BQ40" s="3">
        <v>110</v>
      </c>
      <c r="BR40" s="3">
        <v>-120</v>
      </c>
      <c r="BS40" s="3">
        <v>-385</v>
      </c>
      <c r="BU40" s="2">
        <v>3.472222222222222E-3</v>
      </c>
      <c r="BV40" s="3">
        <v>-29.5669629485343</v>
      </c>
      <c r="BW40" s="3">
        <v>-7.2393592257878803</v>
      </c>
      <c r="BX40" s="3">
        <v>15.497</v>
      </c>
      <c r="BY40">
        <f t="shared" si="8"/>
        <v>34.158024372027143</v>
      </c>
      <c r="BZ40" s="3">
        <v>110</v>
      </c>
      <c r="CA40" s="3">
        <v>-120</v>
      </c>
      <c r="CB40" s="3">
        <v>-385</v>
      </c>
      <c r="CD40" s="2">
        <v>3.472222222222222E-3</v>
      </c>
      <c r="CE40" s="3">
        <v>-15.5386715165744</v>
      </c>
      <c r="CF40" s="3">
        <v>-7.0548043558981899</v>
      </c>
      <c r="CG40" s="3">
        <v>7.59</v>
      </c>
      <c r="CH40">
        <f t="shared" si="9"/>
        <v>18.676955774429636</v>
      </c>
      <c r="CI40" s="3">
        <v>110</v>
      </c>
      <c r="CJ40" s="3">
        <v>-120</v>
      </c>
      <c r="CK40" s="3">
        <v>-385</v>
      </c>
    </row>
    <row r="41" spans="1:89" x14ac:dyDescent="0.2">
      <c r="A41" s="2">
        <v>4.1666666666666666E-3</v>
      </c>
      <c r="B41" s="3">
        <v>-17.269668916918999</v>
      </c>
      <c r="C41" s="3">
        <v>-20.173049360471001</v>
      </c>
      <c r="D41" s="3">
        <v>8.2680000000000007</v>
      </c>
      <c r="E41">
        <f t="shared" si="0"/>
        <v>27.812824541926656</v>
      </c>
      <c r="F41" s="3">
        <v>110</v>
      </c>
      <c r="G41" s="3">
        <v>-40</v>
      </c>
      <c r="H41" s="3">
        <v>-385</v>
      </c>
      <c r="I41" s="3"/>
      <c r="J41" s="2">
        <v>4.1666666666666666E-3</v>
      </c>
      <c r="K41" s="3">
        <v>-36.802786640416201</v>
      </c>
      <c r="L41" s="3">
        <v>-10.0882924471885</v>
      </c>
      <c r="M41" s="3">
        <v>2.1819999999999999</v>
      </c>
      <c r="N41">
        <f t="shared" si="1"/>
        <v>38.22276642264395</v>
      </c>
      <c r="O41" s="3">
        <v>110</v>
      </c>
      <c r="P41" s="3">
        <v>-40</v>
      </c>
      <c r="Q41" s="3">
        <v>-385</v>
      </c>
      <c r="S41" s="2">
        <v>4.1666666666666666E-3</v>
      </c>
      <c r="T41" s="3">
        <v>-16.3490158878142</v>
      </c>
      <c r="U41" s="3">
        <v>-23.770808663148198</v>
      </c>
      <c r="V41" s="3">
        <v>9.0109999999999992</v>
      </c>
      <c r="W41">
        <f t="shared" si="2"/>
        <v>30.224820694257271</v>
      </c>
      <c r="X41" s="3">
        <v>110</v>
      </c>
      <c r="Y41" s="3">
        <v>-40</v>
      </c>
      <c r="Z41" s="3">
        <v>-385</v>
      </c>
      <c r="AB41" s="2">
        <v>4.1666666666666666E-3</v>
      </c>
      <c r="AC41" s="3">
        <v>-29.9007173492544</v>
      </c>
      <c r="AD41" s="3">
        <v>-8.6054895270402891</v>
      </c>
      <c r="AE41" s="3">
        <v>3.5510000000000002</v>
      </c>
      <c r="AF41">
        <f t="shared" si="3"/>
        <v>31.316400639281699</v>
      </c>
      <c r="AG41" s="3">
        <v>110</v>
      </c>
      <c r="AH41" s="3">
        <v>-40</v>
      </c>
      <c r="AI41" s="3">
        <v>-385</v>
      </c>
      <c r="AK41" s="2">
        <v>4.1666666666666666E-3</v>
      </c>
      <c r="AL41" s="3">
        <v>-23.753838100399701</v>
      </c>
      <c r="AM41" s="3">
        <v>-26.982487663297501</v>
      </c>
      <c r="AN41" s="3">
        <v>9.7769999999999992</v>
      </c>
      <c r="AO41">
        <f t="shared" si="4"/>
        <v>37.254384896277678</v>
      </c>
      <c r="AP41" s="3">
        <v>110</v>
      </c>
      <c r="AQ41" s="3">
        <v>-40</v>
      </c>
      <c r="AR41" s="3">
        <v>-385</v>
      </c>
      <c r="AT41" s="2">
        <v>4.1666666666666666E-3</v>
      </c>
      <c r="AU41" s="3">
        <v>-26.4670068198125</v>
      </c>
      <c r="AV41" s="3">
        <v>-2.70680475838211</v>
      </c>
      <c r="AW41" s="3">
        <v>1.91</v>
      </c>
      <c r="AX41">
        <f t="shared" si="5"/>
        <v>26.673532611935777</v>
      </c>
      <c r="AY41" s="3">
        <v>110</v>
      </c>
      <c r="AZ41" s="3">
        <v>-40</v>
      </c>
      <c r="BA41" s="3">
        <v>-385</v>
      </c>
      <c r="BC41" s="2">
        <v>4.1666666666666666E-3</v>
      </c>
      <c r="BD41" s="3">
        <v>-29.455240077106801</v>
      </c>
      <c r="BE41" s="3">
        <v>-18.5063986772143</v>
      </c>
      <c r="BF41" s="3">
        <v>8.2149999999999999</v>
      </c>
      <c r="BG41">
        <f t="shared" si="6"/>
        <v>35.743309653696002</v>
      </c>
      <c r="BH41" s="3">
        <v>110</v>
      </c>
      <c r="BI41" s="3">
        <v>-40</v>
      </c>
      <c r="BJ41" s="3">
        <v>-385</v>
      </c>
      <c r="BL41" s="2">
        <v>4.1666666666666666E-3</v>
      </c>
      <c r="BM41" s="3">
        <v>-18.551653511210301</v>
      </c>
      <c r="BN41" s="3">
        <v>-5.1703647840360398</v>
      </c>
      <c r="BO41" s="3">
        <v>1.373</v>
      </c>
      <c r="BP41">
        <f t="shared" si="7"/>
        <v>19.307554195184885</v>
      </c>
      <c r="BQ41" s="3">
        <v>110</v>
      </c>
      <c r="BR41" s="3">
        <v>-40</v>
      </c>
      <c r="BS41" s="3">
        <v>-385</v>
      </c>
      <c r="BU41" s="2">
        <v>4.1666666666666666E-3</v>
      </c>
      <c r="BV41" s="3">
        <v>-29.602318287593601</v>
      </c>
      <c r="BW41" s="3">
        <v>-10.5245773311806</v>
      </c>
      <c r="BX41" s="3">
        <v>8.3420000000000005</v>
      </c>
      <c r="BY41">
        <f t="shared" si="8"/>
        <v>32.506198485827269</v>
      </c>
      <c r="BZ41" s="3">
        <v>110</v>
      </c>
      <c r="CA41" s="3">
        <v>-40</v>
      </c>
      <c r="CB41" s="3">
        <v>-385</v>
      </c>
      <c r="CD41" s="2">
        <v>4.1666666666666666E-3</v>
      </c>
      <c r="CE41" s="3">
        <v>-20.599434749526502</v>
      </c>
      <c r="CF41" s="3">
        <v>-15.3272465889996</v>
      </c>
      <c r="CG41" s="3">
        <v>2.4769999999999999</v>
      </c>
      <c r="CH41">
        <f t="shared" si="9"/>
        <v>25.795285014901463</v>
      </c>
      <c r="CI41" s="3">
        <v>110</v>
      </c>
      <c r="CJ41" s="3">
        <v>-40</v>
      </c>
      <c r="CK41" s="3">
        <v>-385</v>
      </c>
    </row>
    <row r="42" spans="1:89" x14ac:dyDescent="0.2">
      <c r="A42" s="2">
        <v>4.8611111111111112E-3</v>
      </c>
      <c r="B42" s="3">
        <v>-16.308710801286502</v>
      </c>
      <c r="C42" s="3">
        <v>-17.025717077409698</v>
      </c>
      <c r="D42" s="3">
        <v>3.621</v>
      </c>
      <c r="E42">
        <f t="shared" si="0"/>
        <v>23.852897748491674</v>
      </c>
      <c r="F42" s="3">
        <v>110</v>
      </c>
      <c r="G42" s="3">
        <v>40</v>
      </c>
      <c r="H42" s="3">
        <v>-385</v>
      </c>
      <c r="I42" s="3"/>
      <c r="J42" s="2">
        <v>4.8611111111111112E-3</v>
      </c>
      <c r="K42" s="3">
        <v>-42.841478551749397</v>
      </c>
      <c r="L42" s="3">
        <v>-15.152591214046501</v>
      </c>
      <c r="M42" s="3">
        <v>-2.1080000000000001</v>
      </c>
      <c r="N42">
        <f t="shared" si="1"/>
        <v>45.491064716051682</v>
      </c>
      <c r="O42" s="3">
        <v>110</v>
      </c>
      <c r="P42" s="3">
        <v>40</v>
      </c>
      <c r="Q42" s="3">
        <v>-385</v>
      </c>
      <c r="S42" s="2">
        <v>4.8611111111111112E-3</v>
      </c>
      <c r="T42" s="3">
        <v>-12.8354022920982</v>
      </c>
      <c r="U42" s="3">
        <v>-26.195477815836799</v>
      </c>
      <c r="V42" s="3">
        <v>5.9359999999999999</v>
      </c>
      <c r="W42">
        <f t="shared" si="2"/>
        <v>29.768888222437827</v>
      </c>
      <c r="X42" s="3">
        <v>110</v>
      </c>
      <c r="Y42" s="3">
        <v>40</v>
      </c>
      <c r="Z42" s="3">
        <v>-385</v>
      </c>
      <c r="AB42" s="2">
        <v>4.8611111111111112E-3</v>
      </c>
      <c r="AC42" s="3">
        <v>-36.791472931917298</v>
      </c>
      <c r="AD42" s="3">
        <v>-10.4941717395896</v>
      </c>
      <c r="AE42" s="3">
        <v>-1.452</v>
      </c>
      <c r="AF42">
        <f t="shared" si="3"/>
        <v>38.286400000522434</v>
      </c>
      <c r="AG42" s="3">
        <v>110</v>
      </c>
      <c r="AH42" s="3">
        <v>40</v>
      </c>
      <c r="AI42" s="3">
        <v>-385</v>
      </c>
      <c r="AK42" s="2">
        <v>4.8611111111111112E-3</v>
      </c>
      <c r="AL42" s="3">
        <v>-26.447207829939199</v>
      </c>
      <c r="AM42" s="3">
        <v>-38.575503340850901</v>
      </c>
      <c r="AN42" s="3">
        <v>9.016</v>
      </c>
      <c r="AO42">
        <f t="shared" si="4"/>
        <v>47.632053451431176</v>
      </c>
      <c r="AP42" s="3">
        <v>110</v>
      </c>
      <c r="AQ42" s="3">
        <v>40</v>
      </c>
      <c r="AR42" s="3">
        <v>-385</v>
      </c>
      <c r="AT42" s="2">
        <v>4.8611111111111112E-3</v>
      </c>
      <c r="AU42" s="3">
        <v>-30.157397110825102</v>
      </c>
      <c r="AV42" s="3">
        <v>2.9846977233884102</v>
      </c>
      <c r="AW42" s="3">
        <v>-5.2140000000000004</v>
      </c>
      <c r="AX42">
        <f t="shared" si="5"/>
        <v>30.750005154471147</v>
      </c>
      <c r="AY42" s="3">
        <v>110</v>
      </c>
      <c r="AZ42" s="3">
        <v>40</v>
      </c>
      <c r="BA42" s="3">
        <v>-385</v>
      </c>
      <c r="BC42" s="2">
        <v>4.8611111111111112E-3</v>
      </c>
      <c r="BD42" s="3">
        <v>-37.174724807320402</v>
      </c>
      <c r="BE42" s="3">
        <v>-20.957937887588098</v>
      </c>
      <c r="BF42" s="3">
        <v>5.6280000000000001</v>
      </c>
      <c r="BG42">
        <f t="shared" si="6"/>
        <v>43.044973097912418</v>
      </c>
      <c r="BH42" s="3">
        <v>110</v>
      </c>
      <c r="BI42" s="3">
        <v>40</v>
      </c>
      <c r="BJ42" s="3">
        <v>-385</v>
      </c>
      <c r="BL42" s="2">
        <v>4.8611111111111112E-3</v>
      </c>
      <c r="BM42" s="3">
        <v>-15.199967368386</v>
      </c>
      <c r="BN42" s="3">
        <v>-6.9140901064420701</v>
      </c>
      <c r="BO42" s="3">
        <v>-5.6719999999999997</v>
      </c>
      <c r="BP42">
        <f t="shared" si="7"/>
        <v>17.635624003703395</v>
      </c>
      <c r="BQ42" s="3">
        <v>110</v>
      </c>
      <c r="BR42" s="3">
        <v>40</v>
      </c>
      <c r="BS42" s="3">
        <v>-385</v>
      </c>
      <c r="BU42" s="2">
        <v>4.8611111111111112E-3</v>
      </c>
      <c r="BV42" s="3">
        <v>-30.208308799070501</v>
      </c>
      <c r="BW42" s="3">
        <v>-11.867373108653799</v>
      </c>
      <c r="BX42" s="3">
        <v>3.1019999999999999</v>
      </c>
      <c r="BY42">
        <f t="shared" si="8"/>
        <v>32.603663429130165</v>
      </c>
      <c r="BZ42" s="3">
        <v>110</v>
      </c>
      <c r="CA42" s="3">
        <v>40</v>
      </c>
      <c r="CB42" s="3">
        <v>-385</v>
      </c>
      <c r="CD42" s="2">
        <v>4.8611111111111112E-3</v>
      </c>
      <c r="CE42" s="3">
        <v>-25.894957433832602</v>
      </c>
      <c r="CF42" s="3">
        <v>-17.7490873145635</v>
      </c>
      <c r="CG42" s="3">
        <v>-0.871</v>
      </c>
      <c r="CH42">
        <f t="shared" si="9"/>
        <v>31.406011558298854</v>
      </c>
      <c r="CI42" s="3">
        <v>110</v>
      </c>
      <c r="CJ42" s="3">
        <v>40</v>
      </c>
      <c r="CK42" s="3">
        <v>-385</v>
      </c>
    </row>
    <row r="43" spans="1:89" x14ac:dyDescent="0.2">
      <c r="A43" s="2">
        <v>5.5555555555555558E-3</v>
      </c>
      <c r="B43" s="3">
        <v>-14.2743645918128</v>
      </c>
      <c r="C43" s="3">
        <v>-7.70817102171456</v>
      </c>
      <c r="D43" s="3">
        <v>-1.6539999999999999</v>
      </c>
      <c r="E43">
        <f t="shared" si="0"/>
        <v>16.306719504547782</v>
      </c>
      <c r="F43" s="3">
        <v>110</v>
      </c>
      <c r="G43" s="3">
        <v>120</v>
      </c>
      <c r="H43" s="3">
        <v>-385</v>
      </c>
      <c r="I43" s="3"/>
      <c r="J43" s="2">
        <v>5.5555555555555558E-3</v>
      </c>
      <c r="K43" s="3">
        <v>-42.731169893884299</v>
      </c>
      <c r="L43" s="3">
        <v>-13.8331299603524</v>
      </c>
      <c r="M43" s="3">
        <v>-8.9320000000000004</v>
      </c>
      <c r="N43">
        <f t="shared" si="1"/>
        <v>45.793984200984333</v>
      </c>
      <c r="O43" s="3">
        <v>110</v>
      </c>
      <c r="P43" s="3">
        <v>120</v>
      </c>
      <c r="Q43" s="3">
        <v>-385</v>
      </c>
      <c r="S43" s="2">
        <v>5.5555555555555558E-3</v>
      </c>
      <c r="T43" s="3">
        <v>-2.5554839072081799</v>
      </c>
      <c r="U43" s="3">
        <v>-19.374725804511399</v>
      </c>
      <c r="V43" s="3">
        <v>4.1319999999999997</v>
      </c>
      <c r="W43">
        <f t="shared" si="2"/>
        <v>19.974581898002267</v>
      </c>
      <c r="X43" s="3">
        <v>110</v>
      </c>
      <c r="Y43" s="3">
        <v>120</v>
      </c>
      <c r="Z43" s="3">
        <v>-385</v>
      </c>
      <c r="AB43" s="2">
        <v>5.5555555555555558E-3</v>
      </c>
      <c r="AC43" s="3">
        <v>-39.360391867967998</v>
      </c>
      <c r="AD43" s="3">
        <v>-5.6285699782449301</v>
      </c>
      <c r="AE43" s="3">
        <v>-9.4469999999999992</v>
      </c>
      <c r="AF43">
        <f t="shared" si="3"/>
        <v>40.867677411372441</v>
      </c>
      <c r="AG43" s="3">
        <v>110</v>
      </c>
      <c r="AH43" s="3">
        <v>120</v>
      </c>
      <c r="AI43" s="3">
        <v>-385</v>
      </c>
      <c r="AK43" s="2">
        <v>5.5555555555555558E-3</v>
      </c>
      <c r="AL43" s="3">
        <v>-26.118403176687501</v>
      </c>
      <c r="AM43" s="3">
        <v>-52.323780487461001</v>
      </c>
      <c r="AN43" s="3">
        <v>14.898</v>
      </c>
      <c r="AO43">
        <f t="shared" si="4"/>
        <v>60.348151529272243</v>
      </c>
      <c r="AP43" s="3">
        <v>110</v>
      </c>
      <c r="AQ43" s="3">
        <v>120</v>
      </c>
      <c r="AR43" s="3">
        <v>-385</v>
      </c>
      <c r="AT43" s="2">
        <v>5.5555555555555558E-3</v>
      </c>
      <c r="AU43" s="3">
        <v>-27.9561737009914</v>
      </c>
      <c r="AV43" s="3">
        <v>23.067237415867499</v>
      </c>
      <c r="AW43" s="3">
        <v>-20.582999999999998</v>
      </c>
      <c r="AX43">
        <f t="shared" si="5"/>
        <v>41.680990619225938</v>
      </c>
      <c r="AY43" s="3">
        <v>110</v>
      </c>
      <c r="AZ43" s="3">
        <v>120</v>
      </c>
      <c r="BA43" s="3">
        <v>-385</v>
      </c>
      <c r="BC43" s="2">
        <v>5.5555555555555558E-3</v>
      </c>
      <c r="BD43" s="3">
        <v>-38.108105758486602</v>
      </c>
      <c r="BE43" s="3">
        <v>-11.8617162544043</v>
      </c>
      <c r="BF43" s="3">
        <v>0.89800000000000002</v>
      </c>
      <c r="BG43">
        <f t="shared" si="6"/>
        <v>39.92160368772776</v>
      </c>
      <c r="BH43" s="3">
        <v>110</v>
      </c>
      <c r="BI43" s="3">
        <v>120</v>
      </c>
      <c r="BJ43" s="3">
        <v>-385</v>
      </c>
      <c r="BL43" s="2">
        <v>5.5555555555555558E-3</v>
      </c>
      <c r="BM43" s="3">
        <v>-9.3620937829098896</v>
      </c>
      <c r="BN43" s="3">
        <v>-7.43593491095774</v>
      </c>
      <c r="BO43" s="3">
        <v>-13.314</v>
      </c>
      <c r="BP43">
        <f t="shared" si="7"/>
        <v>17.894259526451496</v>
      </c>
      <c r="BQ43" s="3">
        <v>110</v>
      </c>
      <c r="BR43" s="3">
        <v>120</v>
      </c>
      <c r="BS43" s="3">
        <v>-385</v>
      </c>
      <c r="BU43" s="2">
        <v>5.5555555555555558E-3</v>
      </c>
      <c r="BV43" s="3">
        <v>-27.060976516009202</v>
      </c>
      <c r="BW43" s="3">
        <v>-7.5533146366346999</v>
      </c>
      <c r="BX43" s="3">
        <v>-3.8759999999999999</v>
      </c>
      <c r="BY43">
        <f t="shared" si="8"/>
        <v>28.361459553415116</v>
      </c>
      <c r="BZ43" s="3">
        <v>110</v>
      </c>
      <c r="CA43" s="3">
        <v>120</v>
      </c>
      <c r="CB43" s="3">
        <v>-385</v>
      </c>
      <c r="CD43" s="2">
        <v>5.5555555555555558E-3</v>
      </c>
      <c r="CE43" s="3">
        <v>-25.8072761929654</v>
      </c>
      <c r="CF43" s="3">
        <v>-12.2449681298075</v>
      </c>
      <c r="CG43" s="3">
        <v>-5.8259999999999996</v>
      </c>
      <c r="CH43">
        <f t="shared" si="9"/>
        <v>29.152993414056127</v>
      </c>
      <c r="CI43" s="3">
        <v>110</v>
      </c>
      <c r="CJ43" s="3">
        <v>120</v>
      </c>
      <c r="CK43" s="3">
        <v>-385</v>
      </c>
    </row>
    <row r="44" spans="1:89" x14ac:dyDescent="0.2">
      <c r="A44" s="2">
        <v>6.2500000000000003E-3</v>
      </c>
      <c r="B44" s="3">
        <v>-20.011829014360501</v>
      </c>
      <c r="C44" s="3">
        <v>-16.459324545679301</v>
      </c>
      <c r="D44" s="3">
        <v>10.19</v>
      </c>
      <c r="E44">
        <f t="shared" si="0"/>
        <v>27.842750672302511</v>
      </c>
      <c r="F44" s="3">
        <v>30</v>
      </c>
      <c r="G44" s="3">
        <v>-120</v>
      </c>
      <c r="H44" s="3">
        <v>-385</v>
      </c>
      <c r="I44" s="3"/>
      <c r="J44" s="2">
        <v>6.2500000000000003E-3</v>
      </c>
      <c r="K44" s="3">
        <v>-39.624142697350599</v>
      </c>
      <c r="L44" s="3">
        <v>1.73594714781296</v>
      </c>
      <c r="M44" s="3">
        <v>2.4729999999999999</v>
      </c>
      <c r="N44">
        <f t="shared" si="1"/>
        <v>39.739173695485952</v>
      </c>
      <c r="O44" s="3">
        <v>30</v>
      </c>
      <c r="P44" s="3">
        <v>-120</v>
      </c>
      <c r="Q44" s="3">
        <v>-385</v>
      </c>
      <c r="S44" s="2">
        <v>6.2500000000000003E-3</v>
      </c>
      <c r="T44" s="3">
        <v>-25.040065335377999</v>
      </c>
      <c r="U44" s="3">
        <v>-18.216484896927799</v>
      </c>
      <c r="V44" s="3">
        <v>9.6050000000000004</v>
      </c>
      <c r="W44">
        <f t="shared" si="2"/>
        <v>32.420691217184086</v>
      </c>
      <c r="X44" s="3">
        <v>30</v>
      </c>
      <c r="Y44" s="3">
        <v>-120</v>
      </c>
      <c r="Z44" s="3">
        <v>-385</v>
      </c>
      <c r="AB44" s="2">
        <v>6.2500000000000003E-3</v>
      </c>
      <c r="AC44" s="3">
        <v>-31.5624182850427</v>
      </c>
      <c r="AD44" s="3">
        <v>-1.4382551929334499</v>
      </c>
      <c r="AE44" s="3">
        <v>4.915</v>
      </c>
      <c r="AF44">
        <f t="shared" si="3"/>
        <v>31.975178670337367</v>
      </c>
      <c r="AG44" s="3">
        <v>30</v>
      </c>
      <c r="AH44" s="3">
        <v>-120</v>
      </c>
      <c r="AI44" s="3">
        <v>-385</v>
      </c>
      <c r="AK44" s="2">
        <v>6.2500000000000003E-3</v>
      </c>
      <c r="AL44" s="3">
        <v>-30.170832139667599</v>
      </c>
      <c r="AM44" s="3">
        <v>-15.6440304269712</v>
      </c>
      <c r="AN44" s="3">
        <v>8.8970000000000002</v>
      </c>
      <c r="AO44">
        <f t="shared" si="4"/>
        <v>35.13077580982236</v>
      </c>
      <c r="AP44" s="3">
        <v>30</v>
      </c>
      <c r="AQ44" s="3">
        <v>-120</v>
      </c>
      <c r="AR44" s="3">
        <v>-385</v>
      </c>
      <c r="AT44" s="2">
        <v>6.2500000000000003E-3</v>
      </c>
      <c r="AU44" s="3">
        <v>-28.5268088734089</v>
      </c>
      <c r="AV44" s="3">
        <v>0.17324116139069901</v>
      </c>
      <c r="AW44" s="3">
        <v>4.6020000000000003</v>
      </c>
      <c r="AX44">
        <f t="shared" si="5"/>
        <v>28.896145781055314</v>
      </c>
      <c r="AY44" s="3">
        <v>30</v>
      </c>
      <c r="AZ44" s="3">
        <v>-120</v>
      </c>
      <c r="BA44" s="3">
        <v>-385</v>
      </c>
      <c r="BC44" s="2">
        <v>6.2500000000000003E-3</v>
      </c>
      <c r="BD44" s="3">
        <v>-31.161488740109998</v>
      </c>
      <c r="BE44" s="3">
        <v>-9.2213795334537707</v>
      </c>
      <c r="BF44" s="3">
        <v>7.6120000000000001</v>
      </c>
      <c r="BG44">
        <f t="shared" si="6"/>
        <v>33.376859723467128</v>
      </c>
      <c r="BH44" s="3">
        <v>30</v>
      </c>
      <c r="BI44" s="3">
        <v>-120</v>
      </c>
      <c r="BJ44" s="3">
        <v>-385</v>
      </c>
      <c r="BL44" s="2">
        <v>6.2500000000000003E-3</v>
      </c>
      <c r="BM44" s="3">
        <v>-26.544788565743001</v>
      </c>
      <c r="BN44" s="3">
        <v>-2.6827631278217701</v>
      </c>
      <c r="BO44" s="3">
        <v>5.0910000000000002</v>
      </c>
      <c r="BP44">
        <f t="shared" si="7"/>
        <v>27.161393539360244</v>
      </c>
      <c r="BQ44" s="3">
        <v>30</v>
      </c>
      <c r="BR44" s="3">
        <v>-120</v>
      </c>
      <c r="BS44" s="3">
        <v>-385</v>
      </c>
      <c r="BU44" s="2">
        <v>6.2500000000000003E-3</v>
      </c>
      <c r="BV44" s="3">
        <v>-33.055827806908702</v>
      </c>
      <c r="BW44" s="3">
        <v>-6.9522738726261402</v>
      </c>
      <c r="BX44" s="3">
        <v>8.2759999999999998</v>
      </c>
      <c r="BY44">
        <f t="shared" si="8"/>
        <v>34.778068376492655</v>
      </c>
      <c r="BZ44" s="3">
        <v>30</v>
      </c>
      <c r="CA44" s="3">
        <v>-120</v>
      </c>
      <c r="CB44" s="3">
        <v>-385</v>
      </c>
      <c r="CD44" s="2">
        <v>6.2500000000000003E-3</v>
      </c>
      <c r="CE44" s="3">
        <v>-25.678582758789499</v>
      </c>
      <c r="CF44" s="3">
        <v>-5.8456517600691997</v>
      </c>
      <c r="CG44" s="3">
        <v>4.8090000000000002</v>
      </c>
      <c r="CH44">
        <f t="shared" si="9"/>
        <v>26.771024223962772</v>
      </c>
      <c r="CI44" s="3">
        <v>30</v>
      </c>
      <c r="CJ44" s="3">
        <v>-120</v>
      </c>
      <c r="CK44" s="3">
        <v>-385</v>
      </c>
    </row>
    <row r="45" spans="1:89" x14ac:dyDescent="0.2">
      <c r="A45" s="2">
        <v>6.9444444444444441E-3</v>
      </c>
      <c r="B45" s="3">
        <v>-15.040868342619</v>
      </c>
      <c r="C45" s="3">
        <v>-21.981828506746201</v>
      </c>
      <c r="D45" s="3">
        <v>10.353</v>
      </c>
      <c r="E45">
        <f t="shared" si="0"/>
        <v>28.576443340625829</v>
      </c>
      <c r="F45" s="3">
        <v>30</v>
      </c>
      <c r="G45" s="3">
        <v>-40</v>
      </c>
      <c r="H45" s="3">
        <v>-385</v>
      </c>
      <c r="I45" s="3"/>
      <c r="J45" s="2">
        <v>6.9444444444444441E-3</v>
      </c>
      <c r="K45" s="3">
        <v>-43.535150304093399</v>
      </c>
      <c r="L45" s="3">
        <v>-6.3229488373701201</v>
      </c>
      <c r="M45" s="3">
        <v>-0.04</v>
      </c>
      <c r="N45">
        <f t="shared" si="1"/>
        <v>43.991937829561493</v>
      </c>
      <c r="O45" s="3">
        <v>30</v>
      </c>
      <c r="P45" s="3">
        <v>-40</v>
      </c>
      <c r="Q45" s="3">
        <v>-385</v>
      </c>
      <c r="S45" s="2">
        <v>6.9444444444444441E-3</v>
      </c>
      <c r="T45" s="3">
        <v>-19.516147160748702</v>
      </c>
      <c r="U45" s="3">
        <v>-27.4145299066025</v>
      </c>
      <c r="V45" s="3">
        <v>10.459</v>
      </c>
      <c r="W45">
        <f t="shared" si="2"/>
        <v>35.239567690310878</v>
      </c>
      <c r="X45" s="3">
        <v>30</v>
      </c>
      <c r="Y45" s="3">
        <v>-40</v>
      </c>
      <c r="Z45" s="3">
        <v>-385</v>
      </c>
      <c r="AB45" s="2">
        <v>6.9444444444444441E-3</v>
      </c>
      <c r="AC45" s="3">
        <v>-32.5778236228266</v>
      </c>
      <c r="AD45" s="3">
        <v>-6.2890077118731602</v>
      </c>
      <c r="AE45" s="3">
        <v>2.4460000000000002</v>
      </c>
      <c r="AF45">
        <f t="shared" si="3"/>
        <v>33.269342133561928</v>
      </c>
      <c r="AG45" s="3">
        <v>30</v>
      </c>
      <c r="AH45" s="3">
        <v>-40</v>
      </c>
      <c r="AI45" s="3">
        <v>-385</v>
      </c>
      <c r="AK45" s="2">
        <v>6.9444444444444441E-3</v>
      </c>
      <c r="AL45" s="3">
        <v>-29.7783878761091</v>
      </c>
      <c r="AM45" s="3">
        <v>-25.670097477415201</v>
      </c>
      <c r="AN45" s="3">
        <v>9.4600000000000009</v>
      </c>
      <c r="AO45">
        <f t="shared" si="4"/>
        <v>40.437580157571247</v>
      </c>
      <c r="AP45" s="3">
        <v>30</v>
      </c>
      <c r="AQ45" s="3">
        <v>-40</v>
      </c>
      <c r="AR45" s="3">
        <v>-385</v>
      </c>
      <c r="AT45" s="2">
        <v>6.9444444444444441E-3</v>
      </c>
      <c r="AU45" s="3">
        <v>-26.6324698066101</v>
      </c>
      <c r="AV45" s="3">
        <v>-3.0405591591021599</v>
      </c>
      <c r="AW45" s="3">
        <v>1.734</v>
      </c>
      <c r="AX45">
        <f t="shared" si="5"/>
        <v>26.861500404854503</v>
      </c>
      <c r="AY45" s="3">
        <v>30</v>
      </c>
      <c r="AZ45" s="3">
        <v>-40</v>
      </c>
      <c r="BA45" s="3">
        <v>-385</v>
      </c>
      <c r="BC45" s="2">
        <v>6.9444444444444441E-3</v>
      </c>
      <c r="BD45" s="3">
        <v>-31.2675547572879</v>
      </c>
      <c r="BE45" s="3">
        <v>-15.742318269556099</v>
      </c>
      <c r="BF45" s="3">
        <v>6.8639999999999999</v>
      </c>
      <c r="BG45">
        <f t="shared" si="6"/>
        <v>35.673450365783189</v>
      </c>
      <c r="BH45" s="3">
        <v>30</v>
      </c>
      <c r="BI45" s="3">
        <v>-40</v>
      </c>
      <c r="BJ45" s="3">
        <v>-385</v>
      </c>
      <c r="BL45" s="2">
        <v>6.9444444444444441E-3</v>
      </c>
      <c r="BM45" s="3">
        <v>-23.426447660710298</v>
      </c>
      <c r="BN45" s="3">
        <v>-9.0679373619362895</v>
      </c>
      <c r="BO45" s="3">
        <v>2.9569999999999999</v>
      </c>
      <c r="BP45">
        <f t="shared" si="7"/>
        <v>25.29367088818859</v>
      </c>
      <c r="BQ45" s="3">
        <v>30</v>
      </c>
      <c r="BR45" s="3">
        <v>-40</v>
      </c>
      <c r="BS45" s="3">
        <v>-385</v>
      </c>
      <c r="BU45" s="2">
        <v>6.9444444444444441E-3</v>
      </c>
      <c r="BV45" s="3">
        <v>-30.806521135954299</v>
      </c>
      <c r="BW45" s="3">
        <v>-11.774035013537199</v>
      </c>
      <c r="BX45" s="3">
        <v>6.7670000000000003</v>
      </c>
      <c r="BY45">
        <f t="shared" si="8"/>
        <v>33.666926411539244</v>
      </c>
      <c r="BZ45" s="3">
        <v>30</v>
      </c>
      <c r="CA45" s="3">
        <v>-40</v>
      </c>
      <c r="CB45" s="3">
        <v>-385</v>
      </c>
      <c r="CD45" s="2">
        <v>6.9444444444444441E-3</v>
      </c>
      <c r="CE45" s="3">
        <v>-25.6241355366381</v>
      </c>
      <c r="CF45" s="3">
        <v>-14.055868596426199</v>
      </c>
      <c r="CG45" s="3">
        <v>3.621</v>
      </c>
      <c r="CH45">
        <f t="shared" si="9"/>
        <v>29.449539979429215</v>
      </c>
      <c r="CI45" s="3">
        <v>30</v>
      </c>
      <c r="CJ45" s="3">
        <v>-40</v>
      </c>
      <c r="CK45" s="3">
        <v>-385</v>
      </c>
    </row>
    <row r="46" spans="1:89" x14ac:dyDescent="0.2">
      <c r="A46" s="2">
        <v>7.6388888888888886E-3</v>
      </c>
      <c r="B46" s="3">
        <v>-7.35178920399653</v>
      </c>
      <c r="C46" s="3">
        <v>-16.5724616306691</v>
      </c>
      <c r="D46" s="3">
        <v>7.4930000000000003</v>
      </c>
      <c r="E46">
        <f t="shared" si="0"/>
        <v>19.617347883952089</v>
      </c>
      <c r="F46" s="3">
        <v>30</v>
      </c>
      <c r="G46" s="3">
        <v>40</v>
      </c>
      <c r="H46" s="3">
        <v>-385</v>
      </c>
      <c r="I46" s="3"/>
      <c r="J46" s="2">
        <v>7.6388888888888886E-3</v>
      </c>
      <c r="K46" s="3">
        <v>-46.116090055424301</v>
      </c>
      <c r="L46" s="3">
        <v>-10.900758138771801</v>
      </c>
      <c r="M46" s="3">
        <v>-5.8120000000000003</v>
      </c>
      <c r="N46">
        <f t="shared" si="1"/>
        <v>47.74201120606466</v>
      </c>
      <c r="O46" s="3">
        <v>30</v>
      </c>
      <c r="P46" s="3">
        <v>40</v>
      </c>
      <c r="Q46" s="3">
        <v>-385</v>
      </c>
      <c r="S46" s="2">
        <v>7.6388888888888886E-3</v>
      </c>
      <c r="T46" s="3">
        <v>-11.379469429635099</v>
      </c>
      <c r="U46" s="3">
        <v>-33.117346096871998</v>
      </c>
      <c r="V46" s="3">
        <v>10.644</v>
      </c>
      <c r="W46">
        <f t="shared" si="2"/>
        <v>36.599804275432987</v>
      </c>
      <c r="X46" s="3">
        <v>30</v>
      </c>
      <c r="Y46" s="3">
        <v>40</v>
      </c>
      <c r="Z46" s="3">
        <v>-385</v>
      </c>
      <c r="AB46" s="2">
        <v>7.6388888888888886E-3</v>
      </c>
      <c r="AC46" s="3">
        <v>-33.405138556814897</v>
      </c>
      <c r="AD46" s="3">
        <v>-3.8537319574666902</v>
      </c>
      <c r="AE46" s="3">
        <v>-3.766</v>
      </c>
      <c r="AF46">
        <f t="shared" si="3"/>
        <v>33.83692196403215</v>
      </c>
      <c r="AG46" s="3">
        <v>30</v>
      </c>
      <c r="AH46" s="3">
        <v>40</v>
      </c>
      <c r="AI46" s="3">
        <v>-385</v>
      </c>
      <c r="AK46" s="2">
        <v>7.6388888888888886E-3</v>
      </c>
      <c r="AL46" s="3">
        <v>-31.3389725421878</v>
      </c>
      <c r="AM46" s="3">
        <v>-34.267808829862503</v>
      </c>
      <c r="AN46" s="3">
        <v>9.6890000000000001</v>
      </c>
      <c r="AO46">
        <f t="shared" si="4"/>
        <v>47.437228449815692</v>
      </c>
      <c r="AP46" s="3">
        <v>30</v>
      </c>
      <c r="AQ46" s="3">
        <v>40</v>
      </c>
      <c r="AR46" s="3">
        <v>-385</v>
      </c>
      <c r="AT46" s="2">
        <v>7.6388888888888886E-3</v>
      </c>
      <c r="AU46" s="3">
        <v>-21.205425261003398</v>
      </c>
      <c r="AV46" s="3">
        <v>3.3891628022271201</v>
      </c>
      <c r="AW46" s="3">
        <v>-5.7729999999999997</v>
      </c>
      <c r="AX46">
        <f t="shared" si="5"/>
        <v>22.236996514817395</v>
      </c>
      <c r="AY46" s="3">
        <v>30</v>
      </c>
      <c r="AZ46" s="3">
        <v>40</v>
      </c>
      <c r="BA46" s="3">
        <v>-385</v>
      </c>
      <c r="BC46" s="2">
        <v>7.6388888888888886E-3</v>
      </c>
      <c r="BD46" s="3">
        <v>-30.1701250328864</v>
      </c>
      <c r="BE46" s="3">
        <v>-15.002684576435</v>
      </c>
      <c r="BF46" s="3">
        <v>3.45</v>
      </c>
      <c r="BG46">
        <f t="shared" si="6"/>
        <v>33.870628706889974</v>
      </c>
      <c r="BH46" s="3">
        <v>30</v>
      </c>
      <c r="BI46" s="3">
        <v>40</v>
      </c>
      <c r="BJ46" s="3">
        <v>-385</v>
      </c>
      <c r="BL46" s="2">
        <v>7.6388888888888886E-3</v>
      </c>
      <c r="BM46" s="3">
        <v>-17.8424254096802</v>
      </c>
      <c r="BN46" s="3">
        <v>-9.7375674837199497</v>
      </c>
      <c r="BO46" s="3">
        <v>-2.0110000000000001</v>
      </c>
      <c r="BP46">
        <f t="shared" si="7"/>
        <v>20.425877851392379</v>
      </c>
      <c r="BQ46" s="3">
        <v>30</v>
      </c>
      <c r="BR46" s="3">
        <v>40</v>
      </c>
      <c r="BS46" s="3">
        <v>-385</v>
      </c>
      <c r="BU46" s="2">
        <v>7.6388888888888886E-3</v>
      </c>
      <c r="BV46" s="3">
        <v>-26.8332881324671</v>
      </c>
      <c r="BW46" s="3">
        <v>-11.127032308751501</v>
      </c>
      <c r="BX46" s="3">
        <v>2.2130000000000001</v>
      </c>
      <c r="BY46">
        <f t="shared" si="8"/>
        <v>29.133032265797521</v>
      </c>
      <c r="BZ46" s="3">
        <v>30</v>
      </c>
      <c r="CA46" s="3">
        <v>40</v>
      </c>
      <c r="CB46" s="3">
        <v>-385</v>
      </c>
      <c r="CD46" s="2">
        <v>7.6388888888888886E-3</v>
      </c>
      <c r="CE46" s="3">
        <v>-24.021831570469399</v>
      </c>
      <c r="CF46" s="3">
        <v>-14.648424079060501</v>
      </c>
      <c r="CG46" s="3">
        <v>4.3999999999999997E-2</v>
      </c>
      <c r="CH46">
        <f t="shared" si="9"/>
        <v>28.135860676368154</v>
      </c>
      <c r="CI46" s="3">
        <v>30</v>
      </c>
      <c r="CJ46" s="3">
        <v>40</v>
      </c>
      <c r="CK46" s="3">
        <v>-385</v>
      </c>
    </row>
    <row r="47" spans="1:89" x14ac:dyDescent="0.2">
      <c r="A47" s="2">
        <v>8.3333333333333332E-3</v>
      </c>
      <c r="B47" s="3">
        <v>-3.2116790001492999</v>
      </c>
      <c r="C47" s="3">
        <v>-9.1372338264925705</v>
      </c>
      <c r="D47" s="3">
        <v>4.3739999999999997</v>
      </c>
      <c r="E47">
        <f t="shared" si="0"/>
        <v>10.62712566971898</v>
      </c>
      <c r="F47" s="3">
        <v>30</v>
      </c>
      <c r="G47" s="3">
        <v>120</v>
      </c>
      <c r="H47" s="3">
        <v>-385</v>
      </c>
      <c r="I47" s="3"/>
      <c r="J47" s="2">
        <v>8.3333333333333332E-3</v>
      </c>
      <c r="K47" s="3">
        <v>-47.0720984235885</v>
      </c>
      <c r="L47" s="3">
        <v>-16.041424437998</v>
      </c>
      <c r="M47" s="3">
        <v>-9.4420000000000002</v>
      </c>
      <c r="N47">
        <f t="shared" si="1"/>
        <v>50.618782205817652</v>
      </c>
      <c r="O47" s="3">
        <v>30</v>
      </c>
      <c r="P47" s="3">
        <v>120</v>
      </c>
      <c r="Q47" s="3">
        <v>-385</v>
      </c>
      <c r="S47" s="2">
        <v>8.3333333333333332E-3</v>
      </c>
      <c r="T47" s="3">
        <v>4.0531360697613001</v>
      </c>
      <c r="U47" s="3">
        <v>-36.783694757324199</v>
      </c>
      <c r="V47" s="3">
        <v>13.816000000000001</v>
      </c>
      <c r="W47">
        <f t="shared" si="2"/>
        <v>39.501265397452769</v>
      </c>
      <c r="X47" s="3">
        <v>30</v>
      </c>
      <c r="Y47" s="3">
        <v>120</v>
      </c>
      <c r="Z47" s="3">
        <v>-385</v>
      </c>
      <c r="AB47" s="2">
        <v>8.3333333333333332E-3</v>
      </c>
      <c r="AC47" s="3">
        <v>-39.0492648842459</v>
      </c>
      <c r="AD47" s="3">
        <v>-0.85418499167335704</v>
      </c>
      <c r="AE47" s="3">
        <v>-10.116</v>
      </c>
      <c r="AF47">
        <f t="shared" si="3"/>
        <v>40.347344100944241</v>
      </c>
      <c r="AG47" s="3">
        <v>30</v>
      </c>
      <c r="AH47" s="3">
        <v>120</v>
      </c>
      <c r="AI47" s="3">
        <v>-385</v>
      </c>
      <c r="AK47" s="2">
        <v>8.3333333333333332E-3</v>
      </c>
      <c r="AL47" s="3">
        <v>-39.404939595182697</v>
      </c>
      <c r="AM47" s="3">
        <v>-48.853300405397398</v>
      </c>
      <c r="AN47" s="3">
        <v>15.039</v>
      </c>
      <c r="AO47">
        <f t="shared" si="4"/>
        <v>64.541194178601927</v>
      </c>
      <c r="AP47" s="3">
        <v>30</v>
      </c>
      <c r="AQ47" s="3">
        <v>120</v>
      </c>
      <c r="AR47" s="3">
        <v>-385</v>
      </c>
      <c r="AT47" s="2">
        <v>8.3333333333333332E-3</v>
      </c>
      <c r="AU47" s="3">
        <v>-13.020664268769099</v>
      </c>
      <c r="AV47" s="3">
        <v>15.7967654917075</v>
      </c>
      <c r="AW47" s="3">
        <v>-15.901999999999999</v>
      </c>
      <c r="AX47">
        <f t="shared" si="5"/>
        <v>25.921981058553399</v>
      </c>
      <c r="AY47" s="3">
        <v>30</v>
      </c>
      <c r="AZ47" s="3">
        <v>120</v>
      </c>
      <c r="BA47" s="3">
        <v>-385</v>
      </c>
      <c r="BC47" s="2">
        <v>8.3333333333333332E-3</v>
      </c>
      <c r="BD47" s="3">
        <v>-30.236593070318001</v>
      </c>
      <c r="BE47" s="3">
        <v>-12.751256585137</v>
      </c>
      <c r="BF47" s="3">
        <v>0.45300000000000001</v>
      </c>
      <c r="BG47">
        <f t="shared" si="6"/>
        <v>32.818459957773797</v>
      </c>
      <c r="BH47" s="3">
        <v>30</v>
      </c>
      <c r="BI47" s="3">
        <v>120</v>
      </c>
      <c r="BJ47" s="3">
        <v>-385</v>
      </c>
      <c r="BL47" s="2">
        <v>8.3333333333333332E-3</v>
      </c>
      <c r="BM47" s="3">
        <v>-14.702164194430701</v>
      </c>
      <c r="BN47" s="3">
        <v>-12.0052589309852</v>
      </c>
      <c r="BO47" s="3">
        <v>-5.742</v>
      </c>
      <c r="BP47">
        <f t="shared" si="7"/>
        <v>19.830543058625501</v>
      </c>
      <c r="BQ47" s="3">
        <v>30</v>
      </c>
      <c r="BR47" s="3">
        <v>120</v>
      </c>
      <c r="BS47" s="3">
        <v>-385</v>
      </c>
      <c r="BU47" s="2">
        <v>8.3333333333333332E-3</v>
      </c>
      <c r="BV47" s="3">
        <v>-24.9382419588872</v>
      </c>
      <c r="BW47" s="3">
        <v>-10.837118528465</v>
      </c>
      <c r="BX47" s="3">
        <v>-1.5089999999999999</v>
      </c>
      <c r="BY47">
        <f t="shared" si="8"/>
        <v>27.232997099107571</v>
      </c>
      <c r="BZ47" s="3">
        <v>30</v>
      </c>
      <c r="CA47" s="3">
        <v>120</v>
      </c>
      <c r="CB47" s="3">
        <v>-385</v>
      </c>
      <c r="CD47" s="2">
        <v>8.3333333333333332E-3</v>
      </c>
      <c r="CE47" s="3">
        <v>-22.9979409513113</v>
      </c>
      <c r="CF47" s="3">
        <v>-13.794239087387201</v>
      </c>
      <c r="CG47" s="3">
        <v>-2.7679999999999998</v>
      </c>
      <c r="CH47">
        <f t="shared" si="9"/>
        <v>26.960121364712034</v>
      </c>
      <c r="CI47" s="3">
        <v>30</v>
      </c>
      <c r="CJ47" s="3">
        <v>120</v>
      </c>
      <c r="CK47" s="3">
        <v>-385</v>
      </c>
    </row>
    <row r="48" spans="1:89" x14ac:dyDescent="0.2">
      <c r="A48" s="2">
        <v>9.0277777777777769E-3</v>
      </c>
      <c r="B48" s="3">
        <v>-25.0252160929731</v>
      </c>
      <c r="C48" s="3">
        <v>-24.7805571466826</v>
      </c>
      <c r="D48" s="3">
        <v>14.722</v>
      </c>
      <c r="E48">
        <f t="shared" si="0"/>
        <v>38.171648340096631</v>
      </c>
      <c r="F48" s="3">
        <v>-50</v>
      </c>
      <c r="G48" s="3">
        <v>-120</v>
      </c>
      <c r="H48" s="3">
        <v>-385</v>
      </c>
      <c r="I48" s="3"/>
      <c r="J48" s="2">
        <v>9.0277777777777769E-3</v>
      </c>
      <c r="K48" s="3">
        <v>-46.899564368979</v>
      </c>
      <c r="L48" s="3">
        <v>5.2241048994061998</v>
      </c>
      <c r="M48" s="3">
        <v>1.2190000000000001</v>
      </c>
      <c r="N48">
        <f t="shared" si="1"/>
        <v>47.205363794806246</v>
      </c>
      <c r="O48" s="3">
        <v>-50</v>
      </c>
      <c r="P48" s="3">
        <v>-120</v>
      </c>
      <c r="Q48" s="3">
        <v>-385</v>
      </c>
      <c r="S48" s="2">
        <v>9.0277777777777769E-3</v>
      </c>
      <c r="T48" s="3">
        <v>-34.353368750385997</v>
      </c>
      <c r="U48" s="3">
        <v>-23.379071506370799</v>
      </c>
      <c r="V48" s="3">
        <v>12.329000000000001</v>
      </c>
      <c r="W48">
        <f t="shared" si="2"/>
        <v>43.34442490101808</v>
      </c>
      <c r="X48" s="3">
        <v>-50</v>
      </c>
      <c r="Y48" s="3">
        <v>-120</v>
      </c>
      <c r="Z48" s="3">
        <v>-385</v>
      </c>
      <c r="AB48" s="2">
        <v>9.0277777777777769E-3</v>
      </c>
      <c r="AC48" s="3">
        <v>-35.441606086632099</v>
      </c>
      <c r="AD48" s="3">
        <v>-1.94171522113827</v>
      </c>
      <c r="AE48" s="3">
        <v>5.9710000000000001</v>
      </c>
      <c r="AF48">
        <f t="shared" si="3"/>
        <v>35.993479145534089</v>
      </c>
      <c r="AG48" s="3">
        <v>-50</v>
      </c>
      <c r="AH48" s="3">
        <v>-120</v>
      </c>
      <c r="AI48" s="3">
        <v>-385</v>
      </c>
      <c r="AK48" s="2">
        <v>9.0277777777777769E-3</v>
      </c>
      <c r="AL48" s="3">
        <v>-39.039365389309303</v>
      </c>
      <c r="AM48" s="3">
        <v>-17.537662386988799</v>
      </c>
      <c r="AN48" s="3">
        <v>10.295999999999999</v>
      </c>
      <c r="AO48">
        <f t="shared" si="4"/>
        <v>44.018737692032957</v>
      </c>
      <c r="AP48" s="3">
        <v>-50</v>
      </c>
      <c r="AQ48" s="3">
        <v>-120</v>
      </c>
      <c r="AR48" s="3">
        <v>-385</v>
      </c>
      <c r="AT48" s="2">
        <v>9.0277777777777769E-3</v>
      </c>
      <c r="AU48" s="3">
        <v>-33.705658938819198</v>
      </c>
      <c r="AV48" s="3">
        <v>-3.6578633790780199</v>
      </c>
      <c r="AW48" s="3">
        <v>6.1159999999999997</v>
      </c>
      <c r="AX48">
        <f t="shared" si="5"/>
        <v>34.450789033054129</v>
      </c>
      <c r="AY48" s="3">
        <v>-50</v>
      </c>
      <c r="AZ48" s="3">
        <v>-120</v>
      </c>
      <c r="BA48" s="3">
        <v>-385</v>
      </c>
      <c r="BC48" s="2">
        <v>9.0277777777777769E-3</v>
      </c>
      <c r="BD48" s="3">
        <v>-37.698690932179602</v>
      </c>
      <c r="BE48" s="3">
        <v>-11.122789668064399</v>
      </c>
      <c r="BF48" s="3">
        <v>8.7080000000000002</v>
      </c>
      <c r="BG48">
        <f t="shared" si="6"/>
        <v>40.258378159086348</v>
      </c>
      <c r="BH48" s="3">
        <v>-50</v>
      </c>
      <c r="BI48" s="3">
        <v>-120</v>
      </c>
      <c r="BJ48" s="3">
        <v>-385</v>
      </c>
      <c r="BL48" s="2">
        <v>9.0277777777777769E-3</v>
      </c>
      <c r="BM48" s="3">
        <v>-32.800562258900399</v>
      </c>
      <c r="BN48" s="3">
        <v>-6.4268935342045399</v>
      </c>
      <c r="BO48" s="3">
        <v>7.1760000000000002</v>
      </c>
      <c r="BP48">
        <f t="shared" si="7"/>
        <v>34.185915535495042</v>
      </c>
      <c r="BQ48" s="3">
        <v>-50</v>
      </c>
      <c r="BR48" s="3">
        <v>-120</v>
      </c>
      <c r="BS48" s="3">
        <v>-385</v>
      </c>
      <c r="BU48" s="2">
        <v>9.0277777777777769E-3</v>
      </c>
      <c r="BV48" s="3">
        <v>-38.251648435067501</v>
      </c>
      <c r="BW48" s="3">
        <v>-9.6831202615685896</v>
      </c>
      <c r="BX48" s="3">
        <v>8.84</v>
      </c>
      <c r="BY48">
        <f t="shared" si="8"/>
        <v>40.43633299397959</v>
      </c>
      <c r="BZ48" s="3">
        <v>-50</v>
      </c>
      <c r="CA48" s="3">
        <v>-120</v>
      </c>
      <c r="CB48" s="3">
        <v>-385</v>
      </c>
      <c r="CD48" s="2">
        <v>9.0277777777777769E-3</v>
      </c>
      <c r="CE48" s="3">
        <v>-33.121588737559101</v>
      </c>
      <c r="CF48" s="3">
        <v>-8.2908270094122791</v>
      </c>
      <c r="CG48" s="3">
        <v>7.2859999999999996</v>
      </c>
      <c r="CH48">
        <f t="shared" si="9"/>
        <v>34.912222057611892</v>
      </c>
      <c r="CI48" s="3">
        <v>-50</v>
      </c>
      <c r="CJ48" s="3">
        <v>-120</v>
      </c>
      <c r="CK48" s="3">
        <v>-385</v>
      </c>
    </row>
    <row r="49" spans="1:89" x14ac:dyDescent="0.2">
      <c r="A49" s="2">
        <v>9.7222222222222224E-3</v>
      </c>
      <c r="B49" s="3">
        <v>-11.329264848170901</v>
      </c>
      <c r="C49" s="3">
        <v>-25.536454295771001</v>
      </c>
      <c r="D49" s="3">
        <v>15.057</v>
      </c>
      <c r="E49">
        <f t="shared" si="0"/>
        <v>31.73603612614534</v>
      </c>
      <c r="F49" s="3">
        <v>-50</v>
      </c>
      <c r="G49" s="3">
        <v>-40</v>
      </c>
      <c r="H49" s="3">
        <v>-385</v>
      </c>
      <c r="I49" s="3"/>
      <c r="J49" s="2">
        <v>9.7222222222222224E-3</v>
      </c>
      <c r="K49" s="3">
        <v>-51.216451268122803</v>
      </c>
      <c r="L49" s="3">
        <v>2.4147696577520499</v>
      </c>
      <c r="M49" s="3">
        <v>-4.5449999999999999</v>
      </c>
      <c r="N49">
        <f t="shared" si="1"/>
        <v>51.474391866247409</v>
      </c>
      <c r="O49" s="3">
        <v>-50</v>
      </c>
      <c r="P49" s="3">
        <v>-40</v>
      </c>
      <c r="Q49" s="3">
        <v>-385</v>
      </c>
      <c r="S49" s="2">
        <v>9.7222222222222224E-3</v>
      </c>
      <c r="T49" s="3">
        <v>-27.294321753800698</v>
      </c>
      <c r="U49" s="3">
        <v>-31.862231560265801</v>
      </c>
      <c r="V49" s="3">
        <v>12.932</v>
      </c>
      <c r="W49">
        <f t="shared" si="2"/>
        <v>43.902373785479938</v>
      </c>
      <c r="X49" s="3">
        <v>-50</v>
      </c>
      <c r="Y49" s="3">
        <v>-40</v>
      </c>
      <c r="Z49" s="3">
        <v>-385</v>
      </c>
      <c r="AB49" s="2">
        <v>9.7222222222222224E-3</v>
      </c>
      <c r="AC49" s="3">
        <v>-31.990217887660599</v>
      </c>
      <c r="AD49" s="3">
        <v>-0.96378654275727105</v>
      </c>
      <c r="AE49" s="3">
        <v>1.764</v>
      </c>
      <c r="AF49">
        <f t="shared" si="3"/>
        <v>32.053309049144993</v>
      </c>
      <c r="AG49" s="3">
        <v>-50</v>
      </c>
      <c r="AH49" s="3">
        <v>-40</v>
      </c>
      <c r="AI49" s="3">
        <v>-385</v>
      </c>
      <c r="AK49" s="2">
        <v>9.7222222222222224E-3</v>
      </c>
      <c r="AL49" s="3">
        <v>-36.297912398648997</v>
      </c>
      <c r="AM49" s="3">
        <v>-22.5885261250043</v>
      </c>
      <c r="AN49" s="3">
        <v>9.3849999999999998</v>
      </c>
      <c r="AO49">
        <f t="shared" si="4"/>
        <v>43.770517269047645</v>
      </c>
      <c r="AP49" s="3">
        <v>-50</v>
      </c>
      <c r="AQ49" s="3">
        <v>-40</v>
      </c>
      <c r="AR49" s="3">
        <v>-385</v>
      </c>
      <c r="AT49" s="2">
        <v>9.7222222222222224E-3</v>
      </c>
      <c r="AU49" s="3">
        <v>-26.267602707517899</v>
      </c>
      <c r="AV49" s="3">
        <v>-2.6120524497031101</v>
      </c>
      <c r="AW49" s="3">
        <v>2.3849999999999998</v>
      </c>
      <c r="AX49">
        <f t="shared" si="5"/>
        <v>26.504678737913455</v>
      </c>
      <c r="AY49" s="3">
        <v>-50</v>
      </c>
      <c r="AZ49" s="3">
        <v>-40</v>
      </c>
      <c r="BA49" s="3">
        <v>-385</v>
      </c>
      <c r="BC49" s="2">
        <v>9.7222222222222224E-3</v>
      </c>
      <c r="BD49" s="3">
        <v>-33.333013665133898</v>
      </c>
      <c r="BE49" s="3">
        <v>-12.8891424074684</v>
      </c>
      <c r="BF49" s="3">
        <v>6.3929999999999998</v>
      </c>
      <c r="BG49">
        <f t="shared" si="6"/>
        <v>36.305512542863291</v>
      </c>
      <c r="BH49" s="3">
        <v>-50</v>
      </c>
      <c r="BI49" s="3">
        <v>-40</v>
      </c>
      <c r="BJ49" s="3">
        <v>-385</v>
      </c>
      <c r="BL49" s="2">
        <v>9.7222222222222224E-3</v>
      </c>
      <c r="BM49" s="3">
        <v>-26.339020492417699</v>
      </c>
      <c r="BN49" s="3">
        <v>-8.4789174132079008</v>
      </c>
      <c r="BO49" s="3">
        <v>4.2110000000000003</v>
      </c>
      <c r="BP49">
        <f t="shared" si="7"/>
        <v>27.988722050140119</v>
      </c>
      <c r="BQ49" s="3">
        <v>-50</v>
      </c>
      <c r="BR49" s="3">
        <v>-40</v>
      </c>
      <c r="BS49" s="3">
        <v>-385</v>
      </c>
      <c r="BU49" s="2">
        <v>9.7222222222222224E-3</v>
      </c>
      <c r="BV49" s="3">
        <v>-32.765914026622198</v>
      </c>
      <c r="BW49" s="3">
        <v>-10.7918636944691</v>
      </c>
      <c r="BX49" s="3">
        <v>6.1559999999999997</v>
      </c>
      <c r="BY49">
        <f t="shared" si="8"/>
        <v>35.042342672829356</v>
      </c>
      <c r="BZ49" s="3">
        <v>-50</v>
      </c>
      <c r="CA49" s="3">
        <v>-40</v>
      </c>
      <c r="CB49" s="3">
        <v>-385</v>
      </c>
      <c r="CD49" s="2">
        <v>9.7222222222222224E-3</v>
      </c>
      <c r="CE49" s="3">
        <v>-28.599640871871099</v>
      </c>
      <c r="CF49" s="3">
        <v>-11.303809004048199</v>
      </c>
      <c r="CG49" s="3">
        <v>4.7779999999999996</v>
      </c>
      <c r="CH49">
        <f t="shared" si="9"/>
        <v>31.121453050910091</v>
      </c>
      <c r="CI49" s="3">
        <v>-50</v>
      </c>
      <c r="CJ49" s="3">
        <v>-40</v>
      </c>
      <c r="CK49" s="3">
        <v>-385</v>
      </c>
    </row>
    <row r="50" spans="1:89" x14ac:dyDescent="0.2">
      <c r="A50" s="2">
        <v>1.0416666666666666E-2</v>
      </c>
      <c r="B50" s="3">
        <v>-3.6995826791680102</v>
      </c>
      <c r="C50" s="3">
        <v>-22.217295064881299</v>
      </c>
      <c r="D50" s="3">
        <v>15.595000000000001</v>
      </c>
      <c r="E50">
        <f t="shared" si="0"/>
        <v>27.395239312698088</v>
      </c>
      <c r="F50" s="3">
        <v>-50</v>
      </c>
      <c r="G50" s="3">
        <v>40</v>
      </c>
      <c r="H50" s="3">
        <v>-385</v>
      </c>
      <c r="I50" s="3"/>
      <c r="J50" s="2">
        <v>1.0416666666666666E-2</v>
      </c>
      <c r="K50" s="3">
        <v>-60.9066425975033</v>
      </c>
      <c r="L50" s="3">
        <v>-7.77181063202136</v>
      </c>
      <c r="M50" s="3">
        <v>-10.236000000000001</v>
      </c>
      <c r="N50">
        <f t="shared" si="1"/>
        <v>62.247858188053378</v>
      </c>
      <c r="O50" s="3">
        <v>-50</v>
      </c>
      <c r="P50" s="3">
        <v>40</v>
      </c>
      <c r="Q50" s="3">
        <v>-385</v>
      </c>
      <c r="S50" s="2">
        <v>1.0416666666666666E-2</v>
      </c>
      <c r="T50" s="3">
        <v>-21.285328327277401</v>
      </c>
      <c r="U50" s="3">
        <v>-44.536413506253503</v>
      </c>
      <c r="V50" s="3">
        <v>16.495000000000001</v>
      </c>
      <c r="W50">
        <f t="shared" si="2"/>
        <v>52.044618886105766</v>
      </c>
      <c r="X50" s="3">
        <v>-50</v>
      </c>
      <c r="Y50" s="3">
        <v>40</v>
      </c>
      <c r="Z50" s="3">
        <v>-385</v>
      </c>
      <c r="AB50" s="2">
        <v>1.0416666666666666E-2</v>
      </c>
      <c r="AC50" s="3">
        <v>-36.0002204437695</v>
      </c>
      <c r="AD50" s="3">
        <v>0.18384776310849199</v>
      </c>
      <c r="AE50" s="3">
        <v>-3.7629999999999999</v>
      </c>
      <c r="AF50">
        <f t="shared" si="3"/>
        <v>36.196820868689549</v>
      </c>
      <c r="AG50" s="3">
        <v>-50</v>
      </c>
      <c r="AH50" s="3">
        <v>40</v>
      </c>
      <c r="AI50" s="3">
        <v>-385</v>
      </c>
      <c r="AK50" s="2">
        <v>1.0416666666666666E-2</v>
      </c>
      <c r="AL50" s="3">
        <v>-40.459235805931897</v>
      </c>
      <c r="AM50" s="3">
        <v>-30.6148951982528</v>
      </c>
      <c r="AN50" s="3">
        <v>9.9670000000000005</v>
      </c>
      <c r="AO50">
        <f t="shared" si="4"/>
        <v>51.706504996953754</v>
      </c>
      <c r="AP50" s="3">
        <v>-50</v>
      </c>
      <c r="AQ50" s="3">
        <v>40</v>
      </c>
      <c r="AR50" s="3">
        <v>-385</v>
      </c>
      <c r="AT50" s="2">
        <v>1.0416666666666666E-2</v>
      </c>
      <c r="AU50" s="3">
        <v>-23.311189255376899</v>
      </c>
      <c r="AV50" s="3">
        <v>-1.90282434817301</v>
      </c>
      <c r="AW50" s="3">
        <v>-2.5009999999999999</v>
      </c>
      <c r="AX50">
        <f t="shared" si="5"/>
        <v>23.522059561186378</v>
      </c>
      <c r="AY50" s="3">
        <v>-50</v>
      </c>
      <c r="AZ50" s="3">
        <v>40</v>
      </c>
      <c r="BA50" s="3">
        <v>-385</v>
      </c>
      <c r="BC50" s="2">
        <v>1.0416666666666666E-2</v>
      </c>
      <c r="BD50" s="3">
        <v>-34.042948873445098</v>
      </c>
      <c r="BE50" s="3">
        <v>-15.5761481759773</v>
      </c>
      <c r="BF50" s="3">
        <v>4.2969999999999997</v>
      </c>
      <c r="BG50">
        <f t="shared" si="6"/>
        <v>37.682926757352561</v>
      </c>
      <c r="BH50" s="3">
        <v>-50</v>
      </c>
      <c r="BI50" s="3">
        <v>40</v>
      </c>
      <c r="BJ50" s="3">
        <v>-385</v>
      </c>
      <c r="BL50" s="2">
        <v>1.0416666666666666E-2</v>
      </c>
      <c r="BM50" s="3">
        <v>-26.0943615461272</v>
      </c>
      <c r="BN50" s="3">
        <v>-12.9209622126218</v>
      </c>
      <c r="BO50" s="3">
        <v>1.304</v>
      </c>
      <c r="BP50">
        <f t="shared" si="7"/>
        <v>29.147339243917315</v>
      </c>
      <c r="BQ50" s="3">
        <v>-50</v>
      </c>
      <c r="BR50" s="3">
        <v>40</v>
      </c>
      <c r="BS50" s="3">
        <v>-385</v>
      </c>
      <c r="BU50" s="2">
        <v>1.0416666666666666E-2</v>
      </c>
      <c r="BV50" s="3">
        <v>-32.238412367857102</v>
      </c>
      <c r="BW50" s="3">
        <v>-13.6528177311499</v>
      </c>
      <c r="BX50" s="3">
        <v>3.6469999999999998</v>
      </c>
      <c r="BY50">
        <f t="shared" si="8"/>
        <v>35.199648762452199</v>
      </c>
      <c r="BZ50" s="3">
        <v>-50</v>
      </c>
      <c r="CA50" s="3">
        <v>40</v>
      </c>
      <c r="CB50" s="3">
        <v>-385</v>
      </c>
      <c r="CD50" s="2">
        <v>1.0416666666666666E-2</v>
      </c>
      <c r="CE50" s="3">
        <v>-29.454532970325602</v>
      </c>
      <c r="CF50" s="3">
        <v>-15.0493536239933</v>
      </c>
      <c r="CG50" s="3">
        <v>2.3340000000000001</v>
      </c>
      <c r="CH50">
        <f t="shared" si="9"/>
        <v>33.158710967104831</v>
      </c>
      <c r="CI50" s="3">
        <v>-50</v>
      </c>
      <c r="CJ50" s="3">
        <v>40</v>
      </c>
      <c r="CK50" s="3">
        <v>-385</v>
      </c>
    </row>
    <row r="51" spans="1:89" x14ac:dyDescent="0.2">
      <c r="A51" s="2">
        <v>1.1111111111111112E-2</v>
      </c>
      <c r="B51" s="3">
        <v>2.3808285322551099</v>
      </c>
      <c r="C51" s="3">
        <v>-16.2132513858263</v>
      </c>
      <c r="D51" s="3">
        <v>12.901</v>
      </c>
      <c r="E51">
        <f t="shared" si="0"/>
        <v>20.856022295730281</v>
      </c>
      <c r="F51" s="3">
        <v>-50</v>
      </c>
      <c r="G51" s="3">
        <v>120</v>
      </c>
      <c r="H51" s="3">
        <v>-385</v>
      </c>
      <c r="I51" s="3"/>
      <c r="J51" s="2">
        <v>1.1111111111111112E-2</v>
      </c>
      <c r="K51" s="3">
        <v>-68.579458280158505</v>
      </c>
      <c r="L51" s="3">
        <v>-24.226892537013502</v>
      </c>
      <c r="M51" s="3">
        <v>-13.834</v>
      </c>
      <c r="N51">
        <f t="shared" si="1"/>
        <v>74.036909551925532</v>
      </c>
      <c r="O51" s="3">
        <v>-50</v>
      </c>
      <c r="P51" s="3">
        <v>120</v>
      </c>
      <c r="Q51" s="3">
        <v>-385</v>
      </c>
      <c r="S51" s="2">
        <v>1.1111111111111112E-2</v>
      </c>
      <c r="T51" s="3">
        <v>-9.2093587181735792</v>
      </c>
      <c r="U51" s="3">
        <v>-66.009832237326606</v>
      </c>
      <c r="V51" s="3">
        <v>23.768999999999998</v>
      </c>
      <c r="W51">
        <f t="shared" si="2"/>
        <v>70.760692485305725</v>
      </c>
      <c r="X51" s="3">
        <v>-50</v>
      </c>
      <c r="Y51" s="3">
        <v>120</v>
      </c>
      <c r="Z51" s="3">
        <v>-385</v>
      </c>
      <c r="AB51" s="2">
        <v>1.1111111111111112E-2</v>
      </c>
      <c r="AC51" s="3">
        <v>-43.129978118473502</v>
      </c>
      <c r="AD51" s="3">
        <v>3.1148053711267298</v>
      </c>
      <c r="AE51" s="3">
        <v>-12.144</v>
      </c>
      <c r="AF51">
        <f t="shared" si="3"/>
        <v>44.91518408066478</v>
      </c>
      <c r="AG51" s="3">
        <v>-50</v>
      </c>
      <c r="AH51" s="3">
        <v>120</v>
      </c>
      <c r="AI51" s="3">
        <v>-385</v>
      </c>
      <c r="AK51" s="2">
        <v>1.1111111111111112E-2</v>
      </c>
      <c r="AL51" s="3">
        <v>-51.417976700761002</v>
      </c>
      <c r="AM51" s="3">
        <v>-42.542372383307502</v>
      </c>
      <c r="AN51" s="3">
        <v>11.964</v>
      </c>
      <c r="AO51">
        <f t="shared" si="4"/>
        <v>67.79969817041966</v>
      </c>
      <c r="AP51" s="3">
        <v>-50</v>
      </c>
      <c r="AQ51" s="3">
        <v>120</v>
      </c>
      <c r="AR51" s="3">
        <v>-385</v>
      </c>
      <c r="AT51" s="2">
        <v>1.1111111111111112E-2</v>
      </c>
      <c r="AU51" s="3">
        <v>-15.2056242226355</v>
      </c>
      <c r="AV51" s="3">
        <v>-1.3364318164425799</v>
      </c>
      <c r="AW51" s="3">
        <v>-9.6839999999999993</v>
      </c>
      <c r="AX51">
        <f t="shared" si="5"/>
        <v>18.076971925629564</v>
      </c>
      <c r="AY51" s="3">
        <v>-50</v>
      </c>
      <c r="AZ51" s="3">
        <v>120</v>
      </c>
      <c r="BA51" s="3">
        <v>-385</v>
      </c>
      <c r="BC51" s="2">
        <v>1.1111111111111112E-2</v>
      </c>
      <c r="BD51" s="3">
        <v>-34.836322681936402</v>
      </c>
      <c r="BE51" s="3">
        <v>-19.555745140495201</v>
      </c>
      <c r="BF51" s="3">
        <v>1.2410000000000001</v>
      </c>
      <c r="BG51">
        <f t="shared" si="6"/>
        <v>39.969195976401608</v>
      </c>
      <c r="BH51" s="3">
        <v>-50</v>
      </c>
      <c r="BI51" s="3">
        <v>120</v>
      </c>
      <c r="BJ51" s="3">
        <v>-385</v>
      </c>
      <c r="BL51" s="2">
        <v>1.1111111111111112E-2</v>
      </c>
      <c r="BM51" s="3">
        <v>-26.020115334102599</v>
      </c>
      <c r="BN51" s="3">
        <v>-19.749492398540301</v>
      </c>
      <c r="BO51" s="3">
        <v>-1.923</v>
      </c>
      <c r="BP51">
        <f t="shared" si="7"/>
        <v>32.722878556141758</v>
      </c>
      <c r="BQ51" s="3">
        <v>-50</v>
      </c>
      <c r="BR51" s="3">
        <v>120</v>
      </c>
      <c r="BS51" s="3">
        <v>-385</v>
      </c>
      <c r="BU51" s="2">
        <v>1.1111111111111112E-2</v>
      </c>
      <c r="BV51" s="3">
        <v>-32.145074272740402</v>
      </c>
      <c r="BW51" s="3">
        <v>-18.625192616453699</v>
      </c>
      <c r="BX51" s="3">
        <v>0.317</v>
      </c>
      <c r="BY51">
        <f t="shared" si="8"/>
        <v>37.152443916921513</v>
      </c>
      <c r="BZ51" s="3">
        <v>-50</v>
      </c>
      <c r="CA51" s="3">
        <v>120</v>
      </c>
      <c r="CB51" s="3">
        <v>-385</v>
      </c>
      <c r="CD51" s="2">
        <v>1.1111111111111112E-2</v>
      </c>
      <c r="CE51" s="3">
        <v>-30.257806273753602</v>
      </c>
      <c r="CF51" s="3">
        <v>-20.256487960651</v>
      </c>
      <c r="CG51" s="3">
        <v>-0.57199999999999995</v>
      </c>
      <c r="CH51">
        <f t="shared" si="9"/>
        <v>36.416855012480163</v>
      </c>
      <c r="CI51" s="3">
        <v>-50</v>
      </c>
      <c r="CJ51" s="3">
        <v>120</v>
      </c>
      <c r="CK51" s="3">
        <v>-385</v>
      </c>
    </row>
    <row r="52" spans="1:89" x14ac:dyDescent="0.2">
      <c r="A52" s="2">
        <v>6.9444444444444447E-4</v>
      </c>
      <c r="B52" s="3">
        <v>-3.9025223253685501</v>
      </c>
      <c r="C52" s="3">
        <v>-10.5068996616509</v>
      </c>
      <c r="D52" s="3">
        <v>14.000999999999999</v>
      </c>
      <c r="E52">
        <f t="shared" si="0"/>
        <v>17.934676523428006</v>
      </c>
      <c r="F52" s="3">
        <v>190</v>
      </c>
      <c r="G52" s="3">
        <v>-120</v>
      </c>
      <c r="H52" s="3">
        <v>-425</v>
      </c>
      <c r="I52" s="3"/>
      <c r="J52" s="2">
        <v>6.9444444444444447E-4</v>
      </c>
      <c r="K52" s="3">
        <v>-16.978340923070199</v>
      </c>
      <c r="L52" s="3">
        <v>-2.7004407973514302</v>
      </c>
      <c r="M52" s="3">
        <v>11.871</v>
      </c>
      <c r="N52">
        <f t="shared" si="1"/>
        <v>20.89203393640744</v>
      </c>
      <c r="O52" s="3">
        <v>190</v>
      </c>
      <c r="P52" s="3">
        <v>-120</v>
      </c>
      <c r="Q52" s="3">
        <v>-425</v>
      </c>
      <c r="S52" s="2">
        <v>6.9444444444444447E-4</v>
      </c>
      <c r="T52" s="3">
        <v>-2.7570093398463502</v>
      </c>
      <c r="U52" s="3">
        <v>-11.4431090399419</v>
      </c>
      <c r="V52" s="3">
        <v>14.269</v>
      </c>
      <c r="W52">
        <f t="shared" si="2"/>
        <v>18.497302668227064</v>
      </c>
      <c r="X52" s="3">
        <v>190</v>
      </c>
      <c r="Y52" s="3">
        <v>-120</v>
      </c>
      <c r="Z52" s="3">
        <v>-425</v>
      </c>
      <c r="AB52" s="2">
        <v>6.9444444444444447E-4</v>
      </c>
      <c r="AC52" s="3">
        <v>-12.574479889840401</v>
      </c>
      <c r="AD52" s="3">
        <v>-2.60286006154768</v>
      </c>
      <c r="AE52" s="3">
        <v>12.628</v>
      </c>
      <c r="AF52">
        <f t="shared" si="3"/>
        <v>18.009964158765019</v>
      </c>
      <c r="AG52" s="3">
        <v>190</v>
      </c>
      <c r="AH52" s="3">
        <v>-120</v>
      </c>
      <c r="AI52" s="3">
        <v>-425</v>
      </c>
      <c r="AK52" s="2">
        <v>6.9444444444444447E-4</v>
      </c>
      <c r="AL52" s="3">
        <v>-5.75302077173375</v>
      </c>
      <c r="AM52" s="3">
        <v>-13.781511165325799</v>
      </c>
      <c r="AN52" s="3">
        <v>14.599</v>
      </c>
      <c r="AO52">
        <f t="shared" si="4"/>
        <v>20.8843984591369</v>
      </c>
      <c r="AP52" s="3">
        <v>190</v>
      </c>
      <c r="AQ52" s="3">
        <v>-120</v>
      </c>
      <c r="AR52" s="3">
        <v>-425</v>
      </c>
      <c r="AT52" s="2">
        <v>6.9444444444444447E-4</v>
      </c>
      <c r="AU52" s="3">
        <v>-12.5695301423721</v>
      </c>
      <c r="AV52" s="3">
        <v>0.89519718498216605</v>
      </c>
      <c r="AW52" s="3">
        <v>11.994</v>
      </c>
      <c r="AX52">
        <f t="shared" si="5"/>
        <v>17.396853221200686</v>
      </c>
      <c r="AY52" s="3">
        <v>190</v>
      </c>
      <c r="AZ52" s="3">
        <v>-120</v>
      </c>
      <c r="BA52" s="3">
        <v>-425</v>
      </c>
      <c r="BC52" s="2">
        <v>6.9444444444444447E-4</v>
      </c>
      <c r="BD52" s="3">
        <v>-9.5890750596707708</v>
      </c>
      <c r="BE52" s="3">
        <v>-11.363913080449001</v>
      </c>
      <c r="BF52" s="3">
        <v>14.863</v>
      </c>
      <c r="BG52">
        <f t="shared" si="6"/>
        <v>21.023740152503787</v>
      </c>
      <c r="BH52" s="3">
        <v>190</v>
      </c>
      <c r="BI52" s="3">
        <v>-120</v>
      </c>
      <c r="BJ52" s="3">
        <v>-425</v>
      </c>
      <c r="BL52" s="2">
        <v>6.9444444444444447E-4</v>
      </c>
      <c r="BM52" s="3">
        <v>-8.7419611358092908</v>
      </c>
      <c r="BN52" s="3">
        <v>4.6930677067351096</v>
      </c>
      <c r="BO52" s="3">
        <v>11.04</v>
      </c>
      <c r="BP52">
        <f t="shared" si="7"/>
        <v>14.843462163525057</v>
      </c>
      <c r="BQ52" s="3">
        <v>190</v>
      </c>
      <c r="BR52" s="3">
        <v>-120</v>
      </c>
      <c r="BS52" s="3">
        <v>-425</v>
      </c>
      <c r="BU52" s="2">
        <v>6.9444444444444447E-4</v>
      </c>
      <c r="BV52" s="3">
        <v>-28.931273952247601</v>
      </c>
      <c r="BW52" s="3">
        <v>-1.06985255993525</v>
      </c>
      <c r="BX52" s="3">
        <v>18.933</v>
      </c>
      <c r="BY52">
        <f t="shared" si="8"/>
        <v>34.592220021270684</v>
      </c>
      <c r="BZ52" s="3">
        <v>190</v>
      </c>
      <c r="CA52" s="3">
        <v>-120</v>
      </c>
      <c r="CB52" s="3">
        <v>-425</v>
      </c>
      <c r="CD52" s="2">
        <v>6.9444444444444447E-4</v>
      </c>
      <c r="CE52" s="3">
        <v>9.2114800385171591</v>
      </c>
      <c r="CF52" s="3">
        <v>-9.14642621464799</v>
      </c>
      <c r="CG52" s="3">
        <v>7.423</v>
      </c>
      <c r="CH52">
        <f t="shared" si="9"/>
        <v>14.953575024053613</v>
      </c>
      <c r="CI52" s="3">
        <v>190</v>
      </c>
      <c r="CJ52" s="3">
        <v>-120</v>
      </c>
      <c r="CK52" s="3">
        <v>-425</v>
      </c>
    </row>
    <row r="53" spans="1:89" x14ac:dyDescent="0.2">
      <c r="A53" s="2">
        <v>1.3888888888888889E-3</v>
      </c>
      <c r="B53" s="3">
        <v>-15.0309688476824</v>
      </c>
      <c r="C53" s="3">
        <v>-20.324370211644901</v>
      </c>
      <c r="D53" s="3">
        <v>6.2880000000000003</v>
      </c>
      <c r="E53">
        <f t="shared" si="0"/>
        <v>26.048972973996449</v>
      </c>
      <c r="F53" s="3">
        <v>190</v>
      </c>
      <c r="G53" s="3">
        <v>-40</v>
      </c>
      <c r="H53" s="3">
        <v>-425</v>
      </c>
      <c r="I53" s="3"/>
      <c r="J53" s="2">
        <v>1.3888888888888889E-3</v>
      </c>
      <c r="K53" s="3">
        <v>-31.140982643455501</v>
      </c>
      <c r="L53" s="3">
        <v>-14.6413530112487</v>
      </c>
      <c r="M53" s="3">
        <v>3.6080000000000001</v>
      </c>
      <c r="N53">
        <f t="shared" si="1"/>
        <v>34.599821993761736</v>
      </c>
      <c r="O53" s="3">
        <v>190</v>
      </c>
      <c r="P53" s="3">
        <v>-40</v>
      </c>
      <c r="Q53" s="3">
        <v>-425</v>
      </c>
      <c r="S53" s="2">
        <v>1.3888888888888889E-3</v>
      </c>
      <c r="T53" s="3">
        <v>-11.4940207281873</v>
      </c>
      <c r="U53" s="3">
        <v>-22.017183845805501</v>
      </c>
      <c r="V53" s="3">
        <v>6.9210000000000003</v>
      </c>
      <c r="W53">
        <f t="shared" si="2"/>
        <v>25.783117305709915</v>
      </c>
      <c r="X53" s="3">
        <v>190</v>
      </c>
      <c r="Y53" s="3">
        <v>-40</v>
      </c>
      <c r="Z53" s="3">
        <v>-425</v>
      </c>
      <c r="AB53" s="2">
        <v>1.3888888888888889E-3</v>
      </c>
      <c r="AC53" s="3">
        <v>-26.276087988892101</v>
      </c>
      <c r="AD53" s="3">
        <v>-12.6685250917382</v>
      </c>
      <c r="AE53" s="3">
        <v>4.2990000000000004</v>
      </c>
      <c r="AF53">
        <f t="shared" si="3"/>
        <v>29.485686849724225</v>
      </c>
      <c r="AG53" s="3">
        <v>190</v>
      </c>
      <c r="AH53" s="3">
        <v>-40</v>
      </c>
      <c r="AI53" s="3">
        <v>-425</v>
      </c>
      <c r="AK53" s="2">
        <v>1.3888888888888889E-3</v>
      </c>
      <c r="AL53" s="3">
        <v>-15.3215897347501</v>
      </c>
      <c r="AM53" s="3">
        <v>-28.2432590541531</v>
      </c>
      <c r="AN53" s="3">
        <v>8.048</v>
      </c>
      <c r="AO53">
        <f t="shared" si="4"/>
        <v>33.124056182780521</v>
      </c>
      <c r="AP53" s="3">
        <v>190</v>
      </c>
      <c r="AQ53" s="3">
        <v>-40</v>
      </c>
      <c r="AR53" s="3">
        <v>-425</v>
      </c>
      <c r="AT53" s="2">
        <v>1.3888888888888889E-3</v>
      </c>
      <c r="AU53" s="3">
        <v>-26.580851011583501</v>
      </c>
      <c r="AV53" s="3">
        <v>-5.9602030586214196</v>
      </c>
      <c r="AW53" s="3">
        <v>2.9</v>
      </c>
      <c r="AX53">
        <f t="shared" si="5"/>
        <v>27.39481084074135</v>
      </c>
      <c r="AY53" s="3">
        <v>190</v>
      </c>
      <c r="AZ53" s="3">
        <v>-40</v>
      </c>
      <c r="BA53" s="3">
        <v>-425</v>
      </c>
      <c r="BC53" s="2">
        <v>1.3888888888888889E-3</v>
      </c>
      <c r="BD53" s="3">
        <v>-26.394881928131401</v>
      </c>
      <c r="BE53" s="3">
        <v>-27.7016152597642</v>
      </c>
      <c r="BF53" s="3">
        <v>8.58</v>
      </c>
      <c r="BG53">
        <f t="shared" si="6"/>
        <v>39.213335486795792</v>
      </c>
      <c r="BH53" s="3">
        <v>190</v>
      </c>
      <c r="BI53" s="3">
        <v>-40</v>
      </c>
      <c r="BJ53" s="3">
        <v>-425</v>
      </c>
      <c r="BL53" s="2">
        <v>1.3888888888888889E-3</v>
      </c>
      <c r="BM53" s="3">
        <v>-13.4378572696692</v>
      </c>
      <c r="BN53" s="3">
        <v>3.56240396361782</v>
      </c>
      <c r="BO53" s="3">
        <v>0.42199999999999999</v>
      </c>
      <c r="BP53">
        <f t="shared" si="7"/>
        <v>13.908443981984517</v>
      </c>
      <c r="BQ53" s="3">
        <v>190</v>
      </c>
      <c r="BR53" s="3">
        <v>-40</v>
      </c>
      <c r="BS53" s="3">
        <v>-425</v>
      </c>
      <c r="BU53" s="2">
        <v>1.3888888888888889E-3</v>
      </c>
      <c r="BV53" s="3">
        <v>-32.002238702940801</v>
      </c>
      <c r="BW53" s="3">
        <v>-7.0484403948675096</v>
      </c>
      <c r="BX53" s="3">
        <v>9.4909999999999997</v>
      </c>
      <c r="BY53">
        <f t="shared" si="8"/>
        <v>34.11602079668733</v>
      </c>
      <c r="BZ53" s="3">
        <v>190</v>
      </c>
      <c r="CA53" s="3">
        <v>-40</v>
      </c>
      <c r="CB53" s="3">
        <v>-425</v>
      </c>
      <c r="CD53" s="2">
        <v>1.3888888888888889E-3</v>
      </c>
      <c r="CE53" s="3">
        <v>-11.0648069120071</v>
      </c>
      <c r="CF53" s="3">
        <v>-23.273712595974001</v>
      </c>
      <c r="CG53" s="3">
        <v>0.79600000000000004</v>
      </c>
      <c r="CH53">
        <f t="shared" si="9"/>
        <v>25.782344074967252</v>
      </c>
      <c r="CI53" s="3">
        <v>190</v>
      </c>
      <c r="CJ53" s="3">
        <v>-40</v>
      </c>
      <c r="CK53" s="3">
        <v>-425</v>
      </c>
    </row>
    <row r="54" spans="1:89" x14ac:dyDescent="0.2">
      <c r="A54" s="2">
        <v>2.0833333333333333E-3</v>
      </c>
      <c r="B54" s="3">
        <v>-21.754140123204099</v>
      </c>
      <c r="C54" s="3">
        <v>-18.154966606964599</v>
      </c>
      <c r="D54" s="3">
        <v>-1.109</v>
      </c>
      <c r="E54">
        <f t="shared" si="0"/>
        <v>28.35622164534616</v>
      </c>
      <c r="F54" s="3">
        <v>190</v>
      </c>
      <c r="G54" s="3">
        <v>40</v>
      </c>
      <c r="H54" s="3">
        <v>-425</v>
      </c>
      <c r="I54" s="3"/>
      <c r="J54" s="2">
        <v>2.0833333333333333E-3</v>
      </c>
      <c r="K54" s="3">
        <v>-42.316805320108898</v>
      </c>
      <c r="L54" s="3">
        <v>-18.2440620613941</v>
      </c>
      <c r="M54" s="3">
        <v>-3.1859999999999999</v>
      </c>
      <c r="N54">
        <f t="shared" si="1"/>
        <v>46.192081669913904</v>
      </c>
      <c r="O54" s="3">
        <v>190</v>
      </c>
      <c r="P54" s="3">
        <v>40</v>
      </c>
      <c r="Q54" s="3">
        <v>-425</v>
      </c>
      <c r="S54" s="2">
        <v>2.0833333333333333E-3</v>
      </c>
      <c r="T54" s="3">
        <v>-16.311539228411299</v>
      </c>
      <c r="U54" s="3">
        <v>-23.0332962903706</v>
      </c>
      <c r="V54" s="3">
        <v>-4.0000000000000001E-3</v>
      </c>
      <c r="W54">
        <f t="shared" si="2"/>
        <v>28.224086628268427</v>
      </c>
      <c r="X54" s="3">
        <v>190</v>
      </c>
      <c r="Y54" s="3">
        <v>40</v>
      </c>
      <c r="Z54" s="3">
        <v>-425</v>
      </c>
      <c r="AB54" s="2">
        <v>2.0833333333333333E-3</v>
      </c>
      <c r="AC54" s="3">
        <v>-38.766422171771303</v>
      </c>
      <c r="AD54" s="3">
        <v>-14.929852577972801</v>
      </c>
      <c r="AE54" s="3">
        <v>-2.8420000000000001</v>
      </c>
      <c r="AF54">
        <f t="shared" si="3"/>
        <v>41.639079600778921</v>
      </c>
      <c r="AG54" s="3">
        <v>190</v>
      </c>
      <c r="AH54" s="3">
        <v>40</v>
      </c>
      <c r="AI54" s="3">
        <v>-425</v>
      </c>
      <c r="AK54" s="2">
        <v>2.0833333333333333E-3</v>
      </c>
      <c r="AL54" s="3">
        <v>-18.432152465189699</v>
      </c>
      <c r="AM54" s="3">
        <v>-36.8324851252261</v>
      </c>
      <c r="AN54" s="3">
        <v>2.895</v>
      </c>
      <c r="AO54">
        <f t="shared" si="4"/>
        <v>41.288705840701766</v>
      </c>
      <c r="AP54" s="3">
        <v>190</v>
      </c>
      <c r="AQ54" s="3">
        <v>40</v>
      </c>
      <c r="AR54" s="3">
        <v>-425</v>
      </c>
      <c r="AT54" s="2">
        <v>2.0833333333333333E-3</v>
      </c>
      <c r="AU54" s="3">
        <v>-41.275944138202298</v>
      </c>
      <c r="AV54" s="3">
        <v>-1.9141380566719901</v>
      </c>
      <c r="AW54" s="3">
        <v>-5.6630000000000003</v>
      </c>
      <c r="AX54">
        <f t="shared" si="5"/>
        <v>41.706558932618698</v>
      </c>
      <c r="AY54" s="3">
        <v>190</v>
      </c>
      <c r="AZ54" s="3">
        <v>40</v>
      </c>
      <c r="BA54" s="3">
        <v>-425</v>
      </c>
      <c r="BC54" s="2">
        <v>2.0833333333333333E-3</v>
      </c>
      <c r="BD54" s="3">
        <v>-49.839007258371403</v>
      </c>
      <c r="BE54" s="3">
        <v>-33.196542056364898</v>
      </c>
      <c r="BF54" s="3">
        <v>4.7779999999999996</v>
      </c>
      <c r="BG54">
        <f t="shared" si="6"/>
        <v>60.073008356499017</v>
      </c>
      <c r="BH54" s="3">
        <v>190</v>
      </c>
      <c r="BI54" s="3">
        <v>40</v>
      </c>
      <c r="BJ54" s="3">
        <v>-425</v>
      </c>
      <c r="BL54" s="2">
        <v>2.0833333333333333E-3</v>
      </c>
      <c r="BM54" s="3">
        <v>-2.4967940443696999</v>
      </c>
      <c r="BN54" s="3">
        <v>7.1622845866385401</v>
      </c>
      <c r="BO54" s="3">
        <v>-11.537000000000001</v>
      </c>
      <c r="BP54">
        <f t="shared" si="7"/>
        <v>13.807051459308756</v>
      </c>
      <c r="BQ54" s="3">
        <v>190</v>
      </c>
      <c r="BR54" s="3">
        <v>40</v>
      </c>
      <c r="BS54" s="3">
        <v>-425</v>
      </c>
      <c r="BU54" s="2">
        <v>2.0833333333333333E-3</v>
      </c>
      <c r="BV54" s="3">
        <v>-32.730558687562898</v>
      </c>
      <c r="BW54" s="3">
        <v>-9.3578511422227795</v>
      </c>
      <c r="BX54" s="3">
        <v>0.72599999999999998</v>
      </c>
      <c r="BY54">
        <f t="shared" si="8"/>
        <v>34.049756621743995</v>
      </c>
      <c r="BZ54" s="3">
        <v>190</v>
      </c>
      <c r="CA54" s="3">
        <v>40</v>
      </c>
      <c r="CB54" s="3">
        <v>-425</v>
      </c>
      <c r="CD54" s="2">
        <v>2.0833333333333333E-3</v>
      </c>
      <c r="CE54" s="3">
        <v>-28.5734779209672</v>
      </c>
      <c r="CF54" s="3">
        <v>-23.967384348317999</v>
      </c>
      <c r="CG54" s="3">
        <v>-4.5629999999999997</v>
      </c>
      <c r="CH54">
        <f t="shared" si="9"/>
        <v>37.572598020365831</v>
      </c>
      <c r="CI54" s="3">
        <v>190</v>
      </c>
      <c r="CJ54" s="3">
        <v>40</v>
      </c>
      <c r="CK54" s="3">
        <v>-425</v>
      </c>
    </row>
    <row r="55" spans="1:89" x14ac:dyDescent="0.2">
      <c r="A55" s="2">
        <v>2.7777777777777779E-3</v>
      </c>
      <c r="B55" s="3">
        <v>-26.097189973251901</v>
      </c>
      <c r="C55" s="3">
        <v>-4.6845824253608797</v>
      </c>
      <c r="D55" s="3">
        <v>-7.5590000000000002</v>
      </c>
      <c r="E55">
        <f t="shared" si="0"/>
        <v>27.570765640438779</v>
      </c>
      <c r="F55" s="3">
        <v>190</v>
      </c>
      <c r="G55" s="3">
        <v>120</v>
      </c>
      <c r="H55" s="3">
        <v>-425</v>
      </c>
      <c r="I55" s="3"/>
      <c r="J55" s="2">
        <v>2.7777777777777779E-3</v>
      </c>
      <c r="K55" s="3">
        <v>-46.957547125036299</v>
      </c>
      <c r="L55" s="3">
        <v>-9.6520075631963902</v>
      </c>
      <c r="M55" s="3">
        <v>-10.282999999999999</v>
      </c>
      <c r="N55">
        <f t="shared" si="1"/>
        <v>49.029711104594575</v>
      </c>
      <c r="O55" s="3">
        <v>190</v>
      </c>
      <c r="P55" s="3">
        <v>120</v>
      </c>
      <c r="Q55" s="3">
        <v>-425</v>
      </c>
      <c r="S55" s="2">
        <v>2.7777777777777779E-3</v>
      </c>
      <c r="T55" s="3">
        <v>-14.286385407093</v>
      </c>
      <c r="U55" s="3">
        <v>-8.6012468863531701</v>
      </c>
      <c r="V55" s="3">
        <v>-4.9630000000000001</v>
      </c>
      <c r="W55">
        <f t="shared" si="2"/>
        <v>17.398667334023028</v>
      </c>
      <c r="X55" s="3">
        <v>190</v>
      </c>
      <c r="Y55" s="3">
        <v>120</v>
      </c>
      <c r="Z55" s="3">
        <v>-425</v>
      </c>
      <c r="AB55" s="2">
        <v>2.7777777777777779E-3</v>
      </c>
      <c r="AC55" s="3">
        <v>-46.3543850406841</v>
      </c>
      <c r="AD55" s="3">
        <v>-5.9771736213699</v>
      </c>
      <c r="AE55" s="3">
        <v>-10.375</v>
      </c>
      <c r="AF55">
        <f t="shared" si="3"/>
        <v>47.87584194559922</v>
      </c>
      <c r="AG55" s="3">
        <v>190</v>
      </c>
      <c r="AH55" s="3">
        <v>120</v>
      </c>
      <c r="AI55" s="3">
        <v>-425</v>
      </c>
      <c r="AK55" s="2">
        <v>2.7777777777777779E-3</v>
      </c>
      <c r="AL55" s="3">
        <v>-8.2837559416003899</v>
      </c>
      <c r="AM55" s="3">
        <v>-41.534745220116598</v>
      </c>
      <c r="AN55" s="3">
        <v>4.0389999999999997</v>
      </c>
      <c r="AO55">
        <f t="shared" si="4"/>
        <v>42.544907967934286</v>
      </c>
      <c r="AP55" s="3">
        <v>190</v>
      </c>
      <c r="AQ55" s="3">
        <v>120</v>
      </c>
      <c r="AR55" s="3">
        <v>-425</v>
      </c>
      <c r="AT55" s="2">
        <v>2.7777777777777779E-3</v>
      </c>
      <c r="AU55" s="3">
        <v>-57.251607645550003</v>
      </c>
      <c r="AV55" s="3">
        <v>20.984100838492001</v>
      </c>
      <c r="AW55" s="3">
        <v>-18.41</v>
      </c>
      <c r="AX55">
        <f t="shared" si="5"/>
        <v>63.694640009972581</v>
      </c>
      <c r="AY55" s="3">
        <v>190</v>
      </c>
      <c r="AZ55" s="3">
        <v>120</v>
      </c>
      <c r="BA55" s="3">
        <v>-425</v>
      </c>
      <c r="BC55" s="2">
        <v>2.7777777777777779E-3</v>
      </c>
      <c r="BD55" s="3">
        <v>-66.914928917245405</v>
      </c>
      <c r="BE55" s="3">
        <v>-17.589988288796601</v>
      </c>
      <c r="BF55" s="3">
        <v>0.17599999999999999</v>
      </c>
      <c r="BG55">
        <f t="shared" si="6"/>
        <v>69.188484417567693</v>
      </c>
      <c r="BH55" s="3">
        <v>190</v>
      </c>
      <c r="BI55" s="3">
        <v>120</v>
      </c>
      <c r="BJ55" s="3">
        <v>-425</v>
      </c>
      <c r="BL55" s="2">
        <v>2.7777777777777779E-3</v>
      </c>
      <c r="BM55" s="3">
        <v>11.909092408743801</v>
      </c>
      <c r="BN55" s="3">
        <v>9.6930197565051994</v>
      </c>
      <c r="BO55" s="3">
        <v>-21.116</v>
      </c>
      <c r="BP55">
        <f t="shared" si="7"/>
        <v>26.108745086656295</v>
      </c>
      <c r="BQ55" s="3">
        <v>190</v>
      </c>
      <c r="BR55" s="3">
        <v>120</v>
      </c>
      <c r="BS55" s="3">
        <v>-425</v>
      </c>
      <c r="BU55" s="2">
        <v>2.7777777777777779E-3</v>
      </c>
      <c r="BV55" s="3">
        <v>-33.752327986377502</v>
      </c>
      <c r="BW55" s="3">
        <v>-1.7614029919356999</v>
      </c>
      <c r="BX55" s="3">
        <v>-7.5330000000000004</v>
      </c>
      <c r="BY55">
        <f t="shared" si="8"/>
        <v>34.62756523349573</v>
      </c>
      <c r="BZ55" s="3">
        <v>190</v>
      </c>
      <c r="CA55" s="3">
        <v>120</v>
      </c>
      <c r="CB55" s="3">
        <v>-425</v>
      </c>
      <c r="CD55" s="2">
        <v>2.7777777777777779E-3</v>
      </c>
      <c r="CE55" s="3">
        <v>-34.6800520832942</v>
      </c>
      <c r="CF55" s="3">
        <v>-9.7771654634663996</v>
      </c>
      <c r="CG55" s="3">
        <v>-9.5129999999999999</v>
      </c>
      <c r="CH55">
        <f t="shared" si="9"/>
        <v>37.266555327800269</v>
      </c>
      <c r="CI55" s="3">
        <v>190</v>
      </c>
      <c r="CJ55" s="3">
        <v>120</v>
      </c>
      <c r="CK55" s="3">
        <v>-425</v>
      </c>
    </row>
    <row r="56" spans="1:89" x14ac:dyDescent="0.2">
      <c r="A56" s="2">
        <v>3.472222222222222E-3</v>
      </c>
      <c r="B56" s="3">
        <v>-17.3396724882565</v>
      </c>
      <c r="C56" s="3">
        <v>-12.438008281071401</v>
      </c>
      <c r="D56" s="3">
        <v>13.596</v>
      </c>
      <c r="E56">
        <f t="shared" si="0"/>
        <v>25.302559317191612</v>
      </c>
      <c r="F56" s="3">
        <v>110</v>
      </c>
      <c r="G56" s="3">
        <v>-120</v>
      </c>
      <c r="H56" s="3">
        <v>-425</v>
      </c>
      <c r="I56" s="3"/>
      <c r="J56" s="2">
        <v>3.472222222222222E-3</v>
      </c>
      <c r="K56" s="3">
        <v>-32.521962187112898</v>
      </c>
      <c r="L56" s="3">
        <v>1.2734993129169601</v>
      </c>
      <c r="M56" s="3">
        <v>9.7590000000000003</v>
      </c>
      <c r="N56">
        <f t="shared" si="1"/>
        <v>33.978491814675962</v>
      </c>
      <c r="O56" s="3">
        <v>110</v>
      </c>
      <c r="P56" s="3">
        <v>-120</v>
      </c>
      <c r="Q56" s="3">
        <v>-425</v>
      </c>
      <c r="S56" s="2">
        <v>3.472222222222222E-3</v>
      </c>
      <c r="T56" s="3">
        <v>-17.4407887579662</v>
      </c>
      <c r="U56" s="3">
        <v>-13.0454130061106</v>
      </c>
      <c r="V56" s="3">
        <v>13.423999999999999</v>
      </c>
      <c r="W56">
        <f t="shared" si="2"/>
        <v>25.584520495799794</v>
      </c>
      <c r="X56" s="3">
        <v>110</v>
      </c>
      <c r="Y56" s="3">
        <v>-120</v>
      </c>
      <c r="Z56" s="3">
        <v>-425</v>
      </c>
      <c r="AB56" s="2">
        <v>3.472222222222222E-3</v>
      </c>
      <c r="AC56" s="3">
        <v>-27.5502944085903</v>
      </c>
      <c r="AD56" s="3">
        <v>-0.58689862838484297</v>
      </c>
      <c r="AE56" s="3">
        <v>10.766999999999999</v>
      </c>
      <c r="AF56">
        <f t="shared" si="3"/>
        <v>29.585325095391497</v>
      </c>
      <c r="AG56" s="3">
        <v>110</v>
      </c>
      <c r="AH56" s="3">
        <v>-120</v>
      </c>
      <c r="AI56" s="3">
        <v>-425</v>
      </c>
      <c r="AK56" s="2">
        <v>3.472222222222222E-3</v>
      </c>
      <c r="AL56" s="3">
        <v>-22.534078902852901</v>
      </c>
      <c r="AM56" s="3">
        <v>-13.9370746571869</v>
      </c>
      <c r="AN56" s="3">
        <v>13.609</v>
      </c>
      <c r="AO56">
        <f t="shared" si="4"/>
        <v>29.786433875172126</v>
      </c>
      <c r="AP56" s="3">
        <v>110</v>
      </c>
      <c r="AQ56" s="3">
        <v>-120</v>
      </c>
      <c r="AR56" s="3">
        <v>-425</v>
      </c>
      <c r="AT56" s="2">
        <v>3.472222222222222E-3</v>
      </c>
      <c r="AU56" s="3">
        <v>-25.037944015034501</v>
      </c>
      <c r="AV56" s="3">
        <v>3.1600602051226701</v>
      </c>
      <c r="AW56" s="3">
        <v>10.195</v>
      </c>
      <c r="AX56">
        <f t="shared" si="5"/>
        <v>27.218057351692131</v>
      </c>
      <c r="AY56" s="3">
        <v>110</v>
      </c>
      <c r="AZ56" s="3">
        <v>-120</v>
      </c>
      <c r="BA56" s="3">
        <v>-425</v>
      </c>
      <c r="BC56" s="2">
        <v>3.472222222222222E-3</v>
      </c>
      <c r="BD56" s="3">
        <v>-26.206084417554599</v>
      </c>
      <c r="BE56" s="3">
        <v>-8.8932819869832098</v>
      </c>
      <c r="BF56" s="3">
        <v>13.045999999999999</v>
      </c>
      <c r="BG56">
        <f t="shared" si="6"/>
        <v>30.594892400529833</v>
      </c>
      <c r="BH56" s="3">
        <v>110</v>
      </c>
      <c r="BI56" s="3">
        <v>-120</v>
      </c>
      <c r="BJ56" s="3">
        <v>-425</v>
      </c>
      <c r="BL56" s="2">
        <v>3.472222222222222E-3</v>
      </c>
      <c r="BM56" s="3">
        <v>-20.725299756577702</v>
      </c>
      <c r="BN56" s="3">
        <v>3.0009611793556998</v>
      </c>
      <c r="BO56" s="3">
        <v>9.9260000000000002</v>
      </c>
      <c r="BP56">
        <f t="shared" si="7"/>
        <v>23.174755532691162</v>
      </c>
      <c r="BQ56" s="3">
        <v>110</v>
      </c>
      <c r="BR56" s="3">
        <v>-120</v>
      </c>
      <c r="BS56" s="3">
        <v>-425</v>
      </c>
      <c r="BU56" s="2">
        <v>3.472222222222222E-3</v>
      </c>
      <c r="BV56" s="3">
        <v>-32.2539687170432</v>
      </c>
      <c r="BW56" s="3">
        <v>-3.4238110345052699</v>
      </c>
      <c r="BX56" s="3">
        <v>14.797000000000001</v>
      </c>
      <c r="BY56">
        <f t="shared" si="8"/>
        <v>35.65097739193137</v>
      </c>
      <c r="BZ56" s="3">
        <v>110</v>
      </c>
      <c r="CA56" s="3">
        <v>-120</v>
      </c>
      <c r="CB56" s="3">
        <v>-425</v>
      </c>
      <c r="CD56" s="2">
        <v>3.472222222222222E-3</v>
      </c>
      <c r="CE56" s="3">
        <v>-14.662566214684301</v>
      </c>
      <c r="CF56" s="3">
        <v>-3.4945217126239201</v>
      </c>
      <c r="CG56" s="3">
        <v>8.593</v>
      </c>
      <c r="CH56">
        <f t="shared" si="9"/>
        <v>17.35056710888729</v>
      </c>
      <c r="CI56" s="3">
        <v>110</v>
      </c>
      <c r="CJ56" s="3">
        <v>-120</v>
      </c>
      <c r="CK56" s="3">
        <v>-425</v>
      </c>
    </row>
    <row r="57" spans="1:89" x14ac:dyDescent="0.2">
      <c r="A57" s="2">
        <v>4.1666666666666666E-3</v>
      </c>
      <c r="B57" s="3">
        <v>-15.8639406359202</v>
      </c>
      <c r="C57" s="3">
        <v>-16.926015021262401</v>
      </c>
      <c r="D57" s="3">
        <v>7.806</v>
      </c>
      <c r="E57">
        <f t="shared" si="0"/>
        <v>24.476278985989694</v>
      </c>
      <c r="F57" s="3">
        <v>110</v>
      </c>
      <c r="G57" s="3">
        <v>-40</v>
      </c>
      <c r="H57" s="3">
        <v>-425</v>
      </c>
      <c r="I57" s="3"/>
      <c r="J57" s="2">
        <v>4.1666666666666666E-3</v>
      </c>
      <c r="K57" s="3">
        <v>-37.319681697463601</v>
      </c>
      <c r="L57" s="3">
        <v>-6.1461721420734801</v>
      </c>
      <c r="M57" s="3">
        <v>3.032</v>
      </c>
      <c r="N57">
        <f t="shared" si="1"/>
        <v>37.9437359520646</v>
      </c>
      <c r="O57" s="3">
        <v>110</v>
      </c>
      <c r="P57" s="3">
        <v>-40</v>
      </c>
      <c r="Q57" s="3">
        <v>-425</v>
      </c>
      <c r="S57" s="2">
        <v>4.1666666666666666E-3</v>
      </c>
      <c r="T57" s="3">
        <v>-15.0670312935229</v>
      </c>
      <c r="U57" s="3">
        <v>-21.1608775337886</v>
      </c>
      <c r="V57" s="3">
        <v>8.3160000000000007</v>
      </c>
      <c r="W57">
        <f t="shared" si="2"/>
        <v>27.275520636644085</v>
      </c>
      <c r="X57" s="3">
        <v>110</v>
      </c>
      <c r="Y57" s="3">
        <v>-40</v>
      </c>
      <c r="Z57" s="3">
        <v>-425</v>
      </c>
      <c r="AB57" s="2">
        <v>4.1666666666666666E-3</v>
      </c>
      <c r="AC57" s="3">
        <v>-29.7826305167962</v>
      </c>
      <c r="AD57" s="3">
        <v>-4.4837640995039099</v>
      </c>
      <c r="AE57" s="3">
        <v>4.101</v>
      </c>
      <c r="AF57">
        <f t="shared" si="3"/>
        <v>30.396174463244556</v>
      </c>
      <c r="AG57" s="3">
        <v>110</v>
      </c>
      <c r="AH57" s="3">
        <v>-40</v>
      </c>
      <c r="AI57" s="3">
        <v>-425</v>
      </c>
      <c r="AK57" s="2">
        <v>4.1666666666666666E-3</v>
      </c>
      <c r="AL57" s="3">
        <v>-23.355029875810501</v>
      </c>
      <c r="AM57" s="3">
        <v>-25.196335934020301</v>
      </c>
      <c r="AN57" s="3">
        <v>9.0419999999999998</v>
      </c>
      <c r="AO57">
        <f t="shared" si="4"/>
        <v>35.525632000008159</v>
      </c>
      <c r="AP57" s="3">
        <v>110</v>
      </c>
      <c r="AQ57" s="3">
        <v>-40</v>
      </c>
      <c r="AR57" s="3">
        <v>-425</v>
      </c>
      <c r="AT57" s="2">
        <v>4.1666666666666666E-3</v>
      </c>
      <c r="AU57" s="3">
        <v>-26.012337159509499</v>
      </c>
      <c r="AV57" s="3">
        <v>2.24506403026728</v>
      </c>
      <c r="AW57" s="3">
        <v>2.7370000000000001</v>
      </c>
      <c r="AX57">
        <f t="shared" si="5"/>
        <v>26.252107839181193</v>
      </c>
      <c r="AY57" s="3">
        <v>110</v>
      </c>
      <c r="AZ57" s="3">
        <v>-40</v>
      </c>
      <c r="BA57" s="3">
        <v>-425</v>
      </c>
      <c r="BC57" s="2">
        <v>4.1666666666666666E-3</v>
      </c>
      <c r="BD57" s="3">
        <v>-29.899303135692001</v>
      </c>
      <c r="BE57" s="3">
        <v>-15.857576674889501</v>
      </c>
      <c r="BF57" s="3">
        <v>7.8449999999999998</v>
      </c>
      <c r="BG57">
        <f t="shared" si="6"/>
        <v>34.741547043849401</v>
      </c>
      <c r="BH57" s="3">
        <v>110</v>
      </c>
      <c r="BI57" s="3">
        <v>-40</v>
      </c>
      <c r="BJ57" s="3">
        <v>-425</v>
      </c>
      <c r="BL57" s="2">
        <v>4.1666666666666666E-3</v>
      </c>
      <c r="BM57" s="3">
        <v>-16.686305822440101</v>
      </c>
      <c r="BN57" s="3">
        <v>-9.8994949366121104E-2</v>
      </c>
      <c r="BO57" s="3">
        <v>2.367</v>
      </c>
      <c r="BP57">
        <f t="shared" si="7"/>
        <v>16.853643255984693</v>
      </c>
      <c r="BQ57" s="3">
        <v>110</v>
      </c>
      <c r="BR57" s="3">
        <v>-40</v>
      </c>
      <c r="BS57" s="3">
        <v>-425</v>
      </c>
      <c r="BU57" s="2">
        <v>4.1666666666666666E-3</v>
      </c>
      <c r="BV57" s="3">
        <v>-30.2238651482566</v>
      </c>
      <c r="BW57" s="3">
        <v>-6.3321412255255396</v>
      </c>
      <c r="BX57" s="3">
        <v>7.8940000000000001</v>
      </c>
      <c r="BY57">
        <f t="shared" si="8"/>
        <v>31.87308069515716</v>
      </c>
      <c r="BZ57" s="3">
        <v>110</v>
      </c>
      <c r="CA57" s="3">
        <v>-40</v>
      </c>
      <c r="CB57" s="3">
        <v>-425</v>
      </c>
      <c r="CD57" s="2">
        <v>4.1666666666666666E-3</v>
      </c>
      <c r="CE57" s="3">
        <v>-18.9370267069569</v>
      </c>
      <c r="CF57" s="3">
        <v>-12.219512285684701</v>
      </c>
      <c r="CG57" s="3">
        <v>3.1419999999999999</v>
      </c>
      <c r="CH57">
        <f t="shared" si="9"/>
        <v>22.755210941672203</v>
      </c>
      <c r="CI57" s="3">
        <v>110</v>
      </c>
      <c r="CJ57" s="3">
        <v>-40</v>
      </c>
      <c r="CK57" s="3">
        <v>-425</v>
      </c>
    </row>
    <row r="58" spans="1:89" x14ac:dyDescent="0.2">
      <c r="A58" s="2">
        <v>4.8611111111111112E-3</v>
      </c>
      <c r="B58" s="3">
        <v>-13.476748142634399</v>
      </c>
      <c r="C58" s="3">
        <v>-13.4597775798859</v>
      </c>
      <c r="D58" s="3">
        <v>2.9260000000000002</v>
      </c>
      <c r="E58">
        <f t="shared" si="0"/>
        <v>19.270439252907519</v>
      </c>
      <c r="F58" s="3">
        <v>110</v>
      </c>
      <c r="G58" s="3">
        <v>40</v>
      </c>
      <c r="H58" s="3">
        <v>-425</v>
      </c>
      <c r="I58" s="3"/>
      <c r="J58" s="2">
        <v>4.8611111111111112E-3</v>
      </c>
      <c r="K58" s="3">
        <v>-42.668944497139798</v>
      </c>
      <c r="L58" s="3">
        <v>-11.4148247686944</v>
      </c>
      <c r="M58" s="3">
        <v>-1.214</v>
      </c>
      <c r="N58">
        <f t="shared" si="1"/>
        <v>44.186093343946979</v>
      </c>
      <c r="O58" s="3">
        <v>110</v>
      </c>
      <c r="P58" s="3">
        <v>40</v>
      </c>
      <c r="Q58" s="3">
        <v>-425</v>
      </c>
      <c r="S58" s="2">
        <v>4.8611111111111112E-3</v>
      </c>
      <c r="T58" s="3">
        <v>-9.68029183444383</v>
      </c>
      <c r="U58" s="3">
        <v>-24.068500618027699</v>
      </c>
      <c r="V58" s="3">
        <v>4.6379999999999999</v>
      </c>
      <c r="W58">
        <f t="shared" si="2"/>
        <v>26.353592089125147</v>
      </c>
      <c r="X58" s="3">
        <v>110</v>
      </c>
      <c r="Y58" s="3">
        <v>40</v>
      </c>
      <c r="Z58" s="3">
        <v>-425</v>
      </c>
      <c r="AB58" s="2">
        <v>4.8611111111111112E-3</v>
      </c>
      <c r="AC58" s="3">
        <v>-36.138106266100898</v>
      </c>
      <c r="AD58" s="3">
        <v>-6.17374930653975</v>
      </c>
      <c r="AE58" s="3">
        <v>-0.72199999999999998</v>
      </c>
      <c r="AF58">
        <f t="shared" si="3"/>
        <v>36.668776758981217</v>
      </c>
      <c r="AG58" s="3">
        <v>110</v>
      </c>
      <c r="AH58" s="3">
        <v>40</v>
      </c>
      <c r="AI58" s="3">
        <v>-425</v>
      </c>
      <c r="AK58" s="2">
        <v>4.8611111111111112E-3</v>
      </c>
      <c r="AL58" s="3">
        <v>-24.958748055541601</v>
      </c>
      <c r="AM58" s="3">
        <v>-38.823697821047404</v>
      </c>
      <c r="AN58" s="3">
        <v>7.2290000000000001</v>
      </c>
      <c r="AO58">
        <f t="shared" si="4"/>
        <v>46.716988965471678</v>
      </c>
      <c r="AP58" s="3">
        <v>110</v>
      </c>
      <c r="AQ58" s="3">
        <v>40</v>
      </c>
      <c r="AR58" s="3">
        <v>-425</v>
      </c>
      <c r="AT58" s="2">
        <v>4.8611111111111112E-3</v>
      </c>
      <c r="AU58" s="3">
        <v>-28.671058656770899</v>
      </c>
      <c r="AV58" s="3">
        <v>9.7135258531596005</v>
      </c>
      <c r="AW58" s="3">
        <v>-3.7050000000000001</v>
      </c>
      <c r="AX58">
        <f t="shared" si="5"/>
        <v>30.497691945457078</v>
      </c>
      <c r="AY58" s="3">
        <v>110</v>
      </c>
      <c r="AZ58" s="3">
        <v>40</v>
      </c>
      <c r="BA58" s="3">
        <v>-425</v>
      </c>
      <c r="BC58" s="2">
        <v>4.8611111111111112E-3</v>
      </c>
      <c r="BD58" s="3">
        <v>-37.549491401349201</v>
      </c>
      <c r="BE58" s="3">
        <v>-18.475993085623301</v>
      </c>
      <c r="BF58" s="3">
        <v>4.7919999999999998</v>
      </c>
      <c r="BG58">
        <f t="shared" si="6"/>
        <v>42.122320555733836</v>
      </c>
      <c r="BH58" s="3">
        <v>110</v>
      </c>
      <c r="BI58" s="3">
        <v>40</v>
      </c>
      <c r="BJ58" s="3">
        <v>-425</v>
      </c>
      <c r="BL58" s="2">
        <v>4.8611111111111112E-3</v>
      </c>
      <c r="BM58" s="3">
        <v>-10.834290101340301</v>
      </c>
      <c r="BN58" s="3">
        <v>-1.46936789130565</v>
      </c>
      <c r="BO58" s="3">
        <v>-4.1760000000000002</v>
      </c>
      <c r="BP58">
        <f t="shared" si="7"/>
        <v>11.703839540937002</v>
      </c>
      <c r="BQ58" s="3">
        <v>110</v>
      </c>
      <c r="BR58" s="3">
        <v>40</v>
      </c>
      <c r="BS58" s="3">
        <v>-425</v>
      </c>
      <c r="BU58" s="2">
        <v>4.8611111111111112E-3</v>
      </c>
      <c r="BV58" s="3">
        <v>-29.116535928918498</v>
      </c>
      <c r="BW58" s="3">
        <v>-7.59786236384946</v>
      </c>
      <c r="BX58" s="3">
        <v>2.8639999999999999</v>
      </c>
      <c r="BY58">
        <f t="shared" si="8"/>
        <v>30.227515164167926</v>
      </c>
      <c r="BZ58" s="3">
        <v>110</v>
      </c>
      <c r="CA58" s="3">
        <v>40</v>
      </c>
      <c r="CB58" s="3">
        <v>-425</v>
      </c>
      <c r="CD58" s="2">
        <v>4.8611111111111112E-3</v>
      </c>
      <c r="CE58" s="3">
        <v>-23.809699536113399</v>
      </c>
      <c r="CF58" s="3">
        <v>-14.622968234937799</v>
      </c>
      <c r="CG58" s="3">
        <v>-0.57599999999999996</v>
      </c>
      <c r="CH58">
        <f t="shared" si="9"/>
        <v>27.947535991568174</v>
      </c>
      <c r="CI58" s="3">
        <v>110</v>
      </c>
      <c r="CJ58" s="3">
        <v>40</v>
      </c>
      <c r="CK58" s="3">
        <v>-425</v>
      </c>
    </row>
    <row r="59" spans="1:89" x14ac:dyDescent="0.2">
      <c r="A59" s="2">
        <v>5.5555555555555558E-3</v>
      </c>
      <c r="B59" s="3">
        <v>-10.654684978918899</v>
      </c>
      <c r="C59" s="3">
        <v>-4.2284985514955604</v>
      </c>
      <c r="D59" s="3">
        <v>-2.5649999999999999</v>
      </c>
      <c r="E59">
        <f t="shared" si="0"/>
        <v>11.746562773850064</v>
      </c>
      <c r="F59" s="3">
        <v>110</v>
      </c>
      <c r="G59" s="3">
        <v>120</v>
      </c>
      <c r="H59" s="3">
        <v>-425</v>
      </c>
      <c r="I59" s="3"/>
      <c r="J59" s="2">
        <v>5.5555555555555558E-3</v>
      </c>
      <c r="K59" s="3">
        <v>-41.827487427527799</v>
      </c>
      <c r="L59" s="3">
        <v>-10.536598146460801</v>
      </c>
      <c r="M59" s="3">
        <v>-8.36</v>
      </c>
      <c r="N59">
        <f t="shared" si="1"/>
        <v>43.936866126295321</v>
      </c>
      <c r="O59" s="3">
        <v>110</v>
      </c>
      <c r="P59" s="3">
        <v>120</v>
      </c>
      <c r="Q59" s="3">
        <v>-425</v>
      </c>
      <c r="S59" s="2">
        <v>5.5555555555555558E-3</v>
      </c>
      <c r="T59" s="3">
        <v>2.8220631637155198</v>
      </c>
      <c r="U59" s="3">
        <v>-17.921621369173</v>
      </c>
      <c r="V59" s="3">
        <v>2.2349999999999999</v>
      </c>
      <c r="W59">
        <f t="shared" si="2"/>
        <v>18.279600050329286</v>
      </c>
      <c r="X59" s="3">
        <v>110</v>
      </c>
      <c r="Y59" s="3">
        <v>120</v>
      </c>
      <c r="Z59" s="3">
        <v>-425</v>
      </c>
      <c r="AB59" s="2">
        <v>5.5555555555555558E-3</v>
      </c>
      <c r="AC59" s="3">
        <v>-38.624293708752802</v>
      </c>
      <c r="AD59" s="3">
        <v>-1.31875414691292</v>
      </c>
      <c r="AE59" s="3">
        <v>-8.8219999999999992</v>
      </c>
      <c r="AF59">
        <f t="shared" si="3"/>
        <v>39.640924068442217</v>
      </c>
      <c r="AG59" s="3">
        <v>110</v>
      </c>
      <c r="AH59" s="3">
        <v>120</v>
      </c>
      <c r="AI59" s="3">
        <v>-425</v>
      </c>
      <c r="AK59" s="2">
        <v>5.5555555555555558E-3</v>
      </c>
      <c r="AL59" s="3">
        <v>-24.598830703917599</v>
      </c>
      <c r="AM59" s="3">
        <v>-58.422576475194901</v>
      </c>
      <c r="AN59" s="3">
        <v>10.723000000000001</v>
      </c>
      <c r="AO59">
        <f t="shared" si="4"/>
        <v>64.290610846374733</v>
      </c>
      <c r="AP59" s="3">
        <v>110</v>
      </c>
      <c r="AQ59" s="3">
        <v>120</v>
      </c>
      <c r="AR59" s="3">
        <v>-425</v>
      </c>
      <c r="AT59" s="2">
        <v>5.5555555555555558E-3</v>
      </c>
      <c r="AU59" s="3">
        <v>-25.348363891975399</v>
      </c>
      <c r="AV59" s="3">
        <v>33.799704140716997</v>
      </c>
      <c r="AW59" s="3">
        <v>-17.648</v>
      </c>
      <c r="AX59">
        <f t="shared" si="5"/>
        <v>45.786585983233167</v>
      </c>
      <c r="AY59" s="3">
        <v>110</v>
      </c>
      <c r="AZ59" s="3">
        <v>120</v>
      </c>
      <c r="BA59" s="3">
        <v>-425</v>
      </c>
      <c r="BC59" s="2">
        <v>5.5555555555555558E-3</v>
      </c>
      <c r="BD59" s="3">
        <v>-38.542269322135098</v>
      </c>
      <c r="BE59" s="3">
        <v>-9.1435977875232606</v>
      </c>
      <c r="BF59" s="3">
        <v>-0.65100000000000002</v>
      </c>
      <c r="BG59">
        <f t="shared" si="6"/>
        <v>39.617366217354693</v>
      </c>
      <c r="BH59" s="3">
        <v>110</v>
      </c>
      <c r="BI59" s="3">
        <v>120</v>
      </c>
      <c r="BJ59" s="3">
        <v>-425</v>
      </c>
      <c r="BL59" s="2">
        <v>5.5555555555555558E-3</v>
      </c>
      <c r="BM59" s="3">
        <v>-2.9019662299895899</v>
      </c>
      <c r="BN59" s="3">
        <v>-3.0235885963536799</v>
      </c>
      <c r="BO59" s="3">
        <v>-11.422000000000001</v>
      </c>
      <c r="BP59">
        <f t="shared" si="7"/>
        <v>12.166576346696717</v>
      </c>
      <c r="BQ59" s="3">
        <v>110</v>
      </c>
      <c r="BR59" s="3">
        <v>120</v>
      </c>
      <c r="BS59" s="3">
        <v>-425</v>
      </c>
      <c r="BU59" s="2">
        <v>5.5555555555555558E-3</v>
      </c>
      <c r="BV59" s="3">
        <v>-24.8526820383636</v>
      </c>
      <c r="BW59" s="3">
        <v>-3.75120147419464</v>
      </c>
      <c r="BX59" s="3">
        <v>-4.2809999999999997</v>
      </c>
      <c r="BY59">
        <f t="shared" si="8"/>
        <v>25.49616202490094</v>
      </c>
      <c r="BZ59" s="3">
        <v>110</v>
      </c>
      <c r="CA59" s="3">
        <v>120</v>
      </c>
      <c r="CB59" s="3">
        <v>-425</v>
      </c>
      <c r="CD59" s="2">
        <v>5.5555555555555558E-3</v>
      </c>
      <c r="CE59" s="3">
        <v>-23.2814907705671</v>
      </c>
      <c r="CF59" s="3">
        <v>-9.0955145264025603</v>
      </c>
      <c r="CG59" s="3">
        <v>-5.9180000000000001</v>
      </c>
      <c r="CH59">
        <f t="shared" si="9"/>
        <v>25.686162052747409</v>
      </c>
      <c r="CI59" s="3">
        <v>110</v>
      </c>
      <c r="CJ59" s="3">
        <v>120</v>
      </c>
      <c r="CK59" s="3">
        <v>-425</v>
      </c>
    </row>
    <row r="60" spans="1:89" x14ac:dyDescent="0.2">
      <c r="A60" s="2">
        <v>6.2500000000000003E-3</v>
      </c>
      <c r="B60" s="3">
        <v>-19.852729988593499</v>
      </c>
      <c r="C60" s="3">
        <v>-14.9850069069053</v>
      </c>
      <c r="D60" s="3">
        <v>9.9969999999999999</v>
      </c>
      <c r="E60">
        <f t="shared" si="0"/>
        <v>26.807113402975698</v>
      </c>
      <c r="F60" s="3">
        <v>30</v>
      </c>
      <c r="G60" s="3">
        <v>-120</v>
      </c>
      <c r="H60" s="3">
        <v>-425</v>
      </c>
      <c r="I60" s="3"/>
      <c r="J60" s="2">
        <v>6.2500000000000003E-3</v>
      </c>
      <c r="K60" s="3">
        <v>-41.477469570840498</v>
      </c>
      <c r="L60" s="3">
        <v>4.7955981900071603</v>
      </c>
      <c r="M60" s="3">
        <v>3.85</v>
      </c>
      <c r="N60">
        <f t="shared" si="1"/>
        <v>41.93090440236174</v>
      </c>
      <c r="O60" s="3">
        <v>30</v>
      </c>
      <c r="P60" s="3">
        <v>-120</v>
      </c>
      <c r="Q60" s="3">
        <v>-425</v>
      </c>
      <c r="S60" s="2">
        <v>6.2500000000000003E-3</v>
      </c>
      <c r="T60" s="3">
        <v>-25.576052275517402</v>
      </c>
      <c r="U60" s="3">
        <v>-16.957834826415802</v>
      </c>
      <c r="V60" s="3">
        <v>9.4469999999999992</v>
      </c>
      <c r="W60">
        <f t="shared" si="2"/>
        <v>32.108385524656946</v>
      </c>
      <c r="X60" s="3">
        <v>30</v>
      </c>
      <c r="Y60" s="3">
        <v>-120</v>
      </c>
      <c r="Z60" s="3">
        <v>-425</v>
      </c>
      <c r="AB60" s="2">
        <v>6.2500000000000003E-3</v>
      </c>
      <c r="AC60" s="3">
        <v>-32.623785563603803</v>
      </c>
      <c r="AD60" s="3">
        <v>1.2381439738576401</v>
      </c>
      <c r="AE60" s="3">
        <v>5.7990000000000004</v>
      </c>
      <c r="AF60">
        <f t="shared" si="3"/>
        <v>33.158298900878556</v>
      </c>
      <c r="AG60" s="3">
        <v>30</v>
      </c>
      <c r="AH60" s="3">
        <v>-120</v>
      </c>
      <c r="AI60" s="3">
        <v>-425</v>
      </c>
      <c r="AK60" s="2">
        <v>6.2500000000000003E-3</v>
      </c>
      <c r="AL60" s="3">
        <v>-31.254119728445399</v>
      </c>
      <c r="AM60" s="3">
        <v>-14.3118412512157</v>
      </c>
      <c r="AN60" s="3">
        <v>8.9450000000000003</v>
      </c>
      <c r="AO60">
        <f t="shared" si="4"/>
        <v>35.519879293150744</v>
      </c>
      <c r="AP60" s="3">
        <v>30</v>
      </c>
      <c r="AQ60" s="3">
        <v>-120</v>
      </c>
      <c r="AR60" s="3">
        <v>-425</v>
      </c>
      <c r="AT60" s="2">
        <v>6.2500000000000003E-3</v>
      </c>
      <c r="AU60" s="3">
        <v>-29.325839536149701</v>
      </c>
      <c r="AV60" s="3">
        <v>2.9861119369507798</v>
      </c>
      <c r="AW60" s="3">
        <v>5.5309999999999997</v>
      </c>
      <c r="AX60">
        <f t="shared" si="5"/>
        <v>29.991893738141993</v>
      </c>
      <c r="AY60" s="3">
        <v>30</v>
      </c>
      <c r="AZ60" s="3">
        <v>-120</v>
      </c>
      <c r="BA60" s="3">
        <v>-425</v>
      </c>
      <c r="BC60" s="2">
        <v>6.2500000000000003E-3</v>
      </c>
      <c r="BD60" s="3">
        <v>-32.350842346065697</v>
      </c>
      <c r="BE60" s="3">
        <v>-7.3560318446836597</v>
      </c>
      <c r="BF60" s="3">
        <v>7.9950000000000001</v>
      </c>
      <c r="BG60">
        <f t="shared" si="6"/>
        <v>34.126356822842915</v>
      </c>
      <c r="BH60" s="3">
        <v>30</v>
      </c>
      <c r="BI60" s="3">
        <v>-120</v>
      </c>
      <c r="BJ60" s="3">
        <v>-425</v>
      </c>
      <c r="BL60" s="2">
        <v>6.2500000000000003E-3</v>
      </c>
      <c r="BM60" s="3">
        <v>-27.085018146569499</v>
      </c>
      <c r="BN60" s="3">
        <v>-1.5556349186111301E-2</v>
      </c>
      <c r="BO60" s="3">
        <v>5.94</v>
      </c>
      <c r="BP60">
        <f t="shared" si="7"/>
        <v>27.728722473276676</v>
      </c>
      <c r="BQ60" s="3">
        <v>30</v>
      </c>
      <c r="BR60" s="3">
        <v>-120</v>
      </c>
      <c r="BS60" s="3">
        <v>-425</v>
      </c>
      <c r="BU60" s="2">
        <v>6.2500000000000003E-3</v>
      </c>
      <c r="BV60" s="3">
        <v>-34.639039889985398</v>
      </c>
      <c r="BW60" s="3">
        <v>-4.77226366622802</v>
      </c>
      <c r="BX60" s="3">
        <v>8.4879999999999995</v>
      </c>
      <c r="BY60">
        <f t="shared" si="8"/>
        <v>35.981713814102847</v>
      </c>
      <c r="BZ60" s="3">
        <v>30</v>
      </c>
      <c r="CA60" s="3">
        <v>-120</v>
      </c>
      <c r="CB60" s="3">
        <v>-425</v>
      </c>
      <c r="CD60" s="2">
        <v>6.2500000000000003E-3</v>
      </c>
      <c r="CE60" s="3">
        <v>-25.7528289708141</v>
      </c>
      <c r="CF60" s="3">
        <v>-3.45492373287748</v>
      </c>
      <c r="CG60" s="3">
        <v>5.5880000000000001</v>
      </c>
      <c r="CH60">
        <f t="shared" si="9"/>
        <v>26.577630481290129</v>
      </c>
      <c r="CI60" s="3">
        <v>30</v>
      </c>
      <c r="CJ60" s="3">
        <v>-120</v>
      </c>
      <c r="CK60" s="3">
        <v>-425</v>
      </c>
    </row>
    <row r="61" spans="1:89" x14ac:dyDescent="0.2">
      <c r="A61" s="2">
        <v>6.9444444444444441E-3</v>
      </c>
      <c r="B61" s="3">
        <v>-13.111173936761</v>
      </c>
      <c r="C61" s="3">
        <v>-20.1454721960047</v>
      </c>
      <c r="D61" s="3">
        <v>9.8870000000000005</v>
      </c>
      <c r="E61">
        <f t="shared" si="0"/>
        <v>25.990300132934198</v>
      </c>
      <c r="F61" s="3">
        <v>30</v>
      </c>
      <c r="G61" s="3">
        <v>-40</v>
      </c>
      <c r="H61" s="3">
        <v>-425</v>
      </c>
      <c r="I61" s="3"/>
      <c r="J61" s="2">
        <v>6.9444444444444441E-3</v>
      </c>
      <c r="K61" s="3">
        <v>-45.0200745445851</v>
      </c>
      <c r="L61" s="3">
        <v>-3.12541197284455</v>
      </c>
      <c r="M61" s="3">
        <v>1.593</v>
      </c>
      <c r="N61">
        <f t="shared" si="1"/>
        <v>45.156538408075519</v>
      </c>
      <c r="O61" s="3">
        <v>30</v>
      </c>
      <c r="P61" s="3">
        <v>-40</v>
      </c>
      <c r="Q61" s="3">
        <v>-425</v>
      </c>
      <c r="S61" s="2">
        <v>6.9444444444444441E-3</v>
      </c>
      <c r="T61" s="3">
        <v>-18.454779882187701</v>
      </c>
      <c r="U61" s="3">
        <v>-26.546909886086599</v>
      </c>
      <c r="V61" s="3">
        <v>9.86</v>
      </c>
      <c r="W61">
        <f t="shared" si="2"/>
        <v>33.80143377136541</v>
      </c>
      <c r="X61" s="3">
        <v>30</v>
      </c>
      <c r="Y61" s="3">
        <v>-40</v>
      </c>
      <c r="Z61" s="3">
        <v>-425</v>
      </c>
      <c r="AB61" s="2">
        <v>6.9444444444444441E-3</v>
      </c>
      <c r="AC61" s="3">
        <v>-32.736922648593598</v>
      </c>
      <c r="AD61" s="3">
        <v>-2.9663129470775802</v>
      </c>
      <c r="AE61" s="3">
        <v>3.5459999999999998</v>
      </c>
      <c r="AF61">
        <f t="shared" si="3"/>
        <v>33.061748789197473</v>
      </c>
      <c r="AG61" s="3">
        <v>30</v>
      </c>
      <c r="AH61" s="3">
        <v>-40</v>
      </c>
      <c r="AI61" s="3">
        <v>-425</v>
      </c>
      <c r="AK61" s="2">
        <v>6.9444444444444441E-3</v>
      </c>
      <c r="AL61" s="3">
        <v>-29.932537154407701</v>
      </c>
      <c r="AM61" s="3">
        <v>-24.807427204367698</v>
      </c>
      <c r="AN61" s="3">
        <v>9.1120000000000001</v>
      </c>
      <c r="AO61">
        <f t="shared" si="4"/>
        <v>39.929860618339255</v>
      </c>
      <c r="AP61" s="3">
        <v>30</v>
      </c>
      <c r="AQ61" s="3">
        <v>-40</v>
      </c>
      <c r="AR61" s="3">
        <v>-425</v>
      </c>
      <c r="AT61" s="2">
        <v>6.9444444444444441E-3</v>
      </c>
      <c r="AU61" s="3">
        <v>-26.0802194105034</v>
      </c>
      <c r="AV61" s="3">
        <v>0.74458344058943005</v>
      </c>
      <c r="AW61" s="3">
        <v>2.9609999999999999</v>
      </c>
      <c r="AX61">
        <f t="shared" si="5"/>
        <v>26.258327631439105</v>
      </c>
      <c r="AY61" s="3">
        <v>30</v>
      </c>
      <c r="AZ61" s="3">
        <v>-40</v>
      </c>
      <c r="BA61" s="3">
        <v>-425</v>
      </c>
      <c r="BC61" s="2">
        <v>6.9444444444444441E-3</v>
      </c>
      <c r="BD61" s="3">
        <v>-31.488172073018099</v>
      </c>
      <c r="BE61" s="3">
        <v>-13.5856425869371</v>
      </c>
      <c r="BF61" s="3">
        <v>7.1280000000000001</v>
      </c>
      <c r="BG61">
        <f t="shared" si="6"/>
        <v>35.02689037011416</v>
      </c>
      <c r="BH61" s="3">
        <v>30</v>
      </c>
      <c r="BI61" s="3">
        <v>-40</v>
      </c>
      <c r="BJ61" s="3">
        <v>-425</v>
      </c>
      <c r="BL61" s="2">
        <v>6.9444444444444441E-3</v>
      </c>
      <c r="BM61" s="3">
        <v>-22.306390519310799</v>
      </c>
      <c r="BN61" s="3">
        <v>-5.8110035277910503</v>
      </c>
      <c r="BO61" s="3">
        <v>3.9820000000000002</v>
      </c>
      <c r="BP61">
        <f t="shared" si="7"/>
        <v>23.392288130920385</v>
      </c>
      <c r="BQ61" s="3">
        <v>30</v>
      </c>
      <c r="BR61" s="3">
        <v>-40</v>
      </c>
      <c r="BS61" s="3">
        <v>-425</v>
      </c>
      <c r="BU61" s="2">
        <v>6.9444444444444441E-3</v>
      </c>
      <c r="BV61" s="3">
        <v>-31.111991265426902</v>
      </c>
      <c r="BW61" s="3">
        <v>-9.09975716708969</v>
      </c>
      <c r="BX61" s="3">
        <v>7.0220000000000002</v>
      </c>
      <c r="BY61">
        <f t="shared" si="8"/>
        <v>33.167304156352529</v>
      </c>
      <c r="BZ61" s="3">
        <v>30</v>
      </c>
      <c r="CA61" s="3">
        <v>-40</v>
      </c>
      <c r="CB61" s="3">
        <v>-425</v>
      </c>
      <c r="CD61" s="2">
        <v>6.9444444444444441E-3</v>
      </c>
      <c r="CE61" s="3">
        <v>-24.765000797496501</v>
      </c>
      <c r="CF61" s="3">
        <v>-11.666554782796901</v>
      </c>
      <c r="CG61" s="3">
        <v>4.3650000000000002</v>
      </c>
      <c r="CH61">
        <f t="shared" si="9"/>
        <v>27.72123716575441</v>
      </c>
      <c r="CI61" s="3">
        <v>30</v>
      </c>
      <c r="CJ61" s="3">
        <v>-40</v>
      </c>
      <c r="CK61" s="3">
        <v>-425</v>
      </c>
    </row>
    <row r="62" spans="1:89" x14ac:dyDescent="0.2">
      <c r="A62" s="2">
        <v>7.6388888888888886E-3</v>
      </c>
      <c r="B62" s="3">
        <v>-3.77665731831735</v>
      </c>
      <c r="C62" s="3">
        <v>-14.1569848661359</v>
      </c>
      <c r="D62" s="3">
        <v>6.6440000000000001</v>
      </c>
      <c r="E62">
        <f t="shared" si="0"/>
        <v>16.0880731288741</v>
      </c>
      <c r="F62" s="3">
        <v>30</v>
      </c>
      <c r="G62" s="3">
        <v>40</v>
      </c>
      <c r="H62" s="3">
        <v>-425</v>
      </c>
      <c r="I62" s="3"/>
      <c r="J62" s="2">
        <v>7.6388888888888886E-3</v>
      </c>
      <c r="K62" s="3">
        <v>-47.210691352700998</v>
      </c>
      <c r="L62" s="3">
        <v>-7.64665273175134</v>
      </c>
      <c r="M62" s="3">
        <v>-4.2110000000000003</v>
      </c>
      <c r="N62">
        <f t="shared" si="1"/>
        <v>48.010969548635416</v>
      </c>
      <c r="O62" s="3">
        <v>30</v>
      </c>
      <c r="P62" s="3">
        <v>40</v>
      </c>
      <c r="Q62" s="3">
        <v>-425</v>
      </c>
      <c r="S62" s="2">
        <v>7.6388888888888886E-3</v>
      </c>
      <c r="T62" s="3">
        <v>-8.4131564825575307</v>
      </c>
      <c r="U62" s="3">
        <v>-33.379682712692201</v>
      </c>
      <c r="V62" s="3">
        <v>9.2219999999999995</v>
      </c>
      <c r="W62">
        <f t="shared" si="2"/>
        <v>35.637476117143912</v>
      </c>
      <c r="X62" s="3">
        <v>30</v>
      </c>
      <c r="Y62" s="3">
        <v>40</v>
      </c>
      <c r="Z62" s="3">
        <v>-425</v>
      </c>
      <c r="AB62" s="2">
        <v>7.6388888888888886E-3</v>
      </c>
      <c r="AC62" s="3">
        <v>-33.134316659620403</v>
      </c>
      <c r="AD62" s="3">
        <v>0.26516504294495002</v>
      </c>
      <c r="AE62" s="3">
        <v>-2.552</v>
      </c>
      <c r="AF62">
        <f t="shared" si="3"/>
        <v>33.233506540839144</v>
      </c>
      <c r="AG62" s="3">
        <v>30</v>
      </c>
      <c r="AH62" s="3">
        <v>40</v>
      </c>
      <c r="AI62" s="3">
        <v>-425</v>
      </c>
      <c r="AK62" s="2">
        <v>7.6388888888888886E-3</v>
      </c>
      <c r="AL62" s="3">
        <v>-31.2604836894761</v>
      </c>
      <c r="AM62" s="3">
        <v>-35.015220697576702</v>
      </c>
      <c r="AN62" s="3">
        <v>8.4570000000000007</v>
      </c>
      <c r="AO62">
        <f t="shared" si="4"/>
        <v>47.69490926713253</v>
      </c>
      <c r="AP62" s="3">
        <v>30</v>
      </c>
      <c r="AQ62" s="3">
        <v>40</v>
      </c>
      <c r="AR62" s="3">
        <v>-425</v>
      </c>
      <c r="AT62" s="2">
        <v>7.6388888888888886E-3</v>
      </c>
      <c r="AU62" s="3">
        <v>-19.282094816175999</v>
      </c>
      <c r="AV62" s="3">
        <v>8.6585225356292703</v>
      </c>
      <c r="AW62" s="3">
        <v>-4.2240000000000002</v>
      </c>
      <c r="AX62">
        <f t="shared" si="5"/>
        <v>21.554845603715219</v>
      </c>
      <c r="AY62" s="3">
        <v>30</v>
      </c>
      <c r="AZ62" s="3">
        <v>40</v>
      </c>
      <c r="BA62" s="3">
        <v>-425</v>
      </c>
      <c r="BC62" s="2">
        <v>7.6388888888888886E-3</v>
      </c>
      <c r="BD62" s="3">
        <v>-29.837077738947599</v>
      </c>
      <c r="BE62" s="3">
        <v>-12.684081440924301</v>
      </c>
      <c r="BF62" s="3">
        <v>3.3839999999999999</v>
      </c>
      <c r="BG62">
        <f t="shared" si="6"/>
        <v>32.597370844901015</v>
      </c>
      <c r="BH62" s="3">
        <v>30</v>
      </c>
      <c r="BI62" s="3">
        <v>40</v>
      </c>
      <c r="BJ62" s="3">
        <v>-425</v>
      </c>
      <c r="BL62" s="2">
        <v>7.6388888888888886E-3</v>
      </c>
      <c r="BM62" s="3">
        <v>-15.3272465889996</v>
      </c>
      <c r="BN62" s="3">
        <v>-6.4261864274233496</v>
      </c>
      <c r="BO62" s="3">
        <v>-1.008</v>
      </c>
      <c r="BP62">
        <f t="shared" si="7"/>
        <v>16.650418132887832</v>
      </c>
      <c r="BQ62" s="3">
        <v>30</v>
      </c>
      <c r="BR62" s="3">
        <v>40</v>
      </c>
      <c r="BS62" s="3">
        <v>-425</v>
      </c>
      <c r="BU62" s="2">
        <v>7.6388888888888886E-3</v>
      </c>
      <c r="BV62" s="3">
        <v>-25.950111762765101</v>
      </c>
      <c r="BW62" s="3">
        <v>-8.22435897198074</v>
      </c>
      <c r="BX62" s="3">
        <v>2.3279999999999998</v>
      </c>
      <c r="BY62">
        <f t="shared" si="8"/>
        <v>27.321565932427806</v>
      </c>
      <c r="BZ62" s="3">
        <v>30</v>
      </c>
      <c r="CA62" s="3">
        <v>40</v>
      </c>
      <c r="CB62" s="3">
        <v>-425</v>
      </c>
      <c r="CD62" s="2">
        <v>7.6388888888888886E-3</v>
      </c>
      <c r="CE62" s="3">
        <v>-22.476096146795602</v>
      </c>
      <c r="CF62" s="3">
        <v>-12.138195005848299</v>
      </c>
      <c r="CG62" s="3">
        <v>0.52400000000000002</v>
      </c>
      <c r="CH62">
        <f t="shared" si="9"/>
        <v>25.54966246352387</v>
      </c>
      <c r="CI62" s="3">
        <v>30</v>
      </c>
      <c r="CJ62" s="3">
        <v>40</v>
      </c>
      <c r="CK62" s="3">
        <v>-425</v>
      </c>
    </row>
    <row r="63" spans="1:89" x14ac:dyDescent="0.2">
      <c r="A63" s="2">
        <v>8.3333333333333332E-3</v>
      </c>
      <c r="B63" s="3">
        <v>1.5393714626431201</v>
      </c>
      <c r="C63" s="3">
        <v>-6.1058670555458399</v>
      </c>
      <c r="D63" s="3">
        <v>3.1989999999999998</v>
      </c>
      <c r="E63">
        <f t="shared" si="0"/>
        <v>7.0629227661075298</v>
      </c>
      <c r="F63" s="3">
        <v>30</v>
      </c>
      <c r="G63" s="3">
        <v>120</v>
      </c>
      <c r="H63" s="3">
        <v>-425</v>
      </c>
      <c r="I63" s="3"/>
      <c r="J63" s="2">
        <v>8.3333333333333332E-3</v>
      </c>
      <c r="K63" s="3">
        <v>-48.041541820595199</v>
      </c>
      <c r="L63" s="3">
        <v>-13.509275054569001</v>
      </c>
      <c r="M63" s="3">
        <v>-8.0210000000000008</v>
      </c>
      <c r="N63">
        <f t="shared" si="1"/>
        <v>50.545293490096562</v>
      </c>
      <c r="O63" s="3">
        <v>30</v>
      </c>
      <c r="P63" s="3">
        <v>120</v>
      </c>
      <c r="Q63" s="3">
        <v>-425</v>
      </c>
      <c r="S63" s="2">
        <v>8.3333333333333332E-3</v>
      </c>
      <c r="T63" s="3">
        <v>10.3866915088492</v>
      </c>
      <c r="U63" s="3">
        <v>-38.786928268425697</v>
      </c>
      <c r="V63" s="3">
        <v>11.009</v>
      </c>
      <c r="W63">
        <f t="shared" si="2"/>
        <v>41.635408560502924</v>
      </c>
      <c r="X63" s="3">
        <v>30</v>
      </c>
      <c r="Y63" s="3">
        <v>120</v>
      </c>
      <c r="Z63" s="3">
        <v>-425</v>
      </c>
      <c r="AB63" s="2">
        <v>8.3333333333333332E-3</v>
      </c>
      <c r="AC63" s="3">
        <v>-39.424738585055998</v>
      </c>
      <c r="AD63" s="3">
        <v>4.1217254275363802</v>
      </c>
      <c r="AE63" s="3">
        <v>-8.6020000000000003</v>
      </c>
      <c r="AF63">
        <f t="shared" si="3"/>
        <v>40.562211934262209</v>
      </c>
      <c r="AG63" s="3">
        <v>30</v>
      </c>
      <c r="AH63" s="3">
        <v>120</v>
      </c>
      <c r="AI63" s="3">
        <v>-425</v>
      </c>
      <c r="AK63" s="2">
        <v>8.3333333333333332E-3</v>
      </c>
      <c r="AL63" s="3">
        <v>-40.891278049236803</v>
      </c>
      <c r="AM63" s="3">
        <v>-53.791734165204197</v>
      </c>
      <c r="AN63" s="3">
        <v>11.814</v>
      </c>
      <c r="AO63">
        <f t="shared" si="4"/>
        <v>68.594590756122969</v>
      </c>
      <c r="AP63" s="3">
        <v>30</v>
      </c>
      <c r="AQ63" s="3">
        <v>120</v>
      </c>
      <c r="AR63" s="3">
        <v>-425</v>
      </c>
      <c r="AT63" s="2">
        <v>8.3333333333333332E-3</v>
      </c>
      <c r="AU63" s="3">
        <v>-8.6868068068767403</v>
      </c>
      <c r="AV63" s="3">
        <v>24.455288027336699</v>
      </c>
      <c r="AW63" s="3">
        <v>-13.222</v>
      </c>
      <c r="AX63">
        <f t="shared" si="5"/>
        <v>29.126328450389998</v>
      </c>
      <c r="AY63" s="3">
        <v>30</v>
      </c>
      <c r="AZ63" s="3">
        <v>120</v>
      </c>
      <c r="BA63" s="3">
        <v>-425</v>
      </c>
      <c r="BC63" s="2">
        <v>8.3333333333333332E-3</v>
      </c>
      <c r="BD63" s="3">
        <v>-29.442512155045499</v>
      </c>
      <c r="BE63" s="3">
        <v>-10.145568096464601</v>
      </c>
      <c r="BF63" s="3">
        <v>6.2E-2</v>
      </c>
      <c r="BG63">
        <f t="shared" si="6"/>
        <v>31.141578604817102</v>
      </c>
      <c r="BH63" s="3">
        <v>30</v>
      </c>
      <c r="BI63" s="3">
        <v>120</v>
      </c>
      <c r="BJ63" s="3">
        <v>-425</v>
      </c>
      <c r="BL63" s="2">
        <v>8.3333333333333332E-3</v>
      </c>
      <c r="BM63" s="3">
        <v>-11.0527860967269</v>
      </c>
      <c r="BN63" s="3">
        <v>-8.9880342956622101</v>
      </c>
      <c r="BO63" s="3">
        <v>-4.8929999999999998</v>
      </c>
      <c r="BP63">
        <f t="shared" si="7"/>
        <v>15.062877879077408</v>
      </c>
      <c r="BQ63" s="3">
        <v>30</v>
      </c>
      <c r="BR63" s="3">
        <v>120</v>
      </c>
      <c r="BS63" s="3">
        <v>-425</v>
      </c>
      <c r="BU63" s="2">
        <v>8.3333333333333332E-3</v>
      </c>
      <c r="BV63" s="3">
        <v>-23.190981102575201</v>
      </c>
      <c r="BW63" s="3">
        <v>-7.9514157544427304</v>
      </c>
      <c r="BX63" s="3">
        <v>-1.5840000000000001</v>
      </c>
      <c r="BY63">
        <f t="shared" si="8"/>
        <v>24.567370087170506</v>
      </c>
      <c r="BZ63" s="3">
        <v>30</v>
      </c>
      <c r="CA63" s="3">
        <v>120</v>
      </c>
      <c r="CB63" s="3">
        <v>-425</v>
      </c>
      <c r="CD63" s="2">
        <v>8.3333333333333332E-3</v>
      </c>
      <c r="CE63" s="3">
        <v>-20.9706658096494</v>
      </c>
      <c r="CF63" s="3">
        <v>-11.2818886938314</v>
      </c>
      <c r="CG63" s="3">
        <v>-2.6139999999999999</v>
      </c>
      <c r="CH63">
        <f t="shared" si="9"/>
        <v>23.955851748581161</v>
      </c>
      <c r="CI63" s="3">
        <v>30</v>
      </c>
      <c r="CJ63" s="3">
        <v>120</v>
      </c>
      <c r="CK63" s="3">
        <v>-425</v>
      </c>
    </row>
    <row r="64" spans="1:89" x14ac:dyDescent="0.2">
      <c r="A64" s="2">
        <v>9.0277777777777769E-3</v>
      </c>
      <c r="B64" s="3">
        <v>-24.608023092073001</v>
      </c>
      <c r="C64" s="3">
        <v>-25.223205991705299</v>
      </c>
      <c r="D64" s="3">
        <v>14.744</v>
      </c>
      <c r="E64">
        <f t="shared" si="0"/>
        <v>38.198827953223855</v>
      </c>
      <c r="F64" s="3">
        <v>-50</v>
      </c>
      <c r="G64" s="3">
        <v>-120</v>
      </c>
      <c r="H64" s="3">
        <v>-425</v>
      </c>
      <c r="I64" s="3"/>
      <c r="J64" s="2">
        <v>9.0277777777777769E-3</v>
      </c>
      <c r="K64" s="3">
        <v>-49.398479733692199</v>
      </c>
      <c r="L64" s="3">
        <v>8.0383898885286609</v>
      </c>
      <c r="M64" s="3">
        <v>3.45</v>
      </c>
      <c r="N64">
        <f t="shared" si="1"/>
        <v>50.167001225905445</v>
      </c>
      <c r="O64" s="3">
        <v>-50</v>
      </c>
      <c r="P64" s="3">
        <v>-120</v>
      </c>
      <c r="Q64" s="3">
        <v>-425</v>
      </c>
      <c r="S64" s="2">
        <v>9.0277777777777769E-3</v>
      </c>
      <c r="T64" s="3">
        <v>-35.209675062402901</v>
      </c>
      <c r="U64" s="3">
        <v>-23.598981715319798</v>
      </c>
      <c r="V64" s="3">
        <v>12.632</v>
      </c>
      <c r="W64">
        <f t="shared" si="2"/>
        <v>44.228956352145538</v>
      </c>
      <c r="X64" s="3">
        <v>-50</v>
      </c>
      <c r="Y64" s="3">
        <v>-120</v>
      </c>
      <c r="Z64" s="3">
        <v>-425</v>
      </c>
      <c r="AB64" s="2">
        <v>9.0277777777777769E-3</v>
      </c>
      <c r="AC64" s="3">
        <v>-36.5093373262238</v>
      </c>
      <c r="AD64" s="3">
        <v>-0.15273506473630499</v>
      </c>
      <c r="AE64" s="3">
        <v>7.4180000000000001</v>
      </c>
      <c r="AF64">
        <f t="shared" si="3"/>
        <v>37.255627279647278</v>
      </c>
      <c r="AG64" s="3">
        <v>-50</v>
      </c>
      <c r="AH64" s="3">
        <v>-120</v>
      </c>
      <c r="AI64" s="3">
        <v>-425</v>
      </c>
      <c r="AK64" s="2">
        <v>9.0277777777777769E-3</v>
      </c>
      <c r="AL64" s="3">
        <v>-40.376504312533001</v>
      </c>
      <c r="AM64" s="3">
        <v>-17.197544025237999</v>
      </c>
      <c r="AN64" s="3">
        <v>10.938000000000001</v>
      </c>
      <c r="AO64">
        <f t="shared" si="4"/>
        <v>45.228944991012064</v>
      </c>
      <c r="AP64" s="3">
        <v>-50</v>
      </c>
      <c r="AQ64" s="3">
        <v>-120</v>
      </c>
      <c r="AR64" s="3">
        <v>-425</v>
      </c>
      <c r="AT64" s="2">
        <v>9.0277777777777769E-3</v>
      </c>
      <c r="AU64" s="3">
        <v>-34.465798728594699</v>
      </c>
      <c r="AV64" s="3">
        <v>-1.8809040379562201</v>
      </c>
      <c r="AW64" s="3">
        <v>7.52</v>
      </c>
      <c r="AX64">
        <f t="shared" si="5"/>
        <v>35.326753063365452</v>
      </c>
      <c r="AY64" s="3">
        <v>-50</v>
      </c>
      <c r="AZ64" s="3">
        <v>-120</v>
      </c>
      <c r="BA64" s="3">
        <v>-425</v>
      </c>
      <c r="BC64" s="2">
        <v>9.0277777777777769E-3</v>
      </c>
      <c r="BD64" s="3">
        <v>-38.832890209202802</v>
      </c>
      <c r="BE64" s="3">
        <v>-10.086171126844899</v>
      </c>
      <c r="BF64" s="3">
        <v>9.7059999999999995</v>
      </c>
      <c r="BG64">
        <f t="shared" si="6"/>
        <v>41.27869481948283</v>
      </c>
      <c r="BH64" s="3">
        <v>-50</v>
      </c>
      <c r="BI64" s="3">
        <v>-120</v>
      </c>
      <c r="BJ64" s="3">
        <v>-425</v>
      </c>
      <c r="BL64" s="2">
        <v>9.0277777777777769E-3</v>
      </c>
      <c r="BM64" s="3">
        <v>-33.477263448495897</v>
      </c>
      <c r="BN64" s="3">
        <v>-4.9624753903672003</v>
      </c>
      <c r="BO64" s="3">
        <v>8.4789999999999992</v>
      </c>
      <c r="BP64">
        <f t="shared" si="7"/>
        <v>34.889063773623953</v>
      </c>
      <c r="BQ64" s="3">
        <v>-50</v>
      </c>
      <c r="BR64" s="3">
        <v>-120</v>
      </c>
      <c r="BS64" s="3">
        <v>-425</v>
      </c>
      <c r="BU64" s="2">
        <v>9.0277777777777769E-3</v>
      </c>
      <c r="BV64" s="3">
        <v>-39.515955359829</v>
      </c>
      <c r="BW64" s="3">
        <v>-8.4852813742385802</v>
      </c>
      <c r="BX64" s="3">
        <v>9.7550000000000008</v>
      </c>
      <c r="BY64">
        <f t="shared" si="8"/>
        <v>41.577286503570654</v>
      </c>
      <c r="BZ64" s="3">
        <v>-50</v>
      </c>
      <c r="CA64" s="3">
        <v>-120</v>
      </c>
      <c r="CB64" s="3">
        <v>-425</v>
      </c>
      <c r="CD64" s="2">
        <v>9.0277777777777769E-3</v>
      </c>
      <c r="CE64" s="3">
        <v>-33.805360994966499</v>
      </c>
      <c r="CF64" s="3">
        <v>-7.0823815203644704</v>
      </c>
      <c r="CG64" s="3">
        <v>8.4960000000000004</v>
      </c>
      <c r="CH64">
        <f t="shared" si="9"/>
        <v>35.568870884524891</v>
      </c>
      <c r="CI64" s="3">
        <v>-50</v>
      </c>
      <c r="CJ64" s="3">
        <v>-120</v>
      </c>
      <c r="CK64" s="3">
        <v>-425</v>
      </c>
    </row>
    <row r="65" spans="1:89" x14ac:dyDescent="0.2">
      <c r="A65" s="2">
        <v>9.7222222222222224E-3</v>
      </c>
      <c r="B65" s="3">
        <v>-8.3919432791219393</v>
      </c>
      <c r="C65" s="3">
        <v>-25.730201553816102</v>
      </c>
      <c r="D65" s="3">
        <v>14.497999999999999</v>
      </c>
      <c r="E65">
        <f t="shared" si="0"/>
        <v>30.70276840937964</v>
      </c>
      <c r="F65" s="3">
        <v>-50</v>
      </c>
      <c r="G65" s="3">
        <v>-40</v>
      </c>
      <c r="H65" s="3">
        <v>-425</v>
      </c>
      <c r="I65" s="3"/>
      <c r="J65" s="2">
        <v>9.7222222222222224E-3</v>
      </c>
      <c r="K65" s="3">
        <v>-54.273273883192303</v>
      </c>
      <c r="L65" s="3">
        <v>5.7219080733615302</v>
      </c>
      <c r="M65" s="3">
        <v>-1.8080000000000001</v>
      </c>
      <c r="N65">
        <f t="shared" si="1"/>
        <v>54.604004926378828</v>
      </c>
      <c r="O65" s="3">
        <v>-50</v>
      </c>
      <c r="P65" s="3">
        <v>-40</v>
      </c>
      <c r="Q65" s="3">
        <v>-425</v>
      </c>
      <c r="S65" s="2">
        <v>9.7222222222222224E-3</v>
      </c>
      <c r="T65" s="3">
        <v>-26.803589647657301</v>
      </c>
      <c r="U65" s="3">
        <v>-32.838038918303297</v>
      </c>
      <c r="V65" s="3">
        <v>12.624000000000001</v>
      </c>
      <c r="W65">
        <f t="shared" si="2"/>
        <v>44.228210386584756</v>
      </c>
      <c r="X65" s="3">
        <v>-50</v>
      </c>
      <c r="Y65" s="3">
        <v>-40</v>
      </c>
      <c r="Z65" s="3">
        <v>-425</v>
      </c>
      <c r="AB65" s="2">
        <v>9.7222222222222224E-3</v>
      </c>
      <c r="AC65" s="3">
        <v>-32.251140289918403</v>
      </c>
      <c r="AD65" s="3">
        <v>1.82999234971078</v>
      </c>
      <c r="AE65" s="3">
        <v>3.4359999999999999</v>
      </c>
      <c r="AF65">
        <f t="shared" si="3"/>
        <v>32.485243080512696</v>
      </c>
      <c r="AG65" s="3">
        <v>-50</v>
      </c>
      <c r="AH65" s="3">
        <v>-40</v>
      </c>
      <c r="AI65" s="3">
        <v>-425</v>
      </c>
      <c r="AK65" s="2">
        <v>9.7222222222222224E-3</v>
      </c>
      <c r="AL65" s="3">
        <v>-36.8614765032547</v>
      </c>
      <c r="AM65" s="3">
        <v>-22.275277820938602</v>
      </c>
      <c r="AN65" s="3">
        <v>9.6709999999999994</v>
      </c>
      <c r="AO65">
        <f t="shared" si="4"/>
        <v>44.141643524001204</v>
      </c>
      <c r="AP65" s="3">
        <v>-50</v>
      </c>
      <c r="AQ65" s="3">
        <v>-40</v>
      </c>
      <c r="AR65" s="3">
        <v>-425</v>
      </c>
      <c r="AT65" s="2">
        <v>9.7222222222222224E-3</v>
      </c>
      <c r="AU65" s="3">
        <v>-25.793841164122899</v>
      </c>
      <c r="AV65" s="3">
        <v>-1.41421356237892E-3</v>
      </c>
      <c r="AW65" s="3">
        <v>3.96</v>
      </c>
      <c r="AX65">
        <f t="shared" si="5"/>
        <v>26.096050352495894</v>
      </c>
      <c r="AY65" s="3">
        <v>-50</v>
      </c>
      <c r="AZ65" s="3">
        <v>-40</v>
      </c>
      <c r="BA65" s="3">
        <v>-425</v>
      </c>
      <c r="BC65" s="2">
        <v>9.7222222222222224E-3</v>
      </c>
      <c r="BD65" s="3">
        <v>-33.591107640266898</v>
      </c>
      <c r="BE65" s="3">
        <v>-11.4233100500687</v>
      </c>
      <c r="BF65" s="3">
        <v>7.2690000000000001</v>
      </c>
      <c r="BG65">
        <f t="shared" si="6"/>
        <v>36.217300920968668</v>
      </c>
      <c r="BH65" s="3">
        <v>-50</v>
      </c>
      <c r="BI65" s="3">
        <v>-40</v>
      </c>
      <c r="BJ65" s="3">
        <v>-425</v>
      </c>
      <c r="BL65" s="2">
        <v>9.7222222222222224E-3</v>
      </c>
      <c r="BM65" s="3">
        <v>-25.917584850830501</v>
      </c>
      <c r="BN65" s="3">
        <v>-6.6163981515625299</v>
      </c>
      <c r="BO65" s="3">
        <v>5.5220000000000002</v>
      </c>
      <c r="BP65">
        <f t="shared" si="7"/>
        <v>27.312825064427127</v>
      </c>
      <c r="BQ65" s="3">
        <v>-50</v>
      </c>
      <c r="BR65" s="3">
        <v>-40</v>
      </c>
      <c r="BS65" s="3">
        <v>-425</v>
      </c>
      <c r="BU65" s="2">
        <v>9.7222222222222224E-3</v>
      </c>
      <c r="BV65" s="3">
        <v>-32.9653181389168</v>
      </c>
      <c r="BW65" s="3">
        <v>-9.1032927009956204</v>
      </c>
      <c r="BX65" s="3">
        <v>6.992</v>
      </c>
      <c r="BY65">
        <f t="shared" si="8"/>
        <v>34.906592529205668</v>
      </c>
      <c r="BZ65" s="3">
        <v>-50</v>
      </c>
      <c r="CA65" s="3">
        <v>-40</v>
      </c>
      <c r="CB65" s="3">
        <v>-425</v>
      </c>
      <c r="CD65" s="2">
        <v>9.7222222222222224E-3</v>
      </c>
      <c r="CE65" s="3">
        <v>-28.270129111838202</v>
      </c>
      <c r="CF65" s="3">
        <v>-9.6845344751309597</v>
      </c>
      <c r="CG65" s="3">
        <v>5.8780000000000001</v>
      </c>
      <c r="CH65">
        <f t="shared" si="9"/>
        <v>30.455562578944456</v>
      </c>
      <c r="CI65" s="3">
        <v>-50</v>
      </c>
      <c r="CJ65" s="3">
        <v>-40</v>
      </c>
      <c r="CK65" s="3">
        <v>-425</v>
      </c>
    </row>
    <row r="66" spans="1:89" x14ac:dyDescent="0.2">
      <c r="A66" s="2">
        <v>1.0416666666666666E-2</v>
      </c>
      <c r="B66" s="3">
        <v>1.5846262966390601</v>
      </c>
      <c r="C66" s="3">
        <v>-21.409072013985099</v>
      </c>
      <c r="D66" s="3">
        <v>14.327999999999999</v>
      </c>
      <c r="E66">
        <f t="shared" si="0"/>
        <v>25.809900987799235</v>
      </c>
      <c r="F66" s="3">
        <v>-50</v>
      </c>
      <c r="G66" s="3">
        <v>40</v>
      </c>
      <c r="H66" s="3">
        <v>-425</v>
      </c>
      <c r="I66" s="3"/>
      <c r="J66" s="2">
        <v>1.0416666666666666E-2</v>
      </c>
      <c r="K66" s="3">
        <v>-64.862905038242005</v>
      </c>
      <c r="L66" s="3">
        <v>-4.9101494885594104</v>
      </c>
      <c r="M66" s="3">
        <v>-6.9320000000000004</v>
      </c>
      <c r="N66">
        <f t="shared" si="1"/>
        <v>65.41680702999804</v>
      </c>
      <c r="O66" s="3">
        <v>-50</v>
      </c>
      <c r="P66" s="3">
        <v>40</v>
      </c>
      <c r="Q66" s="3">
        <v>-425</v>
      </c>
      <c r="S66" s="2">
        <v>1.0416666666666666E-2</v>
      </c>
      <c r="T66" s="3">
        <v>-18.758128691316699</v>
      </c>
      <c r="U66" s="3">
        <v>-47.045228365903398</v>
      </c>
      <c r="V66" s="3">
        <v>14.978</v>
      </c>
      <c r="W66">
        <f t="shared" si="2"/>
        <v>52.815351821227132</v>
      </c>
      <c r="X66" s="3">
        <v>-50</v>
      </c>
      <c r="Y66" s="3">
        <v>40</v>
      </c>
      <c r="Z66" s="3">
        <v>-425</v>
      </c>
      <c r="AB66" s="2">
        <v>1.0416666666666666E-2</v>
      </c>
      <c r="AC66" s="3">
        <v>-36.070224015107001</v>
      </c>
      <c r="AD66" s="3">
        <v>4.3409285297042102</v>
      </c>
      <c r="AE66" s="3">
        <v>-1.5309999999999999</v>
      </c>
      <c r="AF66">
        <f t="shared" si="3"/>
        <v>36.362737548210006</v>
      </c>
      <c r="AG66" s="3">
        <v>-50</v>
      </c>
      <c r="AH66" s="3">
        <v>40</v>
      </c>
      <c r="AI66" s="3">
        <v>-425</v>
      </c>
      <c r="AK66" s="2">
        <v>1.0416666666666666E-2</v>
      </c>
      <c r="AL66" s="3">
        <v>-40.966938474823799</v>
      </c>
      <c r="AM66" s="3">
        <v>-31.046230334776599</v>
      </c>
      <c r="AN66" s="3">
        <v>9.609</v>
      </c>
      <c r="AO66">
        <f t="shared" si="4"/>
        <v>52.292364136650022</v>
      </c>
      <c r="AP66" s="3">
        <v>-50</v>
      </c>
      <c r="AQ66" s="3">
        <v>40</v>
      </c>
      <c r="AR66" s="3">
        <v>-425</v>
      </c>
      <c r="AT66" s="2">
        <v>1.0416666666666666E-2</v>
      </c>
      <c r="AU66" s="3">
        <v>-21.5844344957194</v>
      </c>
      <c r="AV66" s="3">
        <v>1.7713024868723</v>
      </c>
      <c r="AW66" s="3">
        <v>-0.48299999999999998</v>
      </c>
      <c r="AX66">
        <f t="shared" si="5"/>
        <v>21.662377847318645</v>
      </c>
      <c r="AY66" s="3">
        <v>-50</v>
      </c>
      <c r="AZ66" s="3">
        <v>40</v>
      </c>
      <c r="BA66" s="3">
        <v>-425</v>
      </c>
      <c r="BC66" s="2">
        <v>1.0416666666666666E-2</v>
      </c>
      <c r="BD66" s="3">
        <v>-33.681617308258801</v>
      </c>
      <c r="BE66" s="3">
        <v>-13.8020172619802</v>
      </c>
      <c r="BF66" s="3">
        <v>5.0670000000000002</v>
      </c>
      <c r="BG66">
        <f t="shared" si="6"/>
        <v>36.750802902793815</v>
      </c>
      <c r="BH66" s="3">
        <v>-50</v>
      </c>
      <c r="BI66" s="3">
        <v>40</v>
      </c>
      <c r="BJ66" s="3">
        <v>-425</v>
      </c>
      <c r="BL66" s="2">
        <v>1.0416666666666666E-2</v>
      </c>
      <c r="BM66" s="3">
        <v>-24.7847997873697</v>
      </c>
      <c r="BN66" s="3">
        <v>-10.864695692931299</v>
      </c>
      <c r="BO66" s="3">
        <v>2.6869999999999998</v>
      </c>
      <c r="BP66">
        <f t="shared" si="7"/>
        <v>27.194629653665096</v>
      </c>
      <c r="BQ66" s="3">
        <v>-50</v>
      </c>
      <c r="BR66" s="3">
        <v>40</v>
      </c>
      <c r="BS66" s="3">
        <v>-425</v>
      </c>
      <c r="BU66" s="2">
        <v>1.0416666666666666E-2</v>
      </c>
      <c r="BV66" s="3">
        <v>-31.614037080069401</v>
      </c>
      <c r="BW66" s="3">
        <v>-11.638270511549401</v>
      </c>
      <c r="BX66" s="3">
        <v>4.4779999999999998</v>
      </c>
      <c r="BY66">
        <f t="shared" si="8"/>
        <v>33.984543030619129</v>
      </c>
      <c r="BZ66" s="3">
        <v>-50</v>
      </c>
      <c r="CA66" s="3">
        <v>40</v>
      </c>
      <c r="CB66" s="3">
        <v>-425</v>
      </c>
      <c r="CD66" s="2">
        <v>1.0416666666666666E-2</v>
      </c>
      <c r="CE66" s="3">
        <v>-28.485089573318898</v>
      </c>
      <c r="CF66" s="3">
        <v>-13.174813547067799</v>
      </c>
      <c r="CG66" s="3">
        <v>3.387</v>
      </c>
      <c r="CH66">
        <f t="shared" si="9"/>
        <v>31.566561564414997</v>
      </c>
      <c r="CI66" s="3">
        <v>-50</v>
      </c>
      <c r="CJ66" s="3">
        <v>40</v>
      </c>
      <c r="CK66" s="3">
        <v>-425</v>
      </c>
    </row>
    <row r="67" spans="1:89" x14ac:dyDescent="0.2">
      <c r="A67" s="2">
        <v>1.1111111111111112E-2</v>
      </c>
      <c r="B67" s="3">
        <v>9.7184756006279098</v>
      </c>
      <c r="C67" s="3">
        <v>-13.8522218434445</v>
      </c>
      <c r="D67" s="3">
        <v>11.157999999999999</v>
      </c>
      <c r="E67">
        <f t="shared" si="0"/>
        <v>20.269035053499735</v>
      </c>
      <c r="F67" s="3">
        <v>-50</v>
      </c>
      <c r="G67" s="3">
        <v>120</v>
      </c>
      <c r="H67" s="3">
        <v>-425</v>
      </c>
      <c r="I67" s="3"/>
      <c r="J67" s="2">
        <v>1.1111111111111112E-2</v>
      </c>
      <c r="K67" s="3">
        <v>-73.057565525412898</v>
      </c>
      <c r="L67" s="3">
        <v>-22.3594235278998</v>
      </c>
      <c r="M67" s="3">
        <v>-10.635</v>
      </c>
      <c r="N67">
        <f t="shared" si="1"/>
        <v>77.139191893615262</v>
      </c>
      <c r="O67" s="3">
        <v>-50</v>
      </c>
      <c r="P67" s="3">
        <v>120</v>
      </c>
      <c r="Q67" s="3">
        <v>-425</v>
      </c>
      <c r="S67" s="2">
        <v>1.1111111111111112E-2</v>
      </c>
      <c r="T67" s="3">
        <v>-3.3453221817935401</v>
      </c>
      <c r="U67" s="3">
        <v>-73.206057949462107</v>
      </c>
      <c r="V67" s="3">
        <v>19.812999999999999</v>
      </c>
      <c r="W67">
        <f t="shared" si="2"/>
        <v>75.913589494898758</v>
      </c>
      <c r="X67" s="3">
        <v>-50</v>
      </c>
      <c r="Y67" s="3">
        <v>120</v>
      </c>
      <c r="Z67" s="3">
        <v>-425</v>
      </c>
      <c r="AB67" s="2">
        <v>1.1111111111111112E-2</v>
      </c>
      <c r="AC67" s="3">
        <v>-43.820821443692701</v>
      </c>
      <c r="AD67" s="3">
        <v>9.8825243738631698</v>
      </c>
      <c r="AE67" s="3">
        <v>-9.1479999999999997</v>
      </c>
      <c r="AF67">
        <f t="shared" si="3"/>
        <v>45.84337012044378</v>
      </c>
      <c r="AG67" s="3">
        <v>-50</v>
      </c>
      <c r="AH67" s="3">
        <v>120</v>
      </c>
      <c r="AI67" s="3">
        <v>-425</v>
      </c>
      <c r="AK67" s="2">
        <v>1.1111111111111112E-2</v>
      </c>
      <c r="AL67" s="3">
        <v>-53.465050832296001</v>
      </c>
      <c r="AM67" s="3">
        <v>-44.885017149378498</v>
      </c>
      <c r="AN67" s="3">
        <v>10.432</v>
      </c>
      <c r="AO67">
        <f t="shared" si="4"/>
        <v>70.583305738680139</v>
      </c>
      <c r="AP67" s="3">
        <v>-50</v>
      </c>
      <c r="AQ67" s="3">
        <v>120</v>
      </c>
      <c r="AR67" s="3">
        <v>-425</v>
      </c>
      <c r="AT67" s="2">
        <v>1.1111111111111112E-2</v>
      </c>
      <c r="AU67" s="3">
        <v>-10.901465245553</v>
      </c>
      <c r="AV67" s="3">
        <v>4.3720412280764203</v>
      </c>
      <c r="AW67" s="3">
        <v>-7.282</v>
      </c>
      <c r="AX67">
        <f t="shared" si="5"/>
        <v>13.819703795667978</v>
      </c>
      <c r="AY67" s="3">
        <v>-50</v>
      </c>
      <c r="AZ67" s="3">
        <v>120</v>
      </c>
      <c r="BA67" s="3">
        <v>-425</v>
      </c>
      <c r="BC67" s="2">
        <v>1.1111111111111112E-2</v>
      </c>
      <c r="BD67" s="3">
        <v>-33.798289927154599</v>
      </c>
      <c r="BE67" s="3">
        <v>-17.417454234187002</v>
      </c>
      <c r="BF67" s="3">
        <v>1.712</v>
      </c>
      <c r="BG67">
        <f t="shared" si="6"/>
        <v>38.06078110076038</v>
      </c>
      <c r="BH67" s="3">
        <v>-50</v>
      </c>
      <c r="BI67" s="3">
        <v>120</v>
      </c>
      <c r="BJ67" s="3">
        <v>-425</v>
      </c>
      <c r="BL67" s="2">
        <v>1.1111111111111112E-2</v>
      </c>
      <c r="BM67" s="3">
        <v>-23.760909168211601</v>
      </c>
      <c r="BN67" s="3">
        <v>-17.494528873336399</v>
      </c>
      <c r="BO67" s="3">
        <v>-0.86699999999999999</v>
      </c>
      <c r="BP67">
        <f t="shared" si="7"/>
        <v>29.519333224177053</v>
      </c>
      <c r="BQ67" s="3">
        <v>-50</v>
      </c>
      <c r="BR67" s="3">
        <v>120</v>
      </c>
      <c r="BS67" s="3">
        <v>-425</v>
      </c>
      <c r="BU67" s="2">
        <v>1.1111111111111112E-2</v>
      </c>
      <c r="BV67" s="3">
        <v>-30.8270272326087</v>
      </c>
      <c r="BW67" s="3">
        <v>-16.4642742931476</v>
      </c>
      <c r="BX67" s="3">
        <v>0.88400000000000001</v>
      </c>
      <c r="BY67">
        <f t="shared" si="8"/>
        <v>34.959396333460901</v>
      </c>
      <c r="BZ67" s="3">
        <v>-50</v>
      </c>
      <c r="CA67" s="3">
        <v>120</v>
      </c>
      <c r="CB67" s="3">
        <v>-425</v>
      </c>
      <c r="CD67" s="2">
        <v>1.1111111111111112E-2</v>
      </c>
      <c r="CE67" s="3">
        <v>-28.6456028126482</v>
      </c>
      <c r="CF67" s="3">
        <v>-18.173351383275499</v>
      </c>
      <c r="CG67" s="3">
        <v>0.14499999999999999</v>
      </c>
      <c r="CH67">
        <f t="shared" si="9"/>
        <v>33.924361246750102</v>
      </c>
      <c r="CI67" s="3">
        <v>-50</v>
      </c>
      <c r="CJ67" s="3">
        <v>120</v>
      </c>
      <c r="CK67" s="3">
        <v>-425</v>
      </c>
    </row>
    <row r="68" spans="1:89" x14ac:dyDescent="0.2">
      <c r="A68" s="2">
        <v>6.9444444444444447E-4</v>
      </c>
      <c r="B68" s="3">
        <v>-4.5714453403710298</v>
      </c>
      <c r="C68" s="3">
        <v>-5.1272312703836604</v>
      </c>
      <c r="D68" s="3">
        <v>13.507999999999999</v>
      </c>
      <c r="E68">
        <f t="shared" si="0"/>
        <v>15.154295661626772</v>
      </c>
      <c r="F68" s="3">
        <v>190</v>
      </c>
      <c r="G68" s="3">
        <v>-120</v>
      </c>
      <c r="H68" s="3">
        <v>-465</v>
      </c>
      <c r="I68" s="3"/>
      <c r="J68" s="2">
        <v>6.9444444444444447E-4</v>
      </c>
      <c r="K68" s="3">
        <v>-18.249011808862399</v>
      </c>
      <c r="L68" s="3">
        <v>2.9274220741122998</v>
      </c>
      <c r="M68" s="3">
        <v>12.122</v>
      </c>
      <c r="N68">
        <f t="shared" si="1"/>
        <v>22.102920983435634</v>
      </c>
      <c r="O68" s="3">
        <v>190</v>
      </c>
      <c r="P68" s="3">
        <v>-120</v>
      </c>
      <c r="Q68" s="3">
        <v>-465</v>
      </c>
      <c r="S68" s="2">
        <v>6.9444444444444447E-4</v>
      </c>
      <c r="T68" s="3">
        <v>-3.4655303345952699</v>
      </c>
      <c r="U68" s="3">
        <v>-6.28547217796722</v>
      </c>
      <c r="V68" s="3">
        <v>13.706</v>
      </c>
      <c r="W68">
        <f t="shared" si="2"/>
        <v>15.471635240012608</v>
      </c>
      <c r="X68" s="3">
        <v>190</v>
      </c>
      <c r="Y68" s="3">
        <v>-120</v>
      </c>
      <c r="Z68" s="3">
        <v>-465</v>
      </c>
      <c r="AB68" s="2">
        <v>6.9444444444444447E-4</v>
      </c>
      <c r="AC68" s="3">
        <v>-13.604027363248001</v>
      </c>
      <c r="AD68" s="3">
        <v>3.0978348083782601</v>
      </c>
      <c r="AE68" s="3">
        <v>12.707000000000001</v>
      </c>
      <c r="AF68">
        <f t="shared" si="3"/>
        <v>18.87151265797208</v>
      </c>
      <c r="AG68" s="3">
        <v>190</v>
      </c>
      <c r="AH68" s="3">
        <v>-120</v>
      </c>
      <c r="AI68" s="3">
        <v>-465</v>
      </c>
      <c r="AK68" s="2">
        <v>6.9444444444444447E-4</v>
      </c>
      <c r="AL68" s="3">
        <v>-6.52659559035183</v>
      </c>
      <c r="AM68" s="3">
        <v>-8.8147931342715005</v>
      </c>
      <c r="AN68" s="3">
        <v>13.935</v>
      </c>
      <c r="AO68">
        <f t="shared" si="4"/>
        <v>17.733619286541593</v>
      </c>
      <c r="AP68" s="3">
        <v>190</v>
      </c>
      <c r="AQ68" s="3">
        <v>-120</v>
      </c>
      <c r="AR68" s="3">
        <v>-465</v>
      </c>
      <c r="AT68" s="2">
        <v>6.9444444444444447E-4</v>
      </c>
      <c r="AU68" s="3">
        <v>-13.6125126446222</v>
      </c>
      <c r="AV68" s="3">
        <v>6.8737850199144299</v>
      </c>
      <c r="AW68" s="3">
        <v>12.266999999999999</v>
      </c>
      <c r="AX68">
        <f t="shared" si="5"/>
        <v>19.57111928327042</v>
      </c>
      <c r="AY68" s="3">
        <v>190</v>
      </c>
      <c r="AZ68" s="3">
        <v>-120</v>
      </c>
      <c r="BA68" s="3">
        <v>-465</v>
      </c>
      <c r="BC68" s="2">
        <v>6.9444444444444447E-4</v>
      </c>
      <c r="BD68" s="3">
        <v>-10.661756046730799</v>
      </c>
      <c r="BE68" s="3">
        <v>-6.45164227154606</v>
      </c>
      <c r="BF68" s="3">
        <v>14.177</v>
      </c>
      <c r="BG68">
        <f t="shared" si="6"/>
        <v>18.875488311564308</v>
      </c>
      <c r="BH68" s="3">
        <v>190</v>
      </c>
      <c r="BI68" s="3">
        <v>-120</v>
      </c>
      <c r="BJ68" s="3">
        <v>-465</v>
      </c>
      <c r="BL68" s="2">
        <v>6.9444444444444447E-4</v>
      </c>
      <c r="BM68" s="3">
        <v>-9.4759379746809298</v>
      </c>
      <c r="BN68" s="3">
        <v>11.1956216665266</v>
      </c>
      <c r="BO68" s="3">
        <v>11.625</v>
      </c>
      <c r="BP68">
        <f t="shared" si="7"/>
        <v>18.715661089045184</v>
      </c>
      <c r="BQ68" s="3">
        <v>190</v>
      </c>
      <c r="BR68" s="3">
        <v>-120</v>
      </c>
      <c r="BS68" s="3">
        <v>-465</v>
      </c>
      <c r="BU68" s="2">
        <v>6.9444444444444447E-4</v>
      </c>
      <c r="BV68" s="3">
        <v>-30.149618936231999</v>
      </c>
      <c r="BW68" s="3">
        <v>4.6824611050173104</v>
      </c>
      <c r="BX68" s="3">
        <v>15.624000000000001</v>
      </c>
      <c r="BY68">
        <f t="shared" si="8"/>
        <v>34.2787738987263</v>
      </c>
      <c r="BZ68" s="3">
        <v>190</v>
      </c>
      <c r="CA68" s="3">
        <v>-120</v>
      </c>
      <c r="CB68" s="3">
        <v>-465</v>
      </c>
      <c r="CD68" s="2">
        <v>6.9444444444444447E-4</v>
      </c>
      <c r="CE68" s="3">
        <v>8.7348900679974193</v>
      </c>
      <c r="CF68" s="3">
        <v>-3.4782582566566198</v>
      </c>
      <c r="CG68" s="3">
        <v>10.252000000000001</v>
      </c>
      <c r="CH68">
        <f t="shared" si="9"/>
        <v>13.910430942282122</v>
      </c>
      <c r="CI68" s="3">
        <v>190</v>
      </c>
      <c r="CJ68" s="3">
        <v>-120</v>
      </c>
      <c r="CK68" s="3">
        <v>-465</v>
      </c>
    </row>
    <row r="69" spans="1:89" x14ac:dyDescent="0.2">
      <c r="A69" s="2">
        <v>1.3888888888888889E-3</v>
      </c>
      <c r="B69" s="3">
        <v>-13.5941278683114</v>
      </c>
      <c r="C69" s="3">
        <v>-15.154005427608899</v>
      </c>
      <c r="D69" s="3">
        <v>5.6669999999999998</v>
      </c>
      <c r="E69">
        <f t="shared" ref="E69:E115" si="10">SQRT(B69^2+C69^2+D69^2)</f>
        <v>21.131944586336598</v>
      </c>
      <c r="F69" s="3">
        <v>190</v>
      </c>
      <c r="G69" s="3">
        <v>-40</v>
      </c>
      <c r="H69" s="3">
        <v>-465</v>
      </c>
      <c r="I69" s="3"/>
      <c r="J69" s="2">
        <v>1.3888888888888889E-3</v>
      </c>
      <c r="K69" s="3">
        <v>-30.699748011995101</v>
      </c>
      <c r="L69" s="3">
        <v>-9.4596745187136406</v>
      </c>
      <c r="M69" s="3">
        <v>3.9470000000000001</v>
      </c>
      <c r="N69">
        <f t="shared" ref="N69:N115" si="11">SQRT(K69^2+L69^2+M69^2)</f>
        <v>32.365703746404115</v>
      </c>
      <c r="O69" s="3">
        <v>190</v>
      </c>
      <c r="P69" s="3">
        <v>-40</v>
      </c>
      <c r="Q69" s="3">
        <v>-465</v>
      </c>
      <c r="S69" s="2">
        <v>1.3888888888888889E-3</v>
      </c>
      <c r="T69" s="3">
        <v>-10.1674884066814</v>
      </c>
      <c r="U69" s="3">
        <v>-17.425232408780101</v>
      </c>
      <c r="V69" s="3">
        <v>6.0810000000000004</v>
      </c>
      <c r="W69">
        <f t="shared" ref="W69:W115" si="12">SQRT(T69^2+U69^2+V69^2)</f>
        <v>21.071191375904711</v>
      </c>
      <c r="X69" s="3">
        <v>190</v>
      </c>
      <c r="Y69" s="3">
        <v>-40</v>
      </c>
      <c r="Z69" s="3">
        <v>-465</v>
      </c>
      <c r="AB69" s="2">
        <v>1.3888888888888889E-3</v>
      </c>
      <c r="AC69" s="3">
        <v>-25.5414040432393</v>
      </c>
      <c r="AD69" s="3">
        <v>-7.2810785258778798</v>
      </c>
      <c r="AE69" s="3">
        <v>4.4400000000000004</v>
      </c>
      <c r="AF69">
        <f t="shared" ref="AF69:AF115" si="13">SQRT(AC69^2+AD69^2+AE69^2)</f>
        <v>26.927514274436863</v>
      </c>
      <c r="AG69" s="3">
        <v>190</v>
      </c>
      <c r="AH69" s="3">
        <v>-40</v>
      </c>
      <c r="AI69" s="3">
        <v>-465</v>
      </c>
      <c r="AK69" s="2">
        <v>1.3888888888888889E-3</v>
      </c>
      <c r="AL69" s="3">
        <v>-14.055161489645</v>
      </c>
      <c r="AM69" s="3">
        <v>-24.233256498044199</v>
      </c>
      <c r="AN69" s="3">
        <v>6.8949999999999996</v>
      </c>
      <c r="AO69">
        <f t="shared" ref="AO69:AO115" si="14">SQRT(AL69^2+AM69^2+AN69^2)</f>
        <v>28.850291333017786</v>
      </c>
      <c r="AP69" s="3">
        <v>190</v>
      </c>
      <c r="AQ69" s="3">
        <v>-40</v>
      </c>
      <c r="AR69" s="3">
        <v>-465</v>
      </c>
      <c r="AT69" s="2">
        <v>1.3888888888888889E-3</v>
      </c>
      <c r="AU69" s="3">
        <v>-25.919706171174099</v>
      </c>
      <c r="AV69" s="3">
        <v>7.0710678118572901E-3</v>
      </c>
      <c r="AW69" s="3">
        <v>3.4849999999999999</v>
      </c>
      <c r="AX69">
        <f t="shared" ref="AX69:AX115" si="15">SQRT(AU69^2+AV69^2+AW69^2)</f>
        <v>26.152943295162796</v>
      </c>
      <c r="AY69" s="3">
        <v>190</v>
      </c>
      <c r="AZ69" s="3">
        <v>-40</v>
      </c>
      <c r="BA69" s="3">
        <v>-465</v>
      </c>
      <c r="BC69" s="2">
        <v>1.3888888888888889E-3</v>
      </c>
      <c r="BD69" s="3">
        <v>-25.9508188695463</v>
      </c>
      <c r="BE69" s="3">
        <v>-23.8012142547392</v>
      </c>
      <c r="BF69" s="3">
        <v>7.0220000000000002</v>
      </c>
      <c r="BG69">
        <f t="shared" ref="BG69:BG115" si="16">SQRT(BD69^2+BE69^2+BF69^2)</f>
        <v>35.906145490709534</v>
      </c>
      <c r="BH69" s="3">
        <v>190</v>
      </c>
      <c r="BI69" s="3">
        <v>-40</v>
      </c>
      <c r="BJ69" s="3">
        <v>-465</v>
      </c>
      <c r="BL69" s="2">
        <v>1.3888888888888889E-3</v>
      </c>
      <c r="BM69" s="3">
        <v>-11.7146380439175</v>
      </c>
      <c r="BN69" s="3">
        <v>10.5790245533319</v>
      </c>
      <c r="BO69" s="3">
        <v>2.2000000000000002</v>
      </c>
      <c r="BP69">
        <f t="shared" ref="BP69:BP115" si="17">SQRT(BM69^2+BN69^2+BO69^2)</f>
        <v>15.93701681620492</v>
      </c>
      <c r="BQ69" s="3">
        <v>190</v>
      </c>
      <c r="BR69" s="3">
        <v>-40</v>
      </c>
      <c r="BS69" s="3">
        <v>-465</v>
      </c>
      <c r="BU69" s="2">
        <v>1.3888888888888889E-3</v>
      </c>
      <c r="BV69" s="3">
        <v>-31.7738432126175</v>
      </c>
      <c r="BW69" s="3">
        <v>-1.0557104243115201</v>
      </c>
      <c r="BX69" s="3">
        <v>7.2560000000000002</v>
      </c>
      <c r="BY69">
        <f t="shared" ref="BY69:BY115" si="18">SQRT(BV69^2+BW69^2+BX69^2)</f>
        <v>32.608912478032735</v>
      </c>
      <c r="BZ69" s="3">
        <v>190</v>
      </c>
      <c r="CA69" s="3">
        <v>-40</v>
      </c>
      <c r="CB69" s="3">
        <v>-465</v>
      </c>
      <c r="CD69" s="2">
        <v>1.3888888888888889E-3</v>
      </c>
      <c r="CE69" s="3">
        <v>-9.5431131188936398</v>
      </c>
      <c r="CF69" s="3">
        <v>-19.093297305599201</v>
      </c>
      <c r="CG69" s="3">
        <v>2.5259999999999998</v>
      </c>
      <c r="CH69">
        <f t="shared" ref="CH69:CH115" si="19">SQRT(CE69^2+CF69^2+CG69^2)</f>
        <v>21.494317528128256</v>
      </c>
      <c r="CI69" s="3">
        <v>190</v>
      </c>
      <c r="CJ69" s="3">
        <v>-40</v>
      </c>
      <c r="CK69" s="3">
        <v>-465</v>
      </c>
    </row>
    <row r="70" spans="1:89" x14ac:dyDescent="0.2">
      <c r="A70" s="2">
        <v>2.0833333333333333E-3</v>
      </c>
      <c r="B70" s="3">
        <v>-19.246032370335399</v>
      </c>
      <c r="C70" s="3">
        <v>-13.5905923344055</v>
      </c>
      <c r="D70" s="3">
        <v>-1.901</v>
      </c>
      <c r="E70">
        <f t="shared" si="10"/>
        <v>23.637422934829413</v>
      </c>
      <c r="F70" s="3">
        <v>190</v>
      </c>
      <c r="G70" s="3">
        <v>40</v>
      </c>
      <c r="H70" s="3">
        <v>-465</v>
      </c>
      <c r="I70" s="3"/>
      <c r="J70" s="2">
        <v>2.0833333333333333E-3</v>
      </c>
      <c r="K70" s="3">
        <v>-40.877135913613103</v>
      </c>
      <c r="L70" s="3">
        <v>-13.6393827023073</v>
      </c>
      <c r="M70" s="3">
        <v>-2.851</v>
      </c>
      <c r="N70">
        <f t="shared" si="11"/>
        <v>43.186817456256229</v>
      </c>
      <c r="O70" s="3">
        <v>190</v>
      </c>
      <c r="P70" s="3">
        <v>40</v>
      </c>
      <c r="Q70" s="3">
        <v>-465</v>
      </c>
      <c r="S70" s="2">
        <v>2.0833333333333333E-3</v>
      </c>
      <c r="T70" s="3">
        <v>-13.541094859722399</v>
      </c>
      <c r="U70" s="3">
        <v>-19.117338936159499</v>
      </c>
      <c r="V70" s="3">
        <v>-1.2450000000000001</v>
      </c>
      <c r="W70">
        <f t="shared" si="12"/>
        <v>23.460262637063558</v>
      </c>
      <c r="X70" s="3">
        <v>190</v>
      </c>
      <c r="Y70" s="3">
        <v>40</v>
      </c>
      <c r="Z70" s="3">
        <v>-465</v>
      </c>
      <c r="AB70" s="2">
        <v>2.0833333333333333E-3</v>
      </c>
      <c r="AC70" s="3">
        <v>-37.163411098821399</v>
      </c>
      <c r="AD70" s="3">
        <v>-10.089706660750901</v>
      </c>
      <c r="AE70" s="3">
        <v>-2.6309999999999998</v>
      </c>
      <c r="AF70">
        <f t="shared" si="13"/>
        <v>38.598490462711133</v>
      </c>
      <c r="AG70" s="3">
        <v>190</v>
      </c>
      <c r="AH70" s="3">
        <v>40</v>
      </c>
      <c r="AI70" s="3">
        <v>-465</v>
      </c>
      <c r="AK70" s="2">
        <v>2.0833333333333333E-3</v>
      </c>
      <c r="AL70" s="3">
        <v>-15.612917728598999</v>
      </c>
      <c r="AM70" s="3">
        <v>-34.573278959335099</v>
      </c>
      <c r="AN70" s="3">
        <v>0.64200000000000002</v>
      </c>
      <c r="AO70">
        <f t="shared" si="14"/>
        <v>37.9405717141954</v>
      </c>
      <c r="AP70" s="3">
        <v>190</v>
      </c>
      <c r="AQ70" s="3">
        <v>40</v>
      </c>
      <c r="AR70" s="3">
        <v>-465</v>
      </c>
      <c r="AT70" s="2">
        <v>2.0833333333333333E-3</v>
      </c>
      <c r="AU70" s="3">
        <v>-39.976281874381499</v>
      </c>
      <c r="AV70" s="3">
        <v>4.4172960620723503</v>
      </c>
      <c r="AW70" s="3">
        <v>-4.3209999999999997</v>
      </c>
      <c r="AX70">
        <f t="shared" si="15"/>
        <v>40.451040258564461</v>
      </c>
      <c r="AY70" s="3">
        <v>190</v>
      </c>
      <c r="AZ70" s="3">
        <v>40</v>
      </c>
      <c r="BA70" s="3">
        <v>-465</v>
      </c>
      <c r="BC70" s="2">
        <v>2.0833333333333333E-3</v>
      </c>
      <c r="BD70" s="3">
        <v>-48.941688753045703</v>
      </c>
      <c r="BE70" s="3">
        <v>-29.998298085058099</v>
      </c>
      <c r="BF70" s="3">
        <v>1.58</v>
      </c>
      <c r="BG70">
        <f t="shared" si="16"/>
        <v>57.425457647283935</v>
      </c>
      <c r="BH70" s="3">
        <v>190</v>
      </c>
      <c r="BI70" s="3">
        <v>40</v>
      </c>
      <c r="BJ70" s="3">
        <v>-465</v>
      </c>
      <c r="BL70" s="2">
        <v>2.0833333333333333E-3</v>
      </c>
      <c r="BM70" s="3">
        <v>1.2402652942012</v>
      </c>
      <c r="BN70" s="3">
        <v>13.740498972017001</v>
      </c>
      <c r="BO70" s="3">
        <v>-7.52</v>
      </c>
      <c r="BP70">
        <f t="shared" si="17"/>
        <v>15.712732734950984</v>
      </c>
      <c r="BQ70" s="3">
        <v>190</v>
      </c>
      <c r="BR70" s="3">
        <v>40</v>
      </c>
      <c r="BS70" s="3">
        <v>-465</v>
      </c>
      <c r="BU70" s="2">
        <v>2.0833333333333333E-3</v>
      </c>
      <c r="BV70" s="3">
        <v>-31.032088199152799</v>
      </c>
      <c r="BW70" s="3">
        <v>-3.95555533395755</v>
      </c>
      <c r="BX70" s="3">
        <v>-0.38300000000000001</v>
      </c>
      <c r="BY70">
        <f t="shared" si="18"/>
        <v>31.285517496119486</v>
      </c>
      <c r="BZ70" s="3">
        <v>190</v>
      </c>
      <c r="CA70" s="3">
        <v>40</v>
      </c>
      <c r="CB70" s="3">
        <v>-465</v>
      </c>
      <c r="CD70" s="2">
        <v>2.0833333333333333E-3</v>
      </c>
      <c r="CE70" s="3">
        <v>-26.368011870446399</v>
      </c>
      <c r="CF70" s="3">
        <v>-20.3788174337963</v>
      </c>
      <c r="CG70" s="3">
        <v>-4.0439999999999996</v>
      </c>
      <c r="CH70">
        <f t="shared" si="19"/>
        <v>33.569661690282224</v>
      </c>
      <c r="CI70" s="3">
        <v>190</v>
      </c>
      <c r="CJ70" s="3">
        <v>40</v>
      </c>
      <c r="CK70" s="3">
        <v>-465</v>
      </c>
    </row>
    <row r="71" spans="1:89" x14ac:dyDescent="0.2">
      <c r="A71" s="2">
        <v>2.7777777777777779E-3</v>
      </c>
      <c r="B71" s="3">
        <v>-22.881268332415502</v>
      </c>
      <c r="C71" s="3">
        <v>-0.36840263299819798</v>
      </c>
      <c r="D71" s="3">
        <v>-8.532</v>
      </c>
      <c r="E71">
        <f t="shared" si="10"/>
        <v>24.423005240960837</v>
      </c>
      <c r="F71" s="3">
        <v>190</v>
      </c>
      <c r="G71" s="3">
        <v>120</v>
      </c>
      <c r="H71" s="3">
        <v>-465</v>
      </c>
      <c r="I71" s="3"/>
      <c r="J71" s="2">
        <v>2.7777777777777779E-3</v>
      </c>
      <c r="K71" s="3">
        <v>-44.908351673157597</v>
      </c>
      <c r="L71" s="3">
        <v>-5.6059425612469598</v>
      </c>
      <c r="M71" s="3">
        <v>-10.199</v>
      </c>
      <c r="N71">
        <f t="shared" si="11"/>
        <v>46.391876907493156</v>
      </c>
      <c r="O71" s="3">
        <v>190</v>
      </c>
      <c r="P71" s="3">
        <v>120</v>
      </c>
      <c r="Q71" s="3">
        <v>-465</v>
      </c>
      <c r="S71" s="2">
        <v>2.7777777777777779E-3</v>
      </c>
      <c r="T71" s="3">
        <v>-10.2275924830822</v>
      </c>
      <c r="U71" s="3">
        <v>-4.9893454480522799</v>
      </c>
      <c r="V71" s="3">
        <v>-6.6349999999999998</v>
      </c>
      <c r="W71">
        <f t="shared" si="12"/>
        <v>13.172715779215746</v>
      </c>
      <c r="X71" s="3">
        <v>190</v>
      </c>
      <c r="Y71" s="3">
        <v>120</v>
      </c>
      <c r="Z71" s="3">
        <v>-465</v>
      </c>
      <c r="AB71" s="2">
        <v>2.7777777777777779E-3</v>
      </c>
      <c r="AC71" s="3">
        <v>-44.407720072077602</v>
      </c>
      <c r="AD71" s="3">
        <v>-1.6107892475429599</v>
      </c>
      <c r="AE71" s="3">
        <v>-10.221</v>
      </c>
      <c r="AF71">
        <f t="shared" si="13"/>
        <v>45.597248656031915</v>
      </c>
      <c r="AG71" s="3">
        <v>190</v>
      </c>
      <c r="AH71" s="3">
        <v>120</v>
      </c>
      <c r="AI71" s="3">
        <v>-465</v>
      </c>
      <c r="AK71" s="2">
        <v>2.7777777777777779E-3</v>
      </c>
      <c r="AL71" s="3">
        <v>-3.1635957390286</v>
      </c>
      <c r="AM71" s="3">
        <v>-41.661317333949</v>
      </c>
      <c r="AN71" s="3">
        <v>-0.7</v>
      </c>
      <c r="AO71">
        <f t="shared" si="14"/>
        <v>41.787123614817034</v>
      </c>
      <c r="AP71" s="3">
        <v>190</v>
      </c>
      <c r="AQ71" s="3">
        <v>120</v>
      </c>
      <c r="AR71" s="3">
        <v>-465</v>
      </c>
      <c r="AT71" s="2">
        <v>2.7777777777777779E-3</v>
      </c>
      <c r="AU71" s="3">
        <v>-56.497831816805203</v>
      </c>
      <c r="AV71" s="3">
        <v>28.636410424492801</v>
      </c>
      <c r="AW71" s="3">
        <v>-15.378</v>
      </c>
      <c r="AX71">
        <f t="shared" si="15"/>
        <v>65.180763159079433</v>
      </c>
      <c r="AY71" s="3">
        <v>190</v>
      </c>
      <c r="AZ71" s="3">
        <v>120</v>
      </c>
      <c r="BA71" s="3">
        <v>-465</v>
      </c>
      <c r="BC71" s="2">
        <v>2.7777777777777779E-3</v>
      </c>
      <c r="BD71" s="3">
        <v>-64.725019215910606</v>
      </c>
      <c r="BE71" s="3">
        <v>-13.3947237560168</v>
      </c>
      <c r="BF71" s="3">
        <v>-4.5759999999999996</v>
      </c>
      <c r="BG71">
        <f t="shared" si="16"/>
        <v>66.254709364693454</v>
      </c>
      <c r="BH71" s="3">
        <v>190</v>
      </c>
      <c r="BI71" s="3">
        <v>120</v>
      </c>
      <c r="BJ71" s="3">
        <v>-465</v>
      </c>
      <c r="BL71" s="2">
        <v>2.7777777777777779E-3</v>
      </c>
      <c r="BM71" s="3">
        <v>16.108599582210701</v>
      </c>
      <c r="BN71" s="3">
        <v>14.267293524000999</v>
      </c>
      <c r="BO71" s="3">
        <v>-15.347</v>
      </c>
      <c r="BP71">
        <f t="shared" si="17"/>
        <v>26.430532609086779</v>
      </c>
      <c r="BQ71" s="3">
        <v>190</v>
      </c>
      <c r="BR71" s="3">
        <v>120</v>
      </c>
      <c r="BS71" s="3">
        <v>-465</v>
      </c>
      <c r="BU71" s="2">
        <v>2.7777777777777779E-3</v>
      </c>
      <c r="BV71" s="3">
        <v>-31.196844079169299</v>
      </c>
      <c r="BW71" s="3">
        <v>2.7838793975314302</v>
      </c>
      <c r="BX71" s="3">
        <v>-8.3379999999999992</v>
      </c>
      <c r="BY71">
        <f t="shared" si="18"/>
        <v>32.411653907198264</v>
      </c>
      <c r="BZ71" s="3">
        <v>190</v>
      </c>
      <c r="CA71" s="3">
        <v>120</v>
      </c>
      <c r="CB71" s="3">
        <v>-465</v>
      </c>
      <c r="CD71" s="2">
        <v>2.7777777777777779E-3</v>
      </c>
      <c r="CE71" s="3">
        <v>-32.0609285657793</v>
      </c>
      <c r="CF71" s="3">
        <v>-6.1426366081675399</v>
      </c>
      <c r="CG71" s="3">
        <v>-9.6709999999999994</v>
      </c>
      <c r="CH71">
        <f t="shared" si="19"/>
        <v>34.046488306431883</v>
      </c>
      <c r="CI71" s="3">
        <v>190</v>
      </c>
      <c r="CJ71" s="3">
        <v>120</v>
      </c>
      <c r="CK71" s="3">
        <v>-465</v>
      </c>
    </row>
    <row r="72" spans="1:89" x14ac:dyDescent="0.2">
      <c r="A72" s="2">
        <v>3.472222222222222E-3</v>
      </c>
      <c r="B72" s="3">
        <v>-17.686154811037898</v>
      </c>
      <c r="C72" s="3">
        <v>-9.1061211281203605</v>
      </c>
      <c r="D72" s="3">
        <v>13.086</v>
      </c>
      <c r="E72">
        <f t="shared" si="10"/>
        <v>23.811024967438907</v>
      </c>
      <c r="F72" s="3">
        <v>110</v>
      </c>
      <c r="G72" s="3">
        <v>-120</v>
      </c>
      <c r="H72" s="3">
        <v>-465</v>
      </c>
      <c r="I72" s="3"/>
      <c r="J72" s="2">
        <v>3.472222222222222E-3</v>
      </c>
      <c r="K72" s="3">
        <v>-33.753035093158701</v>
      </c>
      <c r="L72" s="3">
        <v>5.1958206281587396</v>
      </c>
      <c r="M72" s="3">
        <v>10.507</v>
      </c>
      <c r="N72">
        <f t="shared" si="11"/>
        <v>35.730392930948888</v>
      </c>
      <c r="O72" s="3">
        <v>110</v>
      </c>
      <c r="P72" s="3">
        <v>-120</v>
      </c>
      <c r="Q72" s="3">
        <v>-465</v>
      </c>
      <c r="S72" s="2">
        <v>3.472222222222222E-3</v>
      </c>
      <c r="T72" s="3">
        <v>-18.0071812896966</v>
      </c>
      <c r="U72" s="3">
        <v>-10.012632021601499</v>
      </c>
      <c r="V72" s="3">
        <v>12.874000000000001</v>
      </c>
      <c r="W72">
        <f t="shared" si="12"/>
        <v>24.295087034213296</v>
      </c>
      <c r="X72" s="3">
        <v>110</v>
      </c>
      <c r="Y72" s="3">
        <v>-120</v>
      </c>
      <c r="Z72" s="3">
        <v>-465</v>
      </c>
      <c r="AB72" s="2">
        <v>3.472222222222222E-3</v>
      </c>
      <c r="AC72" s="3">
        <v>-28.337304256050899</v>
      </c>
      <c r="AD72" s="3">
        <v>3.4344176362230501</v>
      </c>
      <c r="AE72" s="3">
        <v>11.154</v>
      </c>
      <c r="AF72">
        <f t="shared" si="13"/>
        <v>30.646529216209792</v>
      </c>
      <c r="AG72" s="3">
        <v>110</v>
      </c>
      <c r="AH72" s="3">
        <v>-120</v>
      </c>
      <c r="AI72" s="3">
        <v>-465</v>
      </c>
      <c r="AK72" s="2">
        <v>3.472222222222222E-3</v>
      </c>
      <c r="AL72" s="3">
        <v>-23.228457761978099</v>
      </c>
      <c r="AM72" s="3">
        <v>-10.9389419049559</v>
      </c>
      <c r="AN72" s="3">
        <v>13.045999999999999</v>
      </c>
      <c r="AO72">
        <f t="shared" si="14"/>
        <v>28.799649581201518</v>
      </c>
      <c r="AP72" s="3">
        <v>110</v>
      </c>
      <c r="AQ72" s="3">
        <v>-120</v>
      </c>
      <c r="AR72" s="3">
        <v>-465</v>
      </c>
      <c r="AT72" s="2">
        <v>3.472222222222222E-3</v>
      </c>
      <c r="AU72" s="3">
        <v>-25.8970787541761</v>
      </c>
      <c r="AV72" s="3">
        <v>7.2747145648471898</v>
      </c>
      <c r="AW72" s="3">
        <v>10.757999999999999</v>
      </c>
      <c r="AX72">
        <f t="shared" si="15"/>
        <v>28.970928946100418</v>
      </c>
      <c r="AY72" s="3">
        <v>110</v>
      </c>
      <c r="AZ72" s="3">
        <v>-120</v>
      </c>
      <c r="BA72" s="3">
        <v>-465</v>
      </c>
      <c r="BC72" s="2">
        <v>3.472222222222222E-3</v>
      </c>
      <c r="BD72" s="3">
        <v>-27.238460318087</v>
      </c>
      <c r="BE72" s="3">
        <v>-5.6561471427112</v>
      </c>
      <c r="BF72" s="3">
        <v>12.702999999999999</v>
      </c>
      <c r="BG72">
        <f t="shared" si="16"/>
        <v>30.582542896234123</v>
      </c>
      <c r="BH72" s="3">
        <v>110</v>
      </c>
      <c r="BI72" s="3">
        <v>-120</v>
      </c>
      <c r="BJ72" s="3">
        <v>-465</v>
      </c>
      <c r="BL72" s="2">
        <v>3.472222222222222E-3</v>
      </c>
      <c r="BM72" s="3">
        <v>-21.059054157297801</v>
      </c>
      <c r="BN72" s="3">
        <v>7.2987561954075399</v>
      </c>
      <c r="BO72" s="3">
        <v>10.525</v>
      </c>
      <c r="BP72">
        <f t="shared" si="17"/>
        <v>24.648148591730003</v>
      </c>
      <c r="BQ72" s="3">
        <v>110</v>
      </c>
      <c r="BR72" s="3">
        <v>-120</v>
      </c>
      <c r="BS72" s="3">
        <v>-465</v>
      </c>
      <c r="BU72" s="2">
        <v>3.472222222222222E-3</v>
      </c>
      <c r="BV72" s="3">
        <v>-34.088203707441103</v>
      </c>
      <c r="BW72" s="3">
        <v>0.31395541084681999</v>
      </c>
      <c r="BX72" s="3">
        <v>13.715</v>
      </c>
      <c r="BY72">
        <f t="shared" si="18"/>
        <v>36.745141515580009</v>
      </c>
      <c r="BZ72" s="3">
        <v>110</v>
      </c>
      <c r="CA72" s="3">
        <v>-120</v>
      </c>
      <c r="CB72" s="3">
        <v>-465</v>
      </c>
      <c r="CD72" s="2">
        <v>3.472222222222222E-3</v>
      </c>
      <c r="CE72" s="3">
        <v>-14.355681871649301</v>
      </c>
      <c r="CF72" s="3">
        <v>0.234759451353932</v>
      </c>
      <c r="CG72" s="3">
        <v>9.6579999999999995</v>
      </c>
      <c r="CH72">
        <f t="shared" si="19"/>
        <v>17.30368972213731</v>
      </c>
      <c r="CI72" s="3">
        <v>110</v>
      </c>
      <c r="CJ72" s="3">
        <v>-120</v>
      </c>
      <c r="CK72" s="3">
        <v>-465</v>
      </c>
    </row>
    <row r="73" spans="1:89" x14ac:dyDescent="0.2">
      <c r="A73" s="2">
        <v>4.1666666666666666E-3</v>
      </c>
      <c r="B73" s="3">
        <v>-14.3160838919028</v>
      </c>
      <c r="C73" s="3">
        <v>-13.3431049609902</v>
      </c>
      <c r="D73" s="3">
        <v>7.1280000000000001</v>
      </c>
      <c r="E73">
        <f t="shared" si="10"/>
        <v>20.827796138814112</v>
      </c>
      <c r="F73" s="3">
        <v>110</v>
      </c>
      <c r="G73" s="3">
        <v>-40</v>
      </c>
      <c r="H73" s="3">
        <v>-465</v>
      </c>
      <c r="I73" s="3"/>
      <c r="J73" s="2">
        <v>4.1666666666666666E-3</v>
      </c>
      <c r="K73" s="3">
        <v>-37.258163407500398</v>
      </c>
      <c r="L73" s="3">
        <v>-2.0810152570320199</v>
      </c>
      <c r="M73" s="3">
        <v>4.0220000000000002</v>
      </c>
      <c r="N73">
        <f t="shared" si="11"/>
        <v>37.532357360016725</v>
      </c>
      <c r="O73" s="3">
        <v>110</v>
      </c>
      <c r="P73" s="3">
        <v>-40</v>
      </c>
      <c r="Q73" s="3">
        <v>-465</v>
      </c>
      <c r="S73" s="2">
        <v>4.1666666666666666E-3</v>
      </c>
      <c r="T73" s="3">
        <v>-13.656353265055801</v>
      </c>
      <c r="U73" s="3">
        <v>-18.123853908592402</v>
      </c>
      <c r="V73" s="3">
        <v>7.3959999999999999</v>
      </c>
      <c r="W73">
        <f t="shared" si="12"/>
        <v>23.867779138411692</v>
      </c>
      <c r="X73" s="3">
        <v>110</v>
      </c>
      <c r="Y73" s="3">
        <v>-40</v>
      </c>
      <c r="Z73" s="3">
        <v>-465</v>
      </c>
      <c r="AB73" s="2">
        <v>4.1666666666666666E-3</v>
      </c>
      <c r="AC73" s="3">
        <v>-29.384529398988199</v>
      </c>
      <c r="AD73" s="3">
        <v>-0.40729350596345898</v>
      </c>
      <c r="AE73" s="3">
        <v>4.7389999999999999</v>
      </c>
      <c r="AF73">
        <f t="shared" si="13"/>
        <v>29.767004837571445</v>
      </c>
      <c r="AG73" s="3">
        <v>110</v>
      </c>
      <c r="AH73" s="3">
        <v>-40</v>
      </c>
      <c r="AI73" s="3">
        <v>-465</v>
      </c>
      <c r="AK73" s="2">
        <v>4.1666666666666666E-3</v>
      </c>
      <c r="AL73" s="3">
        <v>-22.5319575825093</v>
      </c>
      <c r="AM73" s="3">
        <v>-22.7002489964317</v>
      </c>
      <c r="AN73" s="3">
        <v>7.9950000000000001</v>
      </c>
      <c r="AO73">
        <f t="shared" si="14"/>
        <v>32.968324828538023</v>
      </c>
      <c r="AP73" s="3">
        <v>110</v>
      </c>
      <c r="AQ73" s="3">
        <v>-40</v>
      </c>
      <c r="AR73" s="3">
        <v>-465</v>
      </c>
      <c r="AT73" s="2">
        <v>4.1666666666666666E-3</v>
      </c>
      <c r="AU73" s="3">
        <v>-25.303109057979398</v>
      </c>
      <c r="AV73" s="3">
        <v>6.96217336756275</v>
      </c>
      <c r="AW73" s="3">
        <v>3.7879999999999998</v>
      </c>
      <c r="AX73">
        <f t="shared" si="15"/>
        <v>26.515431921807327</v>
      </c>
      <c r="AY73" s="3">
        <v>110</v>
      </c>
      <c r="AZ73" s="3">
        <v>-40</v>
      </c>
      <c r="BA73" s="3">
        <v>-465</v>
      </c>
      <c r="BC73" s="2">
        <v>4.1666666666666666E-3</v>
      </c>
      <c r="BD73" s="3">
        <v>-29.780509196452599</v>
      </c>
      <c r="BE73" s="3">
        <v>-12.7675200411043</v>
      </c>
      <c r="BF73" s="3">
        <v>7.1849999999999996</v>
      </c>
      <c r="BG73">
        <f t="shared" si="16"/>
        <v>33.189042182624036</v>
      </c>
      <c r="BH73" s="3">
        <v>110</v>
      </c>
      <c r="BI73" s="3">
        <v>-40</v>
      </c>
      <c r="BJ73" s="3">
        <v>-465</v>
      </c>
      <c r="BL73" s="2">
        <v>4.1666666666666666E-3</v>
      </c>
      <c r="BM73" s="3">
        <v>-14.991370867936</v>
      </c>
      <c r="BN73" s="3">
        <v>4.64357023205205</v>
      </c>
      <c r="BO73" s="3">
        <v>3.5459999999999998</v>
      </c>
      <c r="BP73">
        <f t="shared" si="17"/>
        <v>16.089688033022895</v>
      </c>
      <c r="BQ73" s="3">
        <v>110</v>
      </c>
      <c r="BR73" s="3">
        <v>-40</v>
      </c>
      <c r="BS73" s="3">
        <v>-465</v>
      </c>
      <c r="BU73" s="2">
        <v>4.1666666666666666E-3</v>
      </c>
      <c r="BV73" s="3">
        <v>-30.269827089033701</v>
      </c>
      <c r="BW73" s="3">
        <v>-2.1849599538664402</v>
      </c>
      <c r="BX73" s="3">
        <v>7.1849999999999996</v>
      </c>
      <c r="BY73">
        <f t="shared" si="18"/>
        <v>31.187508829658043</v>
      </c>
      <c r="BZ73" s="3">
        <v>110</v>
      </c>
      <c r="CA73" s="3">
        <v>-40</v>
      </c>
      <c r="CB73" s="3">
        <v>-465</v>
      </c>
      <c r="CD73" s="2">
        <v>4.1666666666666666E-3</v>
      </c>
      <c r="CE73" s="3">
        <v>-17.4655374953077</v>
      </c>
      <c r="CF73" s="3">
        <v>-8.8812611717030396</v>
      </c>
      <c r="CG73" s="3">
        <v>3.9780000000000002</v>
      </c>
      <c r="CH73">
        <f t="shared" si="19"/>
        <v>19.993656093871355</v>
      </c>
      <c r="CI73" s="3">
        <v>110</v>
      </c>
      <c r="CJ73" s="3">
        <v>-40</v>
      </c>
      <c r="CK73" s="3">
        <v>-465</v>
      </c>
    </row>
    <row r="74" spans="1:89" x14ac:dyDescent="0.2">
      <c r="A74" s="2">
        <v>4.8611111111111112E-3</v>
      </c>
      <c r="B74" s="3">
        <v>-10.7381235790989</v>
      </c>
      <c r="C74" s="3">
        <v>-9.7354461633763894</v>
      </c>
      <c r="D74" s="3">
        <v>2.024</v>
      </c>
      <c r="E74">
        <f t="shared" si="10"/>
        <v>14.634985001700542</v>
      </c>
      <c r="F74" s="3">
        <v>110</v>
      </c>
      <c r="G74" s="3">
        <v>40</v>
      </c>
      <c r="H74" s="3">
        <v>-465</v>
      </c>
      <c r="I74" s="3"/>
      <c r="J74" s="2">
        <v>4.8611111111111112E-3</v>
      </c>
      <c r="K74" s="3">
        <v>-41.7984960494992</v>
      </c>
      <c r="L74" s="3">
        <v>-7.4090648532726497</v>
      </c>
      <c r="M74" s="3">
        <v>-0.13600000000000001</v>
      </c>
      <c r="N74">
        <f t="shared" si="11"/>
        <v>42.450288691597848</v>
      </c>
      <c r="O74" s="3">
        <v>110</v>
      </c>
      <c r="P74" s="3">
        <v>40</v>
      </c>
      <c r="Q74" s="3">
        <v>-465</v>
      </c>
      <c r="S74" s="2">
        <v>4.8611111111111112E-3</v>
      </c>
      <c r="T74" s="3">
        <v>-6.6913514703682901</v>
      </c>
      <c r="U74" s="3">
        <v>-21.5052385362265</v>
      </c>
      <c r="V74" s="3">
        <v>3.0230000000000001</v>
      </c>
      <c r="W74">
        <f t="shared" si="12"/>
        <v>22.724172108131931</v>
      </c>
      <c r="X74" s="3">
        <v>110</v>
      </c>
      <c r="Y74" s="3">
        <v>40</v>
      </c>
      <c r="Z74" s="3">
        <v>-465</v>
      </c>
      <c r="AB74" s="2">
        <v>4.8611111111111112E-3</v>
      </c>
      <c r="AC74" s="3">
        <v>-34.9954217077034</v>
      </c>
      <c r="AD74" s="3">
        <v>-1.8236283886801099</v>
      </c>
      <c r="AE74" s="3">
        <v>0.16700000000000001</v>
      </c>
      <c r="AF74">
        <f t="shared" si="13"/>
        <v>35.043302498480337</v>
      </c>
      <c r="AG74" s="3">
        <v>110</v>
      </c>
      <c r="AH74" s="3">
        <v>40</v>
      </c>
      <c r="AI74" s="3">
        <v>-465</v>
      </c>
      <c r="AK74" s="2">
        <v>4.8611111111111112E-3</v>
      </c>
      <c r="AL74" s="3">
        <v>-23.320381643532301</v>
      </c>
      <c r="AM74" s="3">
        <v>-38.0663864583966</v>
      </c>
      <c r="AN74" s="3">
        <v>4.8970000000000002</v>
      </c>
      <c r="AO74">
        <f t="shared" si="14"/>
        <v>44.909582351654066</v>
      </c>
      <c r="AP74" s="3">
        <v>110</v>
      </c>
      <c r="AQ74" s="3">
        <v>40</v>
      </c>
      <c r="AR74" s="3">
        <v>-465</v>
      </c>
      <c r="AT74" s="2">
        <v>4.8611111111111112E-3</v>
      </c>
      <c r="AU74" s="3">
        <v>-26.9018774902422</v>
      </c>
      <c r="AV74" s="3">
        <v>15.8314137239856</v>
      </c>
      <c r="AW74" s="3">
        <v>-1.716</v>
      </c>
      <c r="AX74">
        <f t="shared" si="15"/>
        <v>31.261627100968362</v>
      </c>
      <c r="AY74" s="3">
        <v>110</v>
      </c>
      <c r="AZ74" s="3">
        <v>40</v>
      </c>
      <c r="BA74" s="3">
        <v>-465</v>
      </c>
      <c r="BC74" s="2">
        <v>4.8611111111111112E-3</v>
      </c>
      <c r="BD74" s="3">
        <v>-36.971785161119797</v>
      </c>
      <c r="BE74" s="3">
        <v>-15.419170470553899</v>
      </c>
      <c r="BF74" s="3">
        <v>3.5950000000000002</v>
      </c>
      <c r="BG74">
        <f t="shared" si="16"/>
        <v>40.219245902925621</v>
      </c>
      <c r="BH74" s="3">
        <v>110</v>
      </c>
      <c r="BI74" s="3">
        <v>40</v>
      </c>
      <c r="BJ74" s="3">
        <v>-465</v>
      </c>
      <c r="BL74" s="2">
        <v>4.8611111111111112E-3</v>
      </c>
      <c r="BM74" s="3">
        <v>-7.2612795360046603</v>
      </c>
      <c r="BN74" s="3">
        <v>3.4556308396586601</v>
      </c>
      <c r="BO74" s="3">
        <v>-2.3450000000000002</v>
      </c>
      <c r="BP74">
        <f t="shared" si="17"/>
        <v>8.3765500058198228</v>
      </c>
      <c r="BQ74" s="3">
        <v>110</v>
      </c>
      <c r="BR74" s="3">
        <v>40</v>
      </c>
      <c r="BS74" s="3">
        <v>-465</v>
      </c>
      <c r="BU74" s="2">
        <v>4.8611111111111112E-3</v>
      </c>
      <c r="BV74" s="3">
        <v>-27.688887337702798</v>
      </c>
      <c r="BW74" s="3">
        <v>-3.3432008614500002</v>
      </c>
      <c r="BX74" s="3">
        <v>2.4380000000000002</v>
      </c>
      <c r="BY74">
        <f t="shared" si="18"/>
        <v>27.996344725695863</v>
      </c>
      <c r="BZ74" s="3">
        <v>110</v>
      </c>
      <c r="CA74" s="3">
        <v>40</v>
      </c>
      <c r="CB74" s="3">
        <v>-465</v>
      </c>
      <c r="CD74" s="2">
        <v>4.8611111111111112E-3</v>
      </c>
      <c r="CE74" s="3">
        <v>-21.736462453674498</v>
      </c>
      <c r="CF74" s="3">
        <v>-11.289666868424399</v>
      </c>
      <c r="CG74" s="3">
        <v>-0.15</v>
      </c>
      <c r="CH74">
        <f t="shared" si="19"/>
        <v>24.493935535148303</v>
      </c>
      <c r="CI74" s="3">
        <v>110</v>
      </c>
      <c r="CJ74" s="3">
        <v>40</v>
      </c>
      <c r="CK74" s="3">
        <v>-465</v>
      </c>
    </row>
    <row r="75" spans="1:89" x14ac:dyDescent="0.2">
      <c r="A75" s="2">
        <v>5.5555555555555558E-3</v>
      </c>
      <c r="B75" s="3">
        <v>-6.9070190386302004</v>
      </c>
      <c r="C75" s="3">
        <v>-0.39597979746446799</v>
      </c>
      <c r="D75" s="3">
        <v>-3.7440000000000002</v>
      </c>
      <c r="E75">
        <f t="shared" si="10"/>
        <v>7.8664635002013492</v>
      </c>
      <c r="F75" s="3">
        <v>110</v>
      </c>
      <c r="G75" s="3">
        <v>120</v>
      </c>
      <c r="H75" s="3">
        <v>-465</v>
      </c>
      <c r="I75" s="3"/>
      <c r="J75" s="2">
        <v>5.5555555555555558E-3</v>
      </c>
      <c r="K75" s="3">
        <v>-40.478327689023899</v>
      </c>
      <c r="L75" s="3">
        <v>-7.1806693629494003</v>
      </c>
      <c r="M75" s="3">
        <v>-7.6120000000000001</v>
      </c>
      <c r="N75">
        <f t="shared" si="11"/>
        <v>41.809084766351909</v>
      </c>
      <c r="O75" s="3">
        <v>110</v>
      </c>
      <c r="P75" s="3">
        <v>120</v>
      </c>
      <c r="Q75" s="3">
        <v>-465</v>
      </c>
      <c r="S75" s="2">
        <v>5.5555555555555558E-3</v>
      </c>
      <c r="T75" s="3">
        <v>7.6162471401603096</v>
      </c>
      <c r="U75" s="3">
        <v>-15.9035386156666</v>
      </c>
      <c r="V75" s="3">
        <v>-0.26800000000000002</v>
      </c>
      <c r="W75">
        <f t="shared" si="12"/>
        <v>17.635237027043292</v>
      </c>
      <c r="X75" s="3">
        <v>110</v>
      </c>
      <c r="Y75" s="3">
        <v>120</v>
      </c>
      <c r="Z75" s="3">
        <v>-465</v>
      </c>
      <c r="AB75" s="2">
        <v>5.5555555555555558E-3</v>
      </c>
      <c r="AC75" s="3">
        <v>-37.311903522870601</v>
      </c>
      <c r="AD75" s="3">
        <v>2.9012591232083902</v>
      </c>
      <c r="AE75" s="3">
        <v>-7.9290000000000003</v>
      </c>
      <c r="AF75">
        <f t="shared" si="13"/>
        <v>38.255254410342161</v>
      </c>
      <c r="AG75" s="3">
        <v>110</v>
      </c>
      <c r="AH75" s="3">
        <v>120</v>
      </c>
      <c r="AI75" s="3">
        <v>-465</v>
      </c>
      <c r="AK75" s="2">
        <v>5.5555555555555558E-3</v>
      </c>
      <c r="AL75" s="3">
        <v>-22.3735656635235</v>
      </c>
      <c r="AM75" s="3">
        <v>-61.0282649638674</v>
      </c>
      <c r="AN75" s="3">
        <v>5.3150000000000004</v>
      </c>
      <c r="AO75">
        <f t="shared" si="14"/>
        <v>65.21713570833974</v>
      </c>
      <c r="AP75" s="3">
        <v>110</v>
      </c>
      <c r="AQ75" s="3">
        <v>120</v>
      </c>
      <c r="AR75" s="3">
        <v>-465</v>
      </c>
      <c r="AT75" s="2">
        <v>5.5555555555555558E-3</v>
      </c>
      <c r="AU75" s="3">
        <v>-22.666307870934801</v>
      </c>
      <c r="AV75" s="3">
        <v>42.339432737106897</v>
      </c>
      <c r="AW75" s="3">
        <v>-13.614000000000001</v>
      </c>
      <c r="AX75">
        <f t="shared" si="15"/>
        <v>49.917232224954134</v>
      </c>
      <c r="AY75" s="3">
        <v>110</v>
      </c>
      <c r="AZ75" s="3">
        <v>120</v>
      </c>
      <c r="BA75" s="3">
        <v>-465</v>
      </c>
      <c r="BC75" s="2">
        <v>5.5555555555555558E-3</v>
      </c>
      <c r="BD75" s="3">
        <v>-37.632930001529203</v>
      </c>
      <c r="BE75" s="3">
        <v>-5.8993918754393802</v>
      </c>
      <c r="BF75" s="3">
        <v>-2.5339999999999998</v>
      </c>
      <c r="BG75">
        <f t="shared" si="16"/>
        <v>38.176712810298341</v>
      </c>
      <c r="BH75" s="3">
        <v>110</v>
      </c>
      <c r="BI75" s="3">
        <v>120</v>
      </c>
      <c r="BJ75" s="3">
        <v>-465</v>
      </c>
      <c r="BL75" s="2">
        <v>5.5555555555555558E-3</v>
      </c>
      <c r="BM75" s="3">
        <v>1.94030100757589</v>
      </c>
      <c r="BN75" s="3">
        <v>1.0719738802788099</v>
      </c>
      <c r="BO75" s="3">
        <v>-9.2710000000000008</v>
      </c>
      <c r="BP75">
        <f t="shared" si="17"/>
        <v>9.5323311419610288</v>
      </c>
      <c r="BQ75" s="3">
        <v>110</v>
      </c>
      <c r="BR75" s="3">
        <v>120</v>
      </c>
      <c r="BS75" s="3">
        <v>-465</v>
      </c>
      <c r="BU75" s="2">
        <v>5.5555555555555558E-3</v>
      </c>
      <c r="BV75" s="3">
        <v>-22.5559992130697</v>
      </c>
      <c r="BW75" s="3">
        <v>1.6263455967285598E-2</v>
      </c>
      <c r="BX75" s="3">
        <v>-4.8</v>
      </c>
      <c r="BY75">
        <f t="shared" si="18"/>
        <v>23.061079007713428</v>
      </c>
      <c r="BZ75" s="3">
        <v>110</v>
      </c>
      <c r="CA75" s="3">
        <v>120</v>
      </c>
      <c r="CB75" s="3">
        <v>-465</v>
      </c>
      <c r="CD75" s="2">
        <v>5.5555555555555558E-3</v>
      </c>
      <c r="CE75" s="3">
        <v>-20.832072880536899</v>
      </c>
      <c r="CF75" s="3">
        <v>-5.99272997055599</v>
      </c>
      <c r="CG75" s="3">
        <v>-5.944</v>
      </c>
      <c r="CH75">
        <f t="shared" si="19"/>
        <v>22.47708186130933</v>
      </c>
      <c r="CI75" s="3">
        <v>110</v>
      </c>
      <c r="CJ75" s="3">
        <v>120</v>
      </c>
      <c r="CK75" s="3">
        <v>-465</v>
      </c>
    </row>
    <row r="76" spans="1:89" x14ac:dyDescent="0.2">
      <c r="A76" s="2">
        <v>6.2500000000000003E-3</v>
      </c>
      <c r="B76" s="3">
        <v>-19.593221799898</v>
      </c>
      <c r="C76" s="3">
        <v>-13.335326786397101</v>
      </c>
      <c r="D76" s="3">
        <v>9.6319999999999997</v>
      </c>
      <c r="E76">
        <f t="shared" si="10"/>
        <v>25.583211389503045</v>
      </c>
      <c r="F76" s="3">
        <v>30</v>
      </c>
      <c r="G76" s="3">
        <v>-120</v>
      </c>
      <c r="H76" s="3">
        <v>-465</v>
      </c>
      <c r="I76" s="3"/>
      <c r="J76" s="2">
        <v>6.2500000000000003E-3</v>
      </c>
      <c r="K76" s="3">
        <v>-42.806830319471203</v>
      </c>
      <c r="L76" s="3">
        <v>7.5632141315713</v>
      </c>
      <c r="M76" s="3">
        <v>5.5179999999999998</v>
      </c>
      <c r="N76">
        <f t="shared" si="11"/>
        <v>43.818663306860458</v>
      </c>
      <c r="O76" s="3">
        <v>30</v>
      </c>
      <c r="P76" s="3">
        <v>-120</v>
      </c>
      <c r="Q76" s="3">
        <v>-465</v>
      </c>
      <c r="S76" s="2">
        <v>6.2500000000000003E-3</v>
      </c>
      <c r="T76" s="3">
        <v>-25.906978249112701</v>
      </c>
      <c r="U76" s="3">
        <v>-15.577562389539599</v>
      </c>
      <c r="V76" s="3">
        <v>9.2270000000000003</v>
      </c>
      <c r="W76">
        <f t="shared" si="12"/>
        <v>31.606478782047159</v>
      </c>
      <c r="X76" s="3">
        <v>30</v>
      </c>
      <c r="Y76" s="3">
        <v>-120</v>
      </c>
      <c r="Z76" s="3">
        <v>-465</v>
      </c>
      <c r="AB76" s="2">
        <v>6.2500000000000003E-3</v>
      </c>
      <c r="AC76" s="3">
        <v>-33.260181666671599</v>
      </c>
      <c r="AD76" s="3">
        <v>3.7837283861292099</v>
      </c>
      <c r="AE76" s="3">
        <v>6.8330000000000002</v>
      </c>
      <c r="AF76">
        <f t="shared" si="13"/>
        <v>34.164984618758396</v>
      </c>
      <c r="AG76" s="3">
        <v>30</v>
      </c>
      <c r="AH76" s="3">
        <v>-120</v>
      </c>
      <c r="AI76" s="3">
        <v>-465</v>
      </c>
      <c r="AK76" s="2">
        <v>6.2500000000000003E-3</v>
      </c>
      <c r="AL76" s="3">
        <v>-31.877080802670701</v>
      </c>
      <c r="AM76" s="3">
        <v>-12.6593327035828</v>
      </c>
      <c r="AN76" s="3">
        <v>8.9060000000000006</v>
      </c>
      <c r="AO76">
        <f t="shared" si="14"/>
        <v>35.436193658461654</v>
      </c>
      <c r="AP76" s="3">
        <v>30</v>
      </c>
      <c r="AQ76" s="3">
        <v>-120</v>
      </c>
      <c r="AR76" s="3">
        <v>-465</v>
      </c>
      <c r="AT76" s="2">
        <v>6.2500000000000003E-3</v>
      </c>
      <c r="AU76" s="3">
        <v>-29.781923410015001</v>
      </c>
      <c r="AV76" s="3">
        <v>5.6271557646825396</v>
      </c>
      <c r="AW76" s="3">
        <v>6.6440000000000001</v>
      </c>
      <c r="AX76">
        <f t="shared" si="15"/>
        <v>31.028544600093628</v>
      </c>
      <c r="AY76" s="3">
        <v>30</v>
      </c>
      <c r="AZ76" s="3">
        <v>-120</v>
      </c>
      <c r="BA76" s="3">
        <v>-465</v>
      </c>
      <c r="BC76" s="2">
        <v>6.2500000000000003E-3</v>
      </c>
      <c r="BD76" s="3">
        <v>-33.077748117125502</v>
      </c>
      <c r="BE76" s="3">
        <v>-5.3888607794226902</v>
      </c>
      <c r="BF76" s="3">
        <v>8.32</v>
      </c>
      <c r="BG76">
        <f t="shared" si="16"/>
        <v>34.531140163626219</v>
      </c>
      <c r="BH76" s="3">
        <v>30</v>
      </c>
      <c r="BI76" s="3">
        <v>-120</v>
      </c>
      <c r="BJ76" s="3">
        <v>-465</v>
      </c>
      <c r="BL76" s="2">
        <v>6.2500000000000003E-3</v>
      </c>
      <c r="BM76" s="3">
        <v>-27.294321753800698</v>
      </c>
      <c r="BN76" s="3">
        <v>2.5554839072081799</v>
      </c>
      <c r="BO76" s="3">
        <v>6.9169999999999998</v>
      </c>
      <c r="BP76">
        <f t="shared" si="17"/>
        <v>28.272873695469976</v>
      </c>
      <c r="BQ76" s="3">
        <v>30</v>
      </c>
      <c r="BR76" s="3">
        <v>-120</v>
      </c>
      <c r="BS76" s="3">
        <v>-465</v>
      </c>
      <c r="BU76" s="2">
        <v>6.2500000000000003E-3</v>
      </c>
      <c r="BV76" s="3">
        <v>-35.708892449920697</v>
      </c>
      <c r="BW76" s="3">
        <v>-2.54134177158446</v>
      </c>
      <c r="BX76" s="3">
        <v>8.6370000000000005</v>
      </c>
      <c r="BY76">
        <f t="shared" si="18"/>
        <v>36.826365378625184</v>
      </c>
      <c r="BZ76" s="3">
        <v>30</v>
      </c>
      <c r="CA76" s="3">
        <v>-120</v>
      </c>
      <c r="CB76" s="3">
        <v>-465</v>
      </c>
      <c r="CD76" s="2">
        <v>6.2500000000000003E-3</v>
      </c>
      <c r="CE76" s="3">
        <v>-25.8143472607773</v>
      </c>
      <c r="CF76" s="3">
        <v>-1.2664282451051101</v>
      </c>
      <c r="CG76" s="3">
        <v>6.5739999999999998</v>
      </c>
      <c r="CH76">
        <f t="shared" si="19"/>
        <v>26.668367797823709</v>
      </c>
      <c r="CI76" s="3">
        <v>30</v>
      </c>
      <c r="CJ76" s="3">
        <v>-120</v>
      </c>
      <c r="CK76" s="3">
        <v>-465</v>
      </c>
    </row>
    <row r="77" spans="1:89" x14ac:dyDescent="0.2">
      <c r="A77" s="2">
        <v>6.9444444444444441E-3</v>
      </c>
      <c r="B77" s="3">
        <v>-11.198450093651401</v>
      </c>
      <c r="C77" s="3">
        <v>-18.054557444036099</v>
      </c>
      <c r="D77" s="3">
        <v>9.1560000000000006</v>
      </c>
      <c r="E77">
        <f t="shared" si="10"/>
        <v>23.134490809179276</v>
      </c>
      <c r="F77" s="3">
        <v>30</v>
      </c>
      <c r="G77" s="3">
        <v>-40</v>
      </c>
      <c r="H77" s="3">
        <v>-465</v>
      </c>
      <c r="I77" s="3"/>
      <c r="J77" s="2">
        <v>6.9444444444444441E-3</v>
      </c>
      <c r="K77" s="3">
        <v>-45.6585919679966</v>
      </c>
      <c r="L77" s="3">
        <v>0.15202795795509899</v>
      </c>
      <c r="M77" s="3">
        <v>3.6259999999999999</v>
      </c>
      <c r="N77">
        <f t="shared" si="11"/>
        <v>45.80259827782703</v>
      </c>
      <c r="O77" s="3">
        <v>30</v>
      </c>
      <c r="P77" s="3">
        <v>-40</v>
      </c>
      <c r="Q77" s="3">
        <v>-465</v>
      </c>
      <c r="S77" s="2">
        <v>6.9444444444444441E-3</v>
      </c>
      <c r="T77" s="3">
        <v>-17.255526781295298</v>
      </c>
      <c r="U77" s="3">
        <v>-25.233105486642</v>
      </c>
      <c r="V77" s="3">
        <v>9.0640000000000001</v>
      </c>
      <c r="W77">
        <f t="shared" si="12"/>
        <v>31.884461936811825</v>
      </c>
      <c r="X77" s="3">
        <v>30</v>
      </c>
      <c r="Y77" s="3">
        <v>-40</v>
      </c>
      <c r="Z77" s="3">
        <v>-465</v>
      </c>
      <c r="AB77" s="2">
        <v>6.9444444444444441E-3</v>
      </c>
      <c r="AC77" s="3">
        <v>-32.437816480151703</v>
      </c>
      <c r="AD77" s="3">
        <v>0.23193102422917999</v>
      </c>
      <c r="AE77" s="3">
        <v>4.9059999999999997</v>
      </c>
      <c r="AF77">
        <f t="shared" si="13"/>
        <v>32.80753824961576</v>
      </c>
      <c r="AG77" s="3">
        <v>30</v>
      </c>
      <c r="AH77" s="3">
        <v>-40</v>
      </c>
      <c r="AI77" s="3">
        <v>-465</v>
      </c>
      <c r="AK77" s="2">
        <v>6.9444444444444441E-3</v>
      </c>
      <c r="AL77" s="3">
        <v>-29.644744694464801</v>
      </c>
      <c r="AM77" s="3">
        <v>-23.461802999769699</v>
      </c>
      <c r="AN77" s="3">
        <v>8.58</v>
      </c>
      <c r="AO77">
        <f t="shared" si="14"/>
        <v>38.767041259296555</v>
      </c>
      <c r="AP77" s="3">
        <v>30</v>
      </c>
      <c r="AQ77" s="3">
        <v>-40</v>
      </c>
      <c r="AR77" s="3">
        <v>-465</v>
      </c>
      <c r="AT77" s="2">
        <v>6.9444444444444441E-3</v>
      </c>
      <c r="AU77" s="3">
        <v>-25.235933913766701</v>
      </c>
      <c r="AV77" s="3">
        <v>4.3027447635201401</v>
      </c>
      <c r="AW77" s="3">
        <v>4.5229999999999997</v>
      </c>
      <c r="AX77">
        <f t="shared" si="15"/>
        <v>25.996605586114512</v>
      </c>
      <c r="AY77" s="3">
        <v>30</v>
      </c>
      <c r="AZ77" s="3">
        <v>-40</v>
      </c>
      <c r="BA77" s="3">
        <v>-465</v>
      </c>
      <c r="BC77" s="2">
        <v>6.9444444444444441E-3</v>
      </c>
      <c r="BD77" s="3">
        <v>-31.295839028535401</v>
      </c>
      <c r="BE77" s="3">
        <v>-11.264918131082901</v>
      </c>
      <c r="BF77" s="3">
        <v>7.3</v>
      </c>
      <c r="BG77">
        <f t="shared" si="16"/>
        <v>34.053163157040196</v>
      </c>
      <c r="BH77" s="3">
        <v>30</v>
      </c>
      <c r="BI77" s="3">
        <v>-40</v>
      </c>
      <c r="BJ77" s="3">
        <v>-465</v>
      </c>
      <c r="BL77" s="2">
        <v>6.9444444444444441E-3</v>
      </c>
      <c r="BM77" s="3">
        <v>-21.2181531830647</v>
      </c>
      <c r="BN77" s="3">
        <v>-2.9238865402063801</v>
      </c>
      <c r="BO77" s="3">
        <v>5.218</v>
      </c>
      <c r="BP77">
        <f t="shared" si="17"/>
        <v>22.04510514830897</v>
      </c>
      <c r="BQ77" s="3">
        <v>30</v>
      </c>
      <c r="BR77" s="3">
        <v>-40</v>
      </c>
      <c r="BS77" s="3">
        <v>-465</v>
      </c>
      <c r="BU77" s="2">
        <v>6.9444444444444441E-3</v>
      </c>
      <c r="BV77" s="3">
        <v>-30.8765247072918</v>
      </c>
      <c r="BW77" s="3">
        <v>-6.2776940033741804</v>
      </c>
      <c r="BX77" s="3">
        <v>7.234</v>
      </c>
      <c r="BY77">
        <f t="shared" si="18"/>
        <v>32.328006062855181</v>
      </c>
      <c r="BZ77" s="3">
        <v>30</v>
      </c>
      <c r="CA77" s="3">
        <v>-40</v>
      </c>
      <c r="CB77" s="3">
        <v>-465</v>
      </c>
      <c r="CD77" s="2">
        <v>6.9444444444444441E-3</v>
      </c>
      <c r="CE77" s="3">
        <v>-23.731917790182901</v>
      </c>
      <c r="CF77" s="3">
        <v>-9.1372338264925705</v>
      </c>
      <c r="CG77" s="3">
        <v>5.3109999999999999</v>
      </c>
      <c r="CH77">
        <f t="shared" si="19"/>
        <v>25.97883147872513</v>
      </c>
      <c r="CI77" s="3">
        <v>30</v>
      </c>
      <c r="CJ77" s="3">
        <v>-40</v>
      </c>
      <c r="CK77" s="3">
        <v>-465</v>
      </c>
    </row>
    <row r="78" spans="1:89" x14ac:dyDescent="0.2">
      <c r="A78" s="2">
        <v>7.6388888888888886E-3</v>
      </c>
      <c r="B78" s="3">
        <v>-0.39315137033971798</v>
      </c>
      <c r="C78" s="3">
        <v>-11.641806045455301</v>
      </c>
      <c r="D78" s="3">
        <v>5.4379999999999997</v>
      </c>
      <c r="E78">
        <f t="shared" si="10"/>
        <v>12.855273626025998</v>
      </c>
      <c r="F78" s="3">
        <v>30</v>
      </c>
      <c r="G78" s="3">
        <v>40</v>
      </c>
      <c r="H78" s="3">
        <v>-465</v>
      </c>
      <c r="I78" s="3"/>
      <c r="J78" s="2">
        <v>7.6388888888888886E-3</v>
      </c>
      <c r="K78" s="3">
        <v>-47.5458599669835</v>
      </c>
      <c r="L78" s="3">
        <v>-4.45760114860001</v>
      </c>
      <c r="M78" s="3">
        <v>-2.125</v>
      </c>
      <c r="N78">
        <f t="shared" si="11"/>
        <v>47.801617472633751</v>
      </c>
      <c r="O78" s="3">
        <v>30</v>
      </c>
      <c r="P78" s="3">
        <v>40</v>
      </c>
      <c r="Q78" s="3">
        <v>-465</v>
      </c>
      <c r="S78" s="2">
        <v>7.6388888888888886E-3</v>
      </c>
      <c r="T78" s="3">
        <v>-5.4390653608869197</v>
      </c>
      <c r="U78" s="3">
        <v>-32.685303853567</v>
      </c>
      <c r="V78" s="3">
        <v>7.3170000000000002</v>
      </c>
      <c r="W78">
        <f t="shared" si="12"/>
        <v>33.933037131975112</v>
      </c>
      <c r="X78" s="3">
        <v>30</v>
      </c>
      <c r="Y78" s="3">
        <v>40</v>
      </c>
      <c r="Z78" s="3">
        <v>-465</v>
      </c>
      <c r="AB78" s="2">
        <v>7.6388888888888886E-3</v>
      </c>
      <c r="AC78" s="3">
        <v>-32.279424561165897</v>
      </c>
      <c r="AD78" s="3">
        <v>4.2468833278064002</v>
      </c>
      <c r="AE78" s="3">
        <v>-0.97199999999999998</v>
      </c>
      <c r="AF78">
        <f t="shared" si="13"/>
        <v>32.572105427804324</v>
      </c>
      <c r="AG78" s="3">
        <v>30</v>
      </c>
      <c r="AH78" s="3">
        <v>40</v>
      </c>
      <c r="AI78" s="3">
        <v>-465</v>
      </c>
      <c r="AK78" s="2">
        <v>7.6388888888888886E-3</v>
      </c>
      <c r="AL78" s="3">
        <v>-30.5569124421955</v>
      </c>
      <c r="AM78" s="3">
        <v>-34.767026217380199</v>
      </c>
      <c r="AN78" s="3">
        <v>6.75</v>
      </c>
      <c r="AO78">
        <f t="shared" si="14"/>
        <v>46.776420448768889</v>
      </c>
      <c r="AP78" s="3">
        <v>30</v>
      </c>
      <c r="AQ78" s="3">
        <v>40</v>
      </c>
      <c r="AR78" s="3">
        <v>-465</v>
      </c>
      <c r="AT78" s="2">
        <v>7.6388888888888886E-3</v>
      </c>
      <c r="AU78" s="3">
        <v>-17.057536882563099</v>
      </c>
      <c r="AV78" s="3">
        <v>13.6393827023073</v>
      </c>
      <c r="AW78" s="3">
        <v>-2.077</v>
      </c>
      <c r="AX78">
        <f t="shared" si="15"/>
        <v>21.938693078668109</v>
      </c>
      <c r="AY78" s="3">
        <v>30</v>
      </c>
      <c r="AZ78" s="3">
        <v>40</v>
      </c>
      <c r="BA78" s="3">
        <v>-465</v>
      </c>
      <c r="BC78" s="2">
        <v>7.6388888888888886E-3</v>
      </c>
      <c r="BD78" s="3">
        <v>-28.982185640493</v>
      </c>
      <c r="BE78" s="3">
        <v>-10.1264762133726</v>
      </c>
      <c r="BF78" s="3">
        <v>3.1640000000000001</v>
      </c>
      <c r="BG78">
        <f t="shared" si="16"/>
        <v>30.862979457596115</v>
      </c>
      <c r="BH78" s="3">
        <v>30</v>
      </c>
      <c r="BI78" s="3">
        <v>40</v>
      </c>
      <c r="BJ78" s="3">
        <v>-465</v>
      </c>
      <c r="BL78" s="2">
        <v>7.6388888888888886E-3</v>
      </c>
      <c r="BM78" s="3">
        <v>-12.8191388361309</v>
      </c>
      <c r="BN78" s="3">
        <v>-3.1261190796257301</v>
      </c>
      <c r="BO78" s="3">
        <v>0.255</v>
      </c>
      <c r="BP78">
        <f t="shared" si="17"/>
        <v>13.197271157326407</v>
      </c>
      <c r="BQ78" s="3">
        <v>30</v>
      </c>
      <c r="BR78" s="3">
        <v>40</v>
      </c>
      <c r="BS78" s="3">
        <v>-465</v>
      </c>
      <c r="BU78" s="2">
        <v>7.6388888888888886E-3</v>
      </c>
      <c r="BV78" s="3">
        <v>-24.676612449848101</v>
      </c>
      <c r="BW78" s="3">
        <v>-5.1731932111607897</v>
      </c>
      <c r="BX78" s="3">
        <v>2.42</v>
      </c>
      <c r="BY78">
        <f t="shared" si="18"/>
        <v>25.328907003658852</v>
      </c>
      <c r="BZ78" s="3">
        <v>30</v>
      </c>
      <c r="CA78" s="3">
        <v>40</v>
      </c>
      <c r="CB78" s="3">
        <v>-465</v>
      </c>
      <c r="CD78" s="2">
        <v>7.6388888888888886E-3</v>
      </c>
      <c r="CE78" s="3">
        <v>-20.757119561731098</v>
      </c>
      <c r="CF78" s="3">
        <v>-9.4872516831799096</v>
      </c>
      <c r="CG78" s="3">
        <v>1.153</v>
      </c>
      <c r="CH78">
        <f t="shared" si="19"/>
        <v>22.851594386388008</v>
      </c>
      <c r="CI78" s="3">
        <v>30</v>
      </c>
      <c r="CJ78" s="3">
        <v>40</v>
      </c>
      <c r="CK78" s="3">
        <v>-465</v>
      </c>
    </row>
    <row r="79" spans="1:89" x14ac:dyDescent="0.2">
      <c r="A79" s="2">
        <v>8.3333333333333332E-3</v>
      </c>
      <c r="B79" s="3">
        <v>6.00757921296091</v>
      </c>
      <c r="C79" s="3">
        <v>-2.9557063453597698</v>
      </c>
      <c r="D79" s="3">
        <v>1.615</v>
      </c>
      <c r="E79">
        <f t="shared" si="10"/>
        <v>6.8873386006497475</v>
      </c>
      <c r="F79" s="3">
        <v>30</v>
      </c>
      <c r="G79" s="3">
        <v>120</v>
      </c>
      <c r="H79" s="3">
        <v>-465</v>
      </c>
      <c r="I79" s="3"/>
      <c r="J79" s="2">
        <v>8.3333333333333332E-3</v>
      </c>
      <c r="K79" s="3">
        <v>-48.115080925838598</v>
      </c>
      <c r="L79" s="3">
        <v>-10.830754567434401</v>
      </c>
      <c r="M79" s="3">
        <v>-6.1070000000000002</v>
      </c>
      <c r="N79">
        <f t="shared" si="11"/>
        <v>49.695691020449637</v>
      </c>
      <c r="O79" s="3">
        <v>30</v>
      </c>
      <c r="P79" s="3">
        <v>120</v>
      </c>
      <c r="Q79" s="3">
        <v>-465</v>
      </c>
      <c r="S79" s="2">
        <v>8.3333333333333332E-3</v>
      </c>
      <c r="T79" s="3">
        <v>16.0767797770574</v>
      </c>
      <c r="U79" s="3">
        <v>-39.220384725293002</v>
      </c>
      <c r="V79" s="3">
        <v>7.2119999999999997</v>
      </c>
      <c r="W79">
        <f t="shared" si="12"/>
        <v>42.996678592654085</v>
      </c>
      <c r="X79" s="3">
        <v>30</v>
      </c>
      <c r="Y79" s="3">
        <v>120</v>
      </c>
      <c r="Z79" s="3">
        <v>-465</v>
      </c>
      <c r="AB79" s="2">
        <v>8.3333333333333332E-3</v>
      </c>
      <c r="AC79" s="3">
        <v>-38.838547063452303</v>
      </c>
      <c r="AD79" s="3">
        <v>8.8897464530772705</v>
      </c>
      <c r="AE79" s="3">
        <v>-6.4859999999999998</v>
      </c>
      <c r="AF79">
        <f t="shared" si="13"/>
        <v>40.367419114924843</v>
      </c>
      <c r="AG79" s="3">
        <v>30</v>
      </c>
      <c r="AH79" s="3">
        <v>120</v>
      </c>
      <c r="AI79" s="3">
        <v>-465</v>
      </c>
      <c r="AK79" s="2">
        <v>8.3333333333333332E-3</v>
      </c>
      <c r="AL79" s="3">
        <v>-40.945018164606999</v>
      </c>
      <c r="AM79" s="3">
        <v>-56.159127668616797</v>
      </c>
      <c r="AN79" s="3">
        <v>7.524</v>
      </c>
      <c r="AO79">
        <f t="shared" si="14"/>
        <v>69.906742943724666</v>
      </c>
      <c r="AP79" s="3">
        <v>30</v>
      </c>
      <c r="AQ79" s="3">
        <v>120</v>
      </c>
      <c r="AR79" s="3">
        <v>-465</v>
      </c>
      <c r="AT79" s="2">
        <v>8.3333333333333332E-3</v>
      </c>
      <c r="AU79" s="3">
        <v>-4.6803397846737704</v>
      </c>
      <c r="AV79" s="3">
        <v>31.643735564879201</v>
      </c>
      <c r="AW79" s="3">
        <v>-9.4469999999999992</v>
      </c>
      <c r="AX79">
        <f t="shared" si="15"/>
        <v>33.353821220363955</v>
      </c>
      <c r="AY79" s="3">
        <v>30</v>
      </c>
      <c r="AZ79" s="3">
        <v>120</v>
      </c>
      <c r="BA79" s="3">
        <v>-465</v>
      </c>
      <c r="BC79" s="2">
        <v>8.3333333333333332E-3</v>
      </c>
      <c r="BD79" s="3">
        <v>-28.079917387698998</v>
      </c>
      <c r="BE79" s="3">
        <v>-7.3277475734362003</v>
      </c>
      <c r="BF79" s="3">
        <v>-0.50600000000000001</v>
      </c>
      <c r="BG79">
        <f t="shared" si="16"/>
        <v>29.02470811222743</v>
      </c>
      <c r="BH79" s="3">
        <v>30</v>
      </c>
      <c r="BI79" s="3">
        <v>120</v>
      </c>
      <c r="BJ79" s="3">
        <v>-465</v>
      </c>
      <c r="BL79" s="2">
        <v>8.3333333333333332E-3</v>
      </c>
      <c r="BM79" s="3">
        <v>-7.6162471401602998</v>
      </c>
      <c r="BN79" s="3">
        <v>-5.9347472144987004</v>
      </c>
      <c r="BO79" s="3">
        <v>-3.78</v>
      </c>
      <c r="BP79">
        <f t="shared" si="17"/>
        <v>10.36903298287743</v>
      </c>
      <c r="BQ79" s="3">
        <v>30</v>
      </c>
      <c r="BR79" s="3">
        <v>120</v>
      </c>
      <c r="BS79" s="3">
        <v>-465</v>
      </c>
      <c r="BU79" s="2">
        <v>8.3333333333333332E-3</v>
      </c>
      <c r="BV79" s="3">
        <v>-21.152392252414401</v>
      </c>
      <c r="BW79" s="3">
        <v>-4.9186347699336297</v>
      </c>
      <c r="BX79" s="3">
        <v>-1.6459999999999999</v>
      </c>
      <c r="BY79">
        <f t="shared" si="18"/>
        <v>21.779026194942713</v>
      </c>
      <c r="BZ79" s="3">
        <v>30</v>
      </c>
      <c r="CA79" s="3">
        <v>120</v>
      </c>
      <c r="CB79" s="3">
        <v>-465</v>
      </c>
      <c r="CD79" s="2">
        <v>8.3333333333333332E-3</v>
      </c>
      <c r="CE79" s="3">
        <v>-18.664790596200099</v>
      </c>
      <c r="CF79" s="3">
        <v>-8.49518086917519</v>
      </c>
      <c r="CG79" s="3">
        <v>-2.3540000000000001</v>
      </c>
      <c r="CH79">
        <f t="shared" si="19"/>
        <v>20.641797935257475</v>
      </c>
      <c r="CI79" s="3">
        <v>30</v>
      </c>
      <c r="CJ79" s="3">
        <v>120</v>
      </c>
      <c r="CK79" s="3">
        <v>-465</v>
      </c>
    </row>
    <row r="80" spans="1:89" x14ac:dyDescent="0.2">
      <c r="A80" s="2">
        <v>9.0277777777777769E-3</v>
      </c>
      <c r="B80" s="3">
        <v>-23.975869629692301</v>
      </c>
      <c r="C80" s="3">
        <v>-25.383012124253501</v>
      </c>
      <c r="D80" s="3">
        <v>14.673999999999999</v>
      </c>
      <c r="E80">
        <f t="shared" si="10"/>
        <v>37.874343624675554</v>
      </c>
      <c r="F80" s="3">
        <v>-50</v>
      </c>
      <c r="G80" s="3">
        <v>-120</v>
      </c>
      <c r="H80" s="3">
        <v>-465</v>
      </c>
      <c r="I80" s="3"/>
      <c r="J80" s="2">
        <v>9.0277777777777769E-3</v>
      </c>
      <c r="K80" s="3">
        <v>-51.113920784850798</v>
      </c>
      <c r="L80" s="3">
        <v>10.4750798564975</v>
      </c>
      <c r="M80" s="3">
        <v>6.3360000000000003</v>
      </c>
      <c r="N80">
        <f t="shared" si="11"/>
        <v>52.559538544397462</v>
      </c>
      <c r="O80" s="3">
        <v>-50</v>
      </c>
      <c r="P80" s="3">
        <v>-120</v>
      </c>
      <c r="Q80" s="3">
        <v>-465</v>
      </c>
      <c r="S80" s="2">
        <v>9.0277777777777769E-3</v>
      </c>
      <c r="T80" s="3">
        <v>-35.610604607335702</v>
      </c>
      <c r="U80" s="3">
        <v>-23.439882689552899</v>
      </c>
      <c r="V80" s="3">
        <v>13.077</v>
      </c>
      <c r="W80">
        <f t="shared" si="12"/>
        <v>44.593174253466195</v>
      </c>
      <c r="X80" s="3">
        <v>-50</v>
      </c>
      <c r="Y80" s="3">
        <v>-120</v>
      </c>
      <c r="Z80" s="3">
        <v>-465</v>
      </c>
      <c r="AB80" s="2">
        <v>9.0277777777777769E-3</v>
      </c>
      <c r="AC80" s="3">
        <v>-37.017747101897001</v>
      </c>
      <c r="AD80" s="3">
        <v>1.5563420253915801</v>
      </c>
      <c r="AE80" s="3">
        <v>9.2490000000000006</v>
      </c>
      <c r="AF80">
        <f t="shared" si="13"/>
        <v>38.187429895189382</v>
      </c>
      <c r="AG80" s="3">
        <v>-50</v>
      </c>
      <c r="AH80" s="3">
        <v>-120</v>
      </c>
      <c r="AI80" s="3">
        <v>-465</v>
      </c>
      <c r="AK80" s="2">
        <v>9.0277777777777769E-3</v>
      </c>
      <c r="AL80" s="3">
        <v>-41.028456764787002</v>
      </c>
      <c r="AM80" s="3">
        <v>-16.480537749114902</v>
      </c>
      <c r="AN80" s="3">
        <v>11.752000000000001</v>
      </c>
      <c r="AO80">
        <f t="shared" si="14"/>
        <v>45.749884076355841</v>
      </c>
      <c r="AP80" s="3">
        <v>-50</v>
      </c>
      <c r="AQ80" s="3">
        <v>-120</v>
      </c>
      <c r="AR80" s="3">
        <v>-465</v>
      </c>
      <c r="AT80" s="2">
        <v>9.0277777777777769E-3</v>
      </c>
      <c r="AU80" s="3">
        <v>-34.956530834738203</v>
      </c>
      <c r="AV80" s="3">
        <v>-0.47093311627024897</v>
      </c>
      <c r="AW80" s="3">
        <v>9.31</v>
      </c>
      <c r="AX80">
        <f t="shared" si="15"/>
        <v>36.178127729333958</v>
      </c>
      <c r="AY80" s="3">
        <v>-50</v>
      </c>
      <c r="AZ80" s="3">
        <v>-120</v>
      </c>
      <c r="BA80" s="3">
        <v>-465</v>
      </c>
      <c r="BC80" s="2">
        <v>9.0277777777777769E-3</v>
      </c>
      <c r="BD80" s="3">
        <v>-39.626971124475297</v>
      </c>
      <c r="BE80" s="3">
        <v>-9.1945094757686903</v>
      </c>
      <c r="BF80" s="3">
        <v>10.868</v>
      </c>
      <c r="BG80">
        <f t="shared" si="16"/>
        <v>42.106404132863204</v>
      </c>
      <c r="BH80" s="3">
        <v>-50</v>
      </c>
      <c r="BI80" s="3">
        <v>-120</v>
      </c>
      <c r="BJ80" s="3">
        <v>-465</v>
      </c>
      <c r="BL80" s="2">
        <v>9.0277777777777769E-3</v>
      </c>
      <c r="BM80" s="3">
        <v>-33.846373188275301</v>
      </c>
      <c r="BN80" s="3">
        <v>-3.6882689706690401</v>
      </c>
      <c r="BO80" s="3">
        <v>10.071999999999999</v>
      </c>
      <c r="BP80">
        <f t="shared" si="17"/>
        <v>35.505288197675583</v>
      </c>
      <c r="BQ80" s="3">
        <v>-50</v>
      </c>
      <c r="BR80" s="3">
        <v>-120</v>
      </c>
      <c r="BS80" s="3">
        <v>-465</v>
      </c>
      <c r="BU80" s="2">
        <v>9.0277777777777769E-3</v>
      </c>
      <c r="BV80" s="3">
        <v>-40.243568237669997</v>
      </c>
      <c r="BW80" s="3">
        <v>-7.2909780208145003</v>
      </c>
      <c r="BX80" s="3">
        <v>10.842000000000001</v>
      </c>
      <c r="BY80">
        <f t="shared" si="18"/>
        <v>42.311370918465897</v>
      </c>
      <c r="BZ80" s="3">
        <v>-50</v>
      </c>
      <c r="CA80" s="3">
        <v>-120</v>
      </c>
      <c r="CB80" s="3">
        <v>-465</v>
      </c>
      <c r="CD80" s="2">
        <v>9.0277777777777769E-3</v>
      </c>
      <c r="CE80" s="3">
        <v>-34.095981882034103</v>
      </c>
      <c r="CF80" s="3">
        <v>-5.9446467094353199</v>
      </c>
      <c r="CG80" s="3">
        <v>10.000999999999999</v>
      </c>
      <c r="CH80">
        <f t="shared" si="19"/>
        <v>36.026307137979018</v>
      </c>
      <c r="CI80" s="3">
        <v>-50</v>
      </c>
      <c r="CJ80" s="3">
        <v>-120</v>
      </c>
      <c r="CK80" s="3">
        <v>-465</v>
      </c>
    </row>
    <row r="81" spans="1:89" x14ac:dyDescent="0.2">
      <c r="A81" s="2">
        <v>9.7222222222222224E-3</v>
      </c>
      <c r="B81" s="3">
        <v>-5.6313984053696604</v>
      </c>
      <c r="C81" s="3">
        <v>-25.5774664890798</v>
      </c>
      <c r="D81" s="3">
        <v>13.526</v>
      </c>
      <c r="E81">
        <f t="shared" si="10"/>
        <v>29.476636782373937</v>
      </c>
      <c r="F81" s="3">
        <v>-50</v>
      </c>
      <c r="G81" s="3">
        <v>-40</v>
      </c>
      <c r="H81" s="3">
        <v>-465</v>
      </c>
      <c r="I81" s="3"/>
      <c r="J81" s="2">
        <v>9.7222222222222224E-3</v>
      </c>
      <c r="K81" s="3">
        <v>-55.9696230512588</v>
      </c>
      <c r="L81" s="3">
        <v>9.0248038482839004</v>
      </c>
      <c r="M81" s="3">
        <v>1.7689999999999999</v>
      </c>
      <c r="N81">
        <f t="shared" si="11"/>
        <v>56.720147654955909</v>
      </c>
      <c r="O81" s="3">
        <v>-50</v>
      </c>
      <c r="P81" s="3">
        <v>-40</v>
      </c>
      <c r="Q81" s="3">
        <v>-465</v>
      </c>
      <c r="S81" s="2">
        <v>9.7222222222222224E-3</v>
      </c>
      <c r="T81" s="3">
        <v>-25.8291965031822</v>
      </c>
      <c r="U81" s="3">
        <v>-32.9723892067287</v>
      </c>
      <c r="V81" s="3">
        <v>12.192</v>
      </c>
      <c r="W81">
        <f t="shared" si="12"/>
        <v>43.623052460826244</v>
      </c>
      <c r="X81" s="3">
        <v>-50</v>
      </c>
      <c r="Y81" s="3">
        <v>-40</v>
      </c>
      <c r="Z81" s="3">
        <v>-465</v>
      </c>
      <c r="AB81" s="2">
        <v>9.7222222222222224E-3</v>
      </c>
      <c r="AC81" s="3">
        <v>-31.862231560265801</v>
      </c>
      <c r="AD81" s="3">
        <v>4.6301352032095</v>
      </c>
      <c r="AE81" s="3">
        <v>5.5529999999999999</v>
      </c>
      <c r="AF81">
        <f t="shared" si="13"/>
        <v>32.672247565785824</v>
      </c>
      <c r="AG81" s="3">
        <v>-50</v>
      </c>
      <c r="AH81" s="3">
        <v>-40</v>
      </c>
      <c r="AI81" s="3">
        <v>-465</v>
      </c>
      <c r="AK81" s="2">
        <v>9.7222222222222224E-3</v>
      </c>
      <c r="AL81" s="3">
        <v>-36.833192232007299</v>
      </c>
      <c r="AM81" s="3">
        <v>-21.5483720498789</v>
      </c>
      <c r="AN81" s="3">
        <v>9.9700000000000006</v>
      </c>
      <c r="AO81">
        <f t="shared" si="14"/>
        <v>43.822565967775155</v>
      </c>
      <c r="AP81" s="3">
        <v>-50</v>
      </c>
      <c r="AQ81" s="3">
        <v>-40</v>
      </c>
      <c r="AR81" s="3">
        <v>-465</v>
      </c>
      <c r="AT81" s="2">
        <v>9.7222222222222224E-3</v>
      </c>
      <c r="AU81" s="3">
        <v>-24.955212521635602</v>
      </c>
      <c r="AV81" s="3">
        <v>2.4805305884024</v>
      </c>
      <c r="AW81" s="3">
        <v>5.9880000000000004</v>
      </c>
      <c r="AX81">
        <f t="shared" si="15"/>
        <v>25.783169083725884</v>
      </c>
      <c r="AY81" s="3">
        <v>-50</v>
      </c>
      <c r="AZ81" s="3">
        <v>-40</v>
      </c>
      <c r="BA81" s="3">
        <v>-465</v>
      </c>
      <c r="BC81" s="2">
        <v>9.7222222222222224E-3</v>
      </c>
      <c r="BD81" s="3">
        <v>-33.404431450033698</v>
      </c>
      <c r="BE81" s="3">
        <v>-9.9171726061413299</v>
      </c>
      <c r="BF81" s="3">
        <v>8.2629999999999999</v>
      </c>
      <c r="BG81">
        <f t="shared" si="16"/>
        <v>35.811779095710961</v>
      </c>
      <c r="BH81" s="3">
        <v>-50</v>
      </c>
      <c r="BI81" s="3">
        <v>-40</v>
      </c>
      <c r="BJ81" s="3">
        <v>-465</v>
      </c>
      <c r="BL81" s="2">
        <v>9.7222222222222224E-3</v>
      </c>
      <c r="BM81" s="3">
        <v>-25.0499648303146</v>
      </c>
      <c r="BN81" s="3">
        <v>-4.6951890270786798</v>
      </c>
      <c r="BO81" s="3">
        <v>7.1059999999999999</v>
      </c>
      <c r="BP81">
        <f t="shared" si="17"/>
        <v>26.458283655596375</v>
      </c>
      <c r="BQ81" s="3">
        <v>-50</v>
      </c>
      <c r="BR81" s="3">
        <v>-40</v>
      </c>
      <c r="BS81" s="3">
        <v>-465</v>
      </c>
      <c r="BU81" s="2">
        <v>9.7222222222222224E-3</v>
      </c>
      <c r="BV81" s="3">
        <v>-32.6704546111621</v>
      </c>
      <c r="BW81" s="3">
        <v>-7.2782500987531398</v>
      </c>
      <c r="BX81" s="3">
        <v>8.0039999999999996</v>
      </c>
      <c r="BY81">
        <f t="shared" si="18"/>
        <v>34.415048234747587</v>
      </c>
      <c r="BZ81" s="3">
        <v>-50</v>
      </c>
      <c r="CA81" s="3">
        <v>-40</v>
      </c>
      <c r="CB81" s="3">
        <v>-465</v>
      </c>
      <c r="CD81" s="2">
        <v>9.7222222222222224E-3</v>
      </c>
      <c r="CE81" s="3">
        <v>-27.583528427306</v>
      </c>
      <c r="CF81" s="3">
        <v>-7.9825284528149396</v>
      </c>
      <c r="CG81" s="3">
        <v>7.2729999999999997</v>
      </c>
      <c r="CH81">
        <f t="shared" si="19"/>
        <v>29.622091924778005</v>
      </c>
      <c r="CI81" s="3">
        <v>-50</v>
      </c>
      <c r="CJ81" s="3">
        <v>-40</v>
      </c>
      <c r="CK81" s="3">
        <v>-465</v>
      </c>
    </row>
    <row r="82" spans="1:89" x14ac:dyDescent="0.2">
      <c r="A82" s="2">
        <v>1.0416666666666666E-2</v>
      </c>
      <c r="B82" s="3">
        <v>6.51669609541523</v>
      </c>
      <c r="C82" s="3">
        <v>-20.076175731448501</v>
      </c>
      <c r="D82" s="3">
        <v>12.291</v>
      </c>
      <c r="E82">
        <f t="shared" si="10"/>
        <v>24.425168187752604</v>
      </c>
      <c r="F82" s="3">
        <v>-50</v>
      </c>
      <c r="G82" s="3">
        <v>40</v>
      </c>
      <c r="H82" s="3">
        <v>-465</v>
      </c>
      <c r="I82" s="3"/>
      <c r="J82" s="2">
        <v>1.0416666666666666E-2</v>
      </c>
      <c r="K82" s="3">
        <v>-67.014630973392698</v>
      </c>
      <c r="L82" s="3">
        <v>-1.73877557493774</v>
      </c>
      <c r="M82" s="3">
        <v>-2.6080000000000001</v>
      </c>
      <c r="N82">
        <f t="shared" si="11"/>
        <v>67.087895845674012</v>
      </c>
      <c r="O82" s="3">
        <v>-50</v>
      </c>
      <c r="P82" s="3">
        <v>40</v>
      </c>
      <c r="Q82" s="3">
        <v>-465</v>
      </c>
      <c r="S82" s="2">
        <v>1.0416666666666666E-2</v>
      </c>
      <c r="T82" s="3">
        <v>-16.293861558881598</v>
      </c>
      <c r="U82" s="3">
        <v>-48.470048529994301</v>
      </c>
      <c r="V82" s="3">
        <v>12.737</v>
      </c>
      <c r="W82">
        <f t="shared" si="12"/>
        <v>52.697881342611886</v>
      </c>
      <c r="X82" s="3">
        <v>-50</v>
      </c>
      <c r="Y82" s="3">
        <v>40</v>
      </c>
      <c r="Z82" s="3">
        <v>-465</v>
      </c>
      <c r="AB82" s="2">
        <v>1.0416666666666666E-2</v>
      </c>
      <c r="AC82" s="3">
        <v>-35.568178200464502</v>
      </c>
      <c r="AD82" s="3">
        <v>8.0461680631217192</v>
      </c>
      <c r="AE82" s="3">
        <v>1.3320000000000001</v>
      </c>
      <c r="AF82">
        <f t="shared" si="13"/>
        <v>36.491236550711704</v>
      </c>
      <c r="AG82" s="3">
        <v>-50</v>
      </c>
      <c r="AH82" s="3">
        <v>40</v>
      </c>
      <c r="AI82" s="3">
        <v>-465</v>
      </c>
      <c r="AK82" s="2">
        <v>1.0416666666666666E-2</v>
      </c>
      <c r="AL82" s="3">
        <v>-40.734300343813402</v>
      </c>
      <c r="AM82" s="3">
        <v>-30.762680515520799</v>
      </c>
      <c r="AN82" s="3">
        <v>8.9550000000000001</v>
      </c>
      <c r="AO82">
        <f t="shared" si="14"/>
        <v>51.824875899513735</v>
      </c>
      <c r="AP82" s="3">
        <v>-50</v>
      </c>
      <c r="AQ82" s="3">
        <v>40</v>
      </c>
      <c r="AR82" s="3">
        <v>-465</v>
      </c>
      <c r="AT82" s="2">
        <v>1.0416666666666666E-2</v>
      </c>
      <c r="AU82" s="3">
        <v>-19.663225371235502</v>
      </c>
      <c r="AV82" s="3">
        <v>5.1590510755370502</v>
      </c>
      <c r="AW82" s="3">
        <v>2.1389999999999998</v>
      </c>
      <c r="AX82">
        <f t="shared" si="15"/>
        <v>20.440977496196201</v>
      </c>
      <c r="AY82" s="3">
        <v>-50</v>
      </c>
      <c r="AZ82" s="3">
        <v>40</v>
      </c>
      <c r="BA82" s="3">
        <v>-465</v>
      </c>
      <c r="BC82" s="2">
        <v>1.0416666666666666E-2</v>
      </c>
      <c r="BD82" s="3">
        <v>-32.747529250311402</v>
      </c>
      <c r="BE82" s="3">
        <v>-11.818582740751999</v>
      </c>
      <c r="BF82" s="3">
        <v>5.87</v>
      </c>
      <c r="BG82">
        <f t="shared" si="16"/>
        <v>35.306323371316957</v>
      </c>
      <c r="BH82" s="3">
        <v>-50</v>
      </c>
      <c r="BI82" s="3">
        <v>40</v>
      </c>
      <c r="BJ82" s="3">
        <v>-465</v>
      </c>
      <c r="BL82" s="2">
        <v>1.0416666666666666E-2</v>
      </c>
      <c r="BM82" s="3">
        <v>-23.0332962903706</v>
      </c>
      <c r="BN82" s="3">
        <v>-8.5955900321036793</v>
      </c>
      <c r="BO82" s="3">
        <v>4.2919999999999998</v>
      </c>
      <c r="BP82">
        <f t="shared" si="17"/>
        <v>24.956725947126962</v>
      </c>
      <c r="BQ82" s="3">
        <v>-50</v>
      </c>
      <c r="BR82" s="3">
        <v>40</v>
      </c>
      <c r="BS82" s="3">
        <v>-465</v>
      </c>
      <c r="BU82" s="2">
        <v>1.0416666666666666E-2</v>
      </c>
      <c r="BV82" s="3">
        <v>-30.554791121851899</v>
      </c>
      <c r="BW82" s="3">
        <v>-9.4999796052412702</v>
      </c>
      <c r="BX82" s="3">
        <v>5.42</v>
      </c>
      <c r="BY82">
        <f t="shared" si="18"/>
        <v>32.453370749430633</v>
      </c>
      <c r="BZ82" s="3">
        <v>-50</v>
      </c>
      <c r="CA82" s="3">
        <v>40</v>
      </c>
      <c r="CB82" s="3">
        <v>-465</v>
      </c>
      <c r="CD82" s="2">
        <v>1.0416666666666666E-2</v>
      </c>
      <c r="CE82" s="3">
        <v>-27.194619697653401</v>
      </c>
      <c r="CF82" s="3">
        <v>-11.2352196462731</v>
      </c>
      <c r="CG82" s="3">
        <v>4.649</v>
      </c>
      <c r="CH82">
        <f t="shared" si="19"/>
        <v>29.789103746168653</v>
      </c>
      <c r="CI82" s="3">
        <v>-50</v>
      </c>
      <c r="CJ82" s="3">
        <v>40</v>
      </c>
      <c r="CK82" s="3">
        <v>-465</v>
      </c>
    </row>
    <row r="83" spans="1:89" x14ac:dyDescent="0.2">
      <c r="A83" s="2">
        <v>1.1111111111111112E-2</v>
      </c>
      <c r="B83" s="3">
        <v>16.487608816926699</v>
      </c>
      <c r="C83" s="3">
        <v>-11.1333962697822</v>
      </c>
      <c r="D83" s="3">
        <v>8.51</v>
      </c>
      <c r="E83">
        <f t="shared" si="10"/>
        <v>21.638249859912403</v>
      </c>
      <c r="F83" s="3">
        <v>-50</v>
      </c>
      <c r="G83" s="3">
        <v>120</v>
      </c>
      <c r="H83" s="3">
        <v>-465</v>
      </c>
      <c r="I83" s="3"/>
      <c r="J83" s="2">
        <v>1.1111111111111112E-2</v>
      </c>
      <c r="K83" s="3">
        <v>-75.603857044465698</v>
      </c>
      <c r="L83" s="3">
        <v>-20.155371690941401</v>
      </c>
      <c r="M83" s="3">
        <v>-6.415</v>
      </c>
      <c r="N83">
        <f t="shared" si="11"/>
        <v>78.506906912704224</v>
      </c>
      <c r="O83" s="3">
        <v>-50</v>
      </c>
      <c r="P83" s="3">
        <v>120</v>
      </c>
      <c r="Q83" s="3">
        <v>-465</v>
      </c>
      <c r="S83" s="2">
        <v>1.1111111111111112E-2</v>
      </c>
      <c r="T83" s="3">
        <v>1.8992888142670801</v>
      </c>
      <c r="U83" s="3">
        <v>-77.406979336491403</v>
      </c>
      <c r="V83" s="3">
        <v>14.362</v>
      </c>
      <c r="W83">
        <f t="shared" si="12"/>
        <v>78.750966927397201</v>
      </c>
      <c r="X83" s="3">
        <v>-50</v>
      </c>
      <c r="Y83" s="3">
        <v>120</v>
      </c>
      <c r="Z83" s="3">
        <v>-465</v>
      </c>
      <c r="AB83" s="2">
        <v>1.1111111111111112E-2</v>
      </c>
      <c r="AC83" s="3">
        <v>-43.245943630588101</v>
      </c>
      <c r="AD83" s="3">
        <v>15.7847446764273</v>
      </c>
      <c r="AE83" s="3">
        <v>-5.21</v>
      </c>
      <c r="AF83">
        <f t="shared" si="13"/>
        <v>46.330485697864248</v>
      </c>
      <c r="AG83" s="3">
        <v>-50</v>
      </c>
      <c r="AH83" s="3">
        <v>120</v>
      </c>
      <c r="AI83" s="3">
        <v>-465</v>
      </c>
      <c r="AK83" s="2">
        <v>1.1111111111111112E-2</v>
      </c>
      <c r="AL83" s="3">
        <v>-53.978410355437497</v>
      </c>
      <c r="AM83" s="3">
        <v>-45.717988937616198</v>
      </c>
      <c r="AN83" s="3">
        <v>8.202</v>
      </c>
      <c r="AO83">
        <f t="shared" si="14"/>
        <v>71.211488546441714</v>
      </c>
      <c r="AP83" s="3">
        <v>-50</v>
      </c>
      <c r="AQ83" s="3">
        <v>120</v>
      </c>
      <c r="AR83" s="3">
        <v>-465</v>
      </c>
      <c r="AT83" s="2">
        <v>1.1111111111111112E-2</v>
      </c>
      <c r="AU83" s="3">
        <v>-6.7952961672027197</v>
      </c>
      <c r="AV83" s="3">
        <v>9.3748217049712501</v>
      </c>
      <c r="AW83" s="3">
        <v>-4.03</v>
      </c>
      <c r="AX83">
        <f t="shared" si="15"/>
        <v>12.259862641971159</v>
      </c>
      <c r="AY83" s="3">
        <v>-50</v>
      </c>
      <c r="AZ83" s="3">
        <v>120</v>
      </c>
      <c r="BA83" s="3">
        <v>-465</v>
      </c>
      <c r="BC83" s="2">
        <v>1.1111111111111112E-2</v>
      </c>
      <c r="BD83" s="3">
        <v>-32.147195593084</v>
      </c>
      <c r="BE83" s="3">
        <v>-15.006927217122101</v>
      </c>
      <c r="BF83" s="3">
        <v>2.1560000000000001</v>
      </c>
      <c r="BG83">
        <f t="shared" si="16"/>
        <v>35.542909067773273</v>
      </c>
      <c r="BH83" s="3">
        <v>-50</v>
      </c>
      <c r="BI83" s="3">
        <v>120</v>
      </c>
      <c r="BJ83" s="3">
        <v>-465</v>
      </c>
      <c r="BL83" s="2">
        <v>1.1111111111111112E-2</v>
      </c>
      <c r="BM83" s="3">
        <v>-21.108551631980799</v>
      </c>
      <c r="BN83" s="3">
        <v>-15.0868302833962</v>
      </c>
      <c r="BO83" s="3">
        <v>0.38300000000000001</v>
      </c>
      <c r="BP83">
        <f t="shared" si="17"/>
        <v>25.9486047601793</v>
      </c>
      <c r="BQ83" s="3">
        <v>-50</v>
      </c>
      <c r="BR83" s="3">
        <v>120</v>
      </c>
      <c r="BS83" s="3">
        <v>-465</v>
      </c>
      <c r="BU83" s="2">
        <v>1.1111111111111112E-2</v>
      </c>
      <c r="BV83" s="3">
        <v>-28.782781528198399</v>
      </c>
      <c r="BW83" s="3">
        <v>-13.876970580786001</v>
      </c>
      <c r="BX83" s="3">
        <v>1.514</v>
      </c>
      <c r="BY83">
        <f t="shared" si="18"/>
        <v>31.989232891709033</v>
      </c>
      <c r="BZ83" s="3">
        <v>-50</v>
      </c>
      <c r="CA83" s="3">
        <v>120</v>
      </c>
      <c r="CB83" s="3">
        <v>-465</v>
      </c>
      <c r="CD83" s="2">
        <v>1.1111111111111112E-2</v>
      </c>
      <c r="CE83" s="3">
        <v>-26.498826624965901</v>
      </c>
      <c r="CF83" s="3">
        <v>-15.7861588899897</v>
      </c>
      <c r="CG83" s="3">
        <v>0.99</v>
      </c>
      <c r="CH83">
        <f t="shared" si="19"/>
        <v>30.86050428946362</v>
      </c>
      <c r="CI83" s="3">
        <v>-50</v>
      </c>
      <c r="CJ83" s="3">
        <v>120</v>
      </c>
      <c r="CK83" s="3">
        <v>-465</v>
      </c>
    </row>
    <row r="84" spans="1:89" x14ac:dyDescent="0.2">
      <c r="A84" s="2">
        <v>6.9444444444444447E-4</v>
      </c>
      <c r="B84" s="3">
        <v>-5.3103719267109701</v>
      </c>
      <c r="C84" s="3">
        <v>0.15980613254815801</v>
      </c>
      <c r="D84" s="3">
        <v>12.654</v>
      </c>
      <c r="E84">
        <f t="shared" si="10"/>
        <v>13.724041095828881</v>
      </c>
      <c r="F84" s="3">
        <v>190</v>
      </c>
      <c r="G84" s="3">
        <v>-120</v>
      </c>
      <c r="H84" s="3">
        <v>-505</v>
      </c>
      <c r="I84" s="3"/>
      <c r="J84" s="2">
        <v>6.9444444444444447E-4</v>
      </c>
      <c r="K84" s="3">
        <v>-19.261588719521601</v>
      </c>
      <c r="L84" s="3">
        <v>8.5192224997355197</v>
      </c>
      <c r="M84" s="3">
        <v>12.14</v>
      </c>
      <c r="N84">
        <f t="shared" si="11"/>
        <v>24.309783051273858</v>
      </c>
      <c r="O84" s="3">
        <v>190</v>
      </c>
      <c r="P84" s="3">
        <v>-120</v>
      </c>
      <c r="Q84" s="3">
        <v>-505</v>
      </c>
      <c r="S84" s="2">
        <v>6.9444444444444447E-4</v>
      </c>
      <c r="T84" s="3">
        <v>-4.1860721446243598</v>
      </c>
      <c r="U84" s="3">
        <v>-0.84004285604961904</v>
      </c>
      <c r="V84" s="3">
        <v>12.707000000000001</v>
      </c>
      <c r="W84">
        <f t="shared" si="12"/>
        <v>13.405100559115549</v>
      </c>
      <c r="X84" s="3">
        <v>190</v>
      </c>
      <c r="Y84" s="3">
        <v>-120</v>
      </c>
      <c r="Z84" s="3">
        <v>-505</v>
      </c>
      <c r="AB84" s="2">
        <v>6.9444444444444447E-4</v>
      </c>
      <c r="AC84" s="3">
        <v>-14.565692585661701</v>
      </c>
      <c r="AD84" s="3">
        <v>8.7645885528072505</v>
      </c>
      <c r="AE84" s="3">
        <v>12.478</v>
      </c>
      <c r="AF84">
        <f t="shared" si="13"/>
        <v>21.087387154410575</v>
      </c>
      <c r="AG84" s="3">
        <v>190</v>
      </c>
      <c r="AH84" s="3">
        <v>-120</v>
      </c>
      <c r="AI84" s="3">
        <v>-505</v>
      </c>
      <c r="AK84" s="2">
        <v>6.9444444444444447E-4</v>
      </c>
      <c r="AL84" s="3">
        <v>-7.3595673785895901</v>
      </c>
      <c r="AM84" s="3">
        <v>-3.7306953775402301</v>
      </c>
      <c r="AN84" s="3">
        <v>12.866</v>
      </c>
      <c r="AO84">
        <f t="shared" si="14"/>
        <v>15.28447827045464</v>
      </c>
      <c r="AP84" s="3">
        <v>190</v>
      </c>
      <c r="AQ84" s="3">
        <v>-120</v>
      </c>
      <c r="AR84" s="3">
        <v>-505</v>
      </c>
      <c r="AT84" s="2">
        <v>6.9444444444444447E-4</v>
      </c>
      <c r="AU84" s="3">
        <v>-14.5635712653181</v>
      </c>
      <c r="AV84" s="3">
        <v>12.542660084687</v>
      </c>
      <c r="AW84" s="3">
        <v>12.244999999999999</v>
      </c>
      <c r="AX84">
        <f t="shared" si="15"/>
        <v>22.789382505895141</v>
      </c>
      <c r="AY84" s="3">
        <v>190</v>
      </c>
      <c r="AZ84" s="3">
        <v>-120</v>
      </c>
      <c r="BA84" s="3">
        <v>-505</v>
      </c>
      <c r="BC84" s="2">
        <v>6.9444444444444447E-4</v>
      </c>
      <c r="BD84" s="3">
        <v>-11.626956803050399</v>
      </c>
      <c r="BE84" s="3">
        <v>-1.47007499808683</v>
      </c>
      <c r="BF84" s="3">
        <v>13.143000000000001</v>
      </c>
      <c r="BG84">
        <f t="shared" si="16"/>
        <v>17.60925023957579</v>
      </c>
      <c r="BH84" s="3">
        <v>190</v>
      </c>
      <c r="BI84" s="3">
        <v>-120</v>
      </c>
      <c r="BJ84" s="3">
        <v>-505</v>
      </c>
      <c r="BL84" s="2">
        <v>6.9444444444444447E-4</v>
      </c>
      <c r="BM84" s="3">
        <v>-10.220521415270399</v>
      </c>
      <c r="BN84" s="3">
        <v>17.2746186643874</v>
      </c>
      <c r="BO84" s="3">
        <v>11.994</v>
      </c>
      <c r="BP84">
        <f t="shared" si="17"/>
        <v>23.382205712892066</v>
      </c>
      <c r="BQ84" s="3">
        <v>190</v>
      </c>
      <c r="BR84" s="3">
        <v>-120</v>
      </c>
      <c r="BS84" s="3">
        <v>-505</v>
      </c>
      <c r="BU84" s="2">
        <v>6.9444444444444447E-4</v>
      </c>
      <c r="BV84" s="3">
        <v>-30.866625212355199</v>
      </c>
      <c r="BW84" s="3">
        <v>9.9871761774787906</v>
      </c>
      <c r="BX84" s="3">
        <v>13.407</v>
      </c>
      <c r="BY84">
        <f t="shared" si="18"/>
        <v>35.103274619328623</v>
      </c>
      <c r="BZ84" s="3">
        <v>190</v>
      </c>
      <c r="CA84" s="3">
        <v>-120</v>
      </c>
      <c r="CB84" s="3">
        <v>-505</v>
      </c>
      <c r="CD84" s="2">
        <v>6.9444444444444447E-4</v>
      </c>
      <c r="CE84" s="3">
        <v>7.8658558339191504</v>
      </c>
      <c r="CF84" s="3">
        <v>2.2655701269217001</v>
      </c>
      <c r="CG84" s="3">
        <v>11.427</v>
      </c>
      <c r="CH84">
        <f t="shared" si="19"/>
        <v>14.056344652860499</v>
      </c>
      <c r="CI84" s="3">
        <v>190</v>
      </c>
      <c r="CJ84" s="3">
        <v>-120</v>
      </c>
      <c r="CK84" s="3">
        <v>-505</v>
      </c>
    </row>
    <row r="85" spans="1:89" x14ac:dyDescent="0.2">
      <c r="A85" s="2">
        <v>1.3888888888888889E-3</v>
      </c>
      <c r="B85" s="3">
        <v>-12.328406729987501</v>
      </c>
      <c r="C85" s="3">
        <v>-10.061422389503401</v>
      </c>
      <c r="D85" s="3">
        <v>4.8579999999999997</v>
      </c>
      <c r="E85">
        <f t="shared" si="10"/>
        <v>16.637968535852007</v>
      </c>
      <c r="F85" s="3">
        <v>190</v>
      </c>
      <c r="G85" s="3">
        <v>-40</v>
      </c>
      <c r="H85" s="3">
        <v>-505</v>
      </c>
      <c r="I85" s="3"/>
      <c r="J85" s="2">
        <v>1.3888888888888889E-3</v>
      </c>
      <c r="K85" s="3">
        <v>-29.7861660507021</v>
      </c>
      <c r="L85" s="3">
        <v>-4.02768022563858</v>
      </c>
      <c r="M85" s="3">
        <v>4.2279999999999998</v>
      </c>
      <c r="N85">
        <f t="shared" si="11"/>
        <v>30.353152719281045</v>
      </c>
      <c r="O85" s="3">
        <v>190</v>
      </c>
      <c r="P85" s="3">
        <v>-40</v>
      </c>
      <c r="Q85" s="3">
        <v>-505</v>
      </c>
      <c r="S85" s="2">
        <v>1.3888888888888889E-3</v>
      </c>
      <c r="T85" s="3">
        <v>-8.7221621459360605</v>
      </c>
      <c r="U85" s="3">
        <v>-12.295879818052899</v>
      </c>
      <c r="V85" s="3">
        <v>4.968</v>
      </c>
      <c r="W85">
        <f t="shared" si="12"/>
        <v>15.87280054054736</v>
      </c>
      <c r="X85" s="3">
        <v>190</v>
      </c>
      <c r="Y85" s="3">
        <v>-40</v>
      </c>
      <c r="Z85" s="3">
        <v>-505</v>
      </c>
      <c r="AB85" s="2">
        <v>1.3888888888888889E-3</v>
      </c>
      <c r="AC85" s="3">
        <v>-24.4651875222734</v>
      </c>
      <c r="AD85" s="3">
        <v>-1.73736136137535</v>
      </c>
      <c r="AE85" s="3">
        <v>4.4969999999999999</v>
      </c>
      <c r="AF85">
        <f t="shared" si="13"/>
        <v>24.935653871515022</v>
      </c>
      <c r="AG85" s="3">
        <v>190</v>
      </c>
      <c r="AH85" s="3">
        <v>-40</v>
      </c>
      <c r="AI85" s="3">
        <v>-505</v>
      </c>
      <c r="AK85" s="2">
        <v>1.3888888888888889E-3</v>
      </c>
      <c r="AL85" s="3">
        <v>-12.739942876638001</v>
      </c>
      <c r="AM85" s="3">
        <v>-19.689388322139401</v>
      </c>
      <c r="AN85" s="3">
        <v>5.4429999999999996</v>
      </c>
      <c r="AO85">
        <f t="shared" si="14"/>
        <v>24.074974683268074</v>
      </c>
      <c r="AP85" s="3">
        <v>190</v>
      </c>
      <c r="AQ85" s="3">
        <v>-40</v>
      </c>
      <c r="AR85" s="3">
        <v>-505</v>
      </c>
      <c r="AT85" s="2">
        <v>1.3888888888888889E-3</v>
      </c>
      <c r="AU85" s="3">
        <v>-24.941777492793101</v>
      </c>
      <c r="AV85" s="3">
        <v>5.7551420920772998</v>
      </c>
      <c r="AW85" s="3">
        <v>4.0389999999999997</v>
      </c>
      <c r="AX85">
        <f t="shared" si="15"/>
        <v>25.913846607557133</v>
      </c>
      <c r="AY85" s="3">
        <v>190</v>
      </c>
      <c r="AZ85" s="3">
        <v>-40</v>
      </c>
      <c r="BA85" s="3">
        <v>-505</v>
      </c>
      <c r="BC85" s="2">
        <v>1.3888888888888889E-3</v>
      </c>
      <c r="BD85" s="3">
        <v>-24.961576482666299</v>
      </c>
      <c r="BE85" s="3">
        <v>-19.259467399178</v>
      </c>
      <c r="BF85" s="3">
        <v>5.5259999999999998</v>
      </c>
      <c r="BG85">
        <f t="shared" si="16"/>
        <v>32.008499824265421</v>
      </c>
      <c r="BH85" s="3">
        <v>190</v>
      </c>
      <c r="BI85" s="3">
        <v>-40</v>
      </c>
      <c r="BJ85" s="3">
        <v>-505</v>
      </c>
      <c r="BL85" s="2">
        <v>1.3888888888888889E-3</v>
      </c>
      <c r="BM85" s="3">
        <v>-10.3774991206938</v>
      </c>
      <c r="BN85" s="3">
        <v>16.71600430725</v>
      </c>
      <c r="BO85" s="3">
        <v>3.6920000000000002</v>
      </c>
      <c r="BP85">
        <f t="shared" si="17"/>
        <v>20.018695062366106</v>
      </c>
      <c r="BQ85" s="3">
        <v>190</v>
      </c>
      <c r="BR85" s="3">
        <v>-40</v>
      </c>
      <c r="BS85" s="3">
        <v>-505</v>
      </c>
      <c r="BU85" s="2">
        <v>1.3888888888888889E-3</v>
      </c>
      <c r="BV85" s="3">
        <v>-30.651664750874499</v>
      </c>
      <c r="BW85" s="3">
        <v>4.5806377285264501</v>
      </c>
      <c r="BX85" s="3">
        <v>5.4820000000000002</v>
      </c>
      <c r="BY85">
        <f t="shared" si="18"/>
        <v>31.473149159243697</v>
      </c>
      <c r="BZ85" s="3">
        <v>190</v>
      </c>
      <c r="CA85" s="3">
        <v>-40</v>
      </c>
      <c r="CB85" s="3">
        <v>-505</v>
      </c>
      <c r="CD85" s="2">
        <v>1.3888888888888889E-3</v>
      </c>
      <c r="CE85" s="3">
        <v>-8.2484006025410697</v>
      </c>
      <c r="CF85" s="3">
        <v>-14.1018305372033</v>
      </c>
      <c r="CG85" s="3">
        <v>3.5990000000000002</v>
      </c>
      <c r="CH85">
        <f t="shared" si="19"/>
        <v>16.728733903078243</v>
      </c>
      <c r="CI85" s="3">
        <v>190</v>
      </c>
      <c r="CJ85" s="3">
        <v>-40</v>
      </c>
      <c r="CK85" s="3">
        <v>-505</v>
      </c>
    </row>
    <row r="86" spans="1:89" x14ac:dyDescent="0.2">
      <c r="A86" s="2">
        <v>2.0833333333333333E-3</v>
      </c>
      <c r="B86" s="3">
        <v>-16.6686281529105</v>
      </c>
      <c r="C86" s="3">
        <v>-8.8635835021733804</v>
      </c>
      <c r="D86" s="3">
        <v>-2.8780000000000001</v>
      </c>
      <c r="E86">
        <f t="shared" si="10"/>
        <v>19.096836413395824</v>
      </c>
      <c r="F86" s="3">
        <v>190</v>
      </c>
      <c r="G86" s="3">
        <v>40</v>
      </c>
      <c r="H86" s="3">
        <v>-505</v>
      </c>
      <c r="I86" s="3"/>
      <c r="J86" s="2">
        <v>2.0833333333333333E-3</v>
      </c>
      <c r="K86" s="3">
        <v>-39.012495331624201</v>
      </c>
      <c r="L86" s="3">
        <v>-8.9095454429505097</v>
      </c>
      <c r="M86" s="3">
        <v>-2.5649999999999999</v>
      </c>
      <c r="N86">
        <f t="shared" si="11"/>
        <v>40.099052569855068</v>
      </c>
      <c r="O86" s="3">
        <v>190</v>
      </c>
      <c r="P86" s="3">
        <v>40</v>
      </c>
      <c r="Q86" s="3">
        <v>-505</v>
      </c>
      <c r="S86" s="2">
        <v>2.0833333333333333E-3</v>
      </c>
      <c r="T86" s="3">
        <v>-10.752265714722601</v>
      </c>
      <c r="U86" s="3">
        <v>-14.642767224810999</v>
      </c>
      <c r="V86" s="3">
        <v>-2.8340000000000001</v>
      </c>
      <c r="W86">
        <f t="shared" si="12"/>
        <v>18.386228705202118</v>
      </c>
      <c r="X86" s="3">
        <v>190</v>
      </c>
      <c r="Y86" s="3">
        <v>40</v>
      </c>
      <c r="Z86" s="3">
        <v>-505</v>
      </c>
      <c r="AB86" s="2">
        <v>2.0833333333333333E-3</v>
      </c>
      <c r="AC86" s="3">
        <v>-35.190583179310899</v>
      </c>
      <c r="AD86" s="3">
        <v>-5.1922850942528296</v>
      </c>
      <c r="AE86" s="3">
        <v>-2.464</v>
      </c>
      <c r="AF86">
        <f t="shared" si="13"/>
        <v>35.656812322472113</v>
      </c>
      <c r="AG86" s="3">
        <v>190</v>
      </c>
      <c r="AH86" s="3">
        <v>40</v>
      </c>
      <c r="AI86" s="3">
        <v>-505</v>
      </c>
      <c r="AK86" s="2">
        <v>2.0833333333333333E-3</v>
      </c>
      <c r="AL86" s="3">
        <v>-13.0022794924582</v>
      </c>
      <c r="AM86" s="3">
        <v>-31.3898842304332</v>
      </c>
      <c r="AN86" s="3">
        <v>-2.0150000000000001</v>
      </c>
      <c r="AO86">
        <f t="shared" si="14"/>
        <v>34.035927033063132</v>
      </c>
      <c r="AP86" s="3">
        <v>190</v>
      </c>
      <c r="AQ86" s="3">
        <v>40</v>
      </c>
      <c r="AR86" s="3">
        <v>-505</v>
      </c>
      <c r="AT86" s="2">
        <v>2.0833333333333333E-3</v>
      </c>
      <c r="AU86" s="3">
        <v>-38.2311423384131</v>
      </c>
      <c r="AV86" s="3">
        <v>10.0147533419451</v>
      </c>
      <c r="AW86" s="3">
        <v>-2.9569999999999999</v>
      </c>
      <c r="AX86">
        <f t="shared" si="15"/>
        <v>39.631545238610158</v>
      </c>
      <c r="AY86" s="3">
        <v>190</v>
      </c>
      <c r="AZ86" s="3">
        <v>40</v>
      </c>
      <c r="BA86" s="3">
        <v>-505</v>
      </c>
      <c r="BC86" s="2">
        <v>2.0833333333333333E-3</v>
      </c>
      <c r="BD86" s="3">
        <v>-46.883300913011702</v>
      </c>
      <c r="BE86" s="3">
        <v>-25.967082325513601</v>
      </c>
      <c r="BF86" s="3">
        <v>-0.85799999999999998</v>
      </c>
      <c r="BG86">
        <f t="shared" si="16"/>
        <v>53.601020820503081</v>
      </c>
      <c r="BH86" s="3">
        <v>190</v>
      </c>
      <c r="BI86" s="3">
        <v>40</v>
      </c>
      <c r="BJ86" s="3">
        <v>-505</v>
      </c>
      <c r="BL86" s="2">
        <v>2.0833333333333333E-3</v>
      </c>
      <c r="BM86" s="3">
        <v>3.6939258249185198</v>
      </c>
      <c r="BN86" s="3">
        <v>19.1484516345317</v>
      </c>
      <c r="BO86" s="3">
        <v>-4.7169999999999996</v>
      </c>
      <c r="BP86">
        <f t="shared" si="17"/>
        <v>20.063857480554425</v>
      </c>
      <c r="BQ86" s="3">
        <v>190</v>
      </c>
      <c r="BR86" s="3">
        <v>40</v>
      </c>
      <c r="BS86" s="3">
        <v>-505</v>
      </c>
      <c r="BU86" s="2">
        <v>2.0833333333333333E-3</v>
      </c>
      <c r="BV86" s="3">
        <v>-28.8605632741289</v>
      </c>
      <c r="BW86" s="3">
        <v>1.1292495295549101</v>
      </c>
      <c r="BX86" s="3">
        <v>-1.5620000000000001</v>
      </c>
      <c r="BY86">
        <f t="shared" si="18"/>
        <v>28.924853690209012</v>
      </c>
      <c r="BZ86" s="3">
        <v>190</v>
      </c>
      <c r="CA86" s="3">
        <v>40</v>
      </c>
      <c r="CB86" s="3">
        <v>-505</v>
      </c>
      <c r="CD86" s="2">
        <v>2.0833333333333333E-3</v>
      </c>
      <c r="CE86" s="3">
        <v>-23.998497046690201</v>
      </c>
      <c r="CF86" s="3">
        <v>-16.029403622717901</v>
      </c>
      <c r="CG86" s="3">
        <v>-3.6960000000000002</v>
      </c>
      <c r="CH86">
        <f t="shared" si="19"/>
        <v>29.095189585221817</v>
      </c>
      <c r="CI86" s="3">
        <v>190</v>
      </c>
      <c r="CJ86" s="3">
        <v>40</v>
      </c>
      <c r="CK86" s="3">
        <v>-505</v>
      </c>
    </row>
    <row r="87" spans="1:89" x14ac:dyDescent="0.2">
      <c r="A87" s="2">
        <v>2.7777777777777779E-3</v>
      </c>
      <c r="B87" s="3">
        <v>-19.803232513910501</v>
      </c>
      <c r="C87" s="3">
        <v>3.9032294321497401</v>
      </c>
      <c r="D87" s="3">
        <v>-9.7859999999999996</v>
      </c>
      <c r="E87">
        <f t="shared" si="10"/>
        <v>22.431429156431427</v>
      </c>
      <c r="F87" s="3">
        <v>190</v>
      </c>
      <c r="G87" s="3">
        <v>120</v>
      </c>
      <c r="H87" s="3">
        <v>-505</v>
      </c>
      <c r="I87" s="3"/>
      <c r="J87" s="2">
        <v>2.7777777777777779E-3</v>
      </c>
      <c r="K87" s="3">
        <v>-42.392465745695901</v>
      </c>
      <c r="L87" s="3">
        <v>-1.34915973850394</v>
      </c>
      <c r="M87" s="3">
        <v>-10.226000000000001</v>
      </c>
      <c r="N87">
        <f t="shared" si="11"/>
        <v>43.629261511054715</v>
      </c>
      <c r="O87" s="3">
        <v>190</v>
      </c>
      <c r="P87" s="3">
        <v>120</v>
      </c>
      <c r="Q87" s="3">
        <v>-505</v>
      </c>
      <c r="S87" s="2">
        <v>2.7777777777777779E-3</v>
      </c>
      <c r="T87" s="3">
        <v>-6.5534656480369202</v>
      </c>
      <c r="U87" s="3">
        <v>-1.1299566363361</v>
      </c>
      <c r="V87" s="3">
        <v>-8.8089999999999993</v>
      </c>
      <c r="W87">
        <f t="shared" si="12"/>
        <v>11.037354529052692</v>
      </c>
      <c r="X87" s="3">
        <v>190</v>
      </c>
      <c r="Y87" s="3">
        <v>120</v>
      </c>
      <c r="Z87" s="3">
        <v>-505</v>
      </c>
      <c r="AB87" s="2">
        <v>2.7777777777777779E-3</v>
      </c>
      <c r="AC87" s="3">
        <v>-42.021234685572999</v>
      </c>
      <c r="AD87" s="3">
        <v>2.8065068145294001</v>
      </c>
      <c r="AE87" s="3">
        <v>-10.164</v>
      </c>
      <c r="AF87">
        <f t="shared" si="13"/>
        <v>43.323983438737528</v>
      </c>
      <c r="AG87" s="3">
        <v>190</v>
      </c>
      <c r="AH87" s="3">
        <v>120</v>
      </c>
      <c r="AI87" s="3">
        <v>-505</v>
      </c>
      <c r="AK87" s="2">
        <v>2.7777777777777779E-3</v>
      </c>
      <c r="AL87" s="3">
        <v>1.1405632380539099</v>
      </c>
      <c r="AM87" s="3">
        <v>-39.515248253047801</v>
      </c>
      <c r="AN87" s="3">
        <v>-5.8079999999999998</v>
      </c>
      <c r="AO87">
        <f t="shared" si="14"/>
        <v>39.956083304047674</v>
      </c>
      <c r="AP87" s="3">
        <v>190</v>
      </c>
      <c r="AQ87" s="3">
        <v>120</v>
      </c>
      <c r="AR87" s="3">
        <v>-505</v>
      </c>
      <c r="AT87" s="2">
        <v>2.7777777777777779E-3</v>
      </c>
      <c r="AU87" s="3">
        <v>-54.730064863838798</v>
      </c>
      <c r="AV87" s="3">
        <v>34.433271816660103</v>
      </c>
      <c r="AW87" s="3">
        <v>-12.584</v>
      </c>
      <c r="AX87">
        <f t="shared" si="15"/>
        <v>65.87402571575538</v>
      </c>
      <c r="AY87" s="3">
        <v>190</v>
      </c>
      <c r="AZ87" s="3">
        <v>120</v>
      </c>
      <c r="BA87" s="3">
        <v>-505</v>
      </c>
      <c r="BC87" s="2">
        <v>2.7777777777777779E-3</v>
      </c>
      <c r="BD87" s="3">
        <v>-61.787697646861702</v>
      </c>
      <c r="BE87" s="3">
        <v>-9.1930952622063202</v>
      </c>
      <c r="BF87" s="3">
        <v>-7.6779999999999999</v>
      </c>
      <c r="BG87">
        <f t="shared" si="16"/>
        <v>62.937939789923213</v>
      </c>
      <c r="BH87" s="3">
        <v>190</v>
      </c>
      <c r="BI87" s="3">
        <v>120</v>
      </c>
      <c r="BJ87" s="3">
        <v>-505</v>
      </c>
      <c r="BL87" s="2">
        <v>2.7777777777777779E-3</v>
      </c>
      <c r="BM87" s="3">
        <v>18.9504617357995</v>
      </c>
      <c r="BN87" s="3">
        <v>18.452658561844199</v>
      </c>
      <c r="BO87" s="3">
        <v>-12.196999999999999</v>
      </c>
      <c r="BP87">
        <f t="shared" si="17"/>
        <v>29.127090774741013</v>
      </c>
      <c r="BQ87" s="3">
        <v>190</v>
      </c>
      <c r="BR87" s="3">
        <v>120</v>
      </c>
      <c r="BS87" s="3">
        <v>-505</v>
      </c>
      <c r="BU87" s="2">
        <v>2.7777777777777779E-3</v>
      </c>
      <c r="BV87" s="3">
        <v>-28.489332214006001</v>
      </c>
      <c r="BW87" s="3">
        <v>7.1431927035465002</v>
      </c>
      <c r="BX87" s="3">
        <v>-9.359</v>
      </c>
      <c r="BY87">
        <f t="shared" si="18"/>
        <v>30.826257200639848</v>
      </c>
      <c r="BZ87" s="3">
        <v>190</v>
      </c>
      <c r="CA87" s="3">
        <v>120</v>
      </c>
      <c r="CB87" s="3">
        <v>-505</v>
      </c>
      <c r="CD87" s="2">
        <v>2.7777777777777779E-3</v>
      </c>
      <c r="CE87" s="3">
        <v>-29.2911913038715</v>
      </c>
      <c r="CF87" s="3">
        <v>-2.25142799129797</v>
      </c>
      <c r="CG87" s="3">
        <v>-9.9789999999999992</v>
      </c>
      <c r="CH87">
        <f t="shared" si="19"/>
        <v>31.026170517806374</v>
      </c>
      <c r="CI87" s="3">
        <v>190</v>
      </c>
      <c r="CJ87" s="3">
        <v>120</v>
      </c>
      <c r="CK87" s="3">
        <v>-505</v>
      </c>
    </row>
    <row r="88" spans="1:89" x14ac:dyDescent="0.2">
      <c r="A88" s="2">
        <v>3.472222222222222E-3</v>
      </c>
      <c r="B88" s="3">
        <v>-17.849496477492</v>
      </c>
      <c r="C88" s="3">
        <v>-5.6363481528379697</v>
      </c>
      <c r="D88" s="3">
        <v>12.355</v>
      </c>
      <c r="E88">
        <f t="shared" si="10"/>
        <v>22.428084403265458</v>
      </c>
      <c r="F88" s="3">
        <v>110</v>
      </c>
      <c r="G88" s="3">
        <v>-120</v>
      </c>
      <c r="H88" s="3">
        <v>-505</v>
      </c>
      <c r="I88" s="3"/>
      <c r="J88" s="2">
        <v>3.472222222222222E-3</v>
      </c>
      <c r="K88" s="3">
        <v>-34.608634298394399</v>
      </c>
      <c r="L88" s="3">
        <v>8.9717708396949103</v>
      </c>
      <c r="M88" s="3">
        <v>11.255000000000001</v>
      </c>
      <c r="N88">
        <f t="shared" si="11"/>
        <v>37.482332704889124</v>
      </c>
      <c r="O88" s="3">
        <v>110</v>
      </c>
      <c r="P88" s="3">
        <v>-120</v>
      </c>
      <c r="Q88" s="3">
        <v>-505</v>
      </c>
      <c r="S88" s="2">
        <v>3.472222222222222E-3</v>
      </c>
      <c r="T88" s="3">
        <v>-18.3366930497296</v>
      </c>
      <c r="U88" s="3">
        <v>-6.6383184617793098</v>
      </c>
      <c r="V88" s="3">
        <v>12.038</v>
      </c>
      <c r="W88">
        <f t="shared" si="12"/>
        <v>22.917570290063512</v>
      </c>
      <c r="X88" s="3">
        <v>110</v>
      </c>
      <c r="Y88" s="3">
        <v>-120</v>
      </c>
      <c r="Z88" s="3">
        <v>-505</v>
      </c>
      <c r="AB88" s="2">
        <v>3.472222222222222E-3</v>
      </c>
      <c r="AC88" s="3">
        <v>-28.890968865720001</v>
      </c>
      <c r="AD88" s="3">
        <v>7.33552574802924</v>
      </c>
      <c r="AE88" s="3">
        <v>11.452999999999999</v>
      </c>
      <c r="AF88">
        <f t="shared" si="13"/>
        <v>31.932260004578481</v>
      </c>
      <c r="AG88" s="3">
        <v>110</v>
      </c>
      <c r="AH88" s="3">
        <v>-120</v>
      </c>
      <c r="AI88" s="3">
        <v>-505</v>
      </c>
      <c r="AK88" s="2">
        <v>3.472222222222222E-3</v>
      </c>
      <c r="AL88" s="3">
        <v>-23.738281751213599</v>
      </c>
      <c r="AM88" s="3">
        <v>-7.6940288860908304</v>
      </c>
      <c r="AN88" s="3">
        <v>12.272</v>
      </c>
      <c r="AO88">
        <f t="shared" si="14"/>
        <v>27.80838156024188</v>
      </c>
      <c r="AP88" s="3">
        <v>110</v>
      </c>
      <c r="AQ88" s="3">
        <v>-120</v>
      </c>
      <c r="AR88" s="3">
        <v>-505</v>
      </c>
      <c r="AT88" s="2">
        <v>3.472222222222222E-3</v>
      </c>
      <c r="AU88" s="3">
        <v>-26.332656531386998</v>
      </c>
      <c r="AV88" s="3">
        <v>11.2132993360563</v>
      </c>
      <c r="AW88" s="3">
        <v>11.238</v>
      </c>
      <c r="AX88">
        <f t="shared" si="15"/>
        <v>30.748000357746825</v>
      </c>
      <c r="AY88" s="3">
        <v>110</v>
      </c>
      <c r="AZ88" s="3">
        <v>-120</v>
      </c>
      <c r="BA88" s="3">
        <v>-505</v>
      </c>
      <c r="BC88" s="2">
        <v>3.472222222222222E-3</v>
      </c>
      <c r="BD88" s="3">
        <v>-27.8444508295639</v>
      </c>
      <c r="BE88" s="3">
        <v>-2.3603224356007</v>
      </c>
      <c r="BF88" s="3">
        <v>12.188000000000001</v>
      </c>
      <c r="BG88">
        <f t="shared" si="16"/>
        <v>30.486585705847773</v>
      </c>
      <c r="BH88" s="3">
        <v>110</v>
      </c>
      <c r="BI88" s="3">
        <v>-120</v>
      </c>
      <c r="BJ88" s="3">
        <v>-505</v>
      </c>
      <c r="BL88" s="2">
        <v>3.472222222222222E-3</v>
      </c>
      <c r="BM88" s="3">
        <v>-21.3977583054861</v>
      </c>
      <c r="BN88" s="3">
        <v>11.259261276833399</v>
      </c>
      <c r="BO88" s="3">
        <v>11.141</v>
      </c>
      <c r="BP88">
        <f t="shared" si="17"/>
        <v>26.622488726638604</v>
      </c>
      <c r="BQ88" s="3">
        <v>110</v>
      </c>
      <c r="BR88" s="3">
        <v>-120</v>
      </c>
      <c r="BS88" s="3">
        <v>-505</v>
      </c>
      <c r="BU88" s="2">
        <v>3.472222222222222E-3</v>
      </c>
      <c r="BV88" s="3">
        <v>-35.163713121625797</v>
      </c>
      <c r="BW88" s="3">
        <v>3.8233263658756602</v>
      </c>
      <c r="BX88" s="3">
        <v>12.606</v>
      </c>
      <c r="BY88">
        <f t="shared" si="18"/>
        <v>37.55017684379127</v>
      </c>
      <c r="BZ88" s="3">
        <v>110</v>
      </c>
      <c r="CA88" s="3">
        <v>-120</v>
      </c>
      <c r="CB88" s="3">
        <v>-505</v>
      </c>
      <c r="CD88" s="2">
        <v>3.472222222222222E-3</v>
      </c>
      <c r="CE88" s="3">
        <v>-14.3959869581769</v>
      </c>
      <c r="CF88" s="3">
        <v>3.8770664812458402</v>
      </c>
      <c r="CG88" s="3">
        <v>10.573</v>
      </c>
      <c r="CH88">
        <f t="shared" si="19"/>
        <v>18.277429086170716</v>
      </c>
      <c r="CI88" s="3">
        <v>110</v>
      </c>
      <c r="CJ88" s="3">
        <v>-120</v>
      </c>
      <c r="CK88" s="3">
        <v>-505</v>
      </c>
    </row>
    <row r="89" spans="1:89" x14ac:dyDescent="0.2">
      <c r="A89" s="2">
        <v>4.1666666666666666E-3</v>
      </c>
      <c r="B89" s="3">
        <v>-12.8997490091862</v>
      </c>
      <c r="C89" s="3">
        <v>-9.6668568056013005</v>
      </c>
      <c r="D89" s="3">
        <v>6.2569999999999997</v>
      </c>
      <c r="E89">
        <f t="shared" si="10"/>
        <v>17.291665448995957</v>
      </c>
      <c r="F89" s="3">
        <v>110</v>
      </c>
      <c r="G89" s="3">
        <v>-40</v>
      </c>
      <c r="H89" s="3">
        <v>-505</v>
      </c>
      <c r="I89" s="3"/>
      <c r="J89" s="2">
        <v>4.1666666666666666E-3</v>
      </c>
      <c r="K89" s="3">
        <v>-36.756824699639097</v>
      </c>
      <c r="L89" s="3">
        <v>1.91343094989079</v>
      </c>
      <c r="M89" s="3">
        <v>5.0999999999999996</v>
      </c>
      <c r="N89">
        <f t="shared" si="11"/>
        <v>37.158247805837114</v>
      </c>
      <c r="O89" s="3">
        <v>110</v>
      </c>
      <c r="P89" s="3">
        <v>-40</v>
      </c>
      <c r="Q89" s="3">
        <v>-505</v>
      </c>
      <c r="S89" s="2">
        <v>4.1666666666666666E-3</v>
      </c>
      <c r="T89" s="3">
        <v>-12.274666614617299</v>
      </c>
      <c r="U89" s="3">
        <v>-14.6816580977763</v>
      </c>
      <c r="V89" s="3">
        <v>6.2039999999999997</v>
      </c>
      <c r="W89">
        <f t="shared" si="12"/>
        <v>20.117359195480926</v>
      </c>
      <c r="X89" s="3">
        <v>110</v>
      </c>
      <c r="Y89" s="3">
        <v>-40</v>
      </c>
      <c r="Z89" s="3">
        <v>-505</v>
      </c>
      <c r="AB89" s="2">
        <v>4.1666666666666666E-3</v>
      </c>
      <c r="AC89" s="3">
        <v>-28.482261146194102</v>
      </c>
      <c r="AD89" s="3">
        <v>3.7957492014093801</v>
      </c>
      <c r="AE89" s="3">
        <v>5.3940000000000001</v>
      </c>
      <c r="AF89">
        <f t="shared" si="13"/>
        <v>29.235973525778103</v>
      </c>
      <c r="AG89" s="3">
        <v>110</v>
      </c>
      <c r="AH89" s="3">
        <v>-40</v>
      </c>
      <c r="AI89" s="3">
        <v>-505</v>
      </c>
      <c r="AK89" s="2">
        <v>4.1666666666666666E-3</v>
      </c>
      <c r="AL89" s="3">
        <v>-21.643831465339002</v>
      </c>
      <c r="AM89" s="3">
        <v>-19.8152533291906</v>
      </c>
      <c r="AN89" s="3">
        <v>6.67</v>
      </c>
      <c r="AO89">
        <f t="shared" si="14"/>
        <v>30.092999268932932</v>
      </c>
      <c r="AP89" s="3">
        <v>110</v>
      </c>
      <c r="AQ89" s="3">
        <v>-40</v>
      </c>
      <c r="AR89" s="3">
        <v>-505</v>
      </c>
      <c r="AT89" s="2">
        <v>4.1666666666666666E-3</v>
      </c>
      <c r="AU89" s="3">
        <v>-24.270026050665901</v>
      </c>
      <c r="AV89" s="3">
        <v>11.4346237585677</v>
      </c>
      <c r="AW89" s="3">
        <v>4.88</v>
      </c>
      <c r="AX89">
        <f t="shared" si="15"/>
        <v>27.269015108727384</v>
      </c>
      <c r="AY89" s="3">
        <v>110</v>
      </c>
      <c r="AZ89" s="3">
        <v>-40</v>
      </c>
      <c r="BA89" s="3">
        <v>-505</v>
      </c>
      <c r="BC89" s="2">
        <v>4.1666666666666666E-3</v>
      </c>
      <c r="BD89" s="3">
        <v>-29.0833019102027</v>
      </c>
      <c r="BE89" s="3">
        <v>-9.3564369286604006</v>
      </c>
      <c r="BF89" s="3">
        <v>6.4420000000000002</v>
      </c>
      <c r="BG89">
        <f t="shared" si="16"/>
        <v>31.223080021035724</v>
      </c>
      <c r="BH89" s="3">
        <v>110</v>
      </c>
      <c r="BI89" s="3">
        <v>-40</v>
      </c>
      <c r="BJ89" s="3">
        <v>-505</v>
      </c>
      <c r="BL89" s="2">
        <v>4.1666666666666666E-3</v>
      </c>
      <c r="BM89" s="3">
        <v>-13.5552369953461</v>
      </c>
      <c r="BN89" s="3">
        <v>8.9745992668196592</v>
      </c>
      <c r="BO89" s="3">
        <v>4.8140000000000001</v>
      </c>
      <c r="BP89">
        <f t="shared" si="17"/>
        <v>16.954718458293534</v>
      </c>
      <c r="BQ89" s="3">
        <v>110</v>
      </c>
      <c r="BR89" s="3">
        <v>-40</v>
      </c>
      <c r="BS89" s="3">
        <v>-505</v>
      </c>
      <c r="BU89" s="2">
        <v>4.1666666666666666E-3</v>
      </c>
      <c r="BV89" s="3">
        <v>-29.634138092747001</v>
      </c>
      <c r="BW89" s="3">
        <v>1.86464058198892</v>
      </c>
      <c r="BX89" s="3">
        <v>6.3929999999999998</v>
      </c>
      <c r="BY89">
        <f t="shared" si="18"/>
        <v>30.373170298801522</v>
      </c>
      <c r="BZ89" s="3">
        <v>110</v>
      </c>
      <c r="CA89" s="3">
        <v>-40</v>
      </c>
      <c r="CB89" s="3">
        <v>-505</v>
      </c>
      <c r="CD89" s="2">
        <v>4.1666666666666666E-3</v>
      </c>
      <c r="CE89" s="3">
        <v>-16.027989409155499</v>
      </c>
      <c r="CF89" s="3">
        <v>-5.2262262197497797</v>
      </c>
      <c r="CG89" s="3">
        <v>4.7960000000000003</v>
      </c>
      <c r="CH89">
        <f t="shared" si="19"/>
        <v>17.527449928612004</v>
      </c>
      <c r="CI89" s="3">
        <v>110</v>
      </c>
      <c r="CJ89" s="3">
        <v>-40</v>
      </c>
      <c r="CK89" s="3">
        <v>-505</v>
      </c>
    </row>
    <row r="90" spans="1:89" x14ac:dyDescent="0.2">
      <c r="A90" s="2">
        <v>4.8611111111111112E-3</v>
      </c>
      <c r="B90" s="3">
        <v>-8.0949584310235903</v>
      </c>
      <c r="C90" s="3">
        <v>-5.8491872939751204</v>
      </c>
      <c r="D90" s="3">
        <v>0.90200000000000002</v>
      </c>
      <c r="E90">
        <f t="shared" si="10"/>
        <v>10.02770901053675</v>
      </c>
      <c r="F90" s="3">
        <v>110</v>
      </c>
      <c r="G90" s="3">
        <v>40</v>
      </c>
      <c r="H90" s="3">
        <v>-505</v>
      </c>
      <c r="I90" s="3"/>
      <c r="J90" s="2">
        <v>4.8611111111111112E-3</v>
      </c>
      <c r="K90" s="3">
        <v>-40.386403807469698</v>
      </c>
      <c r="L90" s="3">
        <v>-3.32976583260746</v>
      </c>
      <c r="M90" s="3">
        <v>1.03</v>
      </c>
      <c r="N90">
        <f t="shared" si="11"/>
        <v>40.536524925059901</v>
      </c>
      <c r="O90" s="3">
        <v>110</v>
      </c>
      <c r="P90" s="3">
        <v>40</v>
      </c>
      <c r="Q90" s="3">
        <v>-505</v>
      </c>
      <c r="S90" s="2">
        <v>4.8611111111111112E-3</v>
      </c>
      <c r="T90" s="3">
        <v>-3.9350492373031298</v>
      </c>
      <c r="U90" s="3">
        <v>-18.323258020887</v>
      </c>
      <c r="V90" s="3">
        <v>1.0249999999999999</v>
      </c>
      <c r="W90">
        <f t="shared" si="12"/>
        <v>18.769044248442693</v>
      </c>
      <c r="X90" s="3">
        <v>110</v>
      </c>
      <c r="Y90" s="3">
        <v>40</v>
      </c>
      <c r="Z90" s="3">
        <v>-505</v>
      </c>
      <c r="AB90" s="2">
        <v>4.8611111111111112E-3</v>
      </c>
      <c r="AC90" s="3">
        <v>-33.2948298989498</v>
      </c>
      <c r="AD90" s="3">
        <v>2.57811132420614</v>
      </c>
      <c r="AE90" s="3">
        <v>1.1040000000000001</v>
      </c>
      <c r="AF90">
        <f t="shared" si="13"/>
        <v>33.412739666181245</v>
      </c>
      <c r="AG90" s="3">
        <v>110</v>
      </c>
      <c r="AH90" s="3">
        <v>40</v>
      </c>
      <c r="AI90" s="3">
        <v>-505</v>
      </c>
      <c r="AK90" s="2">
        <v>4.8611111111111112E-3</v>
      </c>
      <c r="AL90" s="3">
        <v>-21.331997374835801</v>
      </c>
      <c r="AM90" s="3">
        <v>-35.947894541961702</v>
      </c>
      <c r="AN90" s="3">
        <v>2.1120000000000001</v>
      </c>
      <c r="AO90">
        <f t="shared" si="14"/>
        <v>41.85410108937954</v>
      </c>
      <c r="AP90" s="3">
        <v>110</v>
      </c>
      <c r="AQ90" s="3">
        <v>40</v>
      </c>
      <c r="AR90" s="3">
        <v>-505</v>
      </c>
      <c r="AT90" s="2">
        <v>4.8611111111111112E-3</v>
      </c>
      <c r="AU90" s="3">
        <v>-24.805305884024101</v>
      </c>
      <c r="AV90" s="3">
        <v>21.216031862721199</v>
      </c>
      <c r="AW90" s="3">
        <v>0.39600000000000002</v>
      </c>
      <c r="AX90">
        <f t="shared" si="15"/>
        <v>32.643223247712562</v>
      </c>
      <c r="AY90" s="3">
        <v>110</v>
      </c>
      <c r="AZ90" s="3">
        <v>40</v>
      </c>
      <c r="BA90" s="3">
        <v>-505</v>
      </c>
      <c r="BC90" s="2">
        <v>4.8611111111111112E-3</v>
      </c>
      <c r="BD90" s="3">
        <v>-35.618382781928801</v>
      </c>
      <c r="BE90" s="3">
        <v>-12.0476853378564</v>
      </c>
      <c r="BF90" s="3">
        <v>2.363</v>
      </c>
      <c r="BG90">
        <f t="shared" si="16"/>
        <v>37.674921141257911</v>
      </c>
      <c r="BH90" s="3">
        <v>110</v>
      </c>
      <c r="BI90" s="3">
        <v>40</v>
      </c>
      <c r="BJ90" s="3">
        <v>-505</v>
      </c>
      <c r="BL90" s="2">
        <v>4.8611111111111112E-3</v>
      </c>
      <c r="BM90" s="3">
        <v>-4.3487067042972702</v>
      </c>
      <c r="BN90" s="3">
        <v>8.0030345494693407</v>
      </c>
      <c r="BO90" s="3">
        <v>-0.48799999999999999</v>
      </c>
      <c r="BP90">
        <f t="shared" si="17"/>
        <v>9.1212913559429705</v>
      </c>
      <c r="BQ90" s="3">
        <v>110</v>
      </c>
      <c r="BR90" s="3">
        <v>40</v>
      </c>
      <c r="BS90" s="3">
        <v>-505</v>
      </c>
      <c r="BU90" s="2">
        <v>4.8611111111111112E-3</v>
      </c>
      <c r="BV90" s="3">
        <v>-25.8786939778653</v>
      </c>
      <c r="BW90" s="3">
        <v>0.83155757467537605</v>
      </c>
      <c r="BX90" s="3">
        <v>1.901</v>
      </c>
      <c r="BY90">
        <f t="shared" si="18"/>
        <v>25.961742834409282</v>
      </c>
      <c r="BZ90" s="3">
        <v>110</v>
      </c>
      <c r="CA90" s="3">
        <v>40</v>
      </c>
      <c r="CB90" s="3">
        <v>-505</v>
      </c>
      <c r="CD90" s="2">
        <v>4.8611111111111112E-3</v>
      </c>
      <c r="CE90" s="3">
        <v>-19.439779628380599</v>
      </c>
      <c r="CF90" s="3">
        <v>-7.50947401620114</v>
      </c>
      <c r="CG90" s="3">
        <v>0.29899999999999999</v>
      </c>
      <c r="CH90">
        <f t="shared" si="19"/>
        <v>20.841944079188039</v>
      </c>
      <c r="CI90" s="3">
        <v>110</v>
      </c>
      <c r="CJ90" s="3">
        <v>40</v>
      </c>
      <c r="CK90" s="3">
        <v>-505</v>
      </c>
    </row>
    <row r="91" spans="1:89" x14ac:dyDescent="0.2">
      <c r="A91" s="2">
        <v>5.5555555555555558E-3</v>
      </c>
      <c r="B91" s="3">
        <v>-3.5786674195851198</v>
      </c>
      <c r="C91" s="3">
        <v>3.4216897141617002</v>
      </c>
      <c r="D91" s="3">
        <v>-5.1520000000000001</v>
      </c>
      <c r="E91">
        <f t="shared" si="10"/>
        <v>7.1454828388290172</v>
      </c>
      <c r="F91" s="3">
        <v>110</v>
      </c>
      <c r="G91" s="3">
        <v>120</v>
      </c>
      <c r="H91" s="3">
        <v>-505</v>
      </c>
      <c r="I91" s="3"/>
      <c r="J91" s="2">
        <v>5.5555555555555558E-3</v>
      </c>
      <c r="K91" s="3">
        <v>-38.474387071141201</v>
      </c>
      <c r="L91" s="3">
        <v>-3.49522881940511</v>
      </c>
      <c r="M91" s="3">
        <v>-6.7409999999999997</v>
      </c>
      <c r="N91">
        <f t="shared" si="11"/>
        <v>39.216529244694733</v>
      </c>
      <c r="O91" s="3">
        <v>110</v>
      </c>
      <c r="P91" s="3">
        <v>120</v>
      </c>
      <c r="Q91" s="3">
        <v>-505</v>
      </c>
      <c r="S91" s="2">
        <v>5.5555555555555558E-3</v>
      </c>
      <c r="T91" s="3">
        <v>11.8645446815291</v>
      </c>
      <c r="U91" s="3">
        <v>-13.0850109858571</v>
      </c>
      <c r="V91" s="3">
        <v>-3.3969999999999998</v>
      </c>
      <c r="W91">
        <f t="shared" si="12"/>
        <v>17.98678798451801</v>
      </c>
      <c r="X91" s="3">
        <v>110</v>
      </c>
      <c r="Y91" s="3">
        <v>120</v>
      </c>
      <c r="Z91" s="3">
        <v>-505</v>
      </c>
      <c r="AB91" s="2">
        <v>5.5555555555555558E-3</v>
      </c>
      <c r="AC91" s="3">
        <v>-35.295942089707701</v>
      </c>
      <c r="AD91" s="3">
        <v>7.1714769747939604</v>
      </c>
      <c r="AE91" s="3">
        <v>-6.8819999999999997</v>
      </c>
      <c r="AF91">
        <f t="shared" si="13"/>
        <v>36.668726920906316</v>
      </c>
      <c r="AG91" s="3">
        <v>110</v>
      </c>
      <c r="AH91" s="3">
        <v>120</v>
      </c>
      <c r="AI91" s="3">
        <v>-505</v>
      </c>
      <c r="AK91" s="2">
        <v>5.5555555555555558E-3</v>
      </c>
      <c r="AL91" s="3">
        <v>-19.624334498270201</v>
      </c>
      <c r="AM91" s="3">
        <v>-60.562988701846599</v>
      </c>
      <c r="AN91" s="3">
        <v>-0.52400000000000002</v>
      </c>
      <c r="AO91">
        <f t="shared" si="14"/>
        <v>63.665254896214755</v>
      </c>
      <c r="AP91" s="3">
        <v>110</v>
      </c>
      <c r="AQ91" s="3">
        <v>120</v>
      </c>
      <c r="AR91" s="3">
        <v>-505</v>
      </c>
      <c r="AT91" s="2">
        <v>5.5555555555555558E-3</v>
      </c>
      <c r="AU91" s="3">
        <v>-19.771412708757101</v>
      </c>
      <c r="AV91" s="3">
        <v>48.703393767785798</v>
      </c>
      <c r="AW91" s="3">
        <v>-9.702</v>
      </c>
      <c r="AX91">
        <f t="shared" si="15"/>
        <v>53.451455817404991</v>
      </c>
      <c r="AY91" s="3">
        <v>110</v>
      </c>
      <c r="AZ91" s="3">
        <v>120</v>
      </c>
      <c r="BA91" s="3">
        <v>-505</v>
      </c>
      <c r="BC91" s="2">
        <v>5.5555555555555558E-3</v>
      </c>
      <c r="BD91" s="3">
        <v>-35.829100602722399</v>
      </c>
      <c r="BE91" s="3">
        <v>-2.59083924626752</v>
      </c>
      <c r="BF91" s="3">
        <v>-4.3600000000000003</v>
      </c>
      <c r="BG91">
        <f t="shared" si="16"/>
        <v>36.186274994809878</v>
      </c>
      <c r="BH91" s="3">
        <v>110</v>
      </c>
      <c r="BI91" s="3">
        <v>120</v>
      </c>
      <c r="BJ91" s="3">
        <v>-505</v>
      </c>
      <c r="BL91" s="2">
        <v>5.5555555555555558E-3</v>
      </c>
      <c r="BM91" s="3">
        <v>5.70140197670713</v>
      </c>
      <c r="BN91" s="3">
        <v>4.9221703038395601</v>
      </c>
      <c r="BO91" s="3">
        <v>-7.2779999999999996</v>
      </c>
      <c r="BP91">
        <f t="shared" si="17"/>
        <v>10.473921376447313</v>
      </c>
      <c r="BQ91" s="3">
        <v>110</v>
      </c>
      <c r="BR91" s="3">
        <v>120</v>
      </c>
      <c r="BS91" s="3">
        <v>-505</v>
      </c>
      <c r="BU91" s="2">
        <v>5.5555555555555558E-3</v>
      </c>
      <c r="BV91" s="3">
        <v>-19.9877873838001</v>
      </c>
      <c r="BW91" s="3">
        <v>3.8190837251885399</v>
      </c>
      <c r="BX91" s="3">
        <v>-5.4160000000000004</v>
      </c>
      <c r="BY91">
        <f t="shared" si="18"/>
        <v>21.057780058686113</v>
      </c>
      <c r="BZ91" s="3">
        <v>110</v>
      </c>
      <c r="CA91" s="3">
        <v>120</v>
      </c>
      <c r="CB91" s="3">
        <v>-505</v>
      </c>
      <c r="CD91" s="2">
        <v>5.5555555555555558E-3</v>
      </c>
      <c r="CE91" s="3">
        <v>-18.058800084723199</v>
      </c>
      <c r="CF91" s="3">
        <v>-2.4996224714944502</v>
      </c>
      <c r="CG91" s="3">
        <v>-5.9969999999999999</v>
      </c>
      <c r="CH91">
        <f t="shared" si="19"/>
        <v>19.191987442680308</v>
      </c>
      <c r="CI91" s="3">
        <v>110</v>
      </c>
      <c r="CJ91" s="3">
        <v>120</v>
      </c>
      <c r="CK91" s="3">
        <v>-505</v>
      </c>
    </row>
    <row r="92" spans="1:89" x14ac:dyDescent="0.2">
      <c r="A92" s="2">
        <v>6.2500000000000003E-3</v>
      </c>
      <c r="B92" s="3">
        <v>-19.166836410842599</v>
      </c>
      <c r="C92" s="3">
        <v>-11.3914902449153</v>
      </c>
      <c r="D92" s="3">
        <v>9.1829999999999998</v>
      </c>
      <c r="E92">
        <f t="shared" si="10"/>
        <v>24.113505697015562</v>
      </c>
      <c r="F92" s="3">
        <v>30</v>
      </c>
      <c r="G92" s="3">
        <v>-120</v>
      </c>
      <c r="H92" s="3">
        <v>-505</v>
      </c>
      <c r="I92" s="3"/>
      <c r="J92" s="2">
        <v>6.2500000000000003E-3</v>
      </c>
      <c r="K92" s="3">
        <v>-43.371808637639298</v>
      </c>
      <c r="L92" s="3">
        <v>10.188701610117</v>
      </c>
      <c r="M92" s="3">
        <v>7.4669999999999996</v>
      </c>
      <c r="N92">
        <f t="shared" si="11"/>
        <v>45.173880882651687</v>
      </c>
      <c r="O92" s="3">
        <v>30</v>
      </c>
      <c r="P92" s="3">
        <v>-120</v>
      </c>
      <c r="Q92" s="3">
        <v>-505</v>
      </c>
      <c r="S92" s="2">
        <v>6.2500000000000003E-3</v>
      </c>
      <c r="T92" s="3">
        <v>-25.8143472607773</v>
      </c>
      <c r="U92" s="3">
        <v>-13.7143360211131</v>
      </c>
      <c r="V92" s="3">
        <v>8.8879999999999999</v>
      </c>
      <c r="W92">
        <f t="shared" si="12"/>
        <v>30.552578958248365</v>
      </c>
      <c r="X92" s="3">
        <v>30</v>
      </c>
      <c r="Y92" s="3">
        <v>-120</v>
      </c>
      <c r="Z92" s="3">
        <v>-505</v>
      </c>
      <c r="AB92" s="2">
        <v>6.2500000000000003E-3</v>
      </c>
      <c r="AC92" s="3">
        <v>-33.349984227882302</v>
      </c>
      <c r="AD92" s="3">
        <v>6.3413336136809502</v>
      </c>
      <c r="AE92" s="3">
        <v>8.0210000000000008</v>
      </c>
      <c r="AF92">
        <f t="shared" si="13"/>
        <v>34.882236181185377</v>
      </c>
      <c r="AG92" s="3">
        <v>30</v>
      </c>
      <c r="AH92" s="3">
        <v>-120</v>
      </c>
      <c r="AI92" s="3">
        <v>-505</v>
      </c>
      <c r="AK92" s="2">
        <v>6.2500000000000003E-3</v>
      </c>
      <c r="AL92" s="3">
        <v>-32.092748370932597</v>
      </c>
      <c r="AM92" s="3">
        <v>-10.907829206583701</v>
      </c>
      <c r="AN92" s="3">
        <v>8.8529999999999998</v>
      </c>
      <c r="AO92">
        <f t="shared" si="14"/>
        <v>35.032853794688172</v>
      </c>
      <c r="AP92" s="3">
        <v>30</v>
      </c>
      <c r="AQ92" s="3">
        <v>-120</v>
      </c>
      <c r="AR92" s="3">
        <v>-505</v>
      </c>
      <c r="AT92" s="2">
        <v>6.2500000000000003E-3</v>
      </c>
      <c r="AU92" s="3">
        <v>-29.738789896362601</v>
      </c>
      <c r="AV92" s="3">
        <v>8.1692046430481806</v>
      </c>
      <c r="AW92" s="3">
        <v>7.8719999999999999</v>
      </c>
      <c r="AX92">
        <f t="shared" si="15"/>
        <v>31.829230480801737</v>
      </c>
      <c r="AY92" s="3">
        <v>30</v>
      </c>
      <c r="AZ92" s="3">
        <v>-120</v>
      </c>
      <c r="BA92" s="3">
        <v>-505</v>
      </c>
      <c r="BC92" s="2">
        <v>6.2500000000000003E-3</v>
      </c>
      <c r="BD92" s="3">
        <v>-33.255231919203297</v>
      </c>
      <c r="BE92" s="3">
        <v>-3.3205734444520298</v>
      </c>
      <c r="BF92" s="3">
        <v>8.6679999999999993</v>
      </c>
      <c r="BG92">
        <f t="shared" si="16"/>
        <v>34.526379509007278</v>
      </c>
      <c r="BH92" s="3">
        <v>30</v>
      </c>
      <c r="BI92" s="3">
        <v>-120</v>
      </c>
      <c r="BJ92" s="3">
        <v>-505</v>
      </c>
      <c r="BL92" s="2">
        <v>6.2500000000000003E-3</v>
      </c>
      <c r="BM92" s="3">
        <v>-27.083603933007101</v>
      </c>
      <c r="BN92" s="3">
        <v>5.0883403974183903</v>
      </c>
      <c r="BO92" s="3">
        <v>8.07</v>
      </c>
      <c r="BP92">
        <f t="shared" si="17"/>
        <v>28.714764669068728</v>
      </c>
      <c r="BQ92" s="3">
        <v>30</v>
      </c>
      <c r="BR92" s="3">
        <v>-120</v>
      </c>
      <c r="BS92" s="3">
        <v>-505</v>
      </c>
      <c r="BU92" s="2">
        <v>6.2500000000000003E-3</v>
      </c>
      <c r="BV92" s="3">
        <v>-36.135984945757301</v>
      </c>
      <c r="BW92" s="3">
        <v>-0.394565583902104</v>
      </c>
      <c r="BX92" s="3">
        <v>8.8130000000000006</v>
      </c>
      <c r="BY92">
        <f t="shared" si="18"/>
        <v>37.197231872815458</v>
      </c>
      <c r="BZ92" s="3">
        <v>30</v>
      </c>
      <c r="CA92" s="3">
        <v>-120</v>
      </c>
      <c r="CB92" s="3">
        <v>-505</v>
      </c>
      <c r="CD92" s="2">
        <v>6.2500000000000003E-3</v>
      </c>
      <c r="CE92" s="3">
        <v>-25.551303538175901</v>
      </c>
      <c r="CF92" s="3">
        <v>1.01611244456506</v>
      </c>
      <c r="CG92" s="3">
        <v>7.7</v>
      </c>
      <c r="CH92">
        <f t="shared" si="19"/>
        <v>26.705647286669542</v>
      </c>
      <c r="CI92" s="3">
        <v>30</v>
      </c>
      <c r="CJ92" s="3">
        <v>-120</v>
      </c>
      <c r="CK92" s="3">
        <v>-505</v>
      </c>
    </row>
    <row r="93" spans="1:89" x14ac:dyDescent="0.2">
      <c r="A93" s="2">
        <v>6.9444444444444441E-3</v>
      </c>
      <c r="B93" s="3">
        <v>-9.3034039200713998</v>
      </c>
      <c r="C93" s="3">
        <v>-15.6122106218178</v>
      </c>
      <c r="D93" s="3">
        <v>8.2370000000000001</v>
      </c>
      <c r="E93">
        <f t="shared" si="10"/>
        <v>19.95351132006596</v>
      </c>
      <c r="F93" s="3">
        <v>30</v>
      </c>
      <c r="G93" s="3">
        <v>-40</v>
      </c>
      <c r="H93" s="3">
        <v>-505</v>
      </c>
      <c r="I93" s="3"/>
      <c r="J93" s="2">
        <v>6.9444444444444441E-3</v>
      </c>
      <c r="K93" s="3">
        <v>-45.468380243857403</v>
      </c>
      <c r="L93" s="3">
        <v>3.3007744545787898</v>
      </c>
      <c r="M93" s="3">
        <v>5.9710000000000001</v>
      </c>
      <c r="N93">
        <f t="shared" si="11"/>
        <v>45.977402656087506</v>
      </c>
      <c r="O93" s="3">
        <v>30</v>
      </c>
      <c r="P93" s="3">
        <v>-40</v>
      </c>
      <c r="Q93" s="3">
        <v>-505</v>
      </c>
      <c r="S93" s="2">
        <v>6.9444444444444441E-3</v>
      </c>
      <c r="T93" s="3">
        <v>-15.8137360544559</v>
      </c>
      <c r="U93" s="3">
        <v>-23.197345063605901</v>
      </c>
      <c r="V93" s="3">
        <v>7.9820000000000002</v>
      </c>
      <c r="W93">
        <f t="shared" si="12"/>
        <v>29.187384089705599</v>
      </c>
      <c r="X93" s="3">
        <v>30</v>
      </c>
      <c r="Y93" s="3">
        <v>-40</v>
      </c>
      <c r="Z93" s="3">
        <v>-505</v>
      </c>
      <c r="AB93" s="2">
        <v>6.9444444444444441E-3</v>
      </c>
      <c r="AC93" s="3">
        <v>-31.4973644611736</v>
      </c>
      <c r="AD93" s="3">
        <v>3.5496760415564599</v>
      </c>
      <c r="AE93" s="3">
        <v>6.4279999999999999</v>
      </c>
      <c r="AF93">
        <f t="shared" si="13"/>
        <v>32.341975078835269</v>
      </c>
      <c r="AG93" s="3">
        <v>30</v>
      </c>
      <c r="AH93" s="3">
        <v>-40</v>
      </c>
      <c r="AI93" s="3">
        <v>-505</v>
      </c>
      <c r="AK93" s="2">
        <v>6.9444444444444441E-3</v>
      </c>
      <c r="AL93" s="3">
        <v>-28.785609955323199</v>
      </c>
      <c r="AM93" s="3">
        <v>-21.452912634418698</v>
      </c>
      <c r="AN93" s="3">
        <v>7.8719999999999999</v>
      </c>
      <c r="AO93">
        <f t="shared" si="14"/>
        <v>36.753328896849652</v>
      </c>
      <c r="AP93" s="3">
        <v>30</v>
      </c>
      <c r="AQ93" s="3">
        <v>-40</v>
      </c>
      <c r="AR93" s="3">
        <v>-505</v>
      </c>
      <c r="AT93" s="2">
        <v>6.9444444444444441E-3</v>
      </c>
      <c r="AU93" s="3">
        <v>-24.040216346780198</v>
      </c>
      <c r="AV93" s="3">
        <v>7.6480669453136896</v>
      </c>
      <c r="AW93" s="3">
        <v>6.2350000000000003</v>
      </c>
      <c r="AX93">
        <f t="shared" si="15"/>
        <v>25.986537957180786</v>
      </c>
      <c r="AY93" s="3">
        <v>30</v>
      </c>
      <c r="AZ93" s="3">
        <v>-40</v>
      </c>
      <c r="BA93" s="3">
        <v>-505</v>
      </c>
      <c r="BC93" s="2">
        <v>6.9444444444444441E-3</v>
      </c>
      <c r="BD93" s="3">
        <v>-30.472059628453099</v>
      </c>
      <c r="BE93" s="3">
        <v>-8.7553961646518399</v>
      </c>
      <c r="BF93" s="3">
        <v>7.4669999999999996</v>
      </c>
      <c r="BG93">
        <f t="shared" si="16"/>
        <v>32.572372787379209</v>
      </c>
      <c r="BH93" s="3">
        <v>30</v>
      </c>
      <c r="BI93" s="3">
        <v>-40</v>
      </c>
      <c r="BJ93" s="3">
        <v>-505</v>
      </c>
      <c r="BL93" s="2">
        <v>6.9444444444444441E-3</v>
      </c>
      <c r="BM93" s="3">
        <v>-19.7692913884135</v>
      </c>
      <c r="BN93" s="3">
        <v>0.168291413922393</v>
      </c>
      <c r="BO93" s="3">
        <v>6.64</v>
      </c>
      <c r="BP93">
        <f t="shared" si="17"/>
        <v>20.855282400389601</v>
      </c>
      <c r="BQ93" s="3">
        <v>30</v>
      </c>
      <c r="BR93" s="3">
        <v>-40</v>
      </c>
      <c r="BS93" s="3">
        <v>-505</v>
      </c>
      <c r="BU93" s="2">
        <v>6.9444444444444441E-3</v>
      </c>
      <c r="BV93" s="3">
        <v>-30.086686432706401</v>
      </c>
      <c r="BW93" s="3">
        <v>-3.45138819897155</v>
      </c>
      <c r="BX93" s="3">
        <v>7.4489999999999998</v>
      </c>
      <c r="BY93">
        <f t="shared" si="18"/>
        <v>31.186669940857737</v>
      </c>
      <c r="BZ93" s="3">
        <v>30</v>
      </c>
      <c r="CA93" s="3">
        <v>-40</v>
      </c>
      <c r="CB93" s="3">
        <v>-505</v>
      </c>
      <c r="CD93" s="2">
        <v>6.9444444444444441E-3</v>
      </c>
      <c r="CE93" s="3">
        <v>-22.4456905552046</v>
      </c>
      <c r="CF93" s="3">
        <v>-6.5117463479469198</v>
      </c>
      <c r="CG93" s="3">
        <v>6.367</v>
      </c>
      <c r="CH93">
        <f t="shared" si="19"/>
        <v>24.222934463024934</v>
      </c>
      <c r="CI93" s="3">
        <v>30</v>
      </c>
      <c r="CJ93" s="3">
        <v>-40</v>
      </c>
      <c r="CK93" s="3">
        <v>-505</v>
      </c>
    </row>
    <row r="94" spans="1:89" x14ac:dyDescent="0.2">
      <c r="A94" s="2">
        <v>7.6388888888888886E-3</v>
      </c>
      <c r="B94" s="3">
        <v>2.6877128752900701</v>
      </c>
      <c r="C94" s="3">
        <v>-8.8296423766764196</v>
      </c>
      <c r="D94" s="3">
        <v>3.964</v>
      </c>
      <c r="E94">
        <f t="shared" si="10"/>
        <v>10.044883324359722</v>
      </c>
      <c r="F94" s="3">
        <v>30</v>
      </c>
      <c r="G94" s="3">
        <v>40</v>
      </c>
      <c r="H94" s="3">
        <v>-505</v>
      </c>
      <c r="I94" s="3"/>
      <c r="J94" s="2">
        <v>7.6388888888888886E-3</v>
      </c>
      <c r="K94" s="3">
        <v>-46.862794816357301</v>
      </c>
      <c r="L94" s="3">
        <v>-1.18369675170629</v>
      </c>
      <c r="M94" s="3">
        <v>0.33400000000000002</v>
      </c>
      <c r="N94">
        <f t="shared" si="11"/>
        <v>46.878931643116665</v>
      </c>
      <c r="O94" s="3">
        <v>30</v>
      </c>
      <c r="P94" s="3">
        <v>40</v>
      </c>
      <c r="Q94" s="3">
        <v>-505</v>
      </c>
      <c r="S94" s="2">
        <v>7.6388888888888886E-3</v>
      </c>
      <c r="T94" s="3">
        <v>-2.6368011870446302</v>
      </c>
      <c r="U94" s="3">
        <v>-31.032795305933998</v>
      </c>
      <c r="V94" s="3">
        <v>4.88</v>
      </c>
      <c r="W94">
        <f t="shared" si="12"/>
        <v>31.524617444149882</v>
      </c>
      <c r="X94" s="3">
        <v>30</v>
      </c>
      <c r="Y94" s="3">
        <v>40</v>
      </c>
      <c r="Z94" s="3">
        <v>-505</v>
      </c>
      <c r="AB94" s="2">
        <v>7.6388888888888886E-3</v>
      </c>
      <c r="AC94" s="3">
        <v>-30.696212478089201</v>
      </c>
      <c r="AD94" s="3">
        <v>8.1225355954898699</v>
      </c>
      <c r="AE94" s="3">
        <v>0.88900000000000001</v>
      </c>
      <c r="AF94">
        <f t="shared" si="13"/>
        <v>31.765128143925363</v>
      </c>
      <c r="AG94" s="3">
        <v>30</v>
      </c>
      <c r="AH94" s="3">
        <v>40</v>
      </c>
      <c r="AI94" s="3">
        <v>-505</v>
      </c>
      <c r="AK94" s="2">
        <v>7.6388888888888886E-3</v>
      </c>
      <c r="AL94" s="3">
        <v>-29.1936105680678</v>
      </c>
      <c r="AM94" s="3">
        <v>-33.3740258584427</v>
      </c>
      <c r="AN94" s="3">
        <v>4.6459999999999999</v>
      </c>
      <c r="AO94">
        <f t="shared" si="14"/>
        <v>44.583380490940812</v>
      </c>
      <c r="AP94" s="3">
        <v>30</v>
      </c>
      <c r="AQ94" s="3">
        <v>40</v>
      </c>
      <c r="AR94" s="3">
        <v>-505</v>
      </c>
      <c r="AT94" s="2">
        <v>7.6388888888888886E-3</v>
      </c>
      <c r="AU94" s="3">
        <v>-14.7587327369256</v>
      </c>
      <c r="AV94" s="3">
        <v>17.902529486081001</v>
      </c>
      <c r="AW94" s="3">
        <v>0.29499999999999998</v>
      </c>
      <c r="AX94">
        <f t="shared" si="15"/>
        <v>23.203615644980829</v>
      </c>
      <c r="AY94" s="3">
        <v>30</v>
      </c>
      <c r="AZ94" s="3">
        <v>40</v>
      </c>
      <c r="BA94" s="3">
        <v>-505</v>
      </c>
      <c r="BC94" s="2">
        <v>7.6388888888888886E-3</v>
      </c>
      <c r="BD94" s="3">
        <v>-27.451299459224099</v>
      </c>
      <c r="BE94" s="3">
        <v>-7.31996939884315</v>
      </c>
      <c r="BF94" s="3">
        <v>2.9220000000000002</v>
      </c>
      <c r="BG94">
        <f t="shared" si="16"/>
        <v>28.560355004796378</v>
      </c>
      <c r="BH94" s="3">
        <v>30</v>
      </c>
      <c r="BI94" s="3">
        <v>40</v>
      </c>
      <c r="BJ94" s="3">
        <v>-505</v>
      </c>
      <c r="BL94" s="2">
        <v>7.6388888888888886E-3</v>
      </c>
      <c r="BM94" s="3">
        <v>-10.324466112104799</v>
      </c>
      <c r="BN94" s="3">
        <v>0.18596908345206001</v>
      </c>
      <c r="BO94" s="3">
        <v>1.7070000000000001</v>
      </c>
      <c r="BP94">
        <f t="shared" si="17"/>
        <v>10.466280810297437</v>
      </c>
      <c r="BQ94" s="3">
        <v>30</v>
      </c>
      <c r="BR94" s="3">
        <v>40</v>
      </c>
      <c r="BS94" s="3">
        <v>-505</v>
      </c>
      <c r="BU94" s="2">
        <v>7.6388888888888886E-3</v>
      </c>
      <c r="BV94" s="3">
        <v>-22.8614693425423</v>
      </c>
      <c r="BW94" s="3">
        <v>-1.9622213177926799</v>
      </c>
      <c r="BX94" s="3">
        <v>2.5259999999999998</v>
      </c>
      <c r="BY94">
        <f t="shared" si="18"/>
        <v>23.084145403284946</v>
      </c>
      <c r="BZ94" s="3">
        <v>30</v>
      </c>
      <c r="CA94" s="3">
        <v>40</v>
      </c>
      <c r="CB94" s="3">
        <v>-505</v>
      </c>
      <c r="CD94" s="2">
        <v>7.6388888888888886E-3</v>
      </c>
      <c r="CE94" s="3">
        <v>-18.646405819889299</v>
      </c>
      <c r="CF94" s="3">
        <v>-6.5181103089776</v>
      </c>
      <c r="CG94" s="3">
        <v>1.861</v>
      </c>
      <c r="CH94">
        <f t="shared" si="19"/>
        <v>19.840300728567641</v>
      </c>
      <c r="CI94" s="3">
        <v>30</v>
      </c>
      <c r="CJ94" s="3">
        <v>40</v>
      </c>
      <c r="CK94" s="3">
        <v>-505</v>
      </c>
    </row>
    <row r="95" spans="1:89" x14ac:dyDescent="0.2">
      <c r="A95" s="2">
        <v>8.3333333333333332E-3</v>
      </c>
      <c r="B95" s="3">
        <v>9.9320218485462508</v>
      </c>
      <c r="C95" s="3">
        <v>0.15414927829867001</v>
      </c>
      <c r="D95" s="3">
        <v>-0.26800000000000002</v>
      </c>
      <c r="E95">
        <f t="shared" si="10"/>
        <v>9.9368326945762799</v>
      </c>
      <c r="F95" s="3">
        <v>30</v>
      </c>
      <c r="G95" s="3">
        <v>120</v>
      </c>
      <c r="H95" s="3">
        <v>-505</v>
      </c>
      <c r="I95" s="3"/>
      <c r="J95" s="2">
        <v>8.3333333333333332E-3</v>
      </c>
      <c r="K95" s="3">
        <v>-46.940576562287802</v>
      </c>
      <c r="L95" s="3">
        <v>-7.6749370029988002</v>
      </c>
      <c r="M95" s="3">
        <v>-3.81</v>
      </c>
      <c r="N95">
        <f t="shared" si="11"/>
        <v>47.716228748718223</v>
      </c>
      <c r="O95" s="3">
        <v>30</v>
      </c>
      <c r="P95" s="3">
        <v>120</v>
      </c>
      <c r="Q95" s="3">
        <v>-505</v>
      </c>
      <c r="S95" s="2">
        <v>8.3333333333333332E-3</v>
      </c>
      <c r="T95" s="3">
        <v>20.6227692733057</v>
      </c>
      <c r="U95" s="3">
        <v>-38.491357633889699</v>
      </c>
      <c r="V95" s="3">
        <v>2.548</v>
      </c>
      <c r="W95">
        <f t="shared" si="12"/>
        <v>43.742148198276688</v>
      </c>
      <c r="X95" s="3">
        <v>30</v>
      </c>
      <c r="Y95" s="3">
        <v>120</v>
      </c>
      <c r="Z95" s="3">
        <v>-505</v>
      </c>
      <c r="AB95" s="2">
        <v>8.3333333333333332E-3</v>
      </c>
      <c r="AC95" s="3">
        <v>-37.161996885259001</v>
      </c>
      <c r="AD95" s="3">
        <v>13.263201894716101</v>
      </c>
      <c r="AE95" s="3">
        <v>-3.9510000000000001</v>
      </c>
      <c r="AF95">
        <f t="shared" si="13"/>
        <v>39.655225859904014</v>
      </c>
      <c r="AG95" s="3">
        <v>30</v>
      </c>
      <c r="AH95" s="3">
        <v>120</v>
      </c>
      <c r="AI95" s="3">
        <v>-505</v>
      </c>
      <c r="AK95" s="2">
        <v>8.3333333333333332E-3</v>
      </c>
      <c r="AL95" s="3">
        <v>-39.699096016156297</v>
      </c>
      <c r="AM95" s="3">
        <v>-56.092659631185299</v>
      </c>
      <c r="AN95" s="3">
        <v>2.68</v>
      </c>
      <c r="AO95">
        <f t="shared" si="14"/>
        <v>68.771993492991029</v>
      </c>
      <c r="AP95" s="3">
        <v>30</v>
      </c>
      <c r="AQ95" s="3">
        <v>120</v>
      </c>
      <c r="AR95" s="3">
        <v>-505</v>
      </c>
      <c r="AT95" s="2">
        <v>8.3333333333333332E-3</v>
      </c>
      <c r="AU95" s="3">
        <v>-1.1426845583974701</v>
      </c>
      <c r="AV95" s="3">
        <v>36.9972410052425</v>
      </c>
      <c r="AW95" s="3">
        <v>-5.4649999999999999</v>
      </c>
      <c r="AX95">
        <f t="shared" si="15"/>
        <v>37.416143507849618</v>
      </c>
      <c r="AY95" s="3">
        <v>30</v>
      </c>
      <c r="AZ95" s="3">
        <v>120</v>
      </c>
      <c r="BA95" s="3">
        <v>-505</v>
      </c>
      <c r="BC95" s="2">
        <v>8.3333333333333332E-3</v>
      </c>
      <c r="BD95" s="3">
        <v>-26.078098090159902</v>
      </c>
      <c r="BE95" s="3">
        <v>-4.4081036739169397</v>
      </c>
      <c r="BF95" s="3">
        <v>-1.1479999999999999</v>
      </c>
      <c r="BG95">
        <f t="shared" si="16"/>
        <v>26.472938673294312</v>
      </c>
      <c r="BH95" s="3">
        <v>30</v>
      </c>
      <c r="BI95" s="3">
        <v>120</v>
      </c>
      <c r="BJ95" s="3">
        <v>-505</v>
      </c>
      <c r="BL95" s="2">
        <v>8.3333333333333332E-3</v>
      </c>
      <c r="BM95" s="3">
        <v>-4.3359787822359097</v>
      </c>
      <c r="BN95" s="3">
        <v>-2.7181184668810898</v>
      </c>
      <c r="BO95" s="3">
        <v>-2.4950000000000001</v>
      </c>
      <c r="BP95">
        <f t="shared" si="17"/>
        <v>5.6933210870282043</v>
      </c>
      <c r="BQ95" s="3">
        <v>30</v>
      </c>
      <c r="BR95" s="3">
        <v>120</v>
      </c>
      <c r="BS95" s="3">
        <v>-505</v>
      </c>
      <c r="BU95" s="2">
        <v>8.3333333333333332E-3</v>
      </c>
      <c r="BV95" s="3">
        <v>-18.640041858858599</v>
      </c>
      <c r="BW95" s="3">
        <v>-1.7020060223160201</v>
      </c>
      <c r="BX95" s="3">
        <v>-1.7250000000000001</v>
      </c>
      <c r="BY95">
        <f t="shared" si="18"/>
        <v>18.796904266394524</v>
      </c>
      <c r="BZ95" s="3">
        <v>30</v>
      </c>
      <c r="CA95" s="3">
        <v>120</v>
      </c>
      <c r="CB95" s="3">
        <v>-505</v>
      </c>
      <c r="CD95" s="2">
        <v>8.3333333333333332E-3</v>
      </c>
      <c r="CE95" s="3">
        <v>-16.032232049842602</v>
      </c>
      <c r="CF95" s="3">
        <v>-5.4708851660403202</v>
      </c>
      <c r="CG95" s="3">
        <v>-2.0590000000000002</v>
      </c>
      <c r="CH95">
        <f t="shared" si="19"/>
        <v>17.064657336143622</v>
      </c>
      <c r="CI95" s="3">
        <v>30</v>
      </c>
      <c r="CJ95" s="3">
        <v>120</v>
      </c>
      <c r="CK95" s="3">
        <v>-505</v>
      </c>
    </row>
    <row r="96" spans="1:89" x14ac:dyDescent="0.2">
      <c r="A96" s="2">
        <v>9.0277777777777769E-3</v>
      </c>
      <c r="B96" s="3">
        <v>-22.9371297681292</v>
      </c>
      <c r="C96" s="3">
        <v>-24.736009419467798</v>
      </c>
      <c r="D96" s="3">
        <v>14.661</v>
      </c>
      <c r="E96">
        <f t="shared" si="10"/>
        <v>36.782156067854402</v>
      </c>
      <c r="F96" s="3">
        <v>-50</v>
      </c>
      <c r="G96" s="3">
        <v>-120</v>
      </c>
      <c r="H96" s="3">
        <v>-505</v>
      </c>
      <c r="I96" s="3"/>
      <c r="J96" s="2">
        <v>9.0277777777777769E-3</v>
      </c>
      <c r="K96" s="3">
        <v>-51.763751916761201</v>
      </c>
      <c r="L96" s="3">
        <v>12.707415964703401</v>
      </c>
      <c r="M96" s="3">
        <v>9.8379999999999992</v>
      </c>
      <c r="N96">
        <f t="shared" si="11"/>
        <v>54.201020995918498</v>
      </c>
      <c r="O96" s="3">
        <v>-50</v>
      </c>
      <c r="P96" s="3">
        <v>-120</v>
      </c>
      <c r="Q96" s="3">
        <v>-505</v>
      </c>
      <c r="S96" s="2">
        <v>9.0277777777777769E-3</v>
      </c>
      <c r="T96" s="3">
        <v>-35.327761894861098</v>
      </c>
      <c r="U96" s="3">
        <v>-22.705905850681201</v>
      </c>
      <c r="V96" s="3">
        <v>13.587</v>
      </c>
      <c r="W96">
        <f t="shared" si="12"/>
        <v>44.138594109916987</v>
      </c>
      <c r="X96" s="3">
        <v>-50</v>
      </c>
      <c r="Y96" s="3">
        <v>-120</v>
      </c>
      <c r="Z96" s="3">
        <v>-505</v>
      </c>
      <c r="AB96" s="2">
        <v>9.0277777777777769E-3</v>
      </c>
      <c r="AC96" s="3">
        <v>-36.878447066003197</v>
      </c>
      <c r="AD96" s="3">
        <v>3.2555196205828598</v>
      </c>
      <c r="AE96" s="3">
        <v>11.537000000000001</v>
      </c>
      <c r="AF96">
        <f t="shared" si="13"/>
        <v>38.77783690460312</v>
      </c>
      <c r="AG96" s="3">
        <v>-50</v>
      </c>
      <c r="AH96" s="3">
        <v>-120</v>
      </c>
      <c r="AI96" s="3">
        <v>-505</v>
      </c>
      <c r="AK96" s="2">
        <v>9.0277777777777769E-3</v>
      </c>
      <c r="AL96" s="3">
        <v>-41.029163871568201</v>
      </c>
      <c r="AM96" s="3">
        <v>-15.5280649148566</v>
      </c>
      <c r="AN96" s="3">
        <v>12.76</v>
      </c>
      <c r="AO96">
        <f t="shared" si="14"/>
        <v>45.687314300580177</v>
      </c>
      <c r="AP96" s="3">
        <v>-50</v>
      </c>
      <c r="AQ96" s="3">
        <v>-120</v>
      </c>
      <c r="AR96" s="3">
        <v>-505</v>
      </c>
      <c r="AT96" s="2">
        <v>9.0277777777777769E-3</v>
      </c>
      <c r="AU96" s="3">
        <v>-34.612876939081502</v>
      </c>
      <c r="AV96" s="3">
        <v>1.1073292193381199</v>
      </c>
      <c r="AW96" s="3">
        <v>11.462</v>
      </c>
      <c r="AX96">
        <f t="shared" si="15"/>
        <v>36.478142386914385</v>
      </c>
      <c r="AY96" s="3">
        <v>-50</v>
      </c>
      <c r="AZ96" s="3">
        <v>-120</v>
      </c>
      <c r="BA96" s="3">
        <v>-505</v>
      </c>
      <c r="BC96" s="2">
        <v>9.0277777777777769E-3</v>
      </c>
      <c r="BD96" s="3">
        <v>-39.424031478274799</v>
      </c>
      <c r="BE96" s="3">
        <v>-7.9012111729784902</v>
      </c>
      <c r="BF96" s="3">
        <v>12.302</v>
      </c>
      <c r="BG96">
        <f t="shared" si="16"/>
        <v>42.047860825492684</v>
      </c>
      <c r="BH96" s="3">
        <v>-50</v>
      </c>
      <c r="BI96" s="3">
        <v>-120</v>
      </c>
      <c r="BJ96" s="3">
        <v>-505</v>
      </c>
      <c r="BL96" s="2">
        <v>9.0277777777777769E-3</v>
      </c>
      <c r="BM96" s="3">
        <v>-33.5889863199234</v>
      </c>
      <c r="BN96" s="3">
        <v>-2.3306239507908701</v>
      </c>
      <c r="BO96" s="3">
        <v>12.06</v>
      </c>
      <c r="BP96">
        <f t="shared" si="17"/>
        <v>35.764443376068378</v>
      </c>
      <c r="BQ96" s="3">
        <v>-50</v>
      </c>
      <c r="BR96" s="3">
        <v>-120</v>
      </c>
      <c r="BS96" s="3">
        <v>-505</v>
      </c>
      <c r="BU96" s="2">
        <v>9.0277777777777769E-3</v>
      </c>
      <c r="BV96" s="3">
        <v>-40.2987225666025</v>
      </c>
      <c r="BW96" s="3">
        <v>-6.09455334704686</v>
      </c>
      <c r="BX96" s="3">
        <v>12.263</v>
      </c>
      <c r="BY96">
        <f t="shared" si="18"/>
        <v>42.561858394576682</v>
      </c>
      <c r="BZ96" s="3">
        <v>-50</v>
      </c>
      <c r="CA96" s="3">
        <v>-120</v>
      </c>
      <c r="CB96" s="3">
        <v>-505</v>
      </c>
      <c r="CD96" s="2">
        <v>9.0277777777777769E-3</v>
      </c>
      <c r="CE96" s="3">
        <v>-33.7042447252568</v>
      </c>
      <c r="CF96" s="3">
        <v>-4.5785164081829102</v>
      </c>
      <c r="CG96" s="3">
        <v>11.888999999999999</v>
      </c>
      <c r="CH96">
        <f t="shared" si="19"/>
        <v>36.031753301775382</v>
      </c>
      <c r="CI96" s="3">
        <v>-50</v>
      </c>
      <c r="CJ96" s="3">
        <v>-120</v>
      </c>
      <c r="CK96" s="3">
        <v>-505</v>
      </c>
    </row>
    <row r="97" spans="1:89" x14ac:dyDescent="0.2">
      <c r="A97" s="2">
        <v>9.7222222222222224E-3</v>
      </c>
      <c r="B97" s="3">
        <v>-2.8234773772778801</v>
      </c>
      <c r="C97" s="3">
        <v>-24.493471793520801</v>
      </c>
      <c r="D97" s="3">
        <v>12.257999999999999</v>
      </c>
      <c r="E97">
        <f t="shared" si="10"/>
        <v>27.534718974414812</v>
      </c>
      <c r="F97" s="3">
        <v>-50</v>
      </c>
      <c r="G97" s="3">
        <v>-40</v>
      </c>
      <c r="H97" s="3">
        <v>-505</v>
      </c>
      <c r="I97" s="3"/>
      <c r="J97" s="2">
        <v>9.7222222222222224E-3</v>
      </c>
      <c r="K97" s="3">
        <v>-56.3210551215085</v>
      </c>
      <c r="L97" s="3">
        <v>11.883636564621099</v>
      </c>
      <c r="M97" s="3">
        <v>6.1509999999999998</v>
      </c>
      <c r="N97">
        <f t="shared" si="11"/>
        <v>57.888831988562345</v>
      </c>
      <c r="O97" s="3">
        <v>-50</v>
      </c>
      <c r="P97" s="3">
        <v>-40</v>
      </c>
      <c r="Q97" s="3">
        <v>-505</v>
      </c>
      <c r="S97" s="2">
        <v>9.7222222222222224E-3</v>
      </c>
      <c r="T97" s="3">
        <v>-24.192244304735301</v>
      </c>
      <c r="U97" s="3">
        <v>-32.3975113936241</v>
      </c>
      <c r="V97" s="3">
        <v>11.484</v>
      </c>
      <c r="W97">
        <f t="shared" si="12"/>
        <v>42.032674016769391</v>
      </c>
      <c r="X97" s="3">
        <v>-50</v>
      </c>
      <c r="Y97" s="3">
        <v>-40</v>
      </c>
      <c r="Z97" s="3">
        <v>-505</v>
      </c>
      <c r="AB97" s="2">
        <v>9.7222222222222224E-3</v>
      </c>
      <c r="AC97" s="3">
        <v>-30.9627917345965</v>
      </c>
      <c r="AD97" s="3">
        <v>6.9918718523725802</v>
      </c>
      <c r="AE97" s="3">
        <v>8.2240000000000002</v>
      </c>
      <c r="AF97">
        <f t="shared" si="13"/>
        <v>32.790469956985937</v>
      </c>
      <c r="AG97" s="3">
        <v>-50</v>
      </c>
      <c r="AH97" s="3">
        <v>-40</v>
      </c>
      <c r="AI97" s="3">
        <v>-505</v>
      </c>
      <c r="AK97" s="2">
        <v>9.7222222222222224E-3</v>
      </c>
      <c r="AL97" s="3">
        <v>-35.931631085994397</v>
      </c>
      <c r="AM97" s="3">
        <v>-20.4940758391297</v>
      </c>
      <c r="AN97" s="3">
        <v>10.308999999999999</v>
      </c>
      <c r="AO97">
        <f t="shared" si="14"/>
        <v>42.630561080051464</v>
      </c>
      <c r="AP97" s="3">
        <v>-50</v>
      </c>
      <c r="AQ97" s="3">
        <v>-40</v>
      </c>
      <c r="AR97" s="3">
        <v>-505</v>
      </c>
      <c r="AT97" s="2">
        <v>9.7222222222222224E-3</v>
      </c>
      <c r="AU97" s="3">
        <v>-23.678177674812702</v>
      </c>
      <c r="AV97" s="3">
        <v>4.7856986950705496</v>
      </c>
      <c r="AW97" s="3">
        <v>8.3420000000000005</v>
      </c>
      <c r="AX97">
        <f t="shared" si="15"/>
        <v>25.556759849401853</v>
      </c>
      <c r="AY97" s="3">
        <v>-50</v>
      </c>
      <c r="AZ97" s="3">
        <v>-40</v>
      </c>
      <c r="BA97" s="3">
        <v>-505</v>
      </c>
      <c r="BC97" s="2">
        <v>9.7222222222222224E-3</v>
      </c>
      <c r="BD97" s="3">
        <v>-32.367812908814201</v>
      </c>
      <c r="BE97" s="3">
        <v>-8.2441579618539702</v>
      </c>
      <c r="BF97" s="3">
        <v>9.4819999999999993</v>
      </c>
      <c r="BG97">
        <f t="shared" si="16"/>
        <v>34.721027879370155</v>
      </c>
      <c r="BH97" s="3">
        <v>-50</v>
      </c>
      <c r="BI97" s="3">
        <v>-40</v>
      </c>
      <c r="BJ97" s="3">
        <v>-505</v>
      </c>
      <c r="BL97" s="2">
        <v>9.7222222222222224E-3</v>
      </c>
      <c r="BM97" s="3">
        <v>-23.7948502937085</v>
      </c>
      <c r="BN97" s="3">
        <v>-2.8531758620877201</v>
      </c>
      <c r="BO97" s="3">
        <v>9.0950000000000006</v>
      </c>
      <c r="BP97">
        <f t="shared" si="17"/>
        <v>25.633075078889764</v>
      </c>
      <c r="BQ97" s="3">
        <v>-50</v>
      </c>
      <c r="BR97" s="3">
        <v>-40</v>
      </c>
      <c r="BS97" s="3">
        <v>-505</v>
      </c>
      <c r="BU97" s="2">
        <v>9.7222222222222224E-3</v>
      </c>
      <c r="BV97" s="3">
        <v>-31.7632366108997</v>
      </c>
      <c r="BW97" s="3">
        <v>-5.6724105986784901</v>
      </c>
      <c r="BX97" s="3">
        <v>9.3320000000000007</v>
      </c>
      <c r="BY97">
        <f t="shared" si="18"/>
        <v>33.588177473629003</v>
      </c>
      <c r="BZ97" s="3">
        <v>-50</v>
      </c>
      <c r="CA97" s="3">
        <v>-40</v>
      </c>
      <c r="CB97" s="3">
        <v>-505</v>
      </c>
      <c r="CD97" s="2">
        <v>9.7222222222222224E-3</v>
      </c>
      <c r="CE97" s="3">
        <v>-26.302250939796</v>
      </c>
      <c r="CF97" s="3">
        <v>-6.1794061607892496</v>
      </c>
      <c r="CG97" s="3">
        <v>8.9979999999999993</v>
      </c>
      <c r="CH97">
        <f t="shared" si="19"/>
        <v>28.477314989303324</v>
      </c>
      <c r="CI97" s="3">
        <v>-50</v>
      </c>
      <c r="CJ97" s="3">
        <v>-40</v>
      </c>
      <c r="CK97" s="3">
        <v>-505</v>
      </c>
    </row>
    <row r="98" spans="1:89" x14ac:dyDescent="0.2">
      <c r="A98" s="2">
        <v>1.0416666666666666E-2</v>
      </c>
      <c r="B98" s="3">
        <v>10.530941292211301</v>
      </c>
      <c r="C98" s="3">
        <v>-18.446294600813498</v>
      </c>
      <c r="D98" s="3">
        <v>9.8230000000000004</v>
      </c>
      <c r="E98">
        <f t="shared" si="10"/>
        <v>23.402090462178851</v>
      </c>
      <c r="F98" s="3">
        <v>-50</v>
      </c>
      <c r="G98" s="3">
        <v>40</v>
      </c>
      <c r="H98" s="3">
        <v>-505</v>
      </c>
      <c r="I98" s="3"/>
      <c r="J98" s="2">
        <v>1.0416666666666666E-2</v>
      </c>
      <c r="K98" s="3">
        <v>-68.019429709458805</v>
      </c>
      <c r="L98" s="3">
        <v>0.77923167286756001</v>
      </c>
      <c r="M98" s="3">
        <v>2.617</v>
      </c>
      <c r="N98">
        <f t="shared" si="11"/>
        <v>68.074214714530555</v>
      </c>
      <c r="O98" s="3">
        <v>-50</v>
      </c>
      <c r="P98" s="3">
        <v>40</v>
      </c>
      <c r="Q98" s="3">
        <v>-505</v>
      </c>
      <c r="S98" s="2">
        <v>1.0416666666666666E-2</v>
      </c>
      <c r="T98" s="3">
        <v>-13.596956295436099</v>
      </c>
      <c r="U98" s="3">
        <v>-48.267815990574903</v>
      </c>
      <c r="V98" s="3">
        <v>9.8689999999999998</v>
      </c>
      <c r="W98">
        <f t="shared" si="12"/>
        <v>51.108281540274838</v>
      </c>
      <c r="X98" s="3">
        <v>-50</v>
      </c>
      <c r="Y98" s="3">
        <v>40</v>
      </c>
      <c r="Z98" s="3">
        <v>-505</v>
      </c>
      <c r="AB98" s="2">
        <v>1.0416666666666666E-2</v>
      </c>
      <c r="AC98" s="3">
        <v>-34.212654500929901</v>
      </c>
      <c r="AD98" s="3">
        <v>11.4325024382241</v>
      </c>
      <c r="AE98" s="3">
        <v>4.742</v>
      </c>
      <c r="AF98">
        <f t="shared" si="13"/>
        <v>36.382611286162501</v>
      </c>
      <c r="AG98" s="3">
        <v>-50</v>
      </c>
      <c r="AH98" s="3">
        <v>40</v>
      </c>
      <c r="AI98" s="3">
        <v>-505</v>
      </c>
      <c r="AK98" s="2">
        <v>1.0416666666666666E-2</v>
      </c>
      <c r="AL98" s="3">
        <v>-39.555553339575503</v>
      </c>
      <c r="AM98" s="3">
        <v>-29.558477667160101</v>
      </c>
      <c r="AN98" s="3">
        <v>8.1479999999999997</v>
      </c>
      <c r="AO98">
        <f t="shared" si="14"/>
        <v>50.047330658088107</v>
      </c>
      <c r="AP98" s="3">
        <v>-50</v>
      </c>
      <c r="AQ98" s="3">
        <v>40</v>
      </c>
      <c r="AR98" s="3">
        <v>-505</v>
      </c>
      <c r="AT98" s="2">
        <v>1.0416666666666666E-2</v>
      </c>
      <c r="AU98" s="3">
        <v>-17.419575554530599</v>
      </c>
      <c r="AV98" s="3">
        <v>8.3346676298458302</v>
      </c>
      <c r="AW98" s="3">
        <v>5.0250000000000004</v>
      </c>
      <c r="AX98">
        <f t="shared" si="15"/>
        <v>19.953919965761113</v>
      </c>
      <c r="AY98" s="3">
        <v>-50</v>
      </c>
      <c r="AZ98" s="3">
        <v>40</v>
      </c>
      <c r="BA98" s="3">
        <v>-505</v>
      </c>
      <c r="BC98" s="2">
        <v>1.0416666666666666E-2</v>
      </c>
      <c r="BD98" s="3">
        <v>-31.2682618640691</v>
      </c>
      <c r="BE98" s="3">
        <v>-9.7326177362516493</v>
      </c>
      <c r="BF98" s="3">
        <v>6.77</v>
      </c>
      <c r="BG98">
        <f t="shared" si="16"/>
        <v>33.44040890898313</v>
      </c>
      <c r="BH98" s="3">
        <v>-50</v>
      </c>
      <c r="BI98" s="3">
        <v>40</v>
      </c>
      <c r="BJ98" s="3">
        <v>-505</v>
      </c>
      <c r="BL98" s="2">
        <v>1.0416666666666666E-2</v>
      </c>
      <c r="BM98" s="3">
        <v>-20.993293226647399</v>
      </c>
      <c r="BN98" s="3">
        <v>-6.2175899269733197</v>
      </c>
      <c r="BO98" s="3">
        <v>6.1989999999999998</v>
      </c>
      <c r="BP98">
        <f t="shared" si="17"/>
        <v>22.75531555483245</v>
      </c>
      <c r="BQ98" s="3">
        <v>-50</v>
      </c>
      <c r="BR98" s="3">
        <v>40</v>
      </c>
      <c r="BS98" s="3">
        <v>-505</v>
      </c>
      <c r="BU98" s="2">
        <v>1.0416666666666666E-2</v>
      </c>
      <c r="BV98" s="3">
        <v>-28.868341448721999</v>
      </c>
      <c r="BW98" s="3">
        <v>-7.1601632662949903</v>
      </c>
      <c r="BX98" s="3">
        <v>6.5279999999999996</v>
      </c>
      <c r="BY98">
        <f t="shared" si="18"/>
        <v>30.451007536697382</v>
      </c>
      <c r="BZ98" s="3">
        <v>-50</v>
      </c>
      <c r="CA98" s="3">
        <v>40</v>
      </c>
      <c r="CB98" s="3">
        <v>-505</v>
      </c>
      <c r="CD98" s="2">
        <v>1.0416666666666666E-2</v>
      </c>
      <c r="CE98" s="3">
        <v>-25.288259815574499</v>
      </c>
      <c r="CF98" s="3">
        <v>-8.95409317016526</v>
      </c>
      <c r="CG98" s="3">
        <v>6.1340000000000003</v>
      </c>
      <c r="CH98">
        <f t="shared" si="19"/>
        <v>27.519044769032231</v>
      </c>
      <c r="CI98" s="3">
        <v>-50</v>
      </c>
      <c r="CJ98" s="3">
        <v>40</v>
      </c>
      <c r="CK98" s="3">
        <v>-505</v>
      </c>
    </row>
    <row r="99" spans="1:89" x14ac:dyDescent="0.2">
      <c r="A99" s="2">
        <v>1.1111111111111112E-2</v>
      </c>
      <c r="B99" s="3">
        <v>21.971221905028401</v>
      </c>
      <c r="C99" s="3">
        <v>-8.4145706961199096</v>
      </c>
      <c r="D99" s="3">
        <v>5.399</v>
      </c>
      <c r="E99">
        <f t="shared" si="10"/>
        <v>24.138947636547861</v>
      </c>
      <c r="F99" s="3">
        <v>-50</v>
      </c>
      <c r="G99" s="3">
        <v>120</v>
      </c>
      <c r="H99" s="3">
        <v>-505</v>
      </c>
      <c r="I99" s="3"/>
      <c r="J99" s="2">
        <v>1.1111111111111112E-2</v>
      </c>
      <c r="K99" s="3">
        <v>-76.245910001783102</v>
      </c>
      <c r="L99" s="3">
        <v>-17.911014767455299</v>
      </c>
      <c r="M99" s="3">
        <v>-1.3640000000000001</v>
      </c>
      <c r="N99">
        <f t="shared" si="11"/>
        <v>78.333286270907905</v>
      </c>
      <c r="O99" s="3">
        <v>-50</v>
      </c>
      <c r="P99" s="3">
        <v>120</v>
      </c>
      <c r="Q99" s="3">
        <v>-505</v>
      </c>
      <c r="S99" s="2">
        <v>1.1111111111111112E-2</v>
      </c>
      <c r="T99" s="3">
        <v>6.3802244866462301</v>
      </c>
      <c r="U99" s="3">
        <v>-78.896853324451399</v>
      </c>
      <c r="V99" s="3">
        <v>7.9459999999999997</v>
      </c>
      <c r="W99">
        <f t="shared" si="12"/>
        <v>79.552244751483897</v>
      </c>
      <c r="X99" s="3">
        <v>-50</v>
      </c>
      <c r="Y99" s="3">
        <v>120</v>
      </c>
      <c r="Z99" s="3">
        <v>-505</v>
      </c>
      <c r="AB99" s="2">
        <v>1.1111111111111112E-2</v>
      </c>
      <c r="AC99" s="3">
        <v>-41.613234072828298</v>
      </c>
      <c r="AD99" s="3">
        <v>20.405687491481402</v>
      </c>
      <c r="AE99" s="3">
        <v>-0.60699999999999998</v>
      </c>
      <c r="AF99">
        <f t="shared" si="13"/>
        <v>46.351070980075519</v>
      </c>
      <c r="AG99" s="3">
        <v>-50</v>
      </c>
      <c r="AH99" s="3">
        <v>120</v>
      </c>
      <c r="AI99" s="3">
        <v>-505</v>
      </c>
      <c r="AK99" s="2">
        <v>1.1111111111111112E-2</v>
      </c>
      <c r="AL99" s="3">
        <v>-52.955226843060501</v>
      </c>
      <c r="AM99" s="3">
        <v>-44.994618700462397</v>
      </c>
      <c r="AN99" s="3">
        <v>5.57</v>
      </c>
      <c r="AO99">
        <f t="shared" si="14"/>
        <v>69.712241837427641</v>
      </c>
      <c r="AP99" s="3">
        <v>-50</v>
      </c>
      <c r="AQ99" s="3">
        <v>120</v>
      </c>
      <c r="AR99" s="3">
        <v>-505</v>
      </c>
      <c r="AT99" s="2">
        <v>1.1111111111111112E-2</v>
      </c>
      <c r="AU99" s="3">
        <v>-3.0052038200428299</v>
      </c>
      <c r="AV99" s="3">
        <v>13.4774552494156</v>
      </c>
      <c r="AW99" s="3">
        <v>-0.40899999999999997</v>
      </c>
      <c r="AX99">
        <f t="shared" si="15"/>
        <v>13.814497131636756</v>
      </c>
      <c r="AY99" s="3">
        <v>-50</v>
      </c>
      <c r="AZ99" s="3">
        <v>120</v>
      </c>
      <c r="BA99" s="3">
        <v>-505</v>
      </c>
      <c r="BC99" s="2">
        <v>1.1111111111111112E-2</v>
      </c>
      <c r="BD99" s="3">
        <v>-29.812329001605999</v>
      </c>
      <c r="BE99" s="3">
        <v>-12.440129601414901</v>
      </c>
      <c r="BF99" s="3">
        <v>2.64</v>
      </c>
      <c r="BG99">
        <f t="shared" si="16"/>
        <v>32.411439107204068</v>
      </c>
      <c r="BH99" s="3">
        <v>-50</v>
      </c>
      <c r="BI99" s="3">
        <v>120</v>
      </c>
      <c r="BJ99" s="3">
        <v>-505</v>
      </c>
      <c r="BL99" s="2">
        <v>1.1111111111111112E-2</v>
      </c>
      <c r="BM99" s="3">
        <v>-18.091326996657799</v>
      </c>
      <c r="BN99" s="3">
        <v>-12.3764899911081</v>
      </c>
      <c r="BO99" s="3">
        <v>1.879</v>
      </c>
      <c r="BP99">
        <f t="shared" si="17"/>
        <v>22.000096772514393</v>
      </c>
      <c r="BQ99" s="3">
        <v>-50</v>
      </c>
      <c r="BR99" s="3">
        <v>120</v>
      </c>
      <c r="BS99" s="3">
        <v>-505</v>
      </c>
      <c r="BU99" s="2">
        <v>1.1111111111111112E-2</v>
      </c>
      <c r="BV99" s="3">
        <v>-26.1983062429616</v>
      </c>
      <c r="BW99" s="3">
        <v>-11.2246130445553</v>
      </c>
      <c r="BX99" s="3">
        <v>2.2919999999999998</v>
      </c>
      <c r="BY99">
        <f t="shared" si="18"/>
        <v>28.593643559364757</v>
      </c>
      <c r="BZ99" s="3">
        <v>-50</v>
      </c>
      <c r="CA99" s="3">
        <v>120</v>
      </c>
      <c r="CB99" s="3">
        <v>-505</v>
      </c>
      <c r="CD99" s="2">
        <v>1.1111111111111112E-2</v>
      </c>
      <c r="CE99" s="3">
        <v>-23.821720351393601</v>
      </c>
      <c r="CF99" s="3">
        <v>-13.188248575910301</v>
      </c>
      <c r="CG99" s="3">
        <v>2.0019999999999998</v>
      </c>
      <c r="CH99">
        <f t="shared" si="19"/>
        <v>27.302239193882983</v>
      </c>
      <c r="CI99" s="3">
        <v>-50</v>
      </c>
      <c r="CJ99" s="3">
        <v>120</v>
      </c>
      <c r="CK99" s="3">
        <v>-505</v>
      </c>
    </row>
    <row r="100" spans="1:89" x14ac:dyDescent="0.2">
      <c r="A100" s="2">
        <v>6.9444444444444447E-4</v>
      </c>
      <c r="B100" s="3">
        <v>-5.9757594078075202</v>
      </c>
      <c r="C100" s="3">
        <v>5.1625866094429798</v>
      </c>
      <c r="D100" s="3">
        <v>11.576000000000001</v>
      </c>
      <c r="E100">
        <f t="shared" si="10"/>
        <v>14.013057375176913</v>
      </c>
      <c r="F100" s="3">
        <v>190</v>
      </c>
      <c r="G100" s="3">
        <v>-120</v>
      </c>
      <c r="H100" s="3">
        <v>-545</v>
      </c>
      <c r="I100" s="3"/>
      <c r="J100" s="2">
        <v>6.9444444444444447E-4</v>
      </c>
      <c r="K100" s="3">
        <v>-19.843537600438101</v>
      </c>
      <c r="L100" s="3">
        <v>13.609684217497501</v>
      </c>
      <c r="M100" s="3">
        <v>12.038</v>
      </c>
      <c r="N100">
        <f t="shared" si="11"/>
        <v>26.905444300364216</v>
      </c>
      <c r="O100" s="3">
        <v>190</v>
      </c>
      <c r="P100" s="3">
        <v>-120</v>
      </c>
      <c r="Q100" s="3">
        <v>-545</v>
      </c>
      <c r="S100" s="2">
        <v>6.9444444444444447E-4</v>
      </c>
      <c r="T100" s="3">
        <v>-4.94974746830583</v>
      </c>
      <c r="U100" s="3">
        <v>4.0644497782602702</v>
      </c>
      <c r="V100" s="3">
        <v>11.444000000000001</v>
      </c>
      <c r="W100">
        <f t="shared" si="12"/>
        <v>13.114300896349754</v>
      </c>
      <c r="X100" s="3">
        <v>190</v>
      </c>
      <c r="Y100" s="3">
        <v>-120</v>
      </c>
      <c r="Z100" s="3">
        <v>-545</v>
      </c>
      <c r="AB100" s="2">
        <v>6.9444444444444447E-4</v>
      </c>
      <c r="AC100" s="3">
        <v>-15.207745542979101</v>
      </c>
      <c r="AD100" s="3">
        <v>13.803431475542601</v>
      </c>
      <c r="AE100" s="3">
        <v>12.021000000000001</v>
      </c>
      <c r="AF100">
        <f t="shared" si="13"/>
        <v>23.797367207319404</v>
      </c>
      <c r="AG100" s="3">
        <v>190</v>
      </c>
      <c r="AH100" s="3">
        <v>-120</v>
      </c>
      <c r="AI100" s="3">
        <v>-545</v>
      </c>
      <c r="AK100" s="2">
        <v>6.9444444444444447E-4</v>
      </c>
      <c r="AL100" s="3">
        <v>-8.0009132291257892</v>
      </c>
      <c r="AM100" s="3">
        <v>1.2749135264793401</v>
      </c>
      <c r="AN100" s="3">
        <v>11.502000000000001</v>
      </c>
      <c r="AO100">
        <f t="shared" si="14"/>
        <v>14.068973701020273</v>
      </c>
      <c r="AP100" s="3">
        <v>190</v>
      </c>
      <c r="AQ100" s="3">
        <v>-120</v>
      </c>
      <c r="AR100" s="3">
        <v>-545</v>
      </c>
      <c r="AT100" s="2">
        <v>6.9444444444444447E-4</v>
      </c>
      <c r="AU100" s="3">
        <v>-15.1426917191099</v>
      </c>
      <c r="AV100" s="3">
        <v>17.708075121254701</v>
      </c>
      <c r="AW100" s="3">
        <v>12.065</v>
      </c>
      <c r="AX100">
        <f t="shared" si="15"/>
        <v>26.238164226942388</v>
      </c>
      <c r="AY100" s="3">
        <v>190</v>
      </c>
      <c r="AZ100" s="3">
        <v>-120</v>
      </c>
      <c r="BA100" s="3">
        <v>-545</v>
      </c>
      <c r="BC100" s="2">
        <v>6.9444444444444447E-4</v>
      </c>
      <c r="BD100" s="3">
        <v>-12.2965869248341</v>
      </c>
      <c r="BE100" s="3">
        <v>3.4181541802557698</v>
      </c>
      <c r="BF100" s="3">
        <v>11.906000000000001</v>
      </c>
      <c r="BG100">
        <f t="shared" si="16"/>
        <v>17.454015698400209</v>
      </c>
      <c r="BH100" s="3">
        <v>190</v>
      </c>
      <c r="BI100" s="3">
        <v>-120</v>
      </c>
      <c r="BJ100" s="3">
        <v>-545</v>
      </c>
      <c r="BL100" s="2">
        <v>6.9444444444444447E-4</v>
      </c>
      <c r="BM100" s="3">
        <v>-10.798227655499799</v>
      </c>
      <c r="BN100" s="3">
        <v>22.4527616230164</v>
      </c>
      <c r="BO100" s="3">
        <v>12.047000000000001</v>
      </c>
      <c r="BP100">
        <f t="shared" si="17"/>
        <v>27.674147394273934</v>
      </c>
      <c r="BQ100" s="3">
        <v>190</v>
      </c>
      <c r="BR100" s="3">
        <v>-120</v>
      </c>
      <c r="BS100" s="3">
        <v>-545</v>
      </c>
      <c r="BU100" s="2">
        <v>6.9444444444444447E-4</v>
      </c>
      <c r="BV100" s="3">
        <v>-31.336144115063</v>
      </c>
      <c r="BW100" s="3">
        <v>14.832271842169</v>
      </c>
      <c r="BX100" s="3">
        <v>11.59</v>
      </c>
      <c r="BY100">
        <f t="shared" si="18"/>
        <v>36.555140760226827</v>
      </c>
      <c r="BZ100" s="3">
        <v>190</v>
      </c>
      <c r="CA100" s="3">
        <v>-120</v>
      </c>
      <c r="CB100" s="3">
        <v>-545</v>
      </c>
      <c r="CD100" s="2">
        <v>6.9444444444444447E-4</v>
      </c>
      <c r="CE100" s="3">
        <v>7.2542084681927896</v>
      </c>
      <c r="CF100" s="3">
        <v>7.4903821331091001</v>
      </c>
      <c r="CG100" s="3">
        <v>11.805</v>
      </c>
      <c r="CH100">
        <f t="shared" si="19"/>
        <v>15.750790138910492</v>
      </c>
      <c r="CI100" s="3">
        <v>190</v>
      </c>
      <c r="CJ100" s="3">
        <v>-120</v>
      </c>
      <c r="CK100" s="3">
        <v>-545</v>
      </c>
    </row>
    <row r="101" spans="1:89" x14ac:dyDescent="0.2">
      <c r="A101" s="2">
        <v>1.3888888888888889E-3</v>
      </c>
      <c r="B101" s="3">
        <v>-11.0428866017903</v>
      </c>
      <c r="C101" s="3">
        <v>-4.88964339190498</v>
      </c>
      <c r="D101" s="3">
        <v>3.9340000000000002</v>
      </c>
      <c r="E101">
        <f t="shared" si="10"/>
        <v>12.701587026824631</v>
      </c>
      <c r="F101" s="3">
        <v>190</v>
      </c>
      <c r="G101" s="3">
        <v>-40</v>
      </c>
      <c r="H101" s="3">
        <v>-545</v>
      </c>
      <c r="I101" s="3"/>
      <c r="J101" s="2">
        <v>1.3888888888888889E-3</v>
      </c>
      <c r="K101" s="3">
        <v>-28.453269768165502</v>
      </c>
      <c r="L101" s="3">
        <v>1.3130972926634099</v>
      </c>
      <c r="M101" s="3">
        <v>4.5060000000000002</v>
      </c>
      <c r="N101">
        <f t="shared" si="11"/>
        <v>28.83776726794224</v>
      </c>
      <c r="O101" s="3">
        <v>190</v>
      </c>
      <c r="P101" s="3">
        <v>-40</v>
      </c>
      <c r="Q101" s="3">
        <v>-545</v>
      </c>
      <c r="S101" s="2">
        <v>1.3888888888888889E-3</v>
      </c>
      <c r="T101" s="3">
        <v>-7.5702851993831803</v>
      </c>
      <c r="U101" s="3">
        <v>-7.3977511447736601</v>
      </c>
      <c r="V101" s="3">
        <v>3.7050000000000001</v>
      </c>
      <c r="W101">
        <f t="shared" si="12"/>
        <v>11.21440881188126</v>
      </c>
      <c r="X101" s="3">
        <v>190</v>
      </c>
      <c r="Y101" s="3">
        <v>-40</v>
      </c>
      <c r="Z101" s="3">
        <v>-545</v>
      </c>
      <c r="AB101" s="2">
        <v>1.3888888888888889E-3</v>
      </c>
      <c r="AC101" s="3">
        <v>-23.247549645070102</v>
      </c>
      <c r="AD101" s="3">
        <v>3.4245181412864398</v>
      </c>
      <c r="AE101" s="3">
        <v>4.47</v>
      </c>
      <c r="AF101">
        <f t="shared" si="13"/>
        <v>23.919799100326884</v>
      </c>
      <c r="AG101" s="3">
        <v>190</v>
      </c>
      <c r="AH101" s="3">
        <v>-40</v>
      </c>
      <c r="AI101" s="3">
        <v>-545</v>
      </c>
      <c r="AK101" s="2">
        <v>1.3888888888888889E-3</v>
      </c>
      <c r="AL101" s="3">
        <v>-11.429674011099401</v>
      </c>
      <c r="AM101" s="3">
        <v>-14.7460048148643</v>
      </c>
      <c r="AN101" s="3">
        <v>3.7970000000000002</v>
      </c>
      <c r="AO101">
        <f t="shared" si="14"/>
        <v>19.039414775670028</v>
      </c>
      <c r="AP101" s="3">
        <v>190</v>
      </c>
      <c r="AQ101" s="3">
        <v>-40</v>
      </c>
      <c r="AR101" s="3">
        <v>-545</v>
      </c>
      <c r="AT101" s="2">
        <v>1.3888888888888889E-3</v>
      </c>
      <c r="AU101" s="3">
        <v>-23.7184827613404</v>
      </c>
      <c r="AV101" s="3">
        <v>11.0669282323506</v>
      </c>
      <c r="AW101" s="3">
        <v>4.585</v>
      </c>
      <c r="AX101">
        <f t="shared" si="15"/>
        <v>26.571893985939365</v>
      </c>
      <c r="AY101" s="3">
        <v>190</v>
      </c>
      <c r="AZ101" s="3">
        <v>-40</v>
      </c>
      <c r="BA101" s="3">
        <v>-545</v>
      </c>
      <c r="BC101" s="2">
        <v>1.3888888888888889E-3</v>
      </c>
      <c r="BD101" s="3">
        <v>-23.6506005103465</v>
      </c>
      <c r="BE101" s="3">
        <v>-14.244666107003001</v>
      </c>
      <c r="BF101" s="3">
        <v>4.0739999999999998</v>
      </c>
      <c r="BG101">
        <f t="shared" si="16"/>
        <v>27.908043517953786</v>
      </c>
      <c r="BH101" s="3">
        <v>190</v>
      </c>
      <c r="BI101" s="3">
        <v>-40</v>
      </c>
      <c r="BJ101" s="3">
        <v>-545</v>
      </c>
      <c r="BL101" s="2">
        <v>1.3888888888888889E-3</v>
      </c>
      <c r="BM101" s="3">
        <v>-9.0679373619362895</v>
      </c>
      <c r="BN101" s="3">
        <v>22.020719379711501</v>
      </c>
      <c r="BO101" s="3">
        <v>4.8310000000000004</v>
      </c>
      <c r="BP101">
        <f t="shared" si="17"/>
        <v>24.299755780665816</v>
      </c>
      <c r="BQ101" s="3">
        <v>190</v>
      </c>
      <c r="BR101" s="3">
        <v>-40</v>
      </c>
      <c r="BS101" s="3">
        <v>-545</v>
      </c>
      <c r="BU101" s="2">
        <v>1.3888888888888889E-3</v>
      </c>
      <c r="BV101" s="3">
        <v>-29.255128858031</v>
      </c>
      <c r="BW101" s="3">
        <v>9.7064547853477308</v>
      </c>
      <c r="BX101" s="3">
        <v>4.0570000000000004</v>
      </c>
      <c r="BY101">
        <f t="shared" si="18"/>
        <v>31.089179435938771</v>
      </c>
      <c r="BZ101" s="3">
        <v>190</v>
      </c>
      <c r="CA101" s="3">
        <v>-40</v>
      </c>
      <c r="CB101" s="3">
        <v>-545</v>
      </c>
      <c r="CD101" s="2">
        <v>1.3888888888888889E-3</v>
      </c>
      <c r="CE101" s="3">
        <v>-6.99894292018445</v>
      </c>
      <c r="CF101" s="3">
        <v>-9.0255109550650907</v>
      </c>
      <c r="CG101" s="3">
        <v>4.202</v>
      </c>
      <c r="CH101">
        <f t="shared" si="19"/>
        <v>12.169710514223418</v>
      </c>
      <c r="CI101" s="3">
        <v>190</v>
      </c>
      <c r="CJ101" s="3">
        <v>-40</v>
      </c>
      <c r="CK101" s="3">
        <v>-545</v>
      </c>
    </row>
    <row r="102" spans="1:89" x14ac:dyDescent="0.2">
      <c r="A102" s="2">
        <v>2.0833333333333333E-3</v>
      </c>
      <c r="B102" s="3">
        <v>-14.3118412512157</v>
      </c>
      <c r="C102" s="3">
        <v>-4.1210183207551996</v>
      </c>
      <c r="D102" s="3">
        <v>-4.008</v>
      </c>
      <c r="E102">
        <f t="shared" si="10"/>
        <v>15.423218081840099</v>
      </c>
      <c r="F102" s="3">
        <v>190</v>
      </c>
      <c r="G102" s="3">
        <v>40</v>
      </c>
      <c r="H102" s="3">
        <v>-545</v>
      </c>
      <c r="I102" s="3"/>
      <c r="J102" s="2">
        <v>2.0833333333333333E-3</v>
      </c>
      <c r="K102" s="3">
        <v>-36.518529714379298</v>
      </c>
      <c r="L102" s="3">
        <v>-3.8827233354953399</v>
      </c>
      <c r="M102" s="3">
        <v>-2.3359999999999999</v>
      </c>
      <c r="N102">
        <f t="shared" si="11"/>
        <v>36.798579442690496</v>
      </c>
      <c r="O102" s="3">
        <v>190</v>
      </c>
      <c r="P102" s="3">
        <v>40</v>
      </c>
      <c r="Q102" s="3">
        <v>-545</v>
      </c>
      <c r="S102" s="2">
        <v>2.0833333333333333E-3</v>
      </c>
      <c r="T102" s="3">
        <v>-8.3417386976576999</v>
      </c>
      <c r="U102" s="3">
        <v>-10.136375708309201</v>
      </c>
      <c r="V102" s="3">
        <v>-4.5759999999999996</v>
      </c>
      <c r="W102">
        <f t="shared" si="12"/>
        <v>13.90217583689693</v>
      </c>
      <c r="X102" s="3">
        <v>190</v>
      </c>
      <c r="Y102" s="3">
        <v>40</v>
      </c>
      <c r="Z102" s="3">
        <v>-545</v>
      </c>
      <c r="AB102" s="2">
        <v>2.0833333333333333E-3</v>
      </c>
      <c r="AC102" s="3">
        <v>-32.844402879333998</v>
      </c>
      <c r="AD102" s="3">
        <v>-0.39810111780803198</v>
      </c>
      <c r="AE102" s="3">
        <v>-2.3940000000000001</v>
      </c>
      <c r="AF102">
        <f t="shared" si="13"/>
        <v>32.933941777442975</v>
      </c>
      <c r="AG102" s="3">
        <v>190</v>
      </c>
      <c r="AH102" s="3">
        <v>40</v>
      </c>
      <c r="AI102" s="3">
        <v>-545</v>
      </c>
      <c r="AK102" s="2">
        <v>2.0833333333333333E-3</v>
      </c>
      <c r="AL102" s="3">
        <v>-10.4213397411273</v>
      </c>
      <c r="AM102" s="3">
        <v>-27.0341064583241</v>
      </c>
      <c r="AN102" s="3">
        <v>-4.8490000000000002</v>
      </c>
      <c r="AO102">
        <f t="shared" si="14"/>
        <v>29.376181423050888</v>
      </c>
      <c r="AP102" s="3">
        <v>190</v>
      </c>
      <c r="AQ102" s="3">
        <v>40</v>
      </c>
      <c r="AR102" s="3">
        <v>-545</v>
      </c>
      <c r="AT102" s="2">
        <v>2.0833333333333333E-3</v>
      </c>
      <c r="AU102" s="3">
        <v>-35.981128560677497</v>
      </c>
      <c r="AV102" s="3">
        <v>14.9956135086231</v>
      </c>
      <c r="AW102" s="3">
        <v>-1.615</v>
      </c>
      <c r="AX102">
        <f t="shared" si="15"/>
        <v>39.014334058138189</v>
      </c>
      <c r="AY102" s="3">
        <v>190</v>
      </c>
      <c r="AZ102" s="3">
        <v>40</v>
      </c>
      <c r="BA102" s="3">
        <v>-545</v>
      </c>
      <c r="BC102" s="2">
        <v>2.0833333333333333E-3</v>
      </c>
      <c r="BD102" s="3">
        <v>-44.4678241484784</v>
      </c>
      <c r="BE102" s="3">
        <v>-21.414728868234601</v>
      </c>
      <c r="BF102" s="3">
        <v>-3.0139999999999998</v>
      </c>
      <c r="BG102">
        <f t="shared" si="16"/>
        <v>49.447570142525699</v>
      </c>
      <c r="BH102" s="3">
        <v>190</v>
      </c>
      <c r="BI102" s="3">
        <v>40</v>
      </c>
      <c r="BJ102" s="3">
        <v>-545</v>
      </c>
      <c r="BL102" s="2">
        <v>2.0833333333333333E-3</v>
      </c>
      <c r="BM102" s="3">
        <v>6.1228376182943096</v>
      </c>
      <c r="BN102" s="3">
        <v>24.146989470739399</v>
      </c>
      <c r="BO102" s="3">
        <v>-2.7850000000000001</v>
      </c>
      <c r="BP102">
        <f t="shared" si="17"/>
        <v>25.066361243706659</v>
      </c>
      <c r="BQ102" s="3">
        <v>190</v>
      </c>
      <c r="BR102" s="3">
        <v>40</v>
      </c>
      <c r="BS102" s="3">
        <v>-545</v>
      </c>
      <c r="BU102" s="2">
        <v>2.0833333333333333E-3</v>
      </c>
      <c r="BV102" s="3">
        <v>-26.638126660859601</v>
      </c>
      <c r="BW102" s="3">
        <v>5.6992806563635696</v>
      </c>
      <c r="BX102" s="3">
        <v>-2.6930000000000001</v>
      </c>
      <c r="BY102">
        <f t="shared" si="18"/>
        <v>27.373780173735579</v>
      </c>
      <c r="BZ102" s="3">
        <v>190</v>
      </c>
      <c r="CA102" s="3">
        <v>40</v>
      </c>
      <c r="CB102" s="3">
        <v>-545</v>
      </c>
      <c r="CD102" s="2">
        <v>2.0833333333333333E-3</v>
      </c>
      <c r="CE102" s="3">
        <v>-21.614132980529199</v>
      </c>
      <c r="CF102" s="3">
        <v>-11.4445232535043</v>
      </c>
      <c r="CG102" s="3">
        <v>-3.5459999999999998</v>
      </c>
      <c r="CH102">
        <f t="shared" si="19"/>
        <v>24.71278966446323</v>
      </c>
      <c r="CI102" s="3">
        <v>190</v>
      </c>
      <c r="CJ102" s="3">
        <v>40</v>
      </c>
      <c r="CK102" s="3">
        <v>-545</v>
      </c>
    </row>
    <row r="103" spans="1:89" x14ac:dyDescent="0.2">
      <c r="A103" s="2">
        <v>2.7777777777777779E-3</v>
      </c>
      <c r="B103" s="3">
        <v>-16.660849978317401</v>
      </c>
      <c r="C103" s="3">
        <v>8.3014336111300704</v>
      </c>
      <c r="D103" s="3">
        <v>-11.233000000000001</v>
      </c>
      <c r="E103">
        <f t="shared" si="10"/>
        <v>21.741159375709451</v>
      </c>
      <c r="F103" s="3">
        <v>190</v>
      </c>
      <c r="G103" s="3">
        <v>120</v>
      </c>
      <c r="H103" s="3">
        <v>-545</v>
      </c>
      <c r="I103" s="3"/>
      <c r="J103" s="2">
        <v>2.7777777777777779E-3</v>
      </c>
      <c r="K103" s="3">
        <v>-39.312308606847303</v>
      </c>
      <c r="L103" s="3">
        <v>3.1890515831513202</v>
      </c>
      <c r="M103" s="3">
        <v>-10.366</v>
      </c>
      <c r="N103">
        <f t="shared" si="11"/>
        <v>40.780897660546913</v>
      </c>
      <c r="O103" s="3">
        <v>190</v>
      </c>
      <c r="P103" s="3">
        <v>120</v>
      </c>
      <c r="Q103" s="3">
        <v>-545</v>
      </c>
      <c r="S103" s="2">
        <v>2.7777777777777779E-3</v>
      </c>
      <c r="T103" s="3">
        <v>-3.3184521241084699</v>
      </c>
      <c r="U103" s="3">
        <v>2.9182296859568799</v>
      </c>
      <c r="V103" s="3">
        <v>-11.255000000000001</v>
      </c>
      <c r="W103">
        <f t="shared" si="12"/>
        <v>12.091452104689495</v>
      </c>
      <c r="X103" s="3">
        <v>190</v>
      </c>
      <c r="Y103" s="3">
        <v>120</v>
      </c>
      <c r="Z103" s="3">
        <v>-545</v>
      </c>
      <c r="AB103" s="2">
        <v>2.7777777777777779E-3</v>
      </c>
      <c r="AC103" s="3">
        <v>-39.029465894372699</v>
      </c>
      <c r="AD103" s="3">
        <v>7.2110749545403996</v>
      </c>
      <c r="AE103" s="3">
        <v>-10.252000000000001</v>
      </c>
      <c r="AF103">
        <f t="shared" si="13"/>
        <v>40.992710498331306</v>
      </c>
      <c r="AG103" s="3">
        <v>190</v>
      </c>
      <c r="AH103" s="3">
        <v>120</v>
      </c>
      <c r="AI103" s="3">
        <v>-545</v>
      </c>
      <c r="AK103" s="2">
        <v>2.7777777777777779E-3</v>
      </c>
      <c r="AL103" s="3">
        <v>4.4519442943505103</v>
      </c>
      <c r="AM103" s="3">
        <v>-35.904053921528103</v>
      </c>
      <c r="AN103" s="3">
        <v>-10.920999999999999</v>
      </c>
      <c r="AO103">
        <f t="shared" si="14"/>
        <v>37.791389720411154</v>
      </c>
      <c r="AP103" s="3">
        <v>190</v>
      </c>
      <c r="AQ103" s="3">
        <v>120</v>
      </c>
      <c r="AR103" s="3">
        <v>-545</v>
      </c>
      <c r="AT103" s="2">
        <v>2.7777777777777779E-3</v>
      </c>
      <c r="AU103" s="3">
        <v>-51.937700184933099</v>
      </c>
      <c r="AV103" s="3">
        <v>39.201292842200999</v>
      </c>
      <c r="AW103" s="3">
        <v>-9.9920000000000009</v>
      </c>
      <c r="AX103">
        <f t="shared" si="15"/>
        <v>65.833928372838258</v>
      </c>
      <c r="AY103" s="3">
        <v>190</v>
      </c>
      <c r="AZ103" s="3">
        <v>120</v>
      </c>
      <c r="BA103" s="3">
        <v>-545</v>
      </c>
      <c r="BC103" s="2">
        <v>2.7777777777777779E-3</v>
      </c>
      <c r="BD103" s="3">
        <v>-58.6608714604548</v>
      </c>
      <c r="BE103" s="3">
        <v>-4.9702535649602497</v>
      </c>
      <c r="BF103" s="3">
        <v>-10.358000000000001</v>
      </c>
      <c r="BG103">
        <f t="shared" si="16"/>
        <v>59.775324549516256</v>
      </c>
      <c r="BH103" s="3">
        <v>190</v>
      </c>
      <c r="BI103" s="3">
        <v>120</v>
      </c>
      <c r="BJ103" s="3">
        <v>-545</v>
      </c>
      <c r="BL103" s="2">
        <v>2.7777777777777779E-3</v>
      </c>
      <c r="BM103" s="3">
        <v>21.950715808373999</v>
      </c>
      <c r="BN103" s="3">
        <v>22.663479443810001</v>
      </c>
      <c r="BO103" s="3">
        <v>-10.3</v>
      </c>
      <c r="BP103">
        <f t="shared" si="17"/>
        <v>33.189715651086836</v>
      </c>
      <c r="BQ103" s="3">
        <v>190</v>
      </c>
      <c r="BR103" s="3">
        <v>120</v>
      </c>
      <c r="BS103" s="3">
        <v>-545</v>
      </c>
      <c r="BU103" s="2">
        <v>2.7777777777777779E-3</v>
      </c>
      <c r="BV103" s="3">
        <v>-25.566859887362</v>
      </c>
      <c r="BW103" s="3">
        <v>11.406339487320199</v>
      </c>
      <c r="BX103" s="3">
        <v>-10.507</v>
      </c>
      <c r="BY103">
        <f t="shared" si="18"/>
        <v>29.902607812697543</v>
      </c>
      <c r="BZ103" s="3">
        <v>190</v>
      </c>
      <c r="CA103" s="3">
        <v>120</v>
      </c>
      <c r="CB103" s="3">
        <v>-545</v>
      </c>
      <c r="CD103" s="2">
        <v>2.7777777777777779E-3</v>
      </c>
      <c r="CE103" s="3">
        <v>-26.300129619452498</v>
      </c>
      <c r="CF103" s="3">
        <v>1.8639334752077299</v>
      </c>
      <c r="CG103" s="3">
        <v>-10.481</v>
      </c>
      <c r="CH103">
        <f t="shared" si="19"/>
        <v>28.372917139413119</v>
      </c>
      <c r="CI103" s="3">
        <v>190</v>
      </c>
      <c r="CJ103" s="3">
        <v>120</v>
      </c>
      <c r="CK103" s="3">
        <v>-545</v>
      </c>
    </row>
    <row r="104" spans="1:89" x14ac:dyDescent="0.2">
      <c r="A104" s="2">
        <v>3.472222222222222E-3</v>
      </c>
      <c r="B104" s="3">
        <v>-17.927278223422501</v>
      </c>
      <c r="C104" s="3">
        <v>-2.2577919523286498</v>
      </c>
      <c r="D104" s="3">
        <v>11.51</v>
      </c>
      <c r="E104">
        <f t="shared" si="10"/>
        <v>21.423469116835363</v>
      </c>
      <c r="F104" s="3">
        <v>110</v>
      </c>
      <c r="G104" s="3">
        <v>-120</v>
      </c>
      <c r="H104" s="3">
        <v>-545</v>
      </c>
      <c r="I104" s="3"/>
      <c r="J104" s="2">
        <v>3.472222222222222E-3</v>
      </c>
      <c r="K104" s="3">
        <v>-34.706922140979302</v>
      </c>
      <c r="L104" s="3">
        <v>12.527810842282101</v>
      </c>
      <c r="M104" s="3">
        <v>12.065</v>
      </c>
      <c r="N104">
        <f t="shared" si="11"/>
        <v>38.821137464015656</v>
      </c>
      <c r="O104" s="3">
        <v>110</v>
      </c>
      <c r="P104" s="3">
        <v>-120</v>
      </c>
      <c r="Q104" s="3">
        <v>-545</v>
      </c>
      <c r="S104" s="2">
        <v>3.472222222222222E-3</v>
      </c>
      <c r="T104" s="3">
        <v>-18.410232154972999</v>
      </c>
      <c r="U104" s="3">
        <v>-3.2512769798957502</v>
      </c>
      <c r="V104" s="3">
        <v>11.057</v>
      </c>
      <c r="W104">
        <f t="shared" si="12"/>
        <v>21.720145004120063</v>
      </c>
      <c r="X104" s="3">
        <v>110</v>
      </c>
      <c r="Y104" s="3">
        <v>-120</v>
      </c>
      <c r="Z104" s="3">
        <v>-545</v>
      </c>
      <c r="AB104" s="2">
        <v>3.472222222222222E-3</v>
      </c>
      <c r="AC104" s="3">
        <v>-29.0472394643622</v>
      </c>
      <c r="AD104" s="3">
        <v>10.7784286656265</v>
      </c>
      <c r="AE104" s="3">
        <v>11.691000000000001</v>
      </c>
      <c r="AF104">
        <f t="shared" si="13"/>
        <v>33.114892812751179</v>
      </c>
      <c r="AG104" s="3">
        <v>110</v>
      </c>
      <c r="AH104" s="3">
        <v>-120</v>
      </c>
      <c r="AI104" s="3">
        <v>-545</v>
      </c>
      <c r="AK104" s="2">
        <v>3.472222222222222E-3</v>
      </c>
      <c r="AL104" s="3">
        <v>-23.906573165135999</v>
      </c>
      <c r="AM104" s="3">
        <v>-4.41446763494762</v>
      </c>
      <c r="AN104" s="3">
        <v>11.339</v>
      </c>
      <c r="AO104">
        <f t="shared" si="14"/>
        <v>26.825075694208223</v>
      </c>
      <c r="AP104" s="3">
        <v>110</v>
      </c>
      <c r="AQ104" s="3">
        <v>-120</v>
      </c>
      <c r="AR104" s="3">
        <v>-545</v>
      </c>
      <c r="AT104" s="2">
        <v>3.472222222222222E-3</v>
      </c>
      <c r="AU104" s="3">
        <v>-26.5242824690886</v>
      </c>
      <c r="AV104" s="3">
        <v>14.633574836655599</v>
      </c>
      <c r="AW104" s="3">
        <v>11.7</v>
      </c>
      <c r="AX104">
        <f t="shared" si="15"/>
        <v>32.474129287788472</v>
      </c>
      <c r="AY104" s="3">
        <v>110</v>
      </c>
      <c r="AZ104" s="3">
        <v>-120</v>
      </c>
      <c r="BA104" s="3">
        <v>-545</v>
      </c>
      <c r="BC104" s="2">
        <v>3.472222222222222E-3</v>
      </c>
      <c r="BD104" s="3">
        <v>-28.0636539317317</v>
      </c>
      <c r="BE104" s="3">
        <v>0.86408448660995396</v>
      </c>
      <c r="BF104" s="3">
        <v>11.606999999999999</v>
      </c>
      <c r="BG104">
        <f t="shared" si="16"/>
        <v>30.38153654771266</v>
      </c>
      <c r="BH104" s="3">
        <v>110</v>
      </c>
      <c r="BI104" s="3">
        <v>-120</v>
      </c>
      <c r="BJ104" s="3">
        <v>-545</v>
      </c>
      <c r="BL104" s="2">
        <v>3.472222222222222E-3</v>
      </c>
      <c r="BM104" s="3">
        <v>-21.384323276643599</v>
      </c>
      <c r="BN104" s="3">
        <v>14.854899259167</v>
      </c>
      <c r="BO104" s="3">
        <v>11.612</v>
      </c>
      <c r="BP104">
        <f t="shared" si="17"/>
        <v>28.509574847759506</v>
      </c>
      <c r="BQ104" s="3">
        <v>110</v>
      </c>
      <c r="BR104" s="3">
        <v>-120</v>
      </c>
      <c r="BS104" s="3">
        <v>-545</v>
      </c>
      <c r="BU104" s="2">
        <v>3.472222222222222E-3</v>
      </c>
      <c r="BV104" s="3">
        <v>-35.430999484914302</v>
      </c>
      <c r="BW104" s="3">
        <v>7.0576327830229202</v>
      </c>
      <c r="BX104" s="3">
        <v>11.59</v>
      </c>
      <c r="BY104">
        <f t="shared" si="18"/>
        <v>37.940664266720439</v>
      </c>
      <c r="BZ104" s="3">
        <v>110</v>
      </c>
      <c r="CA104" s="3">
        <v>-120</v>
      </c>
      <c r="CB104" s="3">
        <v>-545</v>
      </c>
      <c r="CD104" s="2">
        <v>3.472222222222222E-3</v>
      </c>
      <c r="CE104" s="3">
        <v>-14.253858495158401</v>
      </c>
      <c r="CF104" s="3">
        <v>7.3567389514648402</v>
      </c>
      <c r="CG104" s="3">
        <v>11.282</v>
      </c>
      <c r="CH104">
        <f t="shared" si="19"/>
        <v>19.61065052465112</v>
      </c>
      <c r="CI104" s="3">
        <v>110</v>
      </c>
      <c r="CJ104" s="3">
        <v>-120</v>
      </c>
      <c r="CK104" s="3">
        <v>-545</v>
      </c>
    </row>
    <row r="105" spans="1:89" x14ac:dyDescent="0.2">
      <c r="A105" s="2">
        <v>4.1666666666666666E-3</v>
      </c>
      <c r="B105" s="3">
        <v>-11.5025060095616</v>
      </c>
      <c r="C105" s="3">
        <v>-5.84706597363156</v>
      </c>
      <c r="D105" s="3">
        <v>5.2539999999999996</v>
      </c>
      <c r="E105">
        <f t="shared" si="10"/>
        <v>13.93198984352202</v>
      </c>
      <c r="F105" s="3">
        <v>110</v>
      </c>
      <c r="G105" s="3">
        <v>-40</v>
      </c>
      <c r="H105" s="3">
        <v>-545</v>
      </c>
      <c r="I105" s="3"/>
      <c r="J105" s="2">
        <v>4.1666666666666666E-3</v>
      </c>
      <c r="K105" s="3">
        <v>-35.542722356341798</v>
      </c>
      <c r="L105" s="3">
        <v>5.9092913703759704</v>
      </c>
      <c r="M105" s="3">
        <v>6.23</v>
      </c>
      <c r="N105">
        <f t="shared" si="11"/>
        <v>36.565253137370711</v>
      </c>
      <c r="O105" s="3">
        <v>110</v>
      </c>
      <c r="P105" s="3">
        <v>-40</v>
      </c>
      <c r="Q105" s="3">
        <v>-545</v>
      </c>
      <c r="S105" s="2">
        <v>4.1666666666666666E-3</v>
      </c>
      <c r="T105" s="3">
        <v>-11.020966291573499</v>
      </c>
      <c r="U105" s="3">
        <v>-11.080363261193201</v>
      </c>
      <c r="V105" s="3">
        <v>4.8220000000000001</v>
      </c>
      <c r="W105">
        <f t="shared" si="12"/>
        <v>16.355055242951622</v>
      </c>
      <c r="X105" s="3">
        <v>110</v>
      </c>
      <c r="Y105" s="3">
        <v>-40</v>
      </c>
      <c r="Z105" s="3">
        <v>-545</v>
      </c>
      <c r="AB105" s="2">
        <v>4.1666666666666666E-3</v>
      </c>
      <c r="AC105" s="3">
        <v>-27.165628319624801</v>
      </c>
      <c r="AD105" s="3">
        <v>7.7286771183689602</v>
      </c>
      <c r="AE105" s="3">
        <v>5.984</v>
      </c>
      <c r="AF105">
        <f t="shared" si="13"/>
        <v>28.870609068739803</v>
      </c>
      <c r="AG105" s="3">
        <v>110</v>
      </c>
      <c r="AH105" s="3">
        <v>-40</v>
      </c>
      <c r="AI105" s="3">
        <v>-545</v>
      </c>
      <c r="AK105" s="2">
        <v>4.1666666666666666E-3</v>
      </c>
      <c r="AL105" s="3">
        <v>-20.3172991438331</v>
      </c>
      <c r="AM105" s="3">
        <v>-16.153854416206698</v>
      </c>
      <c r="AN105" s="3">
        <v>5.1609999999999996</v>
      </c>
      <c r="AO105">
        <f t="shared" si="14"/>
        <v>26.464609915885816</v>
      </c>
      <c r="AP105" s="3">
        <v>110</v>
      </c>
      <c r="AQ105" s="3">
        <v>-40</v>
      </c>
      <c r="AR105" s="3">
        <v>-545</v>
      </c>
      <c r="AT105" s="2">
        <v>4.1666666666666666E-3</v>
      </c>
      <c r="AU105" s="3">
        <v>-22.992991203843001</v>
      </c>
      <c r="AV105" s="3">
        <v>15.3618948212777</v>
      </c>
      <c r="AW105" s="3">
        <v>5.9969999999999999</v>
      </c>
      <c r="AX105">
        <f t="shared" si="15"/>
        <v>28.295396551382705</v>
      </c>
      <c r="AY105" s="3">
        <v>110</v>
      </c>
      <c r="AZ105" s="3">
        <v>-40</v>
      </c>
      <c r="BA105" s="3">
        <v>-545</v>
      </c>
      <c r="BC105" s="2">
        <v>4.1666666666666666E-3</v>
      </c>
      <c r="BD105" s="3">
        <v>-27.872027994030098</v>
      </c>
      <c r="BE105" s="3">
        <v>-5.6533187155864599</v>
      </c>
      <c r="BF105" s="3">
        <v>5.6319999999999997</v>
      </c>
      <c r="BG105">
        <f t="shared" si="16"/>
        <v>28.991884743838192</v>
      </c>
      <c r="BH105" s="3">
        <v>110</v>
      </c>
      <c r="BI105" s="3">
        <v>-40</v>
      </c>
      <c r="BJ105" s="3">
        <v>-545</v>
      </c>
      <c r="BL105" s="2">
        <v>4.1666666666666666E-3</v>
      </c>
      <c r="BM105" s="3">
        <v>-12.072434075197901</v>
      </c>
      <c r="BN105" s="3">
        <v>12.9775307551167</v>
      </c>
      <c r="BO105" s="3">
        <v>5.9</v>
      </c>
      <c r="BP105">
        <f t="shared" si="17"/>
        <v>18.680737913690649</v>
      </c>
      <c r="BQ105" s="3">
        <v>110</v>
      </c>
      <c r="BR105" s="3">
        <v>-40</v>
      </c>
      <c r="BS105" s="3">
        <v>-545</v>
      </c>
      <c r="BU105" s="2">
        <v>4.1666666666666666E-3</v>
      </c>
      <c r="BV105" s="3">
        <v>-28.5522647175316</v>
      </c>
      <c r="BW105" s="3">
        <v>5.52038264072337</v>
      </c>
      <c r="BX105" s="3">
        <v>5.6189999999999998</v>
      </c>
      <c r="BY105">
        <f t="shared" si="18"/>
        <v>29.618906225585032</v>
      </c>
      <c r="BZ105" s="3">
        <v>110</v>
      </c>
      <c r="CA105" s="3">
        <v>-40</v>
      </c>
      <c r="CB105" s="3">
        <v>-545</v>
      </c>
      <c r="CD105" s="2">
        <v>4.1666666666666666E-3</v>
      </c>
      <c r="CE105" s="3">
        <v>-14.7049926215554</v>
      </c>
      <c r="CF105" s="3">
        <v>-1.5429069965490501</v>
      </c>
      <c r="CG105" s="3">
        <v>5.4909999999999997</v>
      </c>
      <c r="CH105">
        <f t="shared" si="19"/>
        <v>15.772395220764624</v>
      </c>
      <c r="CI105" s="3">
        <v>110</v>
      </c>
      <c r="CJ105" s="3">
        <v>-40</v>
      </c>
      <c r="CK105" s="3">
        <v>-545</v>
      </c>
    </row>
    <row r="106" spans="1:89" x14ac:dyDescent="0.2">
      <c r="A106" s="2">
        <v>4.8611111111111112E-3</v>
      </c>
      <c r="B106" s="3">
        <v>-5.6519045020240704</v>
      </c>
      <c r="C106" s="3">
        <v>-1.7953441174326501</v>
      </c>
      <c r="D106" s="3">
        <v>-0.36499999999999999</v>
      </c>
      <c r="E106">
        <f t="shared" si="10"/>
        <v>5.9414232301696854</v>
      </c>
      <c r="F106" s="3">
        <v>110</v>
      </c>
      <c r="G106" s="3">
        <v>40</v>
      </c>
      <c r="H106" s="3">
        <v>-545</v>
      </c>
      <c r="I106" s="3"/>
      <c r="J106" s="2">
        <v>4.8611111111111112E-3</v>
      </c>
      <c r="K106" s="3">
        <v>-38.223364163820001</v>
      </c>
      <c r="L106" s="3">
        <v>0.95742258172657602</v>
      </c>
      <c r="M106" s="3">
        <v>2.2309999999999999</v>
      </c>
      <c r="N106">
        <f t="shared" si="11"/>
        <v>38.300386251316041</v>
      </c>
      <c r="O106" s="3">
        <v>110</v>
      </c>
      <c r="P106" s="3">
        <v>40</v>
      </c>
      <c r="Q106" s="3">
        <v>-545</v>
      </c>
      <c r="S106" s="2">
        <v>4.8611111111111112E-3</v>
      </c>
      <c r="T106" s="3">
        <v>-1.4743176387739501</v>
      </c>
      <c r="U106" s="3">
        <v>-14.589734216222</v>
      </c>
      <c r="V106" s="3">
        <v>-1.179</v>
      </c>
      <c r="W106">
        <f t="shared" si="12"/>
        <v>14.711356089769527</v>
      </c>
      <c r="X106" s="3">
        <v>110</v>
      </c>
      <c r="Y106" s="3">
        <v>40</v>
      </c>
      <c r="Z106" s="3">
        <v>-545</v>
      </c>
      <c r="AB106" s="2">
        <v>4.8611111111111112E-3</v>
      </c>
      <c r="AC106" s="3">
        <v>-31.037037946621101</v>
      </c>
      <c r="AD106" s="3">
        <v>6.8370154672927201</v>
      </c>
      <c r="AE106" s="3">
        <v>1.976</v>
      </c>
      <c r="AF106">
        <f t="shared" si="13"/>
        <v>31.842535718752018</v>
      </c>
      <c r="AG106" s="3">
        <v>110</v>
      </c>
      <c r="AH106" s="3">
        <v>40</v>
      </c>
      <c r="AI106" s="3">
        <v>-545</v>
      </c>
      <c r="AK106" s="2">
        <v>4.8611111111111112E-3</v>
      </c>
      <c r="AL106" s="3">
        <v>-19.113096295472399</v>
      </c>
      <c r="AM106" s="3">
        <v>-32.4774144598981</v>
      </c>
      <c r="AN106" s="3">
        <v>-0.85799999999999998</v>
      </c>
      <c r="AO106">
        <f t="shared" si="14"/>
        <v>37.693886294729531</v>
      </c>
      <c r="AP106" s="3">
        <v>110</v>
      </c>
      <c r="AQ106" s="3">
        <v>40</v>
      </c>
      <c r="AR106" s="3">
        <v>-545</v>
      </c>
      <c r="AT106" s="2">
        <v>4.8611111111111112E-3</v>
      </c>
      <c r="AU106" s="3">
        <v>-22.534078902852901</v>
      </c>
      <c r="AV106" s="3">
        <v>25.618478682388599</v>
      </c>
      <c r="AW106" s="3">
        <v>2.548</v>
      </c>
      <c r="AX106">
        <f t="shared" si="15"/>
        <v>34.213790582161451</v>
      </c>
      <c r="AY106" s="3">
        <v>110</v>
      </c>
      <c r="AZ106" s="3">
        <v>40</v>
      </c>
      <c r="BA106" s="3">
        <v>-545</v>
      </c>
      <c r="BC106" s="2">
        <v>4.8611111111111112E-3</v>
      </c>
      <c r="BD106" s="3">
        <v>-33.459585778966201</v>
      </c>
      <c r="BE106" s="3">
        <v>-8.10980767342852</v>
      </c>
      <c r="BF106" s="3">
        <v>1.0649999999999999</v>
      </c>
      <c r="BG106">
        <f t="shared" si="16"/>
        <v>34.44484121025959</v>
      </c>
      <c r="BH106" s="3">
        <v>110</v>
      </c>
      <c r="BI106" s="3">
        <v>40</v>
      </c>
      <c r="BJ106" s="3">
        <v>-545</v>
      </c>
      <c r="BL106" s="2">
        <v>4.8611111111111112E-3</v>
      </c>
      <c r="BM106" s="3">
        <v>-1.9742421330728399</v>
      </c>
      <c r="BN106" s="3">
        <v>12.046271124294</v>
      </c>
      <c r="BO106" s="3">
        <v>1.1180000000000001</v>
      </c>
      <c r="BP106">
        <f t="shared" si="17"/>
        <v>12.258066894906367</v>
      </c>
      <c r="BQ106" s="3">
        <v>110</v>
      </c>
      <c r="BR106" s="3">
        <v>40</v>
      </c>
      <c r="BS106" s="3">
        <v>-545</v>
      </c>
      <c r="BU106" s="2">
        <v>4.8611111111111112E-3</v>
      </c>
      <c r="BV106" s="3">
        <v>-23.7333320037453</v>
      </c>
      <c r="BW106" s="3">
        <v>4.8351961697536101</v>
      </c>
      <c r="BX106" s="3">
        <v>1.302</v>
      </c>
      <c r="BY106">
        <f t="shared" si="18"/>
        <v>24.255831752384843</v>
      </c>
      <c r="BZ106" s="3">
        <v>110</v>
      </c>
      <c r="CA106" s="3">
        <v>40</v>
      </c>
      <c r="CB106" s="3">
        <v>-545</v>
      </c>
      <c r="CD106" s="2">
        <v>4.8611111111111112E-3</v>
      </c>
      <c r="CE106" s="3">
        <v>-17.206736413393401</v>
      </c>
      <c r="CF106" s="3">
        <v>-3.6868547571066599</v>
      </c>
      <c r="CG106" s="3">
        <v>0.66900000000000004</v>
      </c>
      <c r="CH106">
        <f t="shared" si="19"/>
        <v>17.610003889834847</v>
      </c>
      <c r="CI106" s="3">
        <v>110</v>
      </c>
      <c r="CJ106" s="3">
        <v>40</v>
      </c>
      <c r="CK106" s="3">
        <v>-545</v>
      </c>
    </row>
    <row r="107" spans="1:89" x14ac:dyDescent="0.2">
      <c r="A107" s="2">
        <v>5.5555555555555558E-3</v>
      </c>
      <c r="B107" s="3">
        <v>-0.44547727214752703</v>
      </c>
      <c r="C107" s="3">
        <v>7.14460691710888</v>
      </c>
      <c r="D107" s="3">
        <v>-6.7759999999999998</v>
      </c>
      <c r="E107">
        <f t="shared" si="10"/>
        <v>9.856877497463385</v>
      </c>
      <c r="F107" s="3">
        <v>110</v>
      </c>
      <c r="G107" s="3">
        <v>120</v>
      </c>
      <c r="H107" s="3">
        <v>-545</v>
      </c>
      <c r="I107" s="3"/>
      <c r="J107" s="2">
        <v>5.5555555555555558E-3</v>
      </c>
      <c r="K107" s="3">
        <v>-35.674244217642503</v>
      </c>
      <c r="L107" s="3">
        <v>0.59467680297787995</v>
      </c>
      <c r="M107" s="3">
        <v>-5.8609999999999998</v>
      </c>
      <c r="N107">
        <f t="shared" si="11"/>
        <v>36.157387377961918</v>
      </c>
      <c r="O107" s="3">
        <v>110</v>
      </c>
      <c r="P107" s="3">
        <v>120</v>
      </c>
      <c r="Q107" s="3">
        <v>-545</v>
      </c>
      <c r="S107" s="2">
        <v>5.5555555555555558E-3</v>
      </c>
      <c r="T107" s="3">
        <v>15.1207714088931</v>
      </c>
      <c r="U107" s="3">
        <v>-9.9037375772987808</v>
      </c>
      <c r="V107" s="3">
        <v>-6.8019999999999996</v>
      </c>
      <c r="W107">
        <f t="shared" si="12"/>
        <v>19.312921840053072</v>
      </c>
      <c r="X107" s="3">
        <v>110</v>
      </c>
      <c r="Y107" s="3">
        <v>120</v>
      </c>
      <c r="Z107" s="3">
        <v>-545</v>
      </c>
      <c r="AB107" s="2">
        <v>5.5555555555555558E-3</v>
      </c>
      <c r="AC107" s="3">
        <v>-32.780056162245998</v>
      </c>
      <c r="AD107" s="3">
        <v>10.981368311827101</v>
      </c>
      <c r="AE107" s="3">
        <v>-5.87</v>
      </c>
      <c r="AF107">
        <f t="shared" si="13"/>
        <v>35.065359430640406</v>
      </c>
      <c r="AG107" s="3">
        <v>110</v>
      </c>
      <c r="AH107" s="3">
        <v>120</v>
      </c>
      <c r="AI107" s="3">
        <v>-545</v>
      </c>
      <c r="AK107" s="2">
        <v>5.5555555555555558E-3</v>
      </c>
      <c r="AL107" s="3">
        <v>-16.856718556706099</v>
      </c>
      <c r="AM107" s="3">
        <v>-57.778402197534</v>
      </c>
      <c r="AN107" s="3">
        <v>-6.3620000000000001</v>
      </c>
      <c r="AO107">
        <f t="shared" si="14"/>
        <v>60.522456699972132</v>
      </c>
      <c r="AP107" s="3">
        <v>110</v>
      </c>
      <c r="AQ107" s="3">
        <v>120</v>
      </c>
      <c r="AR107" s="3">
        <v>-545</v>
      </c>
      <c r="AT107" s="2">
        <v>5.5555555555555558E-3</v>
      </c>
      <c r="AU107" s="3">
        <v>-17.0928922216224</v>
      </c>
      <c r="AV107" s="3">
        <v>52.954519736279401</v>
      </c>
      <c r="AW107" s="3">
        <v>-5.8259999999999996</v>
      </c>
      <c r="AX107">
        <f t="shared" si="15"/>
        <v>55.948998212657969</v>
      </c>
      <c r="AY107" s="3">
        <v>110</v>
      </c>
      <c r="AZ107" s="3">
        <v>120</v>
      </c>
      <c r="BA107" s="3">
        <v>-545</v>
      </c>
      <c r="BC107" s="2">
        <v>5.5555555555555558E-3</v>
      </c>
      <c r="BD107" s="3">
        <v>-32.987238449133599</v>
      </c>
      <c r="BE107" s="3">
        <v>1.2664282451051001</v>
      </c>
      <c r="BF107" s="3">
        <v>-6.173</v>
      </c>
      <c r="BG107">
        <f t="shared" si="16"/>
        <v>33.583741155505564</v>
      </c>
      <c r="BH107" s="3">
        <v>110</v>
      </c>
      <c r="BI107" s="3">
        <v>120</v>
      </c>
      <c r="BJ107" s="3">
        <v>-545</v>
      </c>
      <c r="BL107" s="2">
        <v>5.5555555555555558E-3</v>
      </c>
      <c r="BM107" s="3">
        <v>8.8932819869832098</v>
      </c>
      <c r="BN107" s="3">
        <v>8.7122626509994507</v>
      </c>
      <c r="BO107" s="3">
        <v>-5.6849999999999996</v>
      </c>
      <c r="BP107">
        <f t="shared" si="17"/>
        <v>13.686241631653301</v>
      </c>
      <c r="BQ107" s="3">
        <v>110</v>
      </c>
      <c r="BR107" s="3">
        <v>120</v>
      </c>
      <c r="BS107" s="3">
        <v>-545</v>
      </c>
      <c r="BU107" s="2">
        <v>5.5555555555555558E-3</v>
      </c>
      <c r="BV107" s="3">
        <v>-17.154410511585599</v>
      </c>
      <c r="BW107" s="3">
        <v>7.6466527317513204</v>
      </c>
      <c r="BX107" s="3">
        <v>-6.1340000000000003</v>
      </c>
      <c r="BY107">
        <f t="shared" si="18"/>
        <v>19.757809949485761</v>
      </c>
      <c r="BZ107" s="3">
        <v>110</v>
      </c>
      <c r="CA107" s="3">
        <v>120</v>
      </c>
      <c r="CB107" s="3">
        <v>-545</v>
      </c>
      <c r="CD107" s="2">
        <v>5.5555555555555558E-3</v>
      </c>
      <c r="CE107" s="3">
        <v>-15.081880535927899</v>
      </c>
      <c r="CF107" s="3">
        <v>1.2692566722298499</v>
      </c>
      <c r="CG107" s="3">
        <v>-6.1689999999999996</v>
      </c>
      <c r="CH107">
        <f t="shared" si="19"/>
        <v>16.344133320552693</v>
      </c>
      <c r="CI107" s="3">
        <v>110</v>
      </c>
      <c r="CJ107" s="3">
        <v>120</v>
      </c>
      <c r="CK107" s="3">
        <v>-545</v>
      </c>
    </row>
    <row r="108" spans="1:89" x14ac:dyDescent="0.2">
      <c r="A108" s="2">
        <v>6.2500000000000003E-3</v>
      </c>
      <c r="B108" s="3">
        <v>-18.572159607864702</v>
      </c>
      <c r="C108" s="3">
        <v>-9.2369358826398802</v>
      </c>
      <c r="D108" s="3">
        <v>8.7029999999999994</v>
      </c>
      <c r="E108">
        <f t="shared" si="10"/>
        <v>22.494183826047152</v>
      </c>
      <c r="F108" s="3">
        <v>30</v>
      </c>
      <c r="G108" s="3">
        <v>-120</v>
      </c>
      <c r="H108" s="3">
        <v>-545</v>
      </c>
      <c r="I108" s="3"/>
      <c r="J108" s="2">
        <v>6.2500000000000003E-3</v>
      </c>
      <c r="K108" s="3">
        <v>-42.941180607896698</v>
      </c>
      <c r="L108" s="3">
        <v>12.6119565492432</v>
      </c>
      <c r="M108" s="3">
        <v>9.6620000000000008</v>
      </c>
      <c r="N108">
        <f t="shared" si="11"/>
        <v>45.78603153801388</v>
      </c>
      <c r="O108" s="3">
        <v>30</v>
      </c>
      <c r="P108" s="3">
        <v>-120</v>
      </c>
      <c r="Q108" s="3">
        <v>-545</v>
      </c>
      <c r="S108" s="2">
        <v>6.2500000000000003E-3</v>
      </c>
      <c r="T108" s="3">
        <v>-25.199164361145002</v>
      </c>
      <c r="U108" s="3">
        <v>-11.3766410025104</v>
      </c>
      <c r="V108" s="3">
        <v>8.5050000000000008</v>
      </c>
      <c r="W108">
        <f t="shared" si="12"/>
        <v>28.926819216775307</v>
      </c>
      <c r="X108" s="3">
        <v>30</v>
      </c>
      <c r="Y108" s="3">
        <v>-120</v>
      </c>
      <c r="Z108" s="3">
        <v>-545</v>
      </c>
      <c r="AB108" s="2">
        <v>6.2500000000000003E-3</v>
      </c>
      <c r="AC108" s="3">
        <v>-32.8210683555548</v>
      </c>
      <c r="AD108" s="3">
        <v>8.6606438559728307</v>
      </c>
      <c r="AE108" s="3">
        <v>9.2840000000000007</v>
      </c>
      <c r="AF108">
        <f t="shared" si="13"/>
        <v>35.191219586709416</v>
      </c>
      <c r="AG108" s="3">
        <v>30</v>
      </c>
      <c r="AH108" s="3">
        <v>-120</v>
      </c>
      <c r="AI108" s="3">
        <v>-545</v>
      </c>
      <c r="AK108" s="2">
        <v>6.2500000000000003E-3</v>
      </c>
      <c r="AL108" s="3">
        <v>-31.5263558392022</v>
      </c>
      <c r="AM108" s="3">
        <v>-8.5665986540750296</v>
      </c>
      <c r="AN108" s="3">
        <v>8.7739999999999991</v>
      </c>
      <c r="AO108">
        <f t="shared" si="14"/>
        <v>33.827219823686349</v>
      </c>
      <c r="AP108" s="3">
        <v>30</v>
      </c>
      <c r="AQ108" s="3">
        <v>-120</v>
      </c>
      <c r="AR108" s="3">
        <v>-545</v>
      </c>
      <c r="AT108" s="2">
        <v>6.2500000000000003E-3</v>
      </c>
      <c r="AU108" s="3">
        <v>-29.256543071593399</v>
      </c>
      <c r="AV108" s="3">
        <v>10.430532129282801</v>
      </c>
      <c r="AW108" s="3">
        <v>9.2089999999999996</v>
      </c>
      <c r="AX108">
        <f t="shared" si="15"/>
        <v>32.396712703606219</v>
      </c>
      <c r="AY108" s="3">
        <v>30</v>
      </c>
      <c r="AZ108" s="3">
        <v>-120</v>
      </c>
      <c r="BA108" s="3">
        <v>-545</v>
      </c>
      <c r="BC108" s="2">
        <v>6.2500000000000003E-3</v>
      </c>
      <c r="BD108" s="3">
        <v>-32.723487619750998</v>
      </c>
      <c r="BE108" s="3">
        <v>-1.0436896090313501</v>
      </c>
      <c r="BF108" s="3">
        <v>9.1039999999999992</v>
      </c>
      <c r="BG108">
        <f t="shared" si="16"/>
        <v>33.982329908350856</v>
      </c>
      <c r="BH108" s="3">
        <v>30</v>
      </c>
      <c r="BI108" s="3">
        <v>-120</v>
      </c>
      <c r="BJ108" s="3">
        <v>-545</v>
      </c>
      <c r="BL108" s="2">
        <v>6.2500000000000003E-3</v>
      </c>
      <c r="BM108" s="3">
        <v>-26.4783205283115</v>
      </c>
      <c r="BN108" s="3">
        <v>7.4217927753339996</v>
      </c>
      <c r="BO108" s="3">
        <v>9.1999999999999993</v>
      </c>
      <c r="BP108">
        <f t="shared" si="17"/>
        <v>28.996973393787187</v>
      </c>
      <c r="BQ108" s="3">
        <v>30</v>
      </c>
      <c r="BR108" s="3">
        <v>-120</v>
      </c>
      <c r="BS108" s="3">
        <v>-545</v>
      </c>
      <c r="BU108" s="2">
        <v>6.2500000000000003E-3</v>
      </c>
      <c r="BV108" s="3">
        <v>-35.669294470174201</v>
      </c>
      <c r="BW108" s="3">
        <v>1.84272027177213</v>
      </c>
      <c r="BX108" s="3">
        <v>9.0380000000000003</v>
      </c>
      <c r="BY108">
        <f t="shared" si="18"/>
        <v>36.842633320651764</v>
      </c>
      <c r="BZ108" s="3">
        <v>30</v>
      </c>
      <c r="CA108" s="3">
        <v>-120</v>
      </c>
      <c r="CB108" s="3">
        <v>-545</v>
      </c>
      <c r="CD108" s="2">
        <v>6.2500000000000003E-3</v>
      </c>
      <c r="CE108" s="3">
        <v>-24.878844989267499</v>
      </c>
      <c r="CF108" s="3">
        <v>3.28946074607981</v>
      </c>
      <c r="CG108" s="3">
        <v>8.8789999999999996</v>
      </c>
      <c r="CH108">
        <f t="shared" si="19"/>
        <v>26.619806930178896</v>
      </c>
      <c r="CI108" s="3">
        <v>30</v>
      </c>
      <c r="CJ108" s="3">
        <v>-120</v>
      </c>
      <c r="CK108" s="3">
        <v>-545</v>
      </c>
    </row>
    <row r="109" spans="1:89" x14ac:dyDescent="0.2">
      <c r="A109" s="2">
        <v>6.9444444444444441E-3</v>
      </c>
      <c r="B109" s="3">
        <v>-7.5483648891663897</v>
      </c>
      <c r="C109" s="3">
        <v>-12.8205530496933</v>
      </c>
      <c r="D109" s="3">
        <v>7.1630000000000003</v>
      </c>
      <c r="E109">
        <f t="shared" si="10"/>
        <v>16.512206454620173</v>
      </c>
      <c r="F109" s="3">
        <v>30</v>
      </c>
      <c r="G109" s="3">
        <v>-40</v>
      </c>
      <c r="H109" s="3">
        <v>-545</v>
      </c>
      <c r="I109" s="3"/>
      <c r="J109" s="2">
        <v>6.9444444444444441E-3</v>
      </c>
      <c r="K109" s="3">
        <v>-44.189224076690898</v>
      </c>
      <c r="L109" s="3">
        <v>6.43820724270351</v>
      </c>
      <c r="M109" s="3">
        <v>8.4920000000000009</v>
      </c>
      <c r="N109">
        <f t="shared" si="11"/>
        <v>45.456045813510862</v>
      </c>
      <c r="O109" s="3">
        <v>30</v>
      </c>
      <c r="P109" s="3">
        <v>-40</v>
      </c>
      <c r="Q109" s="3">
        <v>-545</v>
      </c>
      <c r="S109" s="2">
        <v>6.9444444444444441E-3</v>
      </c>
      <c r="T109" s="3">
        <v>-14.286385407093</v>
      </c>
      <c r="U109" s="3">
        <v>-20.616405312274999</v>
      </c>
      <c r="V109" s="3">
        <v>6.7320000000000002</v>
      </c>
      <c r="W109">
        <f t="shared" si="12"/>
        <v>25.9703061206448</v>
      </c>
      <c r="X109" s="3">
        <v>30</v>
      </c>
      <c r="Y109" s="3">
        <v>-40</v>
      </c>
      <c r="Z109" s="3">
        <v>-545</v>
      </c>
      <c r="AB109" s="2">
        <v>6.9444444444444441E-3</v>
      </c>
      <c r="AC109" s="3">
        <v>-29.992641230808601</v>
      </c>
      <c r="AD109" s="3">
        <v>6.5463945802250496</v>
      </c>
      <c r="AE109" s="3">
        <v>7.9459999999999997</v>
      </c>
      <c r="AF109">
        <f t="shared" si="13"/>
        <v>31.710451368594551</v>
      </c>
      <c r="AG109" s="3">
        <v>30</v>
      </c>
      <c r="AH109" s="3">
        <v>-40</v>
      </c>
      <c r="AI109" s="3">
        <v>-545</v>
      </c>
      <c r="AK109" s="2">
        <v>6.9444444444444441E-3</v>
      </c>
      <c r="AL109" s="3">
        <v>-27.375639033637199</v>
      </c>
      <c r="AM109" s="3">
        <v>-18.821061194842301</v>
      </c>
      <c r="AN109" s="3">
        <v>7.0529999999999999</v>
      </c>
      <c r="AO109">
        <f t="shared" si="14"/>
        <v>33.961783904853988</v>
      </c>
      <c r="AP109" s="3">
        <v>30</v>
      </c>
      <c r="AQ109" s="3">
        <v>-40</v>
      </c>
      <c r="AR109" s="3">
        <v>-545</v>
      </c>
      <c r="AT109" s="2">
        <v>6.9444444444444441E-3</v>
      </c>
      <c r="AU109" s="3">
        <v>-22.546806824914299</v>
      </c>
      <c r="AV109" s="3">
        <v>10.6037732906735</v>
      </c>
      <c r="AW109" s="3">
        <v>7.9859999999999998</v>
      </c>
      <c r="AX109">
        <f t="shared" si="15"/>
        <v>26.164378494434043</v>
      </c>
      <c r="AY109" s="3">
        <v>30</v>
      </c>
      <c r="AZ109" s="3">
        <v>-40</v>
      </c>
      <c r="BA109" s="3">
        <v>-545</v>
      </c>
      <c r="BC109" s="2">
        <v>6.9444444444444441E-3</v>
      </c>
      <c r="BD109" s="3">
        <v>-29.028147581270101</v>
      </c>
      <c r="BE109" s="3">
        <v>-5.9538390975907403</v>
      </c>
      <c r="BF109" s="3">
        <v>7.63</v>
      </c>
      <c r="BG109">
        <f t="shared" si="16"/>
        <v>30.598994297198679</v>
      </c>
      <c r="BH109" s="3">
        <v>30</v>
      </c>
      <c r="BI109" s="3">
        <v>-40</v>
      </c>
      <c r="BJ109" s="3">
        <v>-545</v>
      </c>
      <c r="BL109" s="2">
        <v>6.9444444444444441E-3</v>
      </c>
      <c r="BM109" s="3">
        <v>-18.050314803349</v>
      </c>
      <c r="BN109" s="3">
        <v>3.2067292526809901</v>
      </c>
      <c r="BO109" s="3">
        <v>7.9509999999999996</v>
      </c>
      <c r="BP109">
        <f t="shared" si="17"/>
        <v>19.98287712017466</v>
      </c>
      <c r="BQ109" s="3">
        <v>30</v>
      </c>
      <c r="BR109" s="3">
        <v>-40</v>
      </c>
      <c r="BS109" s="3">
        <v>-545</v>
      </c>
      <c r="BU109" s="2">
        <v>6.9444444444444441E-3</v>
      </c>
      <c r="BV109" s="3">
        <v>-28.676008404239202</v>
      </c>
      <c r="BW109" s="3">
        <v>-0.629325035256036</v>
      </c>
      <c r="BX109" s="3">
        <v>7.6429999999999998</v>
      </c>
      <c r="BY109">
        <f t="shared" si="18"/>
        <v>29.683749038825898</v>
      </c>
      <c r="BZ109" s="3">
        <v>30</v>
      </c>
      <c r="CA109" s="3">
        <v>-40</v>
      </c>
      <c r="CB109" s="3">
        <v>-545</v>
      </c>
      <c r="CD109" s="2">
        <v>6.9444444444444441E-3</v>
      </c>
      <c r="CE109" s="3">
        <v>-20.786818046540901</v>
      </c>
      <c r="CF109" s="3">
        <v>-3.5970521958959698</v>
      </c>
      <c r="CG109" s="3">
        <v>7.3959999999999999</v>
      </c>
      <c r="CH109">
        <f t="shared" si="19"/>
        <v>22.354673001410656</v>
      </c>
      <c r="CI109" s="3">
        <v>30</v>
      </c>
      <c r="CJ109" s="3">
        <v>-40</v>
      </c>
      <c r="CK109" s="3">
        <v>-545</v>
      </c>
    </row>
    <row r="110" spans="1:89" x14ac:dyDescent="0.2">
      <c r="A110" s="2">
        <v>7.6388888888888886E-3</v>
      </c>
      <c r="B110" s="3">
        <v>5.4765420202898101</v>
      </c>
      <c r="C110" s="3">
        <v>-5.7254436072674704</v>
      </c>
      <c r="D110" s="3">
        <v>2.2349999999999999</v>
      </c>
      <c r="E110">
        <f t="shared" si="10"/>
        <v>8.2321590120696726</v>
      </c>
      <c r="F110" s="3">
        <v>30</v>
      </c>
      <c r="G110" s="3">
        <v>40</v>
      </c>
      <c r="H110" s="3">
        <v>-545</v>
      </c>
      <c r="I110" s="3"/>
      <c r="J110" s="2">
        <v>7.6388888888888886E-3</v>
      </c>
      <c r="K110" s="3">
        <v>-44.848954703537999</v>
      </c>
      <c r="L110" s="3">
        <v>2.36032243560068</v>
      </c>
      <c r="M110" s="3">
        <v>2.9660000000000002</v>
      </c>
      <c r="N110">
        <f t="shared" si="11"/>
        <v>45.008854862126888</v>
      </c>
      <c r="O110" s="3">
        <v>30</v>
      </c>
      <c r="P110" s="3">
        <v>40</v>
      </c>
      <c r="Q110" s="3">
        <v>-545</v>
      </c>
      <c r="S110" s="2">
        <v>7.6388888888888886E-3</v>
      </c>
      <c r="T110" s="3">
        <v>-0.134350288425438</v>
      </c>
      <c r="U110" s="3">
        <v>-28.455391088509</v>
      </c>
      <c r="V110" s="3">
        <v>2.16</v>
      </c>
      <c r="W110">
        <f t="shared" si="12"/>
        <v>28.53757053429737</v>
      </c>
      <c r="X110" s="3">
        <v>30</v>
      </c>
      <c r="Y110" s="3">
        <v>40</v>
      </c>
      <c r="Z110" s="3">
        <v>-545</v>
      </c>
      <c r="AB110" s="2">
        <v>7.6388888888888886E-3</v>
      </c>
      <c r="AC110" s="3">
        <v>-28.519030698815801</v>
      </c>
      <c r="AD110" s="3">
        <v>11.5300831740278</v>
      </c>
      <c r="AE110" s="3">
        <v>2.746</v>
      </c>
      <c r="AF110">
        <f t="shared" si="13"/>
        <v>30.883951269227147</v>
      </c>
      <c r="AG110" s="3">
        <v>30</v>
      </c>
      <c r="AH110" s="3">
        <v>40</v>
      </c>
      <c r="AI110" s="3">
        <v>-545</v>
      </c>
      <c r="AK110" s="2">
        <v>7.6388888888888886E-3</v>
      </c>
      <c r="AL110" s="3">
        <v>-27.0885536804754</v>
      </c>
      <c r="AM110" s="3">
        <v>-30.683484556027899</v>
      </c>
      <c r="AN110" s="3">
        <v>2.3279999999999998</v>
      </c>
      <c r="AO110">
        <f t="shared" si="14"/>
        <v>40.996165052355813</v>
      </c>
      <c r="AP110" s="3">
        <v>30</v>
      </c>
      <c r="AQ110" s="3">
        <v>40</v>
      </c>
      <c r="AR110" s="3">
        <v>-545</v>
      </c>
      <c r="AT110" s="2">
        <v>7.6388888888888886E-3</v>
      </c>
      <c r="AU110" s="3">
        <v>-12.3708331368587</v>
      </c>
      <c r="AV110" s="3">
        <v>21.373716674925799</v>
      </c>
      <c r="AW110" s="3">
        <v>2.7850000000000001</v>
      </c>
      <c r="AX110">
        <f t="shared" si="15"/>
        <v>24.852152864490481</v>
      </c>
      <c r="AY110" s="3">
        <v>30</v>
      </c>
      <c r="AZ110" s="3">
        <v>40</v>
      </c>
      <c r="BA110" s="3">
        <v>-545</v>
      </c>
      <c r="BC110" s="2">
        <v>7.6388888888888886E-3</v>
      </c>
      <c r="BD110" s="3">
        <v>-25.185022225521301</v>
      </c>
      <c r="BE110" s="3">
        <v>-4.1344533495977496</v>
      </c>
      <c r="BF110" s="3">
        <v>2.64</v>
      </c>
      <c r="BG110">
        <f t="shared" si="16"/>
        <v>25.658305653335763</v>
      </c>
      <c r="BH110" s="3">
        <v>30</v>
      </c>
      <c r="BI110" s="3">
        <v>40</v>
      </c>
      <c r="BJ110" s="3">
        <v>-545</v>
      </c>
      <c r="BL110" s="2">
        <v>7.6388888888888886E-3</v>
      </c>
      <c r="BM110" s="3">
        <v>-7.86090608645085</v>
      </c>
      <c r="BN110" s="3">
        <v>3.40471915141323</v>
      </c>
      <c r="BO110" s="3">
        <v>3.0009999999999999</v>
      </c>
      <c r="BP110">
        <f t="shared" si="17"/>
        <v>9.0770015974439513</v>
      </c>
      <c r="BQ110" s="3">
        <v>30</v>
      </c>
      <c r="BR110" s="3">
        <v>40</v>
      </c>
      <c r="BS110" s="3">
        <v>-545</v>
      </c>
      <c r="BU110" s="2">
        <v>7.6388888888888886E-3</v>
      </c>
      <c r="BV110" s="3">
        <v>-20.634790088585799</v>
      </c>
      <c r="BW110" s="3">
        <v>1.15824090758356</v>
      </c>
      <c r="BX110" s="3">
        <v>2.5960000000000001</v>
      </c>
      <c r="BY110">
        <f t="shared" si="18"/>
        <v>20.829673545209456</v>
      </c>
      <c r="BZ110" s="3">
        <v>30</v>
      </c>
      <c r="CA110" s="3">
        <v>40</v>
      </c>
      <c r="CB110" s="3">
        <v>-545</v>
      </c>
      <c r="CD110" s="2">
        <v>7.6388888888888886E-3</v>
      </c>
      <c r="CE110" s="3">
        <v>-16.298811306349901</v>
      </c>
      <c r="CF110" s="3">
        <v>-3.3941125496954299</v>
      </c>
      <c r="CG110" s="3">
        <v>2.5609999999999999</v>
      </c>
      <c r="CH110">
        <f t="shared" si="19"/>
        <v>16.844286004458585</v>
      </c>
      <c r="CI110" s="3">
        <v>30</v>
      </c>
      <c r="CJ110" s="3">
        <v>40</v>
      </c>
      <c r="CK110" s="3">
        <v>-545</v>
      </c>
    </row>
    <row r="111" spans="1:89" x14ac:dyDescent="0.2">
      <c r="A111" s="2">
        <v>8.3333333333333332E-3</v>
      </c>
      <c r="B111" s="3">
        <v>13.4809907833215</v>
      </c>
      <c r="C111" s="3">
        <v>3.4754298295318802</v>
      </c>
      <c r="D111" s="3">
        <v>-2.4289999999999998</v>
      </c>
      <c r="E111">
        <f t="shared" si="10"/>
        <v>14.132082861347763</v>
      </c>
      <c r="F111" s="3">
        <v>30</v>
      </c>
      <c r="G111" s="3">
        <v>120</v>
      </c>
      <c r="H111" s="3">
        <v>-545</v>
      </c>
      <c r="I111" s="3"/>
      <c r="J111" s="2">
        <v>8.3333333333333332E-3</v>
      </c>
      <c r="K111" s="3">
        <v>-44.417619567014199</v>
      </c>
      <c r="L111" s="3">
        <v>-4.1535452326897904</v>
      </c>
      <c r="M111" s="3">
        <v>-1.351</v>
      </c>
      <c r="N111">
        <f t="shared" si="11"/>
        <v>44.631850364958012</v>
      </c>
      <c r="O111" s="3">
        <v>30</v>
      </c>
      <c r="P111" s="3">
        <v>120</v>
      </c>
      <c r="Q111" s="3">
        <v>-545</v>
      </c>
      <c r="S111" s="2">
        <v>8.3333333333333332E-3</v>
      </c>
      <c r="T111" s="3">
        <v>24.2679047303223</v>
      </c>
      <c r="U111" s="3">
        <v>-36.106286460947501</v>
      </c>
      <c r="V111" s="3">
        <v>-2.42</v>
      </c>
      <c r="W111">
        <f t="shared" si="12"/>
        <v>43.571223554084412</v>
      </c>
      <c r="X111" s="3">
        <v>30</v>
      </c>
      <c r="Y111" s="3">
        <v>120</v>
      </c>
      <c r="Z111" s="3">
        <v>-545</v>
      </c>
      <c r="AB111" s="2">
        <v>8.3333333333333332E-3</v>
      </c>
      <c r="AC111" s="3">
        <v>-34.496204320185697</v>
      </c>
      <c r="AD111" s="3">
        <v>16.969855641696</v>
      </c>
      <c r="AE111" s="3">
        <v>-1.4079999999999999</v>
      </c>
      <c r="AF111">
        <f t="shared" si="13"/>
        <v>38.470073784696595</v>
      </c>
      <c r="AG111" s="3">
        <v>30</v>
      </c>
      <c r="AH111" s="3">
        <v>120</v>
      </c>
      <c r="AI111" s="3">
        <v>-545</v>
      </c>
      <c r="AK111" s="2">
        <v>8.3333333333333332E-3</v>
      </c>
      <c r="AL111" s="3">
        <v>-37.255334980375601</v>
      </c>
      <c r="AM111" s="3">
        <v>-53.687082361588601</v>
      </c>
      <c r="AN111" s="3">
        <v>-2.2839999999999998</v>
      </c>
      <c r="AO111">
        <f t="shared" si="14"/>
        <v>65.387150519043075</v>
      </c>
      <c r="AP111" s="3">
        <v>30</v>
      </c>
      <c r="AQ111" s="3">
        <v>120</v>
      </c>
      <c r="AR111" s="3">
        <v>-545</v>
      </c>
      <c r="AT111" s="2">
        <v>8.3333333333333332E-3</v>
      </c>
      <c r="AU111" s="3">
        <v>2.17293913858625</v>
      </c>
      <c r="AV111" s="3">
        <v>40.872893272925999</v>
      </c>
      <c r="AW111" s="3">
        <v>-1.4039999999999999</v>
      </c>
      <c r="AX111">
        <f t="shared" si="15"/>
        <v>40.954685751449723</v>
      </c>
      <c r="AY111" s="3">
        <v>30</v>
      </c>
      <c r="AZ111" s="3">
        <v>120</v>
      </c>
      <c r="BA111" s="3">
        <v>-545</v>
      </c>
      <c r="BC111" s="2">
        <v>8.3333333333333332E-3</v>
      </c>
      <c r="BD111" s="3">
        <v>-23.1697678991396</v>
      </c>
      <c r="BE111" s="3">
        <v>-1.0825804819966101</v>
      </c>
      <c r="BF111" s="3">
        <v>-1.839</v>
      </c>
      <c r="BG111">
        <f t="shared" si="16"/>
        <v>23.26783285998075</v>
      </c>
      <c r="BH111" s="3">
        <v>30</v>
      </c>
      <c r="BI111" s="3">
        <v>120</v>
      </c>
      <c r="BJ111" s="3">
        <v>-545</v>
      </c>
      <c r="BL111" s="2">
        <v>8.3333333333333332E-3</v>
      </c>
      <c r="BM111" s="3">
        <v>-1.14834141264695</v>
      </c>
      <c r="BN111" s="3">
        <v>0.57134227919873004</v>
      </c>
      <c r="BO111" s="3">
        <v>-1.3460000000000001</v>
      </c>
      <c r="BP111">
        <f t="shared" si="17"/>
        <v>1.8592568407834333</v>
      </c>
      <c r="BQ111" s="3">
        <v>30</v>
      </c>
      <c r="BR111" s="3">
        <v>120</v>
      </c>
      <c r="BS111" s="3">
        <v>-545</v>
      </c>
      <c r="BU111" s="2">
        <v>8.3333333333333332E-3</v>
      </c>
      <c r="BV111" s="3">
        <v>-15.7557532983987</v>
      </c>
      <c r="BW111" s="3">
        <v>1.54856385079854</v>
      </c>
      <c r="BX111" s="3">
        <v>-1.883</v>
      </c>
      <c r="BY111">
        <f t="shared" si="18"/>
        <v>15.943258794863787</v>
      </c>
      <c r="BZ111" s="3">
        <v>30</v>
      </c>
      <c r="CA111" s="3">
        <v>120</v>
      </c>
      <c r="CB111" s="3">
        <v>-545</v>
      </c>
      <c r="CD111" s="2">
        <v>8.3333333333333332E-3</v>
      </c>
      <c r="CE111" s="3">
        <v>-12.9838947161474</v>
      </c>
      <c r="CF111" s="3">
        <v>-2.20758737086441</v>
      </c>
      <c r="CG111" s="3">
        <v>-1.839</v>
      </c>
      <c r="CH111">
        <f t="shared" si="19"/>
        <v>13.298003045570429</v>
      </c>
      <c r="CI111" s="3">
        <v>30</v>
      </c>
      <c r="CJ111" s="3">
        <v>120</v>
      </c>
      <c r="CK111" s="3">
        <v>-545</v>
      </c>
    </row>
    <row r="112" spans="1:89" x14ac:dyDescent="0.2">
      <c r="A112" s="2">
        <v>9.0277777777777769E-3</v>
      </c>
      <c r="B112" s="3">
        <v>-21.7138350366765</v>
      </c>
      <c r="C112" s="3">
        <v>-23.5042294066408</v>
      </c>
      <c r="D112" s="3">
        <v>14.63</v>
      </c>
      <c r="E112">
        <f t="shared" si="10"/>
        <v>35.18488783554664</v>
      </c>
      <c r="F112" s="3">
        <v>-50</v>
      </c>
      <c r="G112" s="3">
        <v>-120</v>
      </c>
      <c r="H112" s="3">
        <v>-545</v>
      </c>
      <c r="I112" s="3"/>
      <c r="J112" s="2">
        <v>9.0277777777777769E-3</v>
      </c>
      <c r="K112" s="3">
        <v>-51.0764441254479</v>
      </c>
      <c r="L112" s="3">
        <v>14.4610407820461</v>
      </c>
      <c r="M112" s="3">
        <v>13.926</v>
      </c>
      <c r="N112">
        <f t="shared" si="11"/>
        <v>54.880400153424553</v>
      </c>
      <c r="O112" s="3">
        <v>-50</v>
      </c>
      <c r="P112" s="3">
        <v>-120</v>
      </c>
      <c r="Q112" s="3">
        <v>-545</v>
      </c>
      <c r="S112" s="2">
        <v>9.0277777777777769E-3</v>
      </c>
      <c r="T112" s="3">
        <v>-34.2416458789586</v>
      </c>
      <c r="U112" s="3">
        <v>-21.298763356119998</v>
      </c>
      <c r="V112" s="3">
        <v>14.225</v>
      </c>
      <c r="W112">
        <f t="shared" si="12"/>
        <v>42.760709278495398</v>
      </c>
      <c r="X112" s="3">
        <v>-50</v>
      </c>
      <c r="Y112" s="3">
        <v>-120</v>
      </c>
      <c r="Z112" s="3">
        <v>-545</v>
      </c>
      <c r="AB112" s="2">
        <v>9.0277777777777769E-3</v>
      </c>
      <c r="AC112" s="3">
        <v>-35.815665573879798</v>
      </c>
      <c r="AD112" s="3">
        <v>4.8231753544734302</v>
      </c>
      <c r="AE112" s="3">
        <v>14.102</v>
      </c>
      <c r="AF112">
        <f t="shared" si="13"/>
        <v>38.792928801522557</v>
      </c>
      <c r="AG112" s="3">
        <v>-50</v>
      </c>
      <c r="AH112" s="3">
        <v>-120</v>
      </c>
      <c r="AI112" s="3">
        <v>-545</v>
      </c>
      <c r="AK112" s="2">
        <v>9.0277777777777769E-3</v>
      </c>
      <c r="AL112" s="3">
        <v>-39.986181369318103</v>
      </c>
      <c r="AM112" s="3">
        <v>-14.1697127881972</v>
      </c>
      <c r="AN112" s="3">
        <v>13.983000000000001</v>
      </c>
      <c r="AO112">
        <f t="shared" si="14"/>
        <v>44.667658882014422</v>
      </c>
      <c r="AP112" s="3">
        <v>-50</v>
      </c>
      <c r="AQ112" s="3">
        <v>-120</v>
      </c>
      <c r="AR112" s="3">
        <v>-545</v>
      </c>
      <c r="AT112" s="2">
        <v>9.0277777777777769E-3</v>
      </c>
      <c r="AU112" s="3">
        <v>-33.5748441842997</v>
      </c>
      <c r="AV112" s="3">
        <v>2.6940768363207401</v>
      </c>
      <c r="AW112" s="3">
        <v>13.913</v>
      </c>
      <c r="AX112">
        <f t="shared" si="15"/>
        <v>36.443103339315151</v>
      </c>
      <c r="AY112" s="3">
        <v>-50</v>
      </c>
      <c r="AZ112" s="3">
        <v>-120</v>
      </c>
      <c r="BA112" s="3">
        <v>-545</v>
      </c>
      <c r="BC112" s="2">
        <v>9.0277777777777769E-3</v>
      </c>
      <c r="BD112" s="3">
        <v>-38.4255967032394</v>
      </c>
      <c r="BE112" s="3">
        <v>-6.4643701936074303</v>
      </c>
      <c r="BF112" s="3">
        <v>14.045</v>
      </c>
      <c r="BG112">
        <f t="shared" si="16"/>
        <v>41.41951942019611</v>
      </c>
      <c r="BH112" s="3">
        <v>-50</v>
      </c>
      <c r="BI112" s="3">
        <v>-120</v>
      </c>
      <c r="BJ112" s="3">
        <v>-545</v>
      </c>
      <c r="BL112" s="2">
        <v>9.0277777777777769E-3</v>
      </c>
      <c r="BM112" s="3">
        <v>-32.437816480151703</v>
      </c>
      <c r="BN112" s="3">
        <v>-0.80468751699030105</v>
      </c>
      <c r="BO112" s="3">
        <v>14.234</v>
      </c>
      <c r="BP112">
        <f t="shared" si="17"/>
        <v>35.43255869959156</v>
      </c>
      <c r="BQ112" s="3">
        <v>-50</v>
      </c>
      <c r="BR112" s="3">
        <v>-120</v>
      </c>
      <c r="BS112" s="3">
        <v>-545</v>
      </c>
      <c r="BU112" s="2">
        <v>9.0277777777777769E-3</v>
      </c>
      <c r="BV112" s="3">
        <v>-39.2720035203197</v>
      </c>
      <c r="BW112" s="3">
        <v>-4.6011438251808698</v>
      </c>
      <c r="BX112" s="3">
        <v>13.891</v>
      </c>
      <c r="BY112">
        <f t="shared" si="18"/>
        <v>41.909672702134088</v>
      </c>
      <c r="BZ112" s="3">
        <v>-50</v>
      </c>
      <c r="CA112" s="3">
        <v>-120</v>
      </c>
      <c r="CB112" s="3">
        <v>-545</v>
      </c>
      <c r="CD112" s="2">
        <v>9.0277777777777769E-3</v>
      </c>
      <c r="CE112" s="3">
        <v>-32.570752555014799</v>
      </c>
      <c r="CF112" s="3">
        <v>-3.0278312370407998</v>
      </c>
      <c r="CG112" s="3">
        <v>14.026999999999999</v>
      </c>
      <c r="CH112">
        <f t="shared" si="19"/>
        <v>35.591830705935919</v>
      </c>
      <c r="CI112" s="3">
        <v>-50</v>
      </c>
      <c r="CJ112" s="3">
        <v>-120</v>
      </c>
      <c r="CK112" s="3">
        <v>-545</v>
      </c>
    </row>
    <row r="113" spans="1:89" x14ac:dyDescent="0.2">
      <c r="A113" s="2">
        <v>9.7222222222222224E-3</v>
      </c>
      <c r="B113" s="3">
        <v>-0.43699199077328099</v>
      </c>
      <c r="C113" s="3">
        <v>-22.713684025274301</v>
      </c>
      <c r="D113" s="3">
        <v>10.859</v>
      </c>
      <c r="E113">
        <f t="shared" si="10"/>
        <v>25.179759430939782</v>
      </c>
      <c r="F113" s="3">
        <v>-50</v>
      </c>
      <c r="G113" s="3">
        <v>-40</v>
      </c>
      <c r="H113" s="3">
        <v>-545</v>
      </c>
      <c r="I113" s="3"/>
      <c r="J113" s="2">
        <v>9.7222222222222224E-3</v>
      </c>
      <c r="K113" s="3">
        <v>-55.371410714375003</v>
      </c>
      <c r="L113" s="3">
        <v>14.2078965543813</v>
      </c>
      <c r="M113" s="3">
        <v>10.749000000000001</v>
      </c>
      <c r="N113">
        <f t="shared" si="11"/>
        <v>58.166987630442087</v>
      </c>
      <c r="O113" s="3">
        <v>-50</v>
      </c>
      <c r="P113" s="3">
        <v>-40</v>
      </c>
      <c r="Q113" s="3">
        <v>-545</v>
      </c>
      <c r="S113" s="2">
        <v>9.7222222222222224E-3</v>
      </c>
      <c r="T113" s="3">
        <v>-22.324068188840499</v>
      </c>
      <c r="U113" s="3">
        <v>-30.676413488215999</v>
      </c>
      <c r="V113" s="3">
        <v>10.688000000000001</v>
      </c>
      <c r="W113">
        <f t="shared" si="12"/>
        <v>39.416236616399601</v>
      </c>
      <c r="X113" s="3">
        <v>-50</v>
      </c>
      <c r="Y113" s="3">
        <v>-40</v>
      </c>
      <c r="Z113" s="3">
        <v>-545</v>
      </c>
      <c r="AB113" s="2">
        <v>9.7222222222222224E-3</v>
      </c>
      <c r="AC113" s="3">
        <v>-29.117243035699701</v>
      </c>
      <c r="AD113" s="3">
        <v>9.4186623254048101</v>
      </c>
      <c r="AE113" s="3">
        <v>10.894</v>
      </c>
      <c r="AF113">
        <f t="shared" si="13"/>
        <v>32.483907985339492</v>
      </c>
      <c r="AG113" s="3">
        <v>-50</v>
      </c>
      <c r="AH113" s="3">
        <v>-40</v>
      </c>
      <c r="AI113" s="3">
        <v>-545</v>
      </c>
      <c r="AK113" s="2">
        <v>9.7222222222222224E-3</v>
      </c>
      <c r="AL113" s="3">
        <v>-34.182248909338902</v>
      </c>
      <c r="AM113" s="3">
        <v>-18.504277356870801</v>
      </c>
      <c r="AN113" s="3">
        <v>10.617000000000001</v>
      </c>
      <c r="AO113">
        <f t="shared" si="14"/>
        <v>40.293363101136173</v>
      </c>
      <c r="AP113" s="3">
        <v>-50</v>
      </c>
      <c r="AQ113" s="3">
        <v>-40</v>
      </c>
      <c r="AR113" s="3">
        <v>-545</v>
      </c>
      <c r="AT113" s="2">
        <v>9.7222222222222224E-3</v>
      </c>
      <c r="AU113" s="3">
        <v>-21.790909675825802</v>
      </c>
      <c r="AV113" s="3">
        <v>7.0859170542703902</v>
      </c>
      <c r="AW113" s="3">
        <v>10.85</v>
      </c>
      <c r="AX113">
        <f t="shared" si="15"/>
        <v>25.353036603136879</v>
      </c>
      <c r="AY113" s="3">
        <v>-50</v>
      </c>
      <c r="AZ113" s="3">
        <v>-40</v>
      </c>
      <c r="BA113" s="3">
        <v>-545</v>
      </c>
      <c r="BC113" s="2">
        <v>9.7222222222222224E-3</v>
      </c>
      <c r="BD113" s="3">
        <v>-30.568933257475599</v>
      </c>
      <c r="BE113" s="3">
        <v>-6.1511218895417796</v>
      </c>
      <c r="BF113" s="3">
        <v>10.754</v>
      </c>
      <c r="BG113">
        <f t="shared" si="16"/>
        <v>32.984003653286202</v>
      </c>
      <c r="BH113" s="3">
        <v>-50</v>
      </c>
      <c r="BI113" s="3">
        <v>-40</v>
      </c>
      <c r="BJ113" s="3">
        <v>-545</v>
      </c>
      <c r="BL113" s="2">
        <v>9.7222222222222224E-3</v>
      </c>
      <c r="BM113" s="3">
        <v>-21.7817172876704</v>
      </c>
      <c r="BN113" s="3">
        <v>-0.51618795026618403</v>
      </c>
      <c r="BO113" s="3">
        <v>11.018000000000001</v>
      </c>
      <c r="BP113">
        <f t="shared" si="17"/>
        <v>24.415281730915979</v>
      </c>
      <c r="BQ113" s="3">
        <v>-50</v>
      </c>
      <c r="BR113" s="3">
        <v>-40</v>
      </c>
      <c r="BS113" s="3">
        <v>-545</v>
      </c>
      <c r="BU113" s="2">
        <v>9.7222222222222224E-3</v>
      </c>
      <c r="BV113" s="3">
        <v>-29.973549347716599</v>
      </c>
      <c r="BW113" s="3">
        <v>-3.5574542161495302</v>
      </c>
      <c r="BX113" s="3">
        <v>10.595000000000001</v>
      </c>
      <c r="BY113">
        <f t="shared" si="18"/>
        <v>31.98942272064318</v>
      </c>
      <c r="BZ113" s="3">
        <v>-50</v>
      </c>
      <c r="CA113" s="3">
        <v>-40</v>
      </c>
      <c r="CB113" s="3">
        <v>-545</v>
      </c>
      <c r="CD113" s="2">
        <v>9.7222222222222224E-3</v>
      </c>
      <c r="CE113" s="3">
        <v>-24.393062630592301</v>
      </c>
      <c r="CF113" s="3">
        <v>-4.0665710986038404</v>
      </c>
      <c r="CG113" s="3">
        <v>10.744999999999999</v>
      </c>
      <c r="CH113">
        <f t="shared" si="19"/>
        <v>26.963188424220132</v>
      </c>
      <c r="CI113" s="3">
        <v>-50</v>
      </c>
      <c r="CJ113" s="3">
        <v>-40</v>
      </c>
      <c r="CK113" s="3">
        <v>-545</v>
      </c>
    </row>
    <row r="114" spans="1:89" x14ac:dyDescent="0.2">
      <c r="A114" s="2">
        <v>1.0416666666666666E-2</v>
      </c>
      <c r="B114" s="3">
        <v>13.7772685246387</v>
      </c>
      <c r="C114" s="3">
        <v>-16.204058997670899</v>
      </c>
      <c r="D114" s="3">
        <v>7.048</v>
      </c>
      <c r="E114">
        <f t="shared" si="10"/>
        <v>22.406672220568574</v>
      </c>
      <c r="F114" s="3">
        <v>-50</v>
      </c>
      <c r="G114" s="3">
        <v>40</v>
      </c>
      <c r="H114" s="3">
        <v>-545</v>
      </c>
      <c r="J114" s="2">
        <v>1.0416666666666666E-2</v>
      </c>
      <c r="K114" s="3">
        <v>-66.464501897629503</v>
      </c>
      <c r="L114" s="3">
        <v>3.7978705217529298</v>
      </c>
      <c r="M114" s="3">
        <v>8.1519999999999992</v>
      </c>
      <c r="N114">
        <f t="shared" si="11"/>
        <v>67.070179193140646</v>
      </c>
      <c r="O114" s="3">
        <v>-50</v>
      </c>
      <c r="P114" s="3">
        <v>40</v>
      </c>
      <c r="Q114" s="3">
        <v>-545</v>
      </c>
      <c r="S114" s="2">
        <v>1.0416666666666666E-2</v>
      </c>
      <c r="T114" s="3">
        <v>-10.920557128644999</v>
      </c>
      <c r="U114" s="3">
        <v>-46.3763053509009</v>
      </c>
      <c r="V114" s="3">
        <v>6.8209999999999997</v>
      </c>
      <c r="W114">
        <f t="shared" si="12"/>
        <v>48.130513263417406</v>
      </c>
      <c r="X114" s="3">
        <v>-50</v>
      </c>
      <c r="Y114" s="3">
        <v>40</v>
      </c>
      <c r="Z114" s="3">
        <v>-545</v>
      </c>
      <c r="AB114" s="2">
        <v>1.0416666666666666E-2</v>
      </c>
      <c r="AC114" s="3">
        <v>-31.998703169034801</v>
      </c>
      <c r="AD114" s="3">
        <v>14.220624476442699</v>
      </c>
      <c r="AE114" s="3">
        <v>8.2170000000000005</v>
      </c>
      <c r="AF114">
        <f t="shared" si="13"/>
        <v>35.967516650444452</v>
      </c>
      <c r="AG114" s="3">
        <v>-50</v>
      </c>
      <c r="AH114" s="3">
        <v>40</v>
      </c>
      <c r="AI114" s="3">
        <v>-545</v>
      </c>
      <c r="AK114" s="2">
        <v>1.0416666666666666E-2</v>
      </c>
      <c r="AL114" s="3">
        <v>-37.369179172146701</v>
      </c>
      <c r="AM114" s="3">
        <v>-27.376346140418399</v>
      </c>
      <c r="AN114" s="3">
        <v>7.28</v>
      </c>
      <c r="AO114">
        <f t="shared" si="14"/>
        <v>46.892625006497596</v>
      </c>
      <c r="AP114" s="3">
        <v>-50</v>
      </c>
      <c r="AQ114" s="3">
        <v>40</v>
      </c>
      <c r="AR114" s="3">
        <v>-545</v>
      </c>
      <c r="AT114" s="2">
        <v>1.0416666666666666E-2</v>
      </c>
      <c r="AU114" s="3">
        <v>-14.960965276345</v>
      </c>
      <c r="AV114" s="3">
        <v>10.9785398847023</v>
      </c>
      <c r="AW114" s="3">
        <v>8.1150000000000002</v>
      </c>
      <c r="AX114">
        <f t="shared" si="15"/>
        <v>20.253692132547094</v>
      </c>
      <c r="AY114" s="3">
        <v>-50</v>
      </c>
      <c r="AZ114" s="3">
        <v>40</v>
      </c>
      <c r="BA114" s="3">
        <v>-545</v>
      </c>
      <c r="BC114" s="2">
        <v>1.0416666666666666E-2</v>
      </c>
      <c r="BD114" s="3">
        <v>-28.854906419879399</v>
      </c>
      <c r="BE114" s="3">
        <v>-7.1552135188266801</v>
      </c>
      <c r="BF114" s="3">
        <v>7.7910000000000004</v>
      </c>
      <c r="BG114">
        <f t="shared" si="16"/>
        <v>30.732757539797785</v>
      </c>
      <c r="BH114" s="3">
        <v>-50</v>
      </c>
      <c r="BI114" s="3">
        <v>40</v>
      </c>
      <c r="BJ114" s="3">
        <v>-545</v>
      </c>
      <c r="BL114" s="2">
        <v>1.0416666666666666E-2</v>
      </c>
      <c r="BM114" s="3">
        <v>-18.538925589148899</v>
      </c>
      <c r="BN114" s="3">
        <v>-3.7123106012293801</v>
      </c>
      <c r="BO114" s="3">
        <v>8.0359999999999996</v>
      </c>
      <c r="BP114">
        <f t="shared" si="17"/>
        <v>20.543863025244299</v>
      </c>
      <c r="BQ114" s="3">
        <v>-50</v>
      </c>
      <c r="BR114" s="3">
        <v>40</v>
      </c>
      <c r="BS114" s="3">
        <v>-545</v>
      </c>
      <c r="BU114" s="2">
        <v>1.0416666666666666E-2</v>
      </c>
      <c r="BV114" s="3">
        <v>-26.629641379485399</v>
      </c>
      <c r="BW114" s="3">
        <v>-4.7998408306942899</v>
      </c>
      <c r="BX114" s="3">
        <v>7.7069999999999999</v>
      </c>
      <c r="BY114">
        <f t="shared" si="18"/>
        <v>28.134927065837598</v>
      </c>
      <c r="BZ114" s="3">
        <v>-50</v>
      </c>
      <c r="CA114" s="3">
        <v>40</v>
      </c>
      <c r="CB114" s="3">
        <v>-545</v>
      </c>
      <c r="CD114" s="2">
        <v>1.0416666666666666E-2</v>
      </c>
      <c r="CE114" s="3">
        <v>-22.9583429715648</v>
      </c>
      <c r="CF114" s="3">
        <v>-6.5308382310389597</v>
      </c>
      <c r="CG114" s="3">
        <v>7.7160000000000002</v>
      </c>
      <c r="CH114">
        <f t="shared" si="19"/>
        <v>25.085334679848284</v>
      </c>
      <c r="CI114" s="3">
        <v>-50</v>
      </c>
      <c r="CJ114" s="3">
        <v>40</v>
      </c>
      <c r="CK114" s="3">
        <v>-545</v>
      </c>
    </row>
    <row r="115" spans="1:89" x14ac:dyDescent="0.2">
      <c r="A115" s="2">
        <v>1.1111111111111112E-2</v>
      </c>
      <c r="B115" s="3">
        <v>26.558930701366702</v>
      </c>
      <c r="C115" s="3">
        <v>-5.53381766956592</v>
      </c>
      <c r="D115" s="3">
        <v>1.9710000000000001</v>
      </c>
      <c r="E115">
        <f t="shared" si="10"/>
        <v>27.200823130927468</v>
      </c>
      <c r="F115" s="3">
        <v>-50</v>
      </c>
      <c r="G115" s="3">
        <v>120</v>
      </c>
      <c r="H115" s="3">
        <v>-545</v>
      </c>
      <c r="J115" s="2">
        <v>1.1111111111111112E-2</v>
      </c>
      <c r="K115" s="3">
        <v>-73.967611952799999</v>
      </c>
      <c r="L115" s="3">
        <v>-14.671051496058499</v>
      </c>
      <c r="M115" s="3">
        <v>4.3869999999999996</v>
      </c>
      <c r="N115">
        <f t="shared" si="11"/>
        <v>75.536038676912369</v>
      </c>
      <c r="O115" s="3">
        <v>-50</v>
      </c>
      <c r="P115" s="3">
        <v>120</v>
      </c>
      <c r="Q115" s="3">
        <v>-545</v>
      </c>
      <c r="S115" s="2">
        <v>1.1111111111111112E-2</v>
      </c>
      <c r="T115" s="3">
        <v>10.209914813552601</v>
      </c>
      <c r="U115" s="3">
        <v>-77.410514870397293</v>
      </c>
      <c r="V115" s="3">
        <v>1.5</v>
      </c>
      <c r="W115">
        <f t="shared" si="12"/>
        <v>78.095327472263037</v>
      </c>
      <c r="X115" s="3">
        <v>-50</v>
      </c>
      <c r="Y115" s="3">
        <v>120</v>
      </c>
      <c r="Z115" s="3">
        <v>-545</v>
      </c>
      <c r="AB115" s="2">
        <v>1.1111111111111112E-2</v>
      </c>
      <c r="AC115" s="3">
        <v>-38.330137287779202</v>
      </c>
      <c r="AD115" s="3">
        <v>24.176687955549198</v>
      </c>
      <c r="AE115" s="3">
        <v>4.0739999999999998</v>
      </c>
      <c r="AF115">
        <f t="shared" si="13"/>
        <v>45.50064989645751</v>
      </c>
      <c r="AG115" s="3">
        <v>-50</v>
      </c>
      <c r="AH115" s="3">
        <v>120</v>
      </c>
      <c r="AI115" s="3">
        <v>-545</v>
      </c>
      <c r="AK115" s="2">
        <v>1.1111111111111112E-2</v>
      </c>
      <c r="AL115" s="3">
        <v>-50.175590086216197</v>
      </c>
      <c r="AM115" s="3">
        <v>-42.683086632763597</v>
      </c>
      <c r="AN115" s="3">
        <v>2.9079999999999999</v>
      </c>
      <c r="AO115">
        <f t="shared" si="14"/>
        <v>65.938548581235835</v>
      </c>
      <c r="AP115" s="3">
        <v>-50</v>
      </c>
      <c r="AQ115" s="3">
        <v>120</v>
      </c>
      <c r="AR115" s="3">
        <v>-545</v>
      </c>
      <c r="AT115" s="2">
        <v>1.1111111111111112E-2</v>
      </c>
      <c r="AU115" s="3">
        <v>0.63427478272433002</v>
      </c>
      <c r="AV115" s="3">
        <v>16.623373318914499</v>
      </c>
      <c r="AW115" s="3">
        <v>3.4449999999999998</v>
      </c>
      <c r="AX115">
        <f t="shared" si="15"/>
        <v>16.98843341806414</v>
      </c>
      <c r="AY115" s="3">
        <v>-50</v>
      </c>
      <c r="AZ115" s="3">
        <v>120</v>
      </c>
      <c r="BA115" s="3">
        <v>-545</v>
      </c>
      <c r="BC115" s="2">
        <v>1.1111111111111112E-2</v>
      </c>
      <c r="BD115" s="3">
        <v>-26.602771321800301</v>
      </c>
      <c r="BE115" s="3">
        <v>-9.6520075631963795</v>
      </c>
      <c r="BF115" s="3">
        <v>3.2160000000000002</v>
      </c>
      <c r="BG115">
        <f t="shared" si="16"/>
        <v>28.48177220609702</v>
      </c>
      <c r="BH115" s="3">
        <v>-50</v>
      </c>
      <c r="BI115" s="3">
        <v>120</v>
      </c>
      <c r="BJ115" s="3">
        <v>-545</v>
      </c>
      <c r="BL115" s="2">
        <v>1.1111111111111112E-2</v>
      </c>
      <c r="BM115" s="3">
        <v>-14.7587327369256</v>
      </c>
      <c r="BN115" s="3">
        <v>-9.6251375055112902</v>
      </c>
      <c r="BO115" s="3">
        <v>3.3660000000000001</v>
      </c>
      <c r="BP115">
        <f t="shared" si="17"/>
        <v>17.938601394757605</v>
      </c>
      <c r="BQ115" s="3">
        <v>-50</v>
      </c>
      <c r="BR115" s="3">
        <v>120</v>
      </c>
      <c r="BS115" s="3">
        <v>-545</v>
      </c>
      <c r="BU115" s="2">
        <v>1.1111111111111112E-2</v>
      </c>
      <c r="BV115" s="3">
        <v>-23.007840446247901</v>
      </c>
      <c r="BW115" s="3">
        <v>-8.4301270453060209</v>
      </c>
      <c r="BX115" s="3">
        <v>3.1019999999999999</v>
      </c>
      <c r="BY115">
        <f t="shared" si="18"/>
        <v>24.699193671049279</v>
      </c>
      <c r="BZ115" s="3">
        <v>-50</v>
      </c>
      <c r="CA115" s="3">
        <v>120</v>
      </c>
      <c r="CB115" s="3">
        <v>-545</v>
      </c>
      <c r="CD115" s="2">
        <v>1.1111111111111112E-2</v>
      </c>
      <c r="CE115" s="3">
        <v>-20.576807332528499</v>
      </c>
      <c r="CF115" s="3">
        <v>-10.4284108089392</v>
      </c>
      <c r="CG115" s="3">
        <v>3.0710000000000002</v>
      </c>
      <c r="CH115">
        <f t="shared" si="19"/>
        <v>23.272038866416466</v>
      </c>
      <c r="CI115" s="3">
        <v>-50</v>
      </c>
      <c r="CJ115" s="3">
        <v>120</v>
      </c>
      <c r="CK115" s="3">
        <v>-545</v>
      </c>
    </row>
    <row r="116" spans="1:89" x14ac:dyDescent="0.2">
      <c r="E116">
        <f>MAX(E4:E115)</f>
        <v>43.873058726284391</v>
      </c>
      <c r="N116">
        <f>MAX(N4:N115)</f>
        <v>78.506906912704224</v>
      </c>
      <c r="W116">
        <f>MAX(W4:W115)</f>
        <v>79.552244751483897</v>
      </c>
      <c r="AF116">
        <f>MAX(AF4:AF115)</f>
        <v>55.657744842923684</v>
      </c>
      <c r="AO116">
        <f>MAX(AO4:AO115)</f>
        <v>71.211488546441714</v>
      </c>
      <c r="AX116">
        <f>MAX(AX4:AX115)</f>
        <v>65.87402571575538</v>
      </c>
      <c r="BG116">
        <f>MAX(BG4:BG115)</f>
        <v>69.188484417567693</v>
      </c>
      <c r="BP116">
        <f>MAX(BP4:BP115)</f>
        <v>51.512298269442439</v>
      </c>
      <c r="BY116">
        <f>MAX(BY4:BY115)</f>
        <v>45.099675009915572</v>
      </c>
      <c r="CH116">
        <f>MAX(CH4:CH115)</f>
        <v>48.711822445890874</v>
      </c>
    </row>
    <row r="118" spans="1:89" x14ac:dyDescent="0.2">
      <c r="A118" s="4" t="s">
        <v>52</v>
      </c>
      <c r="J118" s="4" t="s">
        <v>53</v>
      </c>
      <c r="S118" s="4" t="s">
        <v>54</v>
      </c>
      <c r="AB118" s="4" t="s">
        <v>55</v>
      </c>
      <c r="AK118" s="4" t="s">
        <v>56</v>
      </c>
      <c r="AT118" s="4" t="s">
        <v>57</v>
      </c>
      <c r="BC118" s="4" t="s">
        <v>58</v>
      </c>
      <c r="BL118" s="4" t="s">
        <v>59</v>
      </c>
      <c r="BU118" s="4" t="s">
        <v>60</v>
      </c>
      <c r="CD118" s="4" t="s">
        <v>61</v>
      </c>
    </row>
    <row r="119" spans="1:89" x14ac:dyDescent="0.2">
      <c r="A119" s="1" t="s">
        <v>35</v>
      </c>
      <c r="B119" s="1" t="s">
        <v>36</v>
      </c>
      <c r="C119" s="1" t="s">
        <v>37</v>
      </c>
      <c r="D119" s="1" t="s">
        <v>38</v>
      </c>
      <c r="E119" s="1" t="s">
        <v>42</v>
      </c>
      <c r="F119" s="1" t="s">
        <v>39</v>
      </c>
      <c r="G119" s="1" t="s">
        <v>40</v>
      </c>
      <c r="H119" s="1" t="s">
        <v>41</v>
      </c>
      <c r="J119" s="1" t="s">
        <v>35</v>
      </c>
      <c r="K119" s="1" t="s">
        <v>36</v>
      </c>
      <c r="L119" s="1" t="s">
        <v>37</v>
      </c>
      <c r="M119" s="1" t="s">
        <v>38</v>
      </c>
      <c r="N119" s="1" t="s">
        <v>42</v>
      </c>
      <c r="O119" s="1" t="s">
        <v>39</v>
      </c>
      <c r="P119" s="1" t="s">
        <v>40</v>
      </c>
      <c r="Q119" s="1" t="s">
        <v>41</v>
      </c>
      <c r="S119" s="1" t="s">
        <v>35</v>
      </c>
      <c r="T119" s="1" t="s">
        <v>36</v>
      </c>
      <c r="U119" s="1" t="s">
        <v>37</v>
      </c>
      <c r="V119" s="1" t="s">
        <v>38</v>
      </c>
      <c r="W119" s="1" t="s">
        <v>42</v>
      </c>
      <c r="X119" s="1" t="s">
        <v>39</v>
      </c>
      <c r="Y119" s="1" t="s">
        <v>40</v>
      </c>
      <c r="Z119" s="1" t="s">
        <v>41</v>
      </c>
      <c r="AB119" s="1" t="s">
        <v>35</v>
      </c>
      <c r="AC119" s="1" t="s">
        <v>36</v>
      </c>
      <c r="AD119" s="1" t="s">
        <v>37</v>
      </c>
      <c r="AE119" s="1" t="s">
        <v>38</v>
      </c>
      <c r="AF119" s="1" t="s">
        <v>42</v>
      </c>
      <c r="AG119" s="1" t="s">
        <v>39</v>
      </c>
      <c r="AH119" s="1" t="s">
        <v>40</v>
      </c>
      <c r="AI119" s="1" t="s">
        <v>41</v>
      </c>
      <c r="AK119" s="1" t="s">
        <v>35</v>
      </c>
      <c r="AL119" s="1" t="s">
        <v>36</v>
      </c>
      <c r="AM119" s="1" t="s">
        <v>37</v>
      </c>
      <c r="AN119" s="1" t="s">
        <v>38</v>
      </c>
      <c r="AO119" s="1" t="s">
        <v>42</v>
      </c>
      <c r="AP119" s="1" t="s">
        <v>39</v>
      </c>
      <c r="AQ119" s="1" t="s">
        <v>40</v>
      </c>
      <c r="AR119" s="1" t="s">
        <v>41</v>
      </c>
      <c r="AT119" s="1" t="s">
        <v>35</v>
      </c>
      <c r="AU119" s="1" t="s">
        <v>36</v>
      </c>
      <c r="AV119" s="1" t="s">
        <v>37</v>
      </c>
      <c r="AW119" s="1" t="s">
        <v>38</v>
      </c>
      <c r="AX119" s="1" t="s">
        <v>42</v>
      </c>
      <c r="AY119" s="1" t="s">
        <v>39</v>
      </c>
      <c r="AZ119" s="1" t="s">
        <v>40</v>
      </c>
      <c r="BA119" s="1" t="s">
        <v>41</v>
      </c>
      <c r="BC119" s="1" t="s">
        <v>35</v>
      </c>
      <c r="BD119" s="1" t="s">
        <v>36</v>
      </c>
      <c r="BE119" s="1" t="s">
        <v>37</v>
      </c>
      <c r="BF119" s="1" t="s">
        <v>38</v>
      </c>
      <c r="BG119" s="1" t="s">
        <v>42</v>
      </c>
      <c r="BH119" s="1" t="s">
        <v>39</v>
      </c>
      <c r="BI119" s="1" t="s">
        <v>40</v>
      </c>
      <c r="BJ119" s="1" t="s">
        <v>41</v>
      </c>
      <c r="BL119" s="1" t="s">
        <v>35</v>
      </c>
      <c r="BM119" s="1" t="s">
        <v>36</v>
      </c>
      <c r="BN119" s="1" t="s">
        <v>37</v>
      </c>
      <c r="BO119" s="1" t="s">
        <v>38</v>
      </c>
      <c r="BP119" s="1" t="s">
        <v>42</v>
      </c>
      <c r="BQ119" s="1" t="s">
        <v>39</v>
      </c>
      <c r="BR119" s="1" t="s">
        <v>40</v>
      </c>
      <c r="BS119" s="1" t="s">
        <v>41</v>
      </c>
      <c r="BU119" s="1" t="s">
        <v>35</v>
      </c>
      <c r="BV119" s="1" t="s">
        <v>36</v>
      </c>
      <c r="BW119" s="1" t="s">
        <v>37</v>
      </c>
      <c r="BX119" s="1" t="s">
        <v>38</v>
      </c>
      <c r="BY119" s="1" t="s">
        <v>42</v>
      </c>
      <c r="BZ119" s="1" t="s">
        <v>39</v>
      </c>
      <c r="CA119" s="1" t="s">
        <v>40</v>
      </c>
      <c r="CB119" s="1" t="s">
        <v>41</v>
      </c>
      <c r="CD119" s="1" t="s">
        <v>35</v>
      </c>
      <c r="CE119" s="1" t="s">
        <v>36</v>
      </c>
      <c r="CF119" s="1" t="s">
        <v>37</v>
      </c>
      <c r="CG119" s="1" t="s">
        <v>38</v>
      </c>
      <c r="CH119" s="1" t="s">
        <v>42</v>
      </c>
      <c r="CI119" s="1" t="s">
        <v>39</v>
      </c>
      <c r="CJ119" s="1" t="s">
        <v>40</v>
      </c>
      <c r="CK119" s="1" t="s">
        <v>41</v>
      </c>
    </row>
    <row r="120" spans="1:89" x14ac:dyDescent="0.2">
      <c r="A120" s="2">
        <v>6.9444444444444447E-4</v>
      </c>
      <c r="B120" s="3">
        <v>7.1537993052643003</v>
      </c>
      <c r="C120" s="3">
        <v>-9.8634324907711495</v>
      </c>
      <c r="D120" s="3">
        <v>24.806999999999999</v>
      </c>
      <c r="E120">
        <f>SQRT(B120^2+C120^2+D120^2)</f>
        <v>27.637861603242747</v>
      </c>
      <c r="F120" s="3">
        <v>190</v>
      </c>
      <c r="G120" s="3">
        <v>-120</v>
      </c>
      <c r="H120" s="3">
        <v>-305</v>
      </c>
      <c r="J120" s="2">
        <v>6.9444444444444447E-4</v>
      </c>
      <c r="K120" s="3">
        <v>-28.338718469613301</v>
      </c>
      <c r="L120" s="3">
        <v>-36.401149988702301</v>
      </c>
      <c r="M120" s="3">
        <v>-3.3439999999999999</v>
      </c>
      <c r="N120">
        <f>SQRT(K120^2+L120^2+M120^2)</f>
        <v>46.252665015110246</v>
      </c>
      <c r="O120" s="3">
        <v>190</v>
      </c>
      <c r="P120" s="3">
        <v>-120</v>
      </c>
      <c r="Q120" s="3">
        <v>-305</v>
      </c>
      <c r="S120" s="2">
        <v>6.9444444444444447E-4</v>
      </c>
      <c r="T120" s="3">
        <v>5.2877445097130096</v>
      </c>
      <c r="U120" s="3">
        <v>-19.311086194204599</v>
      </c>
      <c r="V120" s="3">
        <v>17.370999999999999</v>
      </c>
      <c r="W120">
        <f>SQRT(T120^2+U120^2+V120^2)</f>
        <v>26.507167577845799</v>
      </c>
      <c r="X120" s="3">
        <v>190</v>
      </c>
      <c r="Y120" s="3">
        <v>-120</v>
      </c>
      <c r="Z120" s="3">
        <v>-305</v>
      </c>
      <c r="AB120" s="2">
        <v>6.9444444444444447E-4</v>
      </c>
      <c r="AC120" s="3">
        <v>-21.397051198704901</v>
      </c>
      <c r="AD120" s="3">
        <v>-24.076985899401901</v>
      </c>
      <c r="AE120" s="3">
        <v>8.0259999999999998</v>
      </c>
      <c r="AF120">
        <f>SQRT(AC120^2+AD120^2+AE120^2)</f>
        <v>33.195658240197567</v>
      </c>
      <c r="AG120" s="3">
        <v>190</v>
      </c>
      <c r="AH120" s="3">
        <v>-120</v>
      </c>
      <c r="AI120" s="3">
        <v>-305</v>
      </c>
      <c r="AK120" s="2">
        <v>6.9444444444444447E-4</v>
      </c>
      <c r="AL120" s="3">
        <v>0.15485638507985799</v>
      </c>
      <c r="AM120" s="3">
        <v>-22.202445822476399</v>
      </c>
      <c r="AN120" s="3">
        <v>14.12</v>
      </c>
      <c r="AO120">
        <f>SQRT(AL120^2+AM120^2+AN120^2)</f>
        <v>26.312487168642946</v>
      </c>
      <c r="AP120" s="3">
        <v>190</v>
      </c>
      <c r="AQ120" s="3">
        <v>-120</v>
      </c>
      <c r="AR120" s="3">
        <v>-305</v>
      </c>
      <c r="AT120" s="2">
        <v>6.9444444444444447E-4</v>
      </c>
      <c r="AU120" s="3">
        <v>-19.2198694194315</v>
      </c>
      <c r="AV120" s="3">
        <v>-23.097643007458601</v>
      </c>
      <c r="AW120" s="3">
        <v>10.226000000000001</v>
      </c>
      <c r="AX120">
        <f>SQRT(AU120^2+AV120^2+AW120^2)</f>
        <v>31.740755646329522</v>
      </c>
      <c r="AY120" s="3">
        <v>190</v>
      </c>
      <c r="AZ120" s="3">
        <v>-120</v>
      </c>
      <c r="BA120" s="3">
        <v>-305</v>
      </c>
      <c r="BC120" s="2">
        <v>6.9444444444444447E-4</v>
      </c>
      <c r="BD120" s="3">
        <v>2.6452864684188802</v>
      </c>
      <c r="BE120" s="3">
        <v>-23.183910034763301</v>
      </c>
      <c r="BF120" s="3">
        <v>9.1389999999999993</v>
      </c>
      <c r="BG120">
        <f>SQRT(BD120^2+BE120^2+BF120^2)</f>
        <v>25.060178490984427</v>
      </c>
      <c r="BH120" s="3">
        <v>190</v>
      </c>
      <c r="BI120" s="3">
        <v>-120</v>
      </c>
      <c r="BJ120" s="3">
        <v>-305</v>
      </c>
      <c r="BL120" s="2">
        <v>6.9444444444444447E-4</v>
      </c>
      <c r="BM120" s="3">
        <v>-20.062033595824701</v>
      </c>
      <c r="BN120" s="3">
        <v>-20.011121907579302</v>
      </c>
      <c r="BO120" s="3">
        <v>14.85</v>
      </c>
      <c r="BP120">
        <f>SQRT(BM120^2+BN120^2+BO120^2)</f>
        <v>31.991447169517031</v>
      </c>
      <c r="BQ120" s="3">
        <v>190</v>
      </c>
      <c r="BR120" s="3">
        <v>-120</v>
      </c>
      <c r="BS120" s="3">
        <v>-305</v>
      </c>
      <c r="BU120" s="2">
        <v>6.9444444444444447E-4</v>
      </c>
      <c r="BV120" s="3">
        <v>8.9095454429511306E-2</v>
      </c>
      <c r="BW120" s="3">
        <v>-24.611558625979001</v>
      </c>
      <c r="BX120" s="3">
        <v>9.9220000000000006</v>
      </c>
      <c r="BY120">
        <f>SQRT(BV120^2+BW120^2+BX120^2)</f>
        <v>26.536443620048285</v>
      </c>
      <c r="BZ120" s="3">
        <v>190</v>
      </c>
      <c r="CA120" s="3">
        <v>-120</v>
      </c>
      <c r="CB120" s="3">
        <v>-305</v>
      </c>
      <c r="CD120" s="2">
        <v>6.9444444444444447E-4</v>
      </c>
      <c r="CE120" s="3">
        <v>-18.167694529026001</v>
      </c>
      <c r="CF120" s="3">
        <v>-19.3273496501719</v>
      </c>
      <c r="CG120" s="3">
        <v>14.247</v>
      </c>
      <c r="CH120">
        <f>SQRT(CE120^2+CF120^2+CG120^2)</f>
        <v>30.109609396337262</v>
      </c>
      <c r="CI120" s="3">
        <v>190</v>
      </c>
      <c r="CJ120" s="3">
        <v>-120</v>
      </c>
      <c r="CK120" s="3">
        <v>-305</v>
      </c>
    </row>
    <row r="121" spans="1:89" x14ac:dyDescent="0.2">
      <c r="A121" s="2">
        <v>1.3888888888888889E-3</v>
      </c>
      <c r="B121" s="3">
        <v>-16.404170216746699</v>
      </c>
      <c r="C121" s="3">
        <v>-23.091986153209099</v>
      </c>
      <c r="D121" s="3">
        <v>11.832000000000001</v>
      </c>
      <c r="E121">
        <f t="shared" ref="E121:E184" si="20">SQRT(B121^2+C121^2+D121^2)</f>
        <v>30.697440430759045</v>
      </c>
      <c r="F121" s="3">
        <v>190</v>
      </c>
      <c r="G121" s="3">
        <v>-40</v>
      </c>
      <c r="H121" s="3">
        <v>-305</v>
      </c>
      <c r="J121" s="2">
        <v>1.3888888888888889E-3</v>
      </c>
      <c r="K121" s="3">
        <v>-37.550905614911599</v>
      </c>
      <c r="L121" s="3">
        <v>-44.853904451006301</v>
      </c>
      <c r="M121" s="3">
        <v>-2.5870000000000002</v>
      </c>
      <c r="N121">
        <f t="shared" ref="N121:N184" si="21">SQRT(K121^2+L121^2+M121^2)</f>
        <v>58.554554272063264</v>
      </c>
      <c r="O121" s="3">
        <v>190</v>
      </c>
      <c r="P121" s="3">
        <v>-40</v>
      </c>
      <c r="Q121" s="3">
        <v>-305</v>
      </c>
      <c r="S121" s="2">
        <v>1.3888888888888889E-3</v>
      </c>
      <c r="T121" s="3">
        <v>-15.2551216973186</v>
      </c>
      <c r="U121" s="3">
        <v>-28.441248952885299</v>
      </c>
      <c r="V121" s="3">
        <v>9.3979999999999997</v>
      </c>
      <c r="W121">
        <f t="shared" ref="W121:W184" si="22">SQRT(T121^2+U121^2+V121^2)</f>
        <v>33.614666203905699</v>
      </c>
      <c r="X121" s="3">
        <v>190</v>
      </c>
      <c r="Y121" s="3">
        <v>-40</v>
      </c>
      <c r="Z121" s="3">
        <v>-305</v>
      </c>
      <c r="AB121" s="2">
        <v>1.3888888888888889E-3</v>
      </c>
      <c r="AC121" s="3">
        <v>-34.340640828324702</v>
      </c>
      <c r="AD121" s="3">
        <v>-35.5837345496506</v>
      </c>
      <c r="AE121" s="3">
        <v>1.8220000000000001</v>
      </c>
      <c r="AF121">
        <f t="shared" ref="AF121:AF184" si="23">SQRT(AC121^2+AD121^2+AE121^2)</f>
        <v>49.485366129796382</v>
      </c>
      <c r="AG121" s="3">
        <v>190</v>
      </c>
      <c r="AH121" s="3">
        <v>-40</v>
      </c>
      <c r="AI121" s="3">
        <v>-305</v>
      </c>
      <c r="AK121" s="2">
        <v>1.3888888888888889E-3</v>
      </c>
      <c r="AL121" s="3">
        <v>-16.7011550648451</v>
      </c>
      <c r="AM121" s="3">
        <v>-30.8404622614513</v>
      </c>
      <c r="AN121" s="3">
        <v>7.3390000000000004</v>
      </c>
      <c r="AO121">
        <f t="shared" ref="AO121:AO184" si="24">SQRT(AL121^2+AM121^2+AN121^2)</f>
        <v>35.831879855793261</v>
      </c>
      <c r="AP121" s="3">
        <v>190</v>
      </c>
      <c r="AQ121" s="3">
        <v>-40</v>
      </c>
      <c r="AR121" s="3">
        <v>-305</v>
      </c>
      <c r="AT121" s="2">
        <v>1.3888888888888889E-3</v>
      </c>
      <c r="AU121" s="3">
        <v>-34.322256052013799</v>
      </c>
      <c r="AV121" s="3">
        <v>-34.073354465036203</v>
      </c>
      <c r="AW121" s="3">
        <v>3.0049999999999999</v>
      </c>
      <c r="AX121">
        <f t="shared" ref="AX121:AX184" si="25">SQRT(AU121^2+AV121^2+AW121^2)</f>
        <v>48.456586446013716</v>
      </c>
      <c r="AY121" s="3">
        <v>190</v>
      </c>
      <c r="AZ121" s="3">
        <v>-40</v>
      </c>
      <c r="BA121" s="3">
        <v>-305</v>
      </c>
      <c r="BC121" s="2">
        <v>1.3888888888888889E-3</v>
      </c>
      <c r="BD121" s="3">
        <v>-13.9391959775304</v>
      </c>
      <c r="BE121" s="3">
        <v>-31.075221712805199</v>
      </c>
      <c r="BF121" s="3">
        <v>2.2879999999999998</v>
      </c>
      <c r="BG121">
        <f t="shared" ref="BG121:BG184" si="26">SQRT(BD121^2+BE121^2+BF121^2)</f>
        <v>34.135107045386562</v>
      </c>
      <c r="BH121" s="3">
        <v>190</v>
      </c>
      <c r="BI121" s="3">
        <v>-40</v>
      </c>
      <c r="BJ121" s="3">
        <v>-305</v>
      </c>
      <c r="BL121" s="2">
        <v>1.3888888888888889E-3</v>
      </c>
      <c r="BM121" s="3">
        <v>-36.7822805437618</v>
      </c>
      <c r="BN121" s="3">
        <v>-33.234018715767697</v>
      </c>
      <c r="BO121" s="3">
        <v>7.8360000000000003</v>
      </c>
      <c r="BP121">
        <f t="shared" ref="BP121:BP184" si="27">SQRT(BM121^2+BN121^2+BO121^2)</f>
        <v>50.188037000863019</v>
      </c>
      <c r="BQ121" s="3">
        <v>190</v>
      </c>
      <c r="BR121" s="3">
        <v>-40</v>
      </c>
      <c r="BS121" s="3">
        <v>-305</v>
      </c>
      <c r="BU121" s="2">
        <v>1.3888888888888889E-3</v>
      </c>
      <c r="BV121" s="3">
        <v>-17.276032877949699</v>
      </c>
      <c r="BW121" s="3">
        <v>-35.895568640153897</v>
      </c>
      <c r="BX121" s="3">
        <v>2.8559999999999999</v>
      </c>
      <c r="BY121">
        <f t="shared" ref="BY121:BY184" si="28">SQRT(BV121^2+BW121^2+BX121^2)</f>
        <v>39.938826923183392</v>
      </c>
      <c r="BZ121" s="3">
        <v>190</v>
      </c>
      <c r="CA121" s="3">
        <v>-40</v>
      </c>
      <c r="CB121" s="3">
        <v>-305</v>
      </c>
      <c r="CD121" s="2">
        <v>1.3888888888888889E-3</v>
      </c>
      <c r="CE121" s="3">
        <v>-35.9146605232459</v>
      </c>
      <c r="CF121" s="3">
        <v>-30.781065291831599</v>
      </c>
      <c r="CG121" s="3">
        <v>7.6520000000000001</v>
      </c>
      <c r="CH121">
        <f t="shared" ref="CH121:CH184" si="29">SQRT(CE121^2+CF121^2+CG121^2)</f>
        <v>47.915445578644025</v>
      </c>
      <c r="CI121" s="3">
        <v>190</v>
      </c>
      <c r="CJ121" s="3">
        <v>-40</v>
      </c>
      <c r="CK121" s="3">
        <v>-305</v>
      </c>
    </row>
    <row r="122" spans="1:89" x14ac:dyDescent="0.2">
      <c r="A122" s="2">
        <v>2.0833333333333333E-3</v>
      </c>
      <c r="B122" s="3">
        <v>-35.027948619638003</v>
      </c>
      <c r="C122" s="3">
        <v>-27.5142319627498</v>
      </c>
      <c r="D122" s="3">
        <v>2.363</v>
      </c>
      <c r="E122">
        <f t="shared" si="20"/>
        <v>44.604640050111406</v>
      </c>
      <c r="F122" s="3">
        <v>190</v>
      </c>
      <c r="G122" s="3">
        <v>40</v>
      </c>
      <c r="H122" s="3">
        <v>-305</v>
      </c>
      <c r="J122" s="2">
        <v>2.0833333333333333E-3</v>
      </c>
      <c r="K122" s="3">
        <v>-45.403326419988197</v>
      </c>
      <c r="L122" s="3">
        <v>-41.050377075003802</v>
      </c>
      <c r="M122" s="3">
        <v>-5.54</v>
      </c>
      <c r="N122">
        <f t="shared" si="21"/>
        <v>61.459638039936387</v>
      </c>
      <c r="O122" s="3">
        <v>190</v>
      </c>
      <c r="P122" s="3">
        <v>40</v>
      </c>
      <c r="Q122" s="3">
        <v>-305</v>
      </c>
      <c r="S122" s="2">
        <v>2.0833333333333333E-3</v>
      </c>
      <c r="T122" s="3">
        <v>-32.826018103023102</v>
      </c>
      <c r="U122" s="3">
        <v>-29.492716736509699</v>
      </c>
      <c r="V122" s="3">
        <v>1.522</v>
      </c>
      <c r="W122">
        <f t="shared" si="22"/>
        <v>44.155229463790583</v>
      </c>
      <c r="X122" s="3">
        <v>190</v>
      </c>
      <c r="Y122" s="3">
        <v>40</v>
      </c>
      <c r="Z122" s="3">
        <v>-305</v>
      </c>
      <c r="AB122" s="2">
        <v>2.0833333333333333E-3</v>
      </c>
      <c r="AC122" s="3">
        <v>-48.721071437315501</v>
      </c>
      <c r="AD122" s="3">
        <v>-39.832739197800599</v>
      </c>
      <c r="AE122" s="3">
        <v>-3.3570000000000002</v>
      </c>
      <c r="AF122">
        <f t="shared" si="23"/>
        <v>63.021102521298374</v>
      </c>
      <c r="AG122" s="3">
        <v>190</v>
      </c>
      <c r="AH122" s="3">
        <v>40</v>
      </c>
      <c r="AI122" s="3">
        <v>-305</v>
      </c>
      <c r="AK122" s="2">
        <v>2.0833333333333333E-3</v>
      </c>
      <c r="AL122" s="3">
        <v>-30.292454506031699</v>
      </c>
      <c r="AM122" s="3">
        <v>-29.5132228331641</v>
      </c>
      <c r="AN122" s="3">
        <v>0.224</v>
      </c>
      <c r="AO122">
        <f t="shared" si="24"/>
        <v>42.293182642123291</v>
      </c>
      <c r="AP122" s="3">
        <v>190</v>
      </c>
      <c r="AQ122" s="3">
        <v>40</v>
      </c>
      <c r="AR122" s="3">
        <v>-305</v>
      </c>
      <c r="AT122" s="2">
        <v>2.0833333333333333E-3</v>
      </c>
      <c r="AU122" s="3">
        <v>-49.517273672931502</v>
      </c>
      <c r="AV122" s="3">
        <v>-38.412868781177998</v>
      </c>
      <c r="AW122" s="3">
        <v>-2.952</v>
      </c>
      <c r="AX122">
        <f t="shared" si="25"/>
        <v>62.739327251732583</v>
      </c>
      <c r="AY122" s="3">
        <v>190</v>
      </c>
      <c r="AZ122" s="3">
        <v>40</v>
      </c>
      <c r="BA122" s="3">
        <v>-305</v>
      </c>
      <c r="BC122" s="2">
        <v>2.0833333333333333E-3</v>
      </c>
      <c r="BD122" s="3">
        <v>-27.3926095963857</v>
      </c>
      <c r="BE122" s="3">
        <v>-28.567821066717698</v>
      </c>
      <c r="BF122" s="3">
        <v>-4.5010000000000003</v>
      </c>
      <c r="BG122">
        <f t="shared" si="26"/>
        <v>39.833835642579054</v>
      </c>
      <c r="BH122" s="3">
        <v>190</v>
      </c>
      <c r="BI122" s="3">
        <v>40</v>
      </c>
      <c r="BJ122" s="3">
        <v>-305</v>
      </c>
      <c r="BL122" s="2">
        <v>2.0833333333333333E-3</v>
      </c>
      <c r="BM122" s="3">
        <v>-48.5294454996139</v>
      </c>
      <c r="BN122" s="3">
        <v>-35.384330437355999</v>
      </c>
      <c r="BO122" s="3">
        <v>1.329</v>
      </c>
      <c r="BP122">
        <f t="shared" si="27"/>
        <v>60.074321985354061</v>
      </c>
      <c r="BQ122" s="3">
        <v>190</v>
      </c>
      <c r="BR122" s="3">
        <v>40</v>
      </c>
      <c r="BS122" s="3">
        <v>-305</v>
      </c>
      <c r="BU122" s="2">
        <v>2.0833333333333333E-3</v>
      </c>
      <c r="BV122" s="3">
        <v>-27.5255456712487</v>
      </c>
      <c r="BW122" s="3">
        <v>-32.299930657820298</v>
      </c>
      <c r="BX122" s="3">
        <v>-4.6550000000000002</v>
      </c>
      <c r="BY122">
        <f t="shared" si="28"/>
        <v>42.692039187651808</v>
      </c>
      <c r="BZ122" s="3">
        <v>190</v>
      </c>
      <c r="CA122" s="3">
        <v>40</v>
      </c>
      <c r="CB122" s="3">
        <v>-305</v>
      </c>
      <c r="CD122" s="2">
        <v>2.0833333333333333E-3</v>
      </c>
      <c r="CE122" s="3">
        <v>-49.452926955843601</v>
      </c>
      <c r="CF122" s="3">
        <v>-32.544589604110897</v>
      </c>
      <c r="CG122" s="3">
        <v>1.7909999999999999</v>
      </c>
      <c r="CH122">
        <f t="shared" si="29"/>
        <v>59.227949297607843</v>
      </c>
      <c r="CI122" s="3">
        <v>190</v>
      </c>
      <c r="CJ122" s="3">
        <v>40</v>
      </c>
      <c r="CK122" s="3">
        <v>-305</v>
      </c>
    </row>
    <row r="123" spans="1:89" x14ac:dyDescent="0.2">
      <c r="A123" s="2">
        <v>2.7777777777777779E-3</v>
      </c>
      <c r="B123" s="3">
        <v>-43.754353406261203</v>
      </c>
      <c r="C123" s="3">
        <v>-16.575997164575099</v>
      </c>
      <c r="D123" s="3">
        <v>-5.65</v>
      </c>
      <c r="E123">
        <f t="shared" si="20"/>
        <v>47.128861900113854</v>
      </c>
      <c r="F123" s="3">
        <v>190</v>
      </c>
      <c r="G123" s="3">
        <v>120</v>
      </c>
      <c r="H123" s="3">
        <v>-305</v>
      </c>
      <c r="J123" s="2">
        <v>2.7777777777777779E-3</v>
      </c>
      <c r="K123" s="3">
        <v>-49.930224033144498</v>
      </c>
      <c r="L123" s="3">
        <v>-26.089411798658901</v>
      </c>
      <c r="M123" s="3">
        <v>-9.7769999999999992</v>
      </c>
      <c r="N123">
        <f t="shared" si="21"/>
        <v>57.17756910712454</v>
      </c>
      <c r="O123" s="3">
        <v>190</v>
      </c>
      <c r="P123" s="3">
        <v>120</v>
      </c>
      <c r="Q123" s="3">
        <v>-305</v>
      </c>
      <c r="S123" s="2">
        <v>2.7777777777777779E-3</v>
      </c>
      <c r="T123" s="3">
        <v>-41.821123466497198</v>
      </c>
      <c r="U123" s="3">
        <v>-16.7838865582439</v>
      </c>
      <c r="V123" s="3">
        <v>-5.72</v>
      </c>
      <c r="W123">
        <f t="shared" si="22"/>
        <v>45.424922850787567</v>
      </c>
      <c r="X123" s="3">
        <v>190</v>
      </c>
      <c r="Y123" s="3">
        <v>120</v>
      </c>
      <c r="Z123" s="3">
        <v>-305</v>
      </c>
      <c r="AB123" s="2">
        <v>2.7777777777777779E-3</v>
      </c>
      <c r="AC123" s="3">
        <v>-52.946741561686302</v>
      </c>
      <c r="AD123" s="3">
        <v>-26.353869734822599</v>
      </c>
      <c r="AE123" s="3">
        <v>-8.9939999999999998</v>
      </c>
      <c r="AF123">
        <f t="shared" si="23"/>
        <v>59.822871278466721</v>
      </c>
      <c r="AG123" s="3">
        <v>190</v>
      </c>
      <c r="AH123" s="3">
        <v>120</v>
      </c>
      <c r="AI123" s="3">
        <v>-305</v>
      </c>
      <c r="AK123" s="2">
        <v>2.7777777777777779E-3</v>
      </c>
      <c r="AL123" s="3">
        <v>-38.373977908212701</v>
      </c>
      <c r="AM123" s="3">
        <v>-15.8271710832985</v>
      </c>
      <c r="AN123" s="3">
        <v>-6.2130000000000001</v>
      </c>
      <c r="AO123">
        <f t="shared" si="24"/>
        <v>41.972168087912692</v>
      </c>
      <c r="AP123" s="3">
        <v>190</v>
      </c>
      <c r="AQ123" s="3">
        <v>120</v>
      </c>
      <c r="AR123" s="3">
        <v>-305</v>
      </c>
      <c r="AT123" s="2">
        <v>2.7777777777777779E-3</v>
      </c>
      <c r="AU123" s="3">
        <v>-54.276102310317</v>
      </c>
      <c r="AV123" s="3">
        <v>-25.8249538624951</v>
      </c>
      <c r="AW123" s="3">
        <v>-9.0820000000000007</v>
      </c>
      <c r="AX123">
        <f t="shared" si="25"/>
        <v>60.789030655209494</v>
      </c>
      <c r="AY123" s="3">
        <v>190</v>
      </c>
      <c r="AZ123" s="3">
        <v>120</v>
      </c>
      <c r="BA123" s="3">
        <v>-305</v>
      </c>
      <c r="BC123" s="2">
        <v>2.7777777777777779E-3</v>
      </c>
      <c r="BD123" s="3">
        <v>-36.121135703352401</v>
      </c>
      <c r="BE123" s="3">
        <v>-14.6151900603448</v>
      </c>
      <c r="BF123" s="3">
        <v>-9.9619999999999997</v>
      </c>
      <c r="BG123">
        <f t="shared" si="26"/>
        <v>40.219170416606069</v>
      </c>
      <c r="BH123" s="3">
        <v>190</v>
      </c>
      <c r="BI123" s="3">
        <v>120</v>
      </c>
      <c r="BJ123" s="3">
        <v>-305</v>
      </c>
      <c r="BL123" s="2">
        <v>2.7777777777777779E-3</v>
      </c>
      <c r="BM123" s="3">
        <v>-53.743650904083502</v>
      </c>
      <c r="BN123" s="3">
        <v>-24.534483986829699</v>
      </c>
      <c r="BO123" s="3">
        <v>-5.5970000000000004</v>
      </c>
      <c r="BP123">
        <f t="shared" si="27"/>
        <v>59.343469109919738</v>
      </c>
      <c r="BQ123" s="3">
        <v>190</v>
      </c>
      <c r="BR123" s="3">
        <v>120</v>
      </c>
      <c r="BS123" s="3">
        <v>-305</v>
      </c>
      <c r="BU123" s="2">
        <v>2.7777777777777779E-3</v>
      </c>
      <c r="BV123" s="3">
        <v>-33.217755259800398</v>
      </c>
      <c r="BW123" s="3">
        <v>-16.2132513858264</v>
      </c>
      <c r="BX123" s="3">
        <v>-10.608000000000001</v>
      </c>
      <c r="BY123">
        <f t="shared" si="28"/>
        <v>38.455408579288282</v>
      </c>
      <c r="BZ123" s="3">
        <v>190</v>
      </c>
      <c r="CA123" s="3">
        <v>120</v>
      </c>
      <c r="CB123" s="3">
        <v>-305</v>
      </c>
      <c r="CD123" s="2">
        <v>2.7777777777777779E-3</v>
      </c>
      <c r="CE123" s="3">
        <v>-56.568542494923797</v>
      </c>
      <c r="CF123" s="3">
        <v>-22.962585612251999</v>
      </c>
      <c r="CG123" s="3">
        <v>-4.7869999999999999</v>
      </c>
      <c r="CH123">
        <f t="shared" si="29"/>
        <v>61.238841489695105</v>
      </c>
      <c r="CI123" s="3">
        <v>190</v>
      </c>
      <c r="CJ123" s="3">
        <v>120</v>
      </c>
      <c r="CK123" s="3">
        <v>-305</v>
      </c>
    </row>
    <row r="124" spans="1:89" x14ac:dyDescent="0.2">
      <c r="A124" s="2">
        <v>3.472222222222222E-3</v>
      </c>
      <c r="B124" s="3">
        <v>-15.501901963952699</v>
      </c>
      <c r="C124" s="3">
        <v>-0.35143207024971901</v>
      </c>
      <c r="D124" s="3">
        <v>27.085999999999999</v>
      </c>
      <c r="E124">
        <f t="shared" si="20"/>
        <v>31.210316643699731</v>
      </c>
      <c r="F124" s="3">
        <v>110</v>
      </c>
      <c r="G124" s="3">
        <v>-120</v>
      </c>
      <c r="H124" s="3">
        <v>-305</v>
      </c>
      <c r="J124" s="2">
        <v>3.472222222222222E-3</v>
      </c>
      <c r="K124" s="3">
        <v>-31.233613631790998</v>
      </c>
      <c r="L124" s="3">
        <v>-36.399735775139902</v>
      </c>
      <c r="M124" s="3">
        <v>-9.0239999999999991</v>
      </c>
      <c r="N124">
        <f t="shared" si="21"/>
        <v>48.80483542642061</v>
      </c>
      <c r="O124" s="3">
        <v>110</v>
      </c>
      <c r="P124" s="3">
        <v>-120</v>
      </c>
      <c r="Q124" s="3">
        <v>-305</v>
      </c>
      <c r="S124" s="2">
        <v>3.472222222222222E-3</v>
      </c>
      <c r="T124" s="3">
        <v>-7.0130850558081699</v>
      </c>
      <c r="U124" s="3">
        <v>-11.223198830992899</v>
      </c>
      <c r="V124" s="3">
        <v>20.350000000000001</v>
      </c>
      <c r="W124">
        <f t="shared" si="22"/>
        <v>24.274802862227336</v>
      </c>
      <c r="X124" s="3">
        <v>110</v>
      </c>
      <c r="Y124" s="3">
        <v>-120</v>
      </c>
      <c r="Z124" s="3">
        <v>-305</v>
      </c>
      <c r="AB124" s="2">
        <v>3.472222222222222E-3</v>
      </c>
      <c r="AC124" s="3">
        <v>-37.785665066265501</v>
      </c>
      <c r="AD124" s="3">
        <v>-22.0327401949916</v>
      </c>
      <c r="AE124" s="3">
        <v>3.0139999999999998</v>
      </c>
      <c r="AF124">
        <f t="shared" si="23"/>
        <v>43.84384017168199</v>
      </c>
      <c r="AG124" s="3">
        <v>110</v>
      </c>
      <c r="AH124" s="3">
        <v>-120</v>
      </c>
      <c r="AI124" s="3">
        <v>-305</v>
      </c>
      <c r="AK124" s="2">
        <v>3.472222222222222E-3</v>
      </c>
      <c r="AL124" s="3">
        <v>-10.647613911106999</v>
      </c>
      <c r="AM124" s="3">
        <v>-16.6113525036344</v>
      </c>
      <c r="AN124" s="3">
        <v>14.942</v>
      </c>
      <c r="AO124">
        <f t="shared" si="24"/>
        <v>24.750193494193134</v>
      </c>
      <c r="AP124" s="3">
        <v>110</v>
      </c>
      <c r="AQ124" s="3">
        <v>-120</v>
      </c>
      <c r="AR124" s="3">
        <v>-305</v>
      </c>
      <c r="AT124" s="2">
        <v>3.472222222222222E-3</v>
      </c>
      <c r="AU124" s="3">
        <v>-34.552772862680598</v>
      </c>
      <c r="AV124" s="3">
        <v>-16.309417908067701</v>
      </c>
      <c r="AW124" s="3">
        <v>6.9169999999999998</v>
      </c>
      <c r="AX124">
        <f t="shared" si="25"/>
        <v>38.829577824127782</v>
      </c>
      <c r="AY124" s="3">
        <v>110</v>
      </c>
      <c r="AZ124" s="3">
        <v>-120</v>
      </c>
      <c r="BA124" s="3">
        <v>-305</v>
      </c>
      <c r="BC124" s="2">
        <v>3.472222222222222E-3</v>
      </c>
      <c r="BD124" s="3">
        <v>-7.35037499043416</v>
      </c>
      <c r="BE124" s="3">
        <v>-18.569331180739901</v>
      </c>
      <c r="BF124" s="3">
        <v>5.5659999999999998</v>
      </c>
      <c r="BG124">
        <f t="shared" si="26"/>
        <v>20.732303996420637</v>
      </c>
      <c r="BH124" s="3">
        <v>110</v>
      </c>
      <c r="BI124" s="3">
        <v>-120</v>
      </c>
      <c r="BJ124" s="3">
        <v>-305</v>
      </c>
      <c r="BL124" s="2">
        <v>3.472222222222222E-3</v>
      </c>
      <c r="BM124" s="3">
        <v>-38.842789704139399</v>
      </c>
      <c r="BN124" s="3">
        <v>-15.1745115242633</v>
      </c>
      <c r="BO124" s="3">
        <v>16.452000000000002</v>
      </c>
      <c r="BP124">
        <f t="shared" si="27"/>
        <v>44.829637696506062</v>
      </c>
      <c r="BQ124" s="3">
        <v>110</v>
      </c>
      <c r="BR124" s="3">
        <v>-120</v>
      </c>
      <c r="BS124" s="3">
        <v>-305</v>
      </c>
      <c r="BU124" s="2">
        <v>3.472222222222222E-3</v>
      </c>
      <c r="BV124" s="3">
        <v>-11.650291326829599</v>
      </c>
      <c r="BW124" s="3">
        <v>-21.191990232160801</v>
      </c>
      <c r="BX124" s="3">
        <v>7.4580000000000002</v>
      </c>
      <c r="BY124">
        <f t="shared" si="28"/>
        <v>25.307143299866933</v>
      </c>
      <c r="BZ124" s="3">
        <v>110</v>
      </c>
      <c r="CA124" s="3">
        <v>-120</v>
      </c>
      <c r="CB124" s="3">
        <v>-305</v>
      </c>
      <c r="CD124" s="2">
        <v>3.472222222222222E-3</v>
      </c>
      <c r="CE124" s="3">
        <v>-34.083961066754</v>
      </c>
      <c r="CF124" s="3">
        <v>-12.262645799337101</v>
      </c>
      <c r="CG124" s="3">
        <v>14.67</v>
      </c>
      <c r="CH124">
        <f t="shared" si="29"/>
        <v>39.08065741514595</v>
      </c>
      <c r="CI124" s="3">
        <v>110</v>
      </c>
      <c r="CJ124" s="3">
        <v>-120</v>
      </c>
      <c r="CK124" s="3">
        <v>-305</v>
      </c>
    </row>
    <row r="125" spans="1:89" x14ac:dyDescent="0.2">
      <c r="A125" s="2">
        <v>4.1666666666666666E-3</v>
      </c>
      <c r="B125" s="3">
        <v>-22.321239761715699</v>
      </c>
      <c r="C125" s="3">
        <v>-9.8846456942067498</v>
      </c>
      <c r="D125" s="3">
        <v>13.191000000000001</v>
      </c>
      <c r="E125">
        <f t="shared" si="20"/>
        <v>27.747908858146374</v>
      </c>
      <c r="F125" s="3">
        <v>110</v>
      </c>
      <c r="G125" s="3">
        <v>-40</v>
      </c>
      <c r="H125" s="3">
        <v>-305</v>
      </c>
      <c r="J125" s="2">
        <v>4.1666666666666666E-3</v>
      </c>
      <c r="K125" s="3">
        <v>-33.726165035473599</v>
      </c>
      <c r="L125" s="3">
        <v>-36.145884440693898</v>
      </c>
      <c r="M125" s="3">
        <v>-4.7430000000000003</v>
      </c>
      <c r="N125">
        <f t="shared" si="21"/>
        <v>49.663620679527575</v>
      </c>
      <c r="O125" s="3">
        <v>110</v>
      </c>
      <c r="P125" s="3">
        <v>-40</v>
      </c>
      <c r="Q125" s="3">
        <v>-305</v>
      </c>
      <c r="S125" s="2">
        <v>4.1666666666666666E-3</v>
      </c>
      <c r="T125" s="3">
        <v>-15.742318269556099</v>
      </c>
      <c r="U125" s="3">
        <v>-14.1866833509457</v>
      </c>
      <c r="V125" s="3">
        <v>11.901999999999999</v>
      </c>
      <c r="W125">
        <f t="shared" si="22"/>
        <v>24.305147047487694</v>
      </c>
      <c r="X125" s="3">
        <v>110</v>
      </c>
      <c r="Y125" s="3">
        <v>-40</v>
      </c>
      <c r="Z125" s="3">
        <v>-305</v>
      </c>
      <c r="AB125" s="2">
        <v>4.1666666666666666E-3</v>
      </c>
      <c r="AC125" s="3">
        <v>-42.240437787740802</v>
      </c>
      <c r="AD125" s="3">
        <v>-32.408825102122996</v>
      </c>
      <c r="AE125" s="3">
        <v>-0.185</v>
      </c>
      <c r="AF125">
        <f t="shared" si="23"/>
        <v>53.241156580224654</v>
      </c>
      <c r="AG125" s="3">
        <v>110</v>
      </c>
      <c r="AH125" s="3">
        <v>-40</v>
      </c>
      <c r="AI125" s="3">
        <v>-305</v>
      </c>
      <c r="AK125" s="2">
        <v>4.1666666666666666E-3</v>
      </c>
      <c r="AL125" s="3">
        <v>-16.121327504272099</v>
      </c>
      <c r="AM125" s="3">
        <v>-19.569180169337699</v>
      </c>
      <c r="AN125" s="3">
        <v>9.1080000000000005</v>
      </c>
      <c r="AO125">
        <f t="shared" si="24"/>
        <v>26.940780927805339</v>
      </c>
      <c r="AP125" s="3">
        <v>110</v>
      </c>
      <c r="AQ125" s="3">
        <v>-40</v>
      </c>
      <c r="AR125" s="3">
        <v>-305</v>
      </c>
      <c r="AT125" s="2">
        <v>4.1666666666666666E-3</v>
      </c>
      <c r="AU125" s="3">
        <v>-41.068054744533498</v>
      </c>
      <c r="AV125" s="3">
        <v>-25.745050796221001</v>
      </c>
      <c r="AW125" s="3">
        <v>1.258</v>
      </c>
      <c r="AX125">
        <f t="shared" si="25"/>
        <v>48.486857239874809</v>
      </c>
      <c r="AY125" s="3">
        <v>110</v>
      </c>
      <c r="AZ125" s="3">
        <v>-40</v>
      </c>
      <c r="BA125" s="3">
        <v>-305</v>
      </c>
      <c r="BC125" s="2">
        <v>4.1666666666666666E-3</v>
      </c>
      <c r="BD125" s="3">
        <v>-11.8843436714023</v>
      </c>
      <c r="BE125" s="3">
        <v>-19.225526273681002</v>
      </c>
      <c r="BF125" s="3">
        <v>-0.308</v>
      </c>
      <c r="BG125">
        <f t="shared" si="26"/>
        <v>22.604277227993784</v>
      </c>
      <c r="BH125" s="3">
        <v>110</v>
      </c>
      <c r="BI125" s="3">
        <v>-40</v>
      </c>
      <c r="BJ125" s="3">
        <v>-305</v>
      </c>
      <c r="BL125" s="2">
        <v>4.1666666666666666E-3</v>
      </c>
      <c r="BM125" s="3">
        <v>-43.343524366391797</v>
      </c>
      <c r="BN125" s="3">
        <v>-24.100320423181099</v>
      </c>
      <c r="BO125" s="3">
        <v>10.406000000000001</v>
      </c>
      <c r="BP125">
        <f t="shared" si="27"/>
        <v>50.673182108488106</v>
      </c>
      <c r="BQ125" s="3">
        <v>110</v>
      </c>
      <c r="BR125" s="3">
        <v>-40</v>
      </c>
      <c r="BS125" s="3">
        <v>-305</v>
      </c>
      <c r="BU125" s="2">
        <v>4.1666666666666666E-3</v>
      </c>
      <c r="BV125" s="3">
        <v>-15.365430355183699</v>
      </c>
      <c r="BW125" s="3">
        <v>-26.027186401914399</v>
      </c>
      <c r="BX125" s="3">
        <v>0.64700000000000002</v>
      </c>
      <c r="BY125">
        <f t="shared" si="28"/>
        <v>30.231266777956865</v>
      </c>
      <c r="BZ125" s="3">
        <v>110</v>
      </c>
      <c r="CA125" s="3">
        <v>-40</v>
      </c>
      <c r="CB125" s="3">
        <v>-305</v>
      </c>
      <c r="CD125" s="2">
        <v>4.1666666666666666E-3</v>
      </c>
      <c r="CE125" s="3">
        <v>-40.5136830280832</v>
      </c>
      <c r="CF125" s="3">
        <v>-17.966876203169001</v>
      </c>
      <c r="CG125" s="3">
        <v>9.6579999999999995</v>
      </c>
      <c r="CH125">
        <f t="shared" si="29"/>
        <v>45.359057717285062</v>
      </c>
      <c r="CI125" s="3">
        <v>110</v>
      </c>
      <c r="CJ125" s="3">
        <v>-40</v>
      </c>
      <c r="CK125" s="3">
        <v>-305</v>
      </c>
    </row>
    <row r="126" spans="1:89" x14ac:dyDescent="0.2">
      <c r="A126" s="2">
        <v>4.8611111111111112E-3</v>
      </c>
      <c r="B126" s="3">
        <v>-32.659140902663097</v>
      </c>
      <c r="C126" s="3">
        <v>-18.300630603889001</v>
      </c>
      <c r="D126" s="3">
        <v>5.6230000000000002</v>
      </c>
      <c r="E126">
        <f t="shared" si="20"/>
        <v>37.856976820660158</v>
      </c>
      <c r="F126" s="3">
        <v>110</v>
      </c>
      <c r="G126" s="3">
        <v>40</v>
      </c>
      <c r="H126" s="3">
        <v>-305</v>
      </c>
      <c r="J126" s="2">
        <v>4.8611111111111112E-3</v>
      </c>
      <c r="K126" s="3">
        <v>-36.635909440056203</v>
      </c>
      <c r="L126" s="3">
        <v>-33.7537421999399</v>
      </c>
      <c r="M126" s="3">
        <v>-4.2809999999999997</v>
      </c>
      <c r="N126">
        <f t="shared" si="21"/>
        <v>49.998319311752901</v>
      </c>
      <c r="O126" s="3">
        <v>110</v>
      </c>
      <c r="P126" s="3">
        <v>40</v>
      </c>
      <c r="Q126" s="3">
        <v>-305</v>
      </c>
      <c r="S126" s="2">
        <v>4.8611111111111112E-3</v>
      </c>
      <c r="T126" s="3">
        <v>-28.604590619339401</v>
      </c>
      <c r="U126" s="3">
        <v>-19.645547701705901</v>
      </c>
      <c r="V126" s="3">
        <v>5.6319999999999997</v>
      </c>
      <c r="W126">
        <f t="shared" si="22"/>
        <v>35.155221134278214</v>
      </c>
      <c r="X126" s="3">
        <v>110</v>
      </c>
      <c r="Y126" s="3">
        <v>40</v>
      </c>
      <c r="Z126" s="3">
        <v>-305</v>
      </c>
      <c r="AB126" s="2">
        <v>4.8611111111111112E-3</v>
      </c>
      <c r="AC126" s="3">
        <v>-45.283825373967701</v>
      </c>
      <c r="AD126" s="3">
        <v>-35.703942702452402</v>
      </c>
      <c r="AE126" s="3">
        <v>-2.4729999999999999</v>
      </c>
      <c r="AF126">
        <f t="shared" si="23"/>
        <v>57.719252368685488</v>
      </c>
      <c r="AG126" s="3">
        <v>110</v>
      </c>
      <c r="AH126" s="3">
        <v>40</v>
      </c>
      <c r="AI126" s="3">
        <v>-305</v>
      </c>
      <c r="AK126" s="2">
        <v>4.8611111111111112E-3</v>
      </c>
      <c r="AL126" s="3">
        <v>-22.529129155384599</v>
      </c>
      <c r="AM126" s="3">
        <v>-18.896014513648101</v>
      </c>
      <c r="AN126" s="3">
        <v>4.3739999999999997</v>
      </c>
      <c r="AO126">
        <f t="shared" si="24"/>
        <v>29.72798178484372</v>
      </c>
      <c r="AP126" s="3">
        <v>110</v>
      </c>
      <c r="AQ126" s="3">
        <v>40</v>
      </c>
      <c r="AR126" s="3">
        <v>-305</v>
      </c>
      <c r="AT126" s="2">
        <v>4.8611111111111112E-3</v>
      </c>
      <c r="AU126" s="3">
        <v>-47.9185052406688</v>
      </c>
      <c r="AV126" s="3">
        <v>-33.345034480414</v>
      </c>
      <c r="AW126" s="3">
        <v>-2.1560000000000001</v>
      </c>
      <c r="AX126">
        <f t="shared" si="25"/>
        <v>58.418514231363346</v>
      </c>
      <c r="AY126" s="3">
        <v>110</v>
      </c>
      <c r="AZ126" s="3">
        <v>40</v>
      </c>
      <c r="BA126" s="3">
        <v>-305</v>
      </c>
      <c r="BC126" s="2">
        <v>4.8611111111111112E-3</v>
      </c>
      <c r="BD126" s="3">
        <v>-18.547410870523098</v>
      </c>
      <c r="BE126" s="3">
        <v>-17.334015634006999</v>
      </c>
      <c r="BF126" s="3">
        <v>-3.9510000000000001</v>
      </c>
      <c r="BG126">
        <f t="shared" si="26"/>
        <v>25.69211842180394</v>
      </c>
      <c r="BH126" s="3">
        <v>110</v>
      </c>
      <c r="BI126" s="3">
        <v>40</v>
      </c>
      <c r="BJ126" s="3">
        <v>-305</v>
      </c>
      <c r="BL126" s="2">
        <v>4.8611111111111112E-3</v>
      </c>
      <c r="BM126" s="3">
        <v>-46.705817110933801</v>
      </c>
      <c r="BN126" s="3">
        <v>-29.465139572043402</v>
      </c>
      <c r="BO126" s="3">
        <v>5.8920000000000003</v>
      </c>
      <c r="BP126">
        <f t="shared" si="27"/>
        <v>55.536865828024489</v>
      </c>
      <c r="BQ126" s="3">
        <v>110</v>
      </c>
      <c r="BR126" s="3">
        <v>40</v>
      </c>
      <c r="BS126" s="3">
        <v>-305</v>
      </c>
      <c r="BU126" s="2">
        <v>4.8611111111111112E-3</v>
      </c>
      <c r="BV126" s="3">
        <v>-16.958541933197001</v>
      </c>
      <c r="BW126" s="3">
        <v>-23.410184204743</v>
      </c>
      <c r="BX126" s="3">
        <v>-4.7699999999999996</v>
      </c>
      <c r="BY126">
        <f t="shared" si="28"/>
        <v>29.298152996392105</v>
      </c>
      <c r="BZ126" s="3">
        <v>110</v>
      </c>
      <c r="CA126" s="3">
        <v>40</v>
      </c>
      <c r="CB126" s="3">
        <v>-305</v>
      </c>
      <c r="CD126" s="2">
        <v>4.8611111111111112E-3</v>
      </c>
      <c r="CE126" s="3">
        <v>-48.049319995188299</v>
      </c>
      <c r="CF126" s="3">
        <v>-23.193102422918798</v>
      </c>
      <c r="CG126" s="3">
        <v>6.8550000000000004</v>
      </c>
      <c r="CH126">
        <f t="shared" si="29"/>
        <v>53.792640546825766</v>
      </c>
      <c r="CI126" s="3">
        <v>110</v>
      </c>
      <c r="CJ126" s="3">
        <v>40</v>
      </c>
      <c r="CK126" s="3">
        <v>-305</v>
      </c>
    </row>
    <row r="127" spans="1:89" x14ac:dyDescent="0.2">
      <c r="A127" s="2">
        <v>5.5555555555555558E-3</v>
      </c>
      <c r="B127" s="3">
        <v>-32.366398695251803</v>
      </c>
      <c r="C127" s="3">
        <v>-13.010057667051299</v>
      </c>
      <c r="D127" s="3">
        <v>-1.839</v>
      </c>
      <c r="E127">
        <f t="shared" si="20"/>
        <v>34.931751831249429</v>
      </c>
      <c r="F127" s="3">
        <v>110</v>
      </c>
      <c r="G127" s="3">
        <v>120</v>
      </c>
      <c r="H127" s="3">
        <v>-305</v>
      </c>
      <c r="J127" s="2">
        <v>5.5555555555555558E-3</v>
      </c>
      <c r="K127" s="3">
        <v>-36.329025097021201</v>
      </c>
      <c r="L127" s="3">
        <v>-25.052086150658202</v>
      </c>
      <c r="M127" s="3">
        <v>-7.0049999999999999</v>
      </c>
      <c r="N127">
        <f t="shared" si="21"/>
        <v>44.68193270215599</v>
      </c>
      <c r="O127" s="3">
        <v>110</v>
      </c>
      <c r="P127" s="3">
        <v>120</v>
      </c>
      <c r="Q127" s="3">
        <v>-305</v>
      </c>
      <c r="S127" s="2">
        <v>5.5555555555555558E-3</v>
      </c>
      <c r="T127" s="3">
        <v>-29.1228998899491</v>
      </c>
      <c r="U127" s="3">
        <v>-12.1056680939137</v>
      </c>
      <c r="V127" s="3">
        <v>-1.373</v>
      </c>
      <c r="W127">
        <f t="shared" si="22"/>
        <v>31.568586078568636</v>
      </c>
      <c r="X127" s="3">
        <v>110</v>
      </c>
      <c r="Y127" s="3">
        <v>120</v>
      </c>
      <c r="Z127" s="3">
        <v>-305</v>
      </c>
      <c r="AB127" s="2">
        <v>5.5555555555555558E-3</v>
      </c>
      <c r="AC127" s="3">
        <v>-40.680560228443298</v>
      </c>
      <c r="AD127" s="3">
        <v>-26.002437664572899</v>
      </c>
      <c r="AE127" s="3">
        <v>-6.415</v>
      </c>
      <c r="AF127">
        <f t="shared" si="23"/>
        <v>48.705102094133849</v>
      </c>
      <c r="AG127" s="3">
        <v>110</v>
      </c>
      <c r="AH127" s="3">
        <v>120</v>
      </c>
      <c r="AI127" s="3">
        <v>-305</v>
      </c>
      <c r="AK127" s="2">
        <v>5.5555555555555558E-3</v>
      </c>
      <c r="AL127" s="3">
        <v>-25.142595818650101</v>
      </c>
      <c r="AM127" s="3">
        <v>-12.220926499247099</v>
      </c>
      <c r="AN127" s="3">
        <v>-1.6240000000000001</v>
      </c>
      <c r="AO127">
        <f t="shared" si="24"/>
        <v>28.002473908567463</v>
      </c>
      <c r="AP127" s="3">
        <v>110</v>
      </c>
      <c r="AQ127" s="3">
        <v>120</v>
      </c>
      <c r="AR127" s="3">
        <v>-305</v>
      </c>
      <c r="AT127" s="2">
        <v>5.5555555555555558E-3</v>
      </c>
      <c r="AU127" s="3">
        <v>-43.432619820821301</v>
      </c>
      <c r="AV127" s="3">
        <v>-25.395740046314899</v>
      </c>
      <c r="AW127" s="3">
        <v>-6.8860000000000001</v>
      </c>
      <c r="AX127">
        <f t="shared" si="25"/>
        <v>50.781424487700242</v>
      </c>
      <c r="AY127" s="3">
        <v>110</v>
      </c>
      <c r="AZ127" s="3">
        <v>120</v>
      </c>
      <c r="BA127" s="3">
        <v>-305</v>
      </c>
      <c r="BC127" s="2">
        <v>5.5555555555555558E-3</v>
      </c>
      <c r="BD127" s="3">
        <v>-21.908996508284002</v>
      </c>
      <c r="BE127" s="3">
        <v>-9.9956614588530392</v>
      </c>
      <c r="BF127" s="3">
        <v>-8.0559999999999992</v>
      </c>
      <c r="BG127">
        <f t="shared" si="26"/>
        <v>25.393237524978982</v>
      </c>
      <c r="BH127" s="3">
        <v>110</v>
      </c>
      <c r="BI127" s="3">
        <v>120</v>
      </c>
      <c r="BJ127" s="3">
        <v>-305</v>
      </c>
      <c r="BL127" s="2">
        <v>5.5555555555555558E-3</v>
      </c>
      <c r="BM127" s="3">
        <v>-44.320038831210397</v>
      </c>
      <c r="BN127" s="3">
        <v>-25.296037990167601</v>
      </c>
      <c r="BO127" s="3">
        <v>-0.752</v>
      </c>
      <c r="BP127">
        <f t="shared" si="27"/>
        <v>51.036466217793723</v>
      </c>
      <c r="BQ127" s="3">
        <v>110</v>
      </c>
      <c r="BR127" s="3">
        <v>120</v>
      </c>
      <c r="BS127" s="3">
        <v>-305</v>
      </c>
      <c r="BU127" s="2">
        <v>5.5555555555555558E-3</v>
      </c>
      <c r="BV127" s="3">
        <v>-18.4236671838155</v>
      </c>
      <c r="BW127" s="3">
        <v>-15.081880535927899</v>
      </c>
      <c r="BX127" s="3">
        <v>-9.4779999999999998</v>
      </c>
      <c r="BY127">
        <f t="shared" si="28"/>
        <v>25.626687593210345</v>
      </c>
      <c r="BZ127" s="3">
        <v>110</v>
      </c>
      <c r="CA127" s="3">
        <v>120</v>
      </c>
      <c r="CB127" s="3">
        <v>-305</v>
      </c>
      <c r="CD127" s="2">
        <v>5.5555555555555558E-3</v>
      </c>
      <c r="CE127" s="3">
        <v>-49.558992973021603</v>
      </c>
      <c r="CF127" s="3">
        <v>-21.9931422152452</v>
      </c>
      <c r="CG127" s="3">
        <v>1.012</v>
      </c>
      <c r="CH127">
        <f t="shared" si="29"/>
        <v>54.229293126501332</v>
      </c>
      <c r="CI127" s="3">
        <v>110</v>
      </c>
      <c r="CJ127" s="3">
        <v>120</v>
      </c>
      <c r="CK127" s="3">
        <v>-305</v>
      </c>
    </row>
    <row r="128" spans="1:89" x14ac:dyDescent="0.2">
      <c r="A128" s="2">
        <v>6.2500000000000003E-3</v>
      </c>
      <c r="B128" s="3">
        <v>-32.740458182499502</v>
      </c>
      <c r="C128" s="3">
        <v>5.5154328932545099E-2</v>
      </c>
      <c r="D128" s="3">
        <v>21.239000000000001</v>
      </c>
      <c r="E128">
        <f t="shared" si="20"/>
        <v>39.026090823960303</v>
      </c>
      <c r="F128" s="3">
        <v>30</v>
      </c>
      <c r="G128" s="3">
        <v>-120</v>
      </c>
      <c r="H128" s="3">
        <v>-305</v>
      </c>
      <c r="J128" s="2">
        <v>6.2500000000000003E-3</v>
      </c>
      <c r="K128" s="3">
        <v>-24.580445927606799</v>
      </c>
      <c r="L128" s="3">
        <v>-29.418470524485102</v>
      </c>
      <c r="M128" s="3">
        <v>-13.555999999999999</v>
      </c>
      <c r="N128">
        <f t="shared" si="21"/>
        <v>40.662142909590983</v>
      </c>
      <c r="O128" s="3">
        <v>30</v>
      </c>
      <c r="P128" s="3">
        <v>-120</v>
      </c>
      <c r="Q128" s="3">
        <v>-305</v>
      </c>
      <c r="S128" s="2">
        <v>6.2500000000000003E-3</v>
      </c>
      <c r="T128" s="3">
        <v>-6.2699158287811203</v>
      </c>
      <c r="U128" s="3">
        <v>3.7101892808858099</v>
      </c>
      <c r="V128" s="3">
        <v>21.789000000000001</v>
      </c>
      <c r="W128">
        <f t="shared" si="22"/>
        <v>22.974722413992296</v>
      </c>
      <c r="X128" s="3">
        <v>30</v>
      </c>
      <c r="Y128" s="3">
        <v>-120</v>
      </c>
      <c r="Z128" s="3">
        <v>-305</v>
      </c>
      <c r="AB128" s="2">
        <v>6.2500000000000003E-3</v>
      </c>
      <c r="AC128" s="3">
        <v>-47.3733259123739</v>
      </c>
      <c r="AD128" s="3">
        <v>-25.588780197578799</v>
      </c>
      <c r="AE128" s="3">
        <v>-8.4</v>
      </c>
      <c r="AF128">
        <f t="shared" si="23"/>
        <v>54.493831577528084</v>
      </c>
      <c r="AG128" s="3">
        <v>30</v>
      </c>
      <c r="AH128" s="3">
        <v>-120</v>
      </c>
      <c r="AI128" s="3">
        <v>-305</v>
      </c>
      <c r="AK128" s="2">
        <v>6.2500000000000003E-3</v>
      </c>
      <c r="AL128" s="3">
        <v>-12.2272904602778</v>
      </c>
      <c r="AM128" s="3">
        <v>-12.859443922658601</v>
      </c>
      <c r="AN128" s="3">
        <v>13.178000000000001</v>
      </c>
      <c r="AO128">
        <f t="shared" si="24"/>
        <v>22.102751276707654</v>
      </c>
      <c r="AP128" s="3">
        <v>30</v>
      </c>
      <c r="AQ128" s="3">
        <v>-120</v>
      </c>
      <c r="AR128" s="3">
        <v>-305</v>
      </c>
      <c r="AT128" s="2">
        <v>6.2500000000000003E-3</v>
      </c>
      <c r="AU128" s="3">
        <v>-43.945979343962698</v>
      </c>
      <c r="AV128" s="3">
        <v>-11.259261276833399</v>
      </c>
      <c r="AW128" s="3">
        <v>-2.081</v>
      </c>
      <c r="AX128">
        <f t="shared" si="25"/>
        <v>45.413110728070549</v>
      </c>
      <c r="AY128" s="3">
        <v>30</v>
      </c>
      <c r="AZ128" s="3">
        <v>-120</v>
      </c>
      <c r="BA128" s="3">
        <v>-305</v>
      </c>
      <c r="BC128" s="2">
        <v>6.2500000000000003E-3</v>
      </c>
      <c r="BD128" s="3">
        <v>-5.7607989463268003</v>
      </c>
      <c r="BE128" s="3">
        <v>-13.898183784221599</v>
      </c>
      <c r="BF128" s="3">
        <v>-4.484</v>
      </c>
      <c r="BG128">
        <f t="shared" si="26"/>
        <v>15.698808012075316</v>
      </c>
      <c r="BH128" s="3">
        <v>30</v>
      </c>
      <c r="BI128" s="3">
        <v>-120</v>
      </c>
      <c r="BJ128" s="3">
        <v>-305</v>
      </c>
      <c r="BL128" s="2">
        <v>6.2500000000000003E-3</v>
      </c>
      <c r="BM128" s="3">
        <v>-51.769408771010703</v>
      </c>
      <c r="BN128" s="3">
        <v>-11.3243151007026</v>
      </c>
      <c r="BO128" s="3">
        <v>15.629</v>
      </c>
      <c r="BP128">
        <f t="shared" si="27"/>
        <v>55.250135185354985</v>
      </c>
      <c r="BQ128" s="3">
        <v>30</v>
      </c>
      <c r="BR128" s="3">
        <v>-120</v>
      </c>
      <c r="BS128" s="3">
        <v>-305</v>
      </c>
      <c r="BU128" s="2">
        <v>6.2500000000000003E-3</v>
      </c>
      <c r="BV128" s="3">
        <v>-18.3338646226048</v>
      </c>
      <c r="BW128" s="3">
        <v>-22.961171398689601</v>
      </c>
      <c r="BX128" s="3">
        <v>0.158</v>
      </c>
      <c r="BY128">
        <f t="shared" si="28"/>
        <v>29.383174573214536</v>
      </c>
      <c r="BZ128" s="3">
        <v>30</v>
      </c>
      <c r="CA128" s="3">
        <v>-120</v>
      </c>
      <c r="CB128" s="3">
        <v>-305</v>
      </c>
      <c r="CD128" s="2">
        <v>6.2500000000000003E-3</v>
      </c>
      <c r="CE128" s="3">
        <v>-40.451457631338798</v>
      </c>
      <c r="CF128" s="3">
        <v>-3.5588684297119002</v>
      </c>
      <c r="CG128" s="3">
        <v>11.224</v>
      </c>
      <c r="CH128">
        <f t="shared" si="29"/>
        <v>42.130323343169323</v>
      </c>
      <c r="CI128" s="3">
        <v>30</v>
      </c>
      <c r="CJ128" s="3">
        <v>-120</v>
      </c>
      <c r="CK128" s="3">
        <v>-305</v>
      </c>
    </row>
    <row r="129" spans="1:89" x14ac:dyDescent="0.2">
      <c r="A129" s="2">
        <v>6.9444444444444441E-3</v>
      </c>
      <c r="B129" s="3">
        <v>-30.534992131978701</v>
      </c>
      <c r="C129" s="3">
        <v>-8.2922412229746492</v>
      </c>
      <c r="D129" s="3">
        <v>13.058999999999999</v>
      </c>
      <c r="E129">
        <f t="shared" si="20"/>
        <v>34.229877154322381</v>
      </c>
      <c r="F129" s="3">
        <v>30</v>
      </c>
      <c r="G129" s="3">
        <v>-40</v>
      </c>
      <c r="H129" s="3">
        <v>-305</v>
      </c>
      <c r="J129" s="2">
        <v>6.9444444444444441E-3</v>
      </c>
      <c r="K129" s="3">
        <v>-30.117092024297399</v>
      </c>
      <c r="L129" s="3">
        <v>-34.078304212504499</v>
      </c>
      <c r="M129" s="3">
        <v>-5.4870000000000001</v>
      </c>
      <c r="N129">
        <f t="shared" si="21"/>
        <v>45.809139033603323</v>
      </c>
      <c r="O129" s="3">
        <v>30</v>
      </c>
      <c r="P129" s="3">
        <v>-40</v>
      </c>
      <c r="Q129" s="3">
        <v>-305</v>
      </c>
      <c r="S129" s="2">
        <v>6.9444444444444441E-3</v>
      </c>
      <c r="T129" s="3">
        <v>-20.180120428282901</v>
      </c>
      <c r="U129" s="3">
        <v>-9.0799581772164597</v>
      </c>
      <c r="V129" s="3">
        <v>15.478999999999999</v>
      </c>
      <c r="W129">
        <f t="shared" si="22"/>
        <v>27.005228049398156</v>
      </c>
      <c r="X129" s="3">
        <v>30</v>
      </c>
      <c r="Y129" s="3">
        <v>-40</v>
      </c>
      <c r="Z129" s="3">
        <v>-305</v>
      </c>
      <c r="AB129" s="2">
        <v>6.9444444444444441E-3</v>
      </c>
      <c r="AC129" s="3">
        <v>-41.616769606734202</v>
      </c>
      <c r="AD129" s="3">
        <v>-31.372206560903599</v>
      </c>
      <c r="AE129" s="3">
        <v>-4.6109999999999998</v>
      </c>
      <c r="AF129">
        <f t="shared" si="23"/>
        <v>52.320475705023917</v>
      </c>
      <c r="AG129" s="3">
        <v>30</v>
      </c>
      <c r="AH129" s="3">
        <v>-40</v>
      </c>
      <c r="AI129" s="3">
        <v>-305</v>
      </c>
      <c r="AK129" s="2">
        <v>6.9444444444444441E-3</v>
      </c>
      <c r="AL129" s="3">
        <v>-13.6033202564668</v>
      </c>
      <c r="AM129" s="3">
        <v>-14.9015683067253</v>
      </c>
      <c r="AN129" s="3">
        <v>12.012</v>
      </c>
      <c r="AO129">
        <f t="shared" si="24"/>
        <v>23.481805807901569</v>
      </c>
      <c r="AP129" s="3">
        <v>30</v>
      </c>
      <c r="AQ129" s="3">
        <v>-40</v>
      </c>
      <c r="AR129" s="3">
        <v>-305</v>
      </c>
      <c r="AT129" s="2">
        <v>6.9444444444444441E-3</v>
      </c>
      <c r="AU129" s="3">
        <v>-45.520706145665201</v>
      </c>
      <c r="AV129" s="3">
        <v>-22.927230273192599</v>
      </c>
      <c r="AW129" s="3">
        <v>-2.93</v>
      </c>
      <c r="AX129">
        <f t="shared" si="25"/>
        <v>51.052693131704622</v>
      </c>
      <c r="AY129" s="3">
        <v>30</v>
      </c>
      <c r="AZ129" s="3">
        <v>-40</v>
      </c>
      <c r="BA129" s="3">
        <v>-305</v>
      </c>
      <c r="BC129" s="2">
        <v>6.9444444444444441E-3</v>
      </c>
      <c r="BD129" s="3">
        <v>-8.0136411511871408</v>
      </c>
      <c r="BE129" s="3">
        <v>-13.896769570659201</v>
      </c>
      <c r="BF129" s="3">
        <v>-4.8529999999999998</v>
      </c>
      <c r="BG129">
        <f t="shared" si="26"/>
        <v>16.759780965155823</v>
      </c>
      <c r="BH129" s="3">
        <v>30</v>
      </c>
      <c r="BI129" s="3">
        <v>-40</v>
      </c>
      <c r="BJ129" s="3">
        <v>-305</v>
      </c>
      <c r="BL129" s="2">
        <v>6.9444444444444441E-3</v>
      </c>
      <c r="BM129" s="3">
        <v>-51.683141743705903</v>
      </c>
      <c r="BN129" s="3">
        <v>-24.3364940880974</v>
      </c>
      <c r="BO129" s="3">
        <v>13.97</v>
      </c>
      <c r="BP129">
        <f t="shared" si="27"/>
        <v>58.809633437048348</v>
      </c>
      <c r="BQ129" s="3">
        <v>30</v>
      </c>
      <c r="BR129" s="3">
        <v>-40</v>
      </c>
      <c r="BS129" s="3">
        <v>-305</v>
      </c>
      <c r="BU129" s="2">
        <v>6.9444444444444441E-3</v>
      </c>
      <c r="BV129" s="3">
        <v>-15.8865680529182</v>
      </c>
      <c r="BW129" s="3">
        <v>-28.525394659846501</v>
      </c>
      <c r="BX129" s="3">
        <v>-2.9790000000000001</v>
      </c>
      <c r="BY129">
        <f t="shared" si="28"/>
        <v>32.786515917370672</v>
      </c>
      <c r="BZ129" s="3">
        <v>30</v>
      </c>
      <c r="CA129" s="3">
        <v>-40</v>
      </c>
      <c r="CB129" s="3">
        <v>-305</v>
      </c>
      <c r="CD129" s="2">
        <v>6.9444444444444441E-3</v>
      </c>
      <c r="CE129" s="3">
        <v>-46.406003835710699</v>
      </c>
      <c r="CF129" s="3">
        <v>-12.5271037355009</v>
      </c>
      <c r="CG129" s="3">
        <v>12.43</v>
      </c>
      <c r="CH129">
        <f t="shared" si="29"/>
        <v>49.648267039243137</v>
      </c>
      <c r="CI129" s="3">
        <v>30</v>
      </c>
      <c r="CJ129" s="3">
        <v>-40</v>
      </c>
      <c r="CK129" s="3">
        <v>-305</v>
      </c>
    </row>
    <row r="130" spans="1:89" x14ac:dyDescent="0.2">
      <c r="A130" s="2">
        <v>7.6388888888888886E-3</v>
      </c>
      <c r="B130" s="3">
        <v>-30.9161226870382</v>
      </c>
      <c r="C130" s="3">
        <v>-13.928589375812599</v>
      </c>
      <c r="D130" s="3">
        <v>5.3150000000000004</v>
      </c>
      <c r="E130">
        <f t="shared" si="20"/>
        <v>34.322900066864946</v>
      </c>
      <c r="F130" s="3">
        <v>30</v>
      </c>
      <c r="G130" s="3">
        <v>40</v>
      </c>
      <c r="H130" s="3">
        <v>-305</v>
      </c>
      <c r="J130" s="2">
        <v>7.6388888888888886E-3</v>
      </c>
      <c r="K130" s="3">
        <v>-29.467967999168199</v>
      </c>
      <c r="L130" s="3">
        <v>-29.510394406039399</v>
      </c>
      <c r="M130" s="3">
        <v>-4.3559999999999999</v>
      </c>
      <c r="N130">
        <f t="shared" si="21"/>
        <v>41.930886611184391</v>
      </c>
      <c r="O130" s="3">
        <v>30</v>
      </c>
      <c r="P130" s="3">
        <v>40</v>
      </c>
      <c r="Q130" s="3">
        <v>-305</v>
      </c>
      <c r="S130" s="2">
        <v>7.6388888888888886E-3</v>
      </c>
      <c r="T130" s="3">
        <v>-24.435489037463501</v>
      </c>
      <c r="U130" s="3">
        <v>-11.5180623587477</v>
      </c>
      <c r="V130" s="3">
        <v>7.3</v>
      </c>
      <c r="W130">
        <f t="shared" si="22"/>
        <v>27.983010649320768</v>
      </c>
      <c r="X130" s="3">
        <v>30</v>
      </c>
      <c r="Y130" s="3">
        <v>40</v>
      </c>
      <c r="Z130" s="3">
        <v>-305</v>
      </c>
      <c r="AB130" s="2">
        <v>7.6388888888888886E-3</v>
      </c>
      <c r="AC130" s="3">
        <v>-40.630355646978998</v>
      </c>
      <c r="AD130" s="3">
        <v>-34.347004789355402</v>
      </c>
      <c r="AE130" s="3">
        <v>-4.4039999999999999</v>
      </c>
      <c r="AF130">
        <f t="shared" si="23"/>
        <v>53.384808269769046</v>
      </c>
      <c r="AG130" s="3">
        <v>30</v>
      </c>
      <c r="AH130" s="3">
        <v>40</v>
      </c>
      <c r="AI130" s="3">
        <v>-305</v>
      </c>
      <c r="AK130" s="2">
        <v>7.6388888888888886E-3</v>
      </c>
      <c r="AL130" s="3">
        <v>-15.8526269274212</v>
      </c>
      <c r="AM130" s="3">
        <v>-12.3510341469854</v>
      </c>
      <c r="AN130" s="3">
        <v>7.1150000000000002</v>
      </c>
      <c r="AO130">
        <f t="shared" si="24"/>
        <v>21.318467346411165</v>
      </c>
      <c r="AP130" s="3">
        <v>30</v>
      </c>
      <c r="AQ130" s="3">
        <v>40</v>
      </c>
      <c r="AR130" s="3">
        <v>-305</v>
      </c>
      <c r="AT130" s="2">
        <v>7.6388888888888886E-3</v>
      </c>
      <c r="AU130" s="3">
        <v>-40.970474008729703</v>
      </c>
      <c r="AV130" s="3">
        <v>-25.5414040432393</v>
      </c>
      <c r="AW130" s="3">
        <v>-5.5259999999999998</v>
      </c>
      <c r="AX130">
        <f t="shared" si="25"/>
        <v>48.595058771442979</v>
      </c>
      <c r="AY130" s="3">
        <v>30</v>
      </c>
      <c r="AZ130" s="3">
        <v>40</v>
      </c>
      <c r="BA130" s="3">
        <v>-305</v>
      </c>
      <c r="BC130" s="2">
        <v>7.6388888888888886E-3</v>
      </c>
      <c r="BD130" s="3">
        <v>-10.326587432448299</v>
      </c>
      <c r="BE130" s="3">
        <v>-9.6944339700675695</v>
      </c>
      <c r="BF130" s="3">
        <v>-7</v>
      </c>
      <c r="BG130">
        <f t="shared" si="26"/>
        <v>15.799381570175436</v>
      </c>
      <c r="BH130" s="3">
        <v>30</v>
      </c>
      <c r="BI130" s="3">
        <v>40</v>
      </c>
      <c r="BJ130" s="3">
        <v>-305</v>
      </c>
      <c r="BL130" s="2">
        <v>7.6388888888888886E-3</v>
      </c>
      <c r="BM130" s="3">
        <v>-47.229076129011901</v>
      </c>
      <c r="BN130" s="3">
        <v>-28.968750611650499</v>
      </c>
      <c r="BO130" s="3">
        <v>8.6769999999999996</v>
      </c>
      <c r="BP130">
        <f t="shared" si="27"/>
        <v>56.080874395822349</v>
      </c>
      <c r="BQ130" s="3">
        <v>30</v>
      </c>
      <c r="BR130" s="3">
        <v>40</v>
      </c>
      <c r="BS130" s="3">
        <v>-305</v>
      </c>
      <c r="BU130" s="2">
        <v>7.6388888888888886E-3</v>
      </c>
      <c r="BV130" s="3">
        <v>-8.0214193257801902</v>
      </c>
      <c r="BW130" s="3">
        <v>-22.026376233960999</v>
      </c>
      <c r="BX130" s="3">
        <v>-8.1219999999999999</v>
      </c>
      <c r="BY130">
        <f t="shared" si="28"/>
        <v>24.808694080906431</v>
      </c>
      <c r="BZ130" s="3">
        <v>30</v>
      </c>
      <c r="CA130" s="3">
        <v>40</v>
      </c>
      <c r="CB130" s="3">
        <v>-305</v>
      </c>
      <c r="CD130" s="2">
        <v>7.6388888888888886E-3</v>
      </c>
      <c r="CE130" s="3">
        <v>-50.241351016866602</v>
      </c>
      <c r="CF130" s="3">
        <v>-17.471194349557202</v>
      </c>
      <c r="CG130" s="3">
        <v>10.023</v>
      </c>
      <c r="CH130">
        <f t="shared" si="29"/>
        <v>54.128518481480747</v>
      </c>
      <c r="CI130" s="3">
        <v>30</v>
      </c>
      <c r="CJ130" s="3">
        <v>40</v>
      </c>
      <c r="CK130" s="3">
        <v>-305</v>
      </c>
    </row>
    <row r="131" spans="1:89" x14ac:dyDescent="0.2">
      <c r="A131" s="2">
        <v>8.3333333333333332E-3</v>
      </c>
      <c r="B131" s="3">
        <v>-28.977942999805901</v>
      </c>
      <c r="C131" s="3">
        <v>-13.1953196437222</v>
      </c>
      <c r="D131" s="3">
        <v>0.54100000000000004</v>
      </c>
      <c r="E131">
        <f t="shared" si="20"/>
        <v>31.845412887887022</v>
      </c>
      <c r="F131" s="3">
        <v>30</v>
      </c>
      <c r="G131" s="3">
        <v>120</v>
      </c>
      <c r="H131" s="3">
        <v>-305</v>
      </c>
      <c r="J131" s="2">
        <v>8.3333333333333332E-3</v>
      </c>
      <c r="K131" s="3">
        <v>-29.761417313360599</v>
      </c>
      <c r="L131" s="3">
        <v>-25.457965443059301</v>
      </c>
      <c r="M131" s="3">
        <v>-4.8310000000000004</v>
      </c>
      <c r="N131">
        <f t="shared" si="21"/>
        <v>39.461228135981798</v>
      </c>
      <c r="O131" s="3">
        <v>30</v>
      </c>
      <c r="P131" s="3">
        <v>120</v>
      </c>
      <c r="Q131" s="3">
        <v>-305</v>
      </c>
      <c r="S131" s="2">
        <v>8.3333333333333332E-3</v>
      </c>
      <c r="T131" s="3">
        <v>-24.820155126429</v>
      </c>
      <c r="U131" s="3">
        <v>-9.9850548571352498</v>
      </c>
      <c r="V131" s="3">
        <v>1.8919999999999999</v>
      </c>
      <c r="W131">
        <f t="shared" si="22"/>
        <v>26.820161912262947</v>
      </c>
      <c r="X131" s="3">
        <v>30</v>
      </c>
      <c r="Y131" s="3">
        <v>120</v>
      </c>
      <c r="Z131" s="3">
        <v>-305</v>
      </c>
      <c r="AB131" s="2">
        <v>8.3333333333333332E-3</v>
      </c>
      <c r="AC131" s="3">
        <v>-35.467061930754802</v>
      </c>
      <c r="AD131" s="3">
        <v>-28.5515576107504</v>
      </c>
      <c r="AE131" s="3">
        <v>-5.0640000000000001</v>
      </c>
      <c r="AF131">
        <f t="shared" si="23"/>
        <v>45.812094691249335</v>
      </c>
      <c r="AG131" s="3">
        <v>30</v>
      </c>
      <c r="AH131" s="3">
        <v>120</v>
      </c>
      <c r="AI131" s="3">
        <v>-305</v>
      </c>
      <c r="AK131" s="2">
        <v>8.3333333333333332E-3</v>
      </c>
      <c r="AL131" s="3">
        <v>-18.237698100363399</v>
      </c>
      <c r="AM131" s="3">
        <v>-9.5515984002678902</v>
      </c>
      <c r="AN131" s="3">
        <v>2.5739999999999998</v>
      </c>
      <c r="AO131">
        <f t="shared" si="24"/>
        <v>20.747822536353034</v>
      </c>
      <c r="AP131" s="3">
        <v>30</v>
      </c>
      <c r="AQ131" s="3">
        <v>120</v>
      </c>
      <c r="AR131" s="3">
        <v>-305</v>
      </c>
      <c r="AT131" s="2">
        <v>8.3333333333333332E-3</v>
      </c>
      <c r="AU131" s="3">
        <v>-40.564594716328699</v>
      </c>
      <c r="AV131" s="3">
        <v>-28.696514500893699</v>
      </c>
      <c r="AW131" s="3">
        <v>-6.4059999999999997</v>
      </c>
      <c r="AX131">
        <f t="shared" si="25"/>
        <v>50.100031187615095</v>
      </c>
      <c r="AY131" s="3">
        <v>30</v>
      </c>
      <c r="AZ131" s="3">
        <v>120</v>
      </c>
      <c r="BA131" s="3">
        <v>-305</v>
      </c>
      <c r="BC131" s="2">
        <v>8.3333333333333332E-3</v>
      </c>
      <c r="BD131" s="3">
        <v>-14.3189123190276</v>
      </c>
      <c r="BE131" s="3">
        <v>-6.2140543930673804</v>
      </c>
      <c r="BF131" s="3">
        <v>-7.8449999999999998</v>
      </c>
      <c r="BG131">
        <f t="shared" si="26"/>
        <v>17.46968079273346</v>
      </c>
      <c r="BH131" s="3">
        <v>30</v>
      </c>
      <c r="BI131" s="3">
        <v>120</v>
      </c>
      <c r="BJ131" s="3">
        <v>-305</v>
      </c>
      <c r="BL131" s="2">
        <v>8.3333333333333332E-3</v>
      </c>
      <c r="BM131" s="3">
        <v>-41.765262030783397</v>
      </c>
      <c r="BN131" s="3">
        <v>-29.5563563468165</v>
      </c>
      <c r="BO131" s="3">
        <v>3.7440000000000002</v>
      </c>
      <c r="BP131">
        <f t="shared" si="27"/>
        <v>51.302366894715462</v>
      </c>
      <c r="BQ131" s="3">
        <v>30</v>
      </c>
      <c r="BR131" s="3">
        <v>120</v>
      </c>
      <c r="BS131" s="3">
        <v>-305</v>
      </c>
      <c r="BU131" s="2">
        <v>8.3333333333333332E-3</v>
      </c>
      <c r="BV131" s="3">
        <v>-5.8201959159464698</v>
      </c>
      <c r="BW131" s="3">
        <v>-14.193754418757599</v>
      </c>
      <c r="BX131" s="3">
        <v>-11.634</v>
      </c>
      <c r="BY131">
        <f t="shared" si="28"/>
        <v>19.25324131152988</v>
      </c>
      <c r="BZ131" s="3">
        <v>30</v>
      </c>
      <c r="CA131" s="3">
        <v>120</v>
      </c>
      <c r="CB131" s="3">
        <v>-305</v>
      </c>
      <c r="CD131" s="2">
        <v>8.3333333333333332E-3</v>
      </c>
      <c r="CE131" s="3">
        <v>-52.141346937914797</v>
      </c>
      <c r="CF131" s="3">
        <v>-23.353615662248099</v>
      </c>
      <c r="CG131" s="3">
        <v>7.8140000000000001</v>
      </c>
      <c r="CH131">
        <f t="shared" si="29"/>
        <v>57.664287223549344</v>
      </c>
      <c r="CI131" s="3">
        <v>30</v>
      </c>
      <c r="CJ131" s="3">
        <v>120</v>
      </c>
      <c r="CK131" s="3">
        <v>-305</v>
      </c>
    </row>
    <row r="132" spans="1:89" x14ac:dyDescent="0.2">
      <c r="A132" s="2">
        <v>9.0277777777777769E-3</v>
      </c>
      <c r="B132" s="3">
        <v>-42.145685479061797</v>
      </c>
      <c r="C132" s="3">
        <v>-2.9606560928280898</v>
      </c>
      <c r="D132" s="3">
        <v>17.867999999999999</v>
      </c>
      <c r="E132">
        <f t="shared" si="20"/>
        <v>45.872537677787136</v>
      </c>
      <c r="F132" s="3">
        <v>-50</v>
      </c>
      <c r="G132" s="3">
        <v>-120</v>
      </c>
      <c r="H132" s="3">
        <v>-305</v>
      </c>
      <c r="J132" s="2">
        <v>9.0277777777777769E-3</v>
      </c>
      <c r="K132" s="3">
        <v>-24.197901158984799</v>
      </c>
      <c r="L132" s="3">
        <v>-24.753687088997498</v>
      </c>
      <c r="M132" s="3">
        <v>-7.3259999999999996</v>
      </c>
      <c r="N132">
        <f t="shared" si="21"/>
        <v>35.382958058930001</v>
      </c>
      <c r="O132" s="3">
        <v>-50</v>
      </c>
      <c r="P132" s="3">
        <v>-120</v>
      </c>
      <c r="Q132" s="3">
        <v>-305</v>
      </c>
      <c r="S132" s="2">
        <v>9.0277777777777769E-3</v>
      </c>
      <c r="T132" s="3">
        <v>-17.418161340968201</v>
      </c>
      <c r="U132" s="3">
        <v>10.737416472317699</v>
      </c>
      <c r="V132" s="3">
        <v>31.478000000000002</v>
      </c>
      <c r="W132">
        <f t="shared" si="22"/>
        <v>37.543960113445657</v>
      </c>
      <c r="X132" s="3">
        <v>-50</v>
      </c>
      <c r="Y132" s="3">
        <v>-120</v>
      </c>
      <c r="Z132" s="3">
        <v>-305</v>
      </c>
      <c r="AB132" s="2">
        <v>9.0277777777777769E-3</v>
      </c>
      <c r="AC132" s="3">
        <v>-51.222815229153497</v>
      </c>
      <c r="AD132" s="3">
        <v>-35.342611137265997</v>
      </c>
      <c r="AE132" s="3">
        <v>-14.907</v>
      </c>
      <c r="AF132">
        <f t="shared" si="23"/>
        <v>63.992934070880025</v>
      </c>
      <c r="AG132" s="3">
        <v>-50</v>
      </c>
      <c r="AH132" s="3">
        <v>-120</v>
      </c>
      <c r="AI132" s="3">
        <v>-305</v>
      </c>
      <c r="AK132" s="2">
        <v>9.0277777777777769E-3</v>
      </c>
      <c r="AL132" s="3">
        <v>-11.137638910469301</v>
      </c>
      <c r="AM132" s="3">
        <v>-12.642362140834299</v>
      </c>
      <c r="AN132" s="3">
        <v>21.036000000000001</v>
      </c>
      <c r="AO132">
        <f t="shared" si="24"/>
        <v>26.951616222408635</v>
      </c>
      <c r="AP132" s="3">
        <v>-50</v>
      </c>
      <c r="AQ132" s="3">
        <v>-120</v>
      </c>
      <c r="AR132" s="3">
        <v>-305</v>
      </c>
      <c r="AT132" s="2">
        <v>9.0277777777777769E-3</v>
      </c>
      <c r="AU132" s="3">
        <v>-55.447778246743098</v>
      </c>
      <c r="AV132" s="3">
        <v>-11.090969862911001</v>
      </c>
      <c r="AW132" s="3">
        <v>-8.0340000000000007</v>
      </c>
      <c r="AX132">
        <f t="shared" si="25"/>
        <v>57.114016502081142</v>
      </c>
      <c r="AY132" s="3">
        <v>-50</v>
      </c>
      <c r="AZ132" s="3">
        <v>-120</v>
      </c>
      <c r="BA132" s="3">
        <v>-305</v>
      </c>
      <c r="BC132" s="2">
        <v>9.0277777777777769E-3</v>
      </c>
      <c r="BD132" s="3">
        <v>0.14990663761155201</v>
      </c>
      <c r="BE132" s="3">
        <v>-14.9793500526558</v>
      </c>
      <c r="BF132" s="3">
        <v>-11.805</v>
      </c>
      <c r="BG132">
        <f t="shared" si="26"/>
        <v>19.072530639639808</v>
      </c>
      <c r="BH132" s="3">
        <v>-50</v>
      </c>
      <c r="BI132" s="3">
        <v>-120</v>
      </c>
      <c r="BJ132" s="3">
        <v>-305</v>
      </c>
      <c r="BL132" s="2">
        <v>9.0277777777777769E-3</v>
      </c>
      <c r="BM132" s="3">
        <v>-70.138628732674803</v>
      </c>
      <c r="BN132" s="3">
        <v>-11.6764542777335</v>
      </c>
      <c r="BO132" s="3">
        <v>25.23</v>
      </c>
      <c r="BP132">
        <f t="shared" si="27"/>
        <v>75.4474633437069</v>
      </c>
      <c r="BQ132" s="3">
        <v>-50</v>
      </c>
      <c r="BR132" s="3">
        <v>-120</v>
      </c>
      <c r="BS132" s="3">
        <v>-305</v>
      </c>
      <c r="BU132" s="2">
        <v>9.0277777777777769E-3</v>
      </c>
      <c r="BV132" s="3">
        <v>-21.6593878145251</v>
      </c>
      <c r="BW132" s="3">
        <v>-28.402358079920099</v>
      </c>
      <c r="BX132" s="3">
        <v>-1.496</v>
      </c>
      <c r="BY132">
        <f t="shared" si="28"/>
        <v>35.749979594399782</v>
      </c>
      <c r="BZ132" s="3">
        <v>-50</v>
      </c>
      <c r="CA132" s="3">
        <v>-120</v>
      </c>
      <c r="CB132" s="3">
        <v>-305</v>
      </c>
      <c r="CD132" s="2">
        <v>9.0277777777777769E-3</v>
      </c>
      <c r="CE132" s="3">
        <v>-49.041390809192997</v>
      </c>
      <c r="CF132" s="3">
        <v>0.83085046789418004</v>
      </c>
      <c r="CG132" s="3">
        <v>15.016999999999999</v>
      </c>
      <c r="CH132">
        <f t="shared" si="29"/>
        <v>51.295795285773657</v>
      </c>
      <c r="CI132" s="3">
        <v>-50</v>
      </c>
      <c r="CJ132" s="3">
        <v>-120</v>
      </c>
      <c r="CK132" s="3">
        <v>-305</v>
      </c>
    </row>
    <row r="133" spans="1:89" x14ac:dyDescent="0.2">
      <c r="A133" s="2">
        <v>9.7222222222222224E-3</v>
      </c>
      <c r="B133" s="3">
        <v>-35.767582312759103</v>
      </c>
      <c r="C133" s="3">
        <v>-7.0293485117754804</v>
      </c>
      <c r="D133" s="3">
        <v>10.651999999999999</v>
      </c>
      <c r="E133">
        <f t="shared" si="20"/>
        <v>37.976266127675032</v>
      </c>
      <c r="F133" s="3">
        <v>-50</v>
      </c>
      <c r="G133" s="3">
        <v>-40</v>
      </c>
      <c r="H133" s="3">
        <v>-305</v>
      </c>
      <c r="J133" s="2">
        <v>9.7222222222222224E-3</v>
      </c>
      <c r="K133" s="3">
        <v>-28.144264104786998</v>
      </c>
      <c r="L133" s="3">
        <v>-28.131536182725601</v>
      </c>
      <c r="M133" s="3">
        <v>-3.335</v>
      </c>
      <c r="N133">
        <f t="shared" si="21"/>
        <v>39.932507497025547</v>
      </c>
      <c r="O133" s="3">
        <v>-50</v>
      </c>
      <c r="P133" s="3">
        <v>-40</v>
      </c>
      <c r="Q133" s="3">
        <v>-305</v>
      </c>
      <c r="S133" s="2">
        <v>9.7222222222222224E-3</v>
      </c>
      <c r="T133" s="3">
        <v>-22.584283484317101</v>
      </c>
      <c r="U133" s="3">
        <v>3.9025223253685501</v>
      </c>
      <c r="V133" s="3">
        <v>18.128</v>
      </c>
      <c r="W133">
        <f t="shared" si="22"/>
        <v>29.221634536760572</v>
      </c>
      <c r="X133" s="3">
        <v>-50</v>
      </c>
      <c r="Y133" s="3">
        <v>-40</v>
      </c>
      <c r="Z133" s="3">
        <v>-305</v>
      </c>
      <c r="AB133" s="2">
        <v>9.7222222222222224E-3</v>
      </c>
      <c r="AC133" s="3">
        <v>-43.741625484199801</v>
      </c>
      <c r="AD133" s="3">
        <v>-36.753996272514399</v>
      </c>
      <c r="AE133" s="3">
        <v>-7.41</v>
      </c>
      <c r="AF133">
        <f t="shared" si="23"/>
        <v>57.611579929732876</v>
      </c>
      <c r="AG133" s="3">
        <v>-50</v>
      </c>
      <c r="AH133" s="3">
        <v>-40</v>
      </c>
      <c r="AI133" s="3">
        <v>-305</v>
      </c>
      <c r="AK133" s="2">
        <v>9.7222222222222224E-3</v>
      </c>
      <c r="AL133" s="3">
        <v>-9.3960349084068397</v>
      </c>
      <c r="AM133" s="3">
        <v>-7.8488852711706798</v>
      </c>
      <c r="AN133" s="3">
        <v>17.498999999999999</v>
      </c>
      <c r="AO133">
        <f t="shared" si="24"/>
        <v>21.356625974156124</v>
      </c>
      <c r="AP133" s="3">
        <v>-50</v>
      </c>
      <c r="AQ133" s="3">
        <v>-40</v>
      </c>
      <c r="AR133" s="3">
        <v>-305</v>
      </c>
      <c r="AT133" s="2">
        <v>9.7222222222222224E-3</v>
      </c>
      <c r="AU133" s="3">
        <v>-50.7822877044743</v>
      </c>
      <c r="AV133" s="3">
        <v>-21.083802894639302</v>
      </c>
      <c r="AW133" s="3">
        <v>-9.1389999999999993</v>
      </c>
      <c r="AX133">
        <f t="shared" si="25"/>
        <v>55.739472638337745</v>
      </c>
      <c r="AY133" s="3">
        <v>-50</v>
      </c>
      <c r="AZ133" s="3">
        <v>-40</v>
      </c>
      <c r="BA133" s="3">
        <v>-305</v>
      </c>
      <c r="BC133" s="2">
        <v>9.7222222222222224E-3</v>
      </c>
      <c r="BD133" s="3">
        <v>1.0769236277471099</v>
      </c>
      <c r="BE133" s="3">
        <v>-6.1893056557258497</v>
      </c>
      <c r="BF133" s="3">
        <v>-13.138</v>
      </c>
      <c r="BG133">
        <f t="shared" si="26"/>
        <v>14.562771473864444</v>
      </c>
      <c r="BH133" s="3">
        <v>-50</v>
      </c>
      <c r="BI133" s="3">
        <v>-40</v>
      </c>
      <c r="BJ133" s="3">
        <v>-305</v>
      </c>
      <c r="BL133" s="2">
        <v>9.7222222222222224E-3</v>
      </c>
      <c r="BM133" s="3">
        <v>-64.726433429473005</v>
      </c>
      <c r="BN133" s="3">
        <v>-25.769092426781398</v>
      </c>
      <c r="BO133" s="3">
        <v>21.718</v>
      </c>
      <c r="BP133">
        <f t="shared" si="27"/>
        <v>72.974165517667984</v>
      </c>
      <c r="BQ133" s="3">
        <v>-50</v>
      </c>
      <c r="BR133" s="3">
        <v>-40</v>
      </c>
      <c r="BS133" s="3">
        <v>-305</v>
      </c>
      <c r="BU133" s="2">
        <v>9.7222222222222224E-3</v>
      </c>
      <c r="BV133" s="3">
        <v>-9.4427039559651504</v>
      </c>
      <c r="BW133" s="3">
        <v>-29.6207030639045</v>
      </c>
      <c r="BX133" s="3">
        <v>-8.0779999999999994</v>
      </c>
      <c r="BY133">
        <f t="shared" si="28"/>
        <v>32.121718384918346</v>
      </c>
      <c r="BZ133" s="3">
        <v>-50</v>
      </c>
      <c r="CA133" s="3">
        <v>-40</v>
      </c>
      <c r="CB133" s="3">
        <v>-305</v>
      </c>
      <c r="CD133" s="2">
        <v>9.7222222222222224E-3</v>
      </c>
      <c r="CE133" s="3">
        <v>-54.645212050096397</v>
      </c>
      <c r="CF133" s="3">
        <v>-2.94297842329842</v>
      </c>
      <c r="CG133" s="3">
        <v>16.795000000000002</v>
      </c>
      <c r="CH133">
        <f t="shared" si="29"/>
        <v>57.243622762714807</v>
      </c>
      <c r="CI133" s="3">
        <v>-50</v>
      </c>
      <c r="CJ133" s="3">
        <v>-40</v>
      </c>
      <c r="CK133" s="3">
        <v>-305</v>
      </c>
    </row>
    <row r="134" spans="1:89" x14ac:dyDescent="0.2">
      <c r="A134" s="2">
        <v>1.0416666666666666E-2</v>
      </c>
      <c r="B134" s="3">
        <v>-38.767836385333702</v>
      </c>
      <c r="C134" s="3">
        <v>-16.182845794235298</v>
      </c>
      <c r="D134" s="3">
        <v>6.3150000000000004</v>
      </c>
      <c r="E134">
        <f t="shared" si="20"/>
        <v>42.481865083821383</v>
      </c>
      <c r="F134" s="3">
        <v>-50</v>
      </c>
      <c r="G134" s="3">
        <v>40</v>
      </c>
      <c r="H134" s="3">
        <v>-305</v>
      </c>
      <c r="J134" s="2">
        <v>1.0416666666666666E-2</v>
      </c>
      <c r="K134" s="3">
        <v>-30.409127124927501</v>
      </c>
      <c r="L134" s="3">
        <v>-27.361496898013499</v>
      </c>
      <c r="M134" s="3">
        <v>-3.0579999999999998</v>
      </c>
      <c r="N134">
        <f t="shared" si="21"/>
        <v>41.020944516185928</v>
      </c>
      <c r="O134" s="3">
        <v>-50</v>
      </c>
      <c r="P134" s="3">
        <v>40</v>
      </c>
      <c r="Q134" s="3">
        <v>-305</v>
      </c>
      <c r="S134" s="2">
        <v>1.0416666666666666E-2</v>
      </c>
      <c r="T134" s="3">
        <v>-32.811875967399402</v>
      </c>
      <c r="U134" s="3">
        <v>-8.9286373260425407</v>
      </c>
      <c r="V134" s="3">
        <v>10.946</v>
      </c>
      <c r="W134">
        <f t="shared" si="22"/>
        <v>35.723307307694832</v>
      </c>
      <c r="X134" s="3">
        <v>-50</v>
      </c>
      <c r="Y134" s="3">
        <v>40</v>
      </c>
      <c r="Z134" s="3">
        <v>-305</v>
      </c>
      <c r="AB134" s="2">
        <v>1.0416666666666666E-2</v>
      </c>
      <c r="AC134" s="3">
        <v>-37.043910052800904</v>
      </c>
      <c r="AD134" s="3">
        <v>-32.075777808184199</v>
      </c>
      <c r="AE134" s="3">
        <v>-5.61</v>
      </c>
      <c r="AF134">
        <f t="shared" si="23"/>
        <v>49.321180987482506</v>
      </c>
      <c r="AG134" s="3">
        <v>-50</v>
      </c>
      <c r="AH134" s="3">
        <v>40</v>
      </c>
      <c r="AI134" s="3">
        <v>-305</v>
      </c>
      <c r="AK134" s="2">
        <v>1.0416666666666666E-2</v>
      </c>
      <c r="AL134" s="3">
        <v>-17.090063794497699</v>
      </c>
      <c r="AM134" s="3">
        <v>-8.1423345853631002</v>
      </c>
      <c r="AN134" s="3">
        <v>12.839</v>
      </c>
      <c r="AO134">
        <f t="shared" si="24"/>
        <v>22.873736336681009</v>
      </c>
      <c r="AP134" s="3">
        <v>-50</v>
      </c>
      <c r="AQ134" s="3">
        <v>40</v>
      </c>
      <c r="AR134" s="3">
        <v>-305</v>
      </c>
      <c r="AT134" s="2">
        <v>1.0416666666666666E-2</v>
      </c>
      <c r="AU134" s="3">
        <v>-48.788953688309398</v>
      </c>
      <c r="AV134" s="3">
        <v>-30.486201764076799</v>
      </c>
      <c r="AW134" s="3">
        <v>-9.3219999999999992</v>
      </c>
      <c r="AX134">
        <f t="shared" si="25"/>
        <v>58.280959017504152</v>
      </c>
      <c r="AY134" s="3">
        <v>-50</v>
      </c>
      <c r="AZ134" s="3">
        <v>40</v>
      </c>
      <c r="BA134" s="3">
        <v>-305</v>
      </c>
      <c r="BC134" s="2">
        <v>1.0416666666666666E-2</v>
      </c>
      <c r="BD134" s="3">
        <v>-10.059301069159799</v>
      </c>
      <c r="BE134" s="3">
        <v>-2.7223611075682101</v>
      </c>
      <c r="BF134" s="3">
        <v>-12.542</v>
      </c>
      <c r="BG134">
        <f t="shared" si="26"/>
        <v>16.306518696521323</v>
      </c>
      <c r="BH134" s="3">
        <v>-50</v>
      </c>
      <c r="BI134" s="3">
        <v>40</v>
      </c>
      <c r="BJ134" s="3">
        <v>-305</v>
      </c>
      <c r="BL134" s="2">
        <v>1.0416666666666666E-2</v>
      </c>
      <c r="BM134" s="3">
        <v>-56.762289752968897</v>
      </c>
      <c r="BN134" s="3">
        <v>-36.3947860276716</v>
      </c>
      <c r="BO134" s="3">
        <v>16.05</v>
      </c>
      <c r="BP134">
        <f t="shared" si="27"/>
        <v>69.311907259864071</v>
      </c>
      <c r="BQ134" s="3">
        <v>-50</v>
      </c>
      <c r="BR134" s="3">
        <v>40</v>
      </c>
      <c r="BS134" s="3">
        <v>-305</v>
      </c>
      <c r="BU134" s="2">
        <v>1.0416666666666666E-2</v>
      </c>
      <c r="BV134" s="3">
        <v>-7.6289750622216497</v>
      </c>
      <c r="BW134" s="3">
        <v>-29.332910603961601</v>
      </c>
      <c r="BX134" s="3">
        <v>-15.646000000000001</v>
      </c>
      <c r="BY134">
        <f t="shared" si="28"/>
        <v>34.108917030594839</v>
      </c>
      <c r="BZ134" s="3">
        <v>-50</v>
      </c>
      <c r="CA134" s="3">
        <v>40</v>
      </c>
      <c r="CB134" s="3">
        <v>-305</v>
      </c>
      <c r="CD134" s="2">
        <v>1.0416666666666666E-2</v>
      </c>
      <c r="CE134" s="3">
        <v>-64.068824122969502</v>
      </c>
      <c r="CF134" s="3">
        <v>-14.490739266855901</v>
      </c>
      <c r="CG134" s="3">
        <v>19.914999999999999</v>
      </c>
      <c r="CH134">
        <f t="shared" si="29"/>
        <v>68.639660357551293</v>
      </c>
      <c r="CI134" s="3">
        <v>-50</v>
      </c>
      <c r="CJ134" s="3">
        <v>40</v>
      </c>
      <c r="CK134" s="3">
        <v>-305</v>
      </c>
    </row>
    <row r="135" spans="1:89" x14ac:dyDescent="0.2">
      <c r="A135" s="2">
        <v>1.1111111111111112E-2</v>
      </c>
      <c r="B135" s="3">
        <v>-38.388827150617701</v>
      </c>
      <c r="C135" s="3">
        <v>-22.808436333953299</v>
      </c>
      <c r="D135" s="3">
        <v>1.6279999999999999</v>
      </c>
      <c r="E135">
        <f t="shared" si="20"/>
        <v>44.683075117990747</v>
      </c>
      <c r="F135" s="3">
        <v>-50</v>
      </c>
      <c r="G135" s="3">
        <v>120</v>
      </c>
      <c r="H135" s="3">
        <v>-305</v>
      </c>
      <c r="J135" s="2">
        <v>1.1111111111111112E-2</v>
      </c>
      <c r="K135" s="3">
        <v>-33.284930404013203</v>
      </c>
      <c r="L135" s="3">
        <v>-31.173509555390101</v>
      </c>
      <c r="M135" s="3">
        <v>-3.67</v>
      </c>
      <c r="N135">
        <f t="shared" si="21"/>
        <v>45.750881849424502</v>
      </c>
      <c r="O135" s="3">
        <v>-50</v>
      </c>
      <c r="P135" s="3">
        <v>120</v>
      </c>
      <c r="Q135" s="3">
        <v>-305</v>
      </c>
      <c r="S135" s="2">
        <v>1.1111111111111112E-2</v>
      </c>
      <c r="T135" s="3">
        <v>-34.771268858067302</v>
      </c>
      <c r="U135" s="3">
        <v>-17.015817582473101</v>
      </c>
      <c r="V135" s="3">
        <v>3.9780000000000002</v>
      </c>
      <c r="W135">
        <f t="shared" si="22"/>
        <v>38.915339777522199</v>
      </c>
      <c r="X135" s="3">
        <v>-50</v>
      </c>
      <c r="Y135" s="3">
        <v>120</v>
      </c>
      <c r="Z135" s="3">
        <v>-305</v>
      </c>
      <c r="AB135" s="2">
        <v>1.1111111111111112E-2</v>
      </c>
      <c r="AC135" s="3">
        <v>-36.5312576364406</v>
      </c>
      <c r="AD135" s="3">
        <v>-34.272758577330798</v>
      </c>
      <c r="AE135" s="3">
        <v>-4.9059999999999997</v>
      </c>
      <c r="AF135">
        <f t="shared" si="23"/>
        <v>50.331139476471236</v>
      </c>
      <c r="AG135" s="3">
        <v>-50</v>
      </c>
      <c r="AH135" s="3">
        <v>120</v>
      </c>
      <c r="AI135" s="3">
        <v>-305</v>
      </c>
      <c r="AK135" s="2">
        <v>1.1111111111111112E-2</v>
      </c>
      <c r="AL135" s="3">
        <v>-22.3558879939939</v>
      </c>
      <c r="AM135" s="3">
        <v>-11.575338008023801</v>
      </c>
      <c r="AN135" s="3">
        <v>6.085</v>
      </c>
      <c r="AO135">
        <f t="shared" si="24"/>
        <v>25.899834034217307</v>
      </c>
      <c r="AP135" s="3">
        <v>-50</v>
      </c>
      <c r="AQ135" s="3">
        <v>120</v>
      </c>
      <c r="AR135" s="3">
        <v>-305</v>
      </c>
      <c r="AT135" s="2">
        <v>1.1111111111111112E-2</v>
      </c>
      <c r="AU135" s="3">
        <v>-45.642328512029302</v>
      </c>
      <c r="AV135" s="3">
        <v>-37.773644250985399</v>
      </c>
      <c r="AW135" s="3">
        <v>-8.0559999999999992</v>
      </c>
      <c r="AX135">
        <f t="shared" si="25"/>
        <v>59.791048560800512</v>
      </c>
      <c r="AY135" s="3">
        <v>-50</v>
      </c>
      <c r="AZ135" s="3">
        <v>120</v>
      </c>
      <c r="BA135" s="3">
        <v>-305</v>
      </c>
      <c r="BC135" s="2">
        <v>1.1111111111111112E-2</v>
      </c>
      <c r="BD135" s="3">
        <v>-18.4130605820977</v>
      </c>
      <c r="BE135" s="3">
        <v>-6.7062007127732199</v>
      </c>
      <c r="BF135" s="3">
        <v>-10.507</v>
      </c>
      <c r="BG135">
        <f t="shared" si="26"/>
        <v>22.235354213504223</v>
      </c>
      <c r="BH135" s="3">
        <v>-50</v>
      </c>
      <c r="BI135" s="3">
        <v>120</v>
      </c>
      <c r="BJ135" s="3">
        <v>-305</v>
      </c>
      <c r="BL135" s="2">
        <v>1.1111111111111112E-2</v>
      </c>
      <c r="BM135" s="3">
        <v>-50.186903794715199</v>
      </c>
      <c r="BN135" s="3">
        <v>-43.064924294604303</v>
      </c>
      <c r="BO135" s="3">
        <v>8.5619999999999994</v>
      </c>
      <c r="BP135">
        <f t="shared" si="27"/>
        <v>66.682987792989593</v>
      </c>
      <c r="BQ135" s="3">
        <v>-50</v>
      </c>
      <c r="BR135" s="3">
        <v>120</v>
      </c>
      <c r="BS135" s="3">
        <v>-305</v>
      </c>
      <c r="BU135" s="2">
        <v>1.1111111111111112E-2</v>
      </c>
      <c r="BV135" s="3">
        <v>2.1969807691466099</v>
      </c>
      <c r="BW135" s="3">
        <v>-18.0107168236026</v>
      </c>
      <c r="BX135" s="3">
        <v>-20.535</v>
      </c>
      <c r="BY135">
        <f t="shared" si="28"/>
        <v>27.402534006912603</v>
      </c>
      <c r="BZ135" s="3">
        <v>-50</v>
      </c>
      <c r="CA135" s="3">
        <v>120</v>
      </c>
      <c r="CB135" s="3">
        <v>-305</v>
      </c>
      <c r="CD135" s="2">
        <v>1.1111111111111112E-2</v>
      </c>
      <c r="CE135" s="3">
        <v>-70.912203551292905</v>
      </c>
      <c r="CF135" s="3">
        <v>-32.097698118400999</v>
      </c>
      <c r="CG135" s="3">
        <v>18.774999999999999</v>
      </c>
      <c r="CH135">
        <f t="shared" si="29"/>
        <v>80.07061547159482</v>
      </c>
      <c r="CI135" s="3">
        <v>-50</v>
      </c>
      <c r="CJ135" s="3">
        <v>120</v>
      </c>
      <c r="CK135" s="3">
        <v>-305</v>
      </c>
    </row>
    <row r="136" spans="1:89" x14ac:dyDescent="0.2">
      <c r="A136" s="2">
        <v>6.9444444444444447E-4</v>
      </c>
      <c r="B136" s="3">
        <v>11.365327294011401</v>
      </c>
      <c r="C136" s="3">
        <v>1.5874547237637999</v>
      </c>
      <c r="D136" s="3">
        <v>26.518999999999998</v>
      </c>
      <c r="E136">
        <f t="shared" si="20"/>
        <v>28.895467430031314</v>
      </c>
      <c r="F136" s="3">
        <v>190</v>
      </c>
      <c r="G136" s="3">
        <v>-120</v>
      </c>
      <c r="H136" s="3">
        <v>-345</v>
      </c>
      <c r="J136" s="2">
        <v>6.9444444444444447E-4</v>
      </c>
      <c r="K136" s="3">
        <v>-35.725155905887902</v>
      </c>
      <c r="L136" s="3">
        <v>-40.689045509817497</v>
      </c>
      <c r="M136" s="3">
        <v>-4.2329999999999997</v>
      </c>
      <c r="N136">
        <f t="shared" si="21"/>
        <v>54.312093294219444</v>
      </c>
      <c r="O136" s="3">
        <v>190</v>
      </c>
      <c r="P136" s="3">
        <v>-120</v>
      </c>
      <c r="Q136" s="3">
        <v>-345</v>
      </c>
      <c r="S136" s="2">
        <v>6.9444444444444447E-4</v>
      </c>
      <c r="T136" s="3">
        <v>6.6595316652149101</v>
      </c>
      <c r="U136" s="3">
        <v>-14.054454382863801</v>
      </c>
      <c r="V136" s="3">
        <v>17.661999999999999</v>
      </c>
      <c r="W136">
        <f t="shared" si="22"/>
        <v>23.533450533230344</v>
      </c>
      <c r="X136" s="3">
        <v>190</v>
      </c>
      <c r="Y136" s="3">
        <v>-120</v>
      </c>
      <c r="Z136" s="3">
        <v>-345</v>
      </c>
      <c r="AB136" s="2">
        <v>6.9444444444444447E-4</v>
      </c>
      <c r="AC136" s="3">
        <v>-24.216993042076901</v>
      </c>
      <c r="AD136" s="3">
        <v>-20.141229555317601</v>
      </c>
      <c r="AE136" s="3">
        <v>8.7560000000000002</v>
      </c>
      <c r="AF136">
        <f t="shared" si="23"/>
        <v>32.692497855012554</v>
      </c>
      <c r="AG136" s="3">
        <v>190</v>
      </c>
      <c r="AH136" s="3">
        <v>-120</v>
      </c>
      <c r="AI136" s="3">
        <v>-345</v>
      </c>
      <c r="AK136" s="2">
        <v>6.9444444444444447E-4</v>
      </c>
      <c r="AL136" s="3">
        <v>0.21991020894902</v>
      </c>
      <c r="AM136" s="3">
        <v>-17.648678151635</v>
      </c>
      <c r="AN136" s="3">
        <v>14.497999999999999</v>
      </c>
      <c r="AO136">
        <f t="shared" si="24"/>
        <v>22.841107788371357</v>
      </c>
      <c r="AP136" s="3">
        <v>190</v>
      </c>
      <c r="AQ136" s="3">
        <v>-120</v>
      </c>
      <c r="AR136" s="3">
        <v>-345</v>
      </c>
      <c r="AT136" s="2">
        <v>6.9444444444444447E-4</v>
      </c>
      <c r="AU136" s="3">
        <v>-20.986929265616698</v>
      </c>
      <c r="AV136" s="3">
        <v>-18.496499182277699</v>
      </c>
      <c r="AW136" s="3">
        <v>10.987</v>
      </c>
      <c r="AX136">
        <f t="shared" si="25"/>
        <v>30.054714289109423</v>
      </c>
      <c r="AY136" s="3">
        <v>190</v>
      </c>
      <c r="AZ136" s="3">
        <v>-120</v>
      </c>
      <c r="BA136" s="3">
        <v>-345</v>
      </c>
      <c r="BC136" s="2">
        <v>6.9444444444444447E-4</v>
      </c>
      <c r="BD136" s="3">
        <v>0.55720014357500403</v>
      </c>
      <c r="BE136" s="3">
        <v>-18.622364189328898</v>
      </c>
      <c r="BF136" s="3">
        <v>9.4909999999999997</v>
      </c>
      <c r="BG136">
        <f t="shared" si="26"/>
        <v>20.908897651478409</v>
      </c>
      <c r="BH136" s="3">
        <v>190</v>
      </c>
      <c r="BI136" s="3">
        <v>-120</v>
      </c>
      <c r="BJ136" s="3">
        <v>-345</v>
      </c>
      <c r="BL136" s="2">
        <v>6.9444444444444447E-4</v>
      </c>
      <c r="BM136" s="3">
        <v>-19.709187312012599</v>
      </c>
      <c r="BN136" s="3">
        <v>-15.528772021637799</v>
      </c>
      <c r="BO136" s="3">
        <v>15.606999999999999</v>
      </c>
      <c r="BP136">
        <f t="shared" si="27"/>
        <v>29.549505478095558</v>
      </c>
      <c r="BQ136" s="3">
        <v>190</v>
      </c>
      <c r="BR136" s="3">
        <v>-120</v>
      </c>
      <c r="BS136" s="3">
        <v>-345</v>
      </c>
      <c r="BU136" s="2">
        <v>6.9444444444444447E-4</v>
      </c>
      <c r="BV136" s="3">
        <v>-1.58674761698261</v>
      </c>
      <c r="BW136" s="3">
        <v>-19.784847737599598</v>
      </c>
      <c r="BX136" s="3">
        <v>10.318</v>
      </c>
      <c r="BY136">
        <f t="shared" si="28"/>
        <v>22.37004899413499</v>
      </c>
      <c r="BZ136" s="3">
        <v>190</v>
      </c>
      <c r="CA136" s="3">
        <v>-120</v>
      </c>
      <c r="CB136" s="3">
        <v>-345</v>
      </c>
      <c r="CD136" s="2">
        <v>6.9444444444444447E-4</v>
      </c>
      <c r="CE136" s="3">
        <v>-18.2659823716109</v>
      </c>
      <c r="CF136" s="3">
        <v>-15.1009724190199</v>
      </c>
      <c r="CG136" s="3">
        <v>14.964</v>
      </c>
      <c r="CH136">
        <f t="shared" si="29"/>
        <v>28.028677742626389</v>
      </c>
      <c r="CI136" s="3">
        <v>190</v>
      </c>
      <c r="CJ136" s="3">
        <v>-120</v>
      </c>
      <c r="CK136" s="3">
        <v>-345</v>
      </c>
    </row>
    <row r="137" spans="1:89" x14ac:dyDescent="0.2">
      <c r="A137" s="2">
        <v>1.3888888888888889E-3</v>
      </c>
      <c r="B137" s="3">
        <v>-14.222038690005</v>
      </c>
      <c r="C137" s="3">
        <v>-15.714033998308601</v>
      </c>
      <c r="D137" s="3">
        <v>12.034000000000001</v>
      </c>
      <c r="E137">
        <f t="shared" si="20"/>
        <v>24.372410734270783</v>
      </c>
      <c r="F137" s="3">
        <v>190</v>
      </c>
      <c r="G137" s="3">
        <v>-40</v>
      </c>
      <c r="H137" s="3">
        <v>-345</v>
      </c>
      <c r="J137" s="2">
        <v>1.3888888888888889E-3</v>
      </c>
      <c r="K137" s="3">
        <v>-39.496156369955798</v>
      </c>
      <c r="L137" s="3">
        <v>-43.827892511504601</v>
      </c>
      <c r="M137" s="3">
        <v>-2.7810000000000001</v>
      </c>
      <c r="N137">
        <f t="shared" si="21"/>
        <v>59.064071066935448</v>
      </c>
      <c r="O137" s="3">
        <v>190</v>
      </c>
      <c r="P137" s="3">
        <v>-40</v>
      </c>
      <c r="Q137" s="3">
        <v>-345</v>
      </c>
      <c r="S137" s="2">
        <v>1.3888888888888889E-3</v>
      </c>
      <c r="T137" s="3">
        <v>-13.313406476180299</v>
      </c>
      <c r="U137" s="3">
        <v>-23.053095280243799</v>
      </c>
      <c r="V137" s="3">
        <v>9.218</v>
      </c>
      <c r="W137">
        <f t="shared" si="22"/>
        <v>28.172034324840627</v>
      </c>
      <c r="X137" s="3">
        <v>190</v>
      </c>
      <c r="Y137" s="3">
        <v>-40</v>
      </c>
      <c r="Z137" s="3">
        <v>-345</v>
      </c>
      <c r="AB137" s="2">
        <v>1.3888888888888889E-3</v>
      </c>
      <c r="AC137" s="3">
        <v>-35.392815718730297</v>
      </c>
      <c r="AD137" s="3">
        <v>-31.840311250049101</v>
      </c>
      <c r="AE137" s="3">
        <v>2.024</v>
      </c>
      <c r="AF137">
        <f t="shared" si="23"/>
        <v>47.650324248634504</v>
      </c>
      <c r="AG137" s="3">
        <v>190</v>
      </c>
      <c r="AH137" s="3">
        <v>-40</v>
      </c>
      <c r="AI137" s="3">
        <v>-345</v>
      </c>
      <c r="AK137" s="2">
        <v>1.3888888888888889E-3</v>
      </c>
      <c r="AL137" s="3">
        <v>-15.489881148672501</v>
      </c>
      <c r="AM137" s="3">
        <v>-26.2237620870843</v>
      </c>
      <c r="AN137" s="3">
        <v>7.2249999999999996</v>
      </c>
      <c r="AO137">
        <f t="shared" si="24"/>
        <v>31.302120391436734</v>
      </c>
      <c r="AP137" s="3">
        <v>190</v>
      </c>
      <c r="AQ137" s="3">
        <v>-40</v>
      </c>
      <c r="AR137" s="3">
        <v>-345</v>
      </c>
      <c r="AT137" s="2">
        <v>1.3888888888888889E-3</v>
      </c>
      <c r="AU137" s="3">
        <v>-34.939560271989698</v>
      </c>
      <c r="AV137" s="3">
        <v>-29.735254362456701</v>
      </c>
      <c r="AW137" s="3">
        <v>3.2429999999999999</v>
      </c>
      <c r="AX137">
        <f t="shared" si="25"/>
        <v>45.994296092015595</v>
      </c>
      <c r="AY137" s="3">
        <v>190</v>
      </c>
      <c r="AZ137" s="3">
        <v>-40</v>
      </c>
      <c r="BA137" s="3">
        <v>-345</v>
      </c>
      <c r="BC137" s="2">
        <v>1.3888888888888889E-3</v>
      </c>
      <c r="BD137" s="3">
        <v>-14.8068159980463</v>
      </c>
      <c r="BE137" s="3">
        <v>-26.834702346029498</v>
      </c>
      <c r="BF137" s="3">
        <v>2.1160000000000001</v>
      </c>
      <c r="BG137">
        <f t="shared" si="26"/>
        <v>30.721661836560873</v>
      </c>
      <c r="BH137" s="3">
        <v>190</v>
      </c>
      <c r="BI137" s="3">
        <v>-40</v>
      </c>
      <c r="BJ137" s="3">
        <v>-345</v>
      </c>
      <c r="BL137" s="2">
        <v>1.3888888888888889E-3</v>
      </c>
      <c r="BM137" s="3">
        <v>-35.284628381208698</v>
      </c>
      <c r="BN137" s="3">
        <v>-28.550143397188101</v>
      </c>
      <c r="BO137" s="3">
        <v>8.1310000000000002</v>
      </c>
      <c r="BP137">
        <f t="shared" si="27"/>
        <v>46.111049098887371</v>
      </c>
      <c r="BQ137" s="3">
        <v>190</v>
      </c>
      <c r="BR137" s="3">
        <v>-40</v>
      </c>
      <c r="BS137" s="3">
        <v>-345</v>
      </c>
      <c r="BU137" s="2">
        <v>1.3888888888888889E-3</v>
      </c>
      <c r="BV137" s="3">
        <v>-17.909600553892901</v>
      </c>
      <c r="BW137" s="3">
        <v>-31.1678527011406</v>
      </c>
      <c r="BX137" s="3">
        <v>2.706</v>
      </c>
      <c r="BY137">
        <f t="shared" si="28"/>
        <v>36.048734651857032</v>
      </c>
      <c r="BZ137" s="3">
        <v>190</v>
      </c>
      <c r="CA137" s="3">
        <v>-40</v>
      </c>
      <c r="CB137" s="3">
        <v>-345</v>
      </c>
      <c r="CD137" s="2">
        <v>1.3888888888888889E-3</v>
      </c>
      <c r="CE137" s="3">
        <v>-34.617119579768598</v>
      </c>
      <c r="CF137" s="3">
        <v>-26.4882200232481</v>
      </c>
      <c r="CG137" s="3">
        <v>7.907</v>
      </c>
      <c r="CH137">
        <f t="shared" si="29"/>
        <v>44.300015993225109</v>
      </c>
      <c r="CI137" s="3">
        <v>190</v>
      </c>
      <c r="CJ137" s="3">
        <v>-40</v>
      </c>
      <c r="CK137" s="3">
        <v>-345</v>
      </c>
    </row>
    <row r="138" spans="1:89" x14ac:dyDescent="0.2">
      <c r="A138" s="2">
        <v>2.0833333333333333E-3</v>
      </c>
      <c r="B138" s="3">
        <v>-32.597622612699801</v>
      </c>
      <c r="C138" s="3">
        <v>-21.597869524561901</v>
      </c>
      <c r="D138" s="3">
        <v>2.165</v>
      </c>
      <c r="E138">
        <f t="shared" si="20"/>
        <v>39.16325054180254</v>
      </c>
      <c r="F138" s="3">
        <v>190</v>
      </c>
      <c r="G138" s="3">
        <v>40</v>
      </c>
      <c r="H138" s="3">
        <v>-345</v>
      </c>
      <c r="J138" s="2">
        <v>2.0833333333333333E-3</v>
      </c>
      <c r="K138" s="3">
        <v>-44.808649617010303</v>
      </c>
      <c r="L138" s="3">
        <v>-38.3315515013416</v>
      </c>
      <c r="M138" s="3">
        <v>-5.6139999999999999</v>
      </c>
      <c r="N138">
        <f t="shared" si="21"/>
        <v>59.233773448937058</v>
      </c>
      <c r="O138" s="3">
        <v>190</v>
      </c>
      <c r="P138" s="3">
        <v>40</v>
      </c>
      <c r="Q138" s="3">
        <v>-345</v>
      </c>
      <c r="S138" s="2">
        <v>2.0833333333333333E-3</v>
      </c>
      <c r="T138" s="3">
        <v>-30.199116410915099</v>
      </c>
      <c r="U138" s="3">
        <v>-24.252348381136201</v>
      </c>
      <c r="V138" s="3">
        <v>1.1619999999999999</v>
      </c>
      <c r="W138">
        <f t="shared" si="22"/>
        <v>38.749364872214379</v>
      </c>
      <c r="X138" s="3">
        <v>190</v>
      </c>
      <c r="Y138" s="3">
        <v>40</v>
      </c>
      <c r="Z138" s="3">
        <v>-345</v>
      </c>
      <c r="AB138" s="2">
        <v>2.0833333333333333E-3</v>
      </c>
      <c r="AC138" s="3">
        <v>-47.946789511916201</v>
      </c>
      <c r="AD138" s="3">
        <v>-35.927388445307301</v>
      </c>
      <c r="AE138" s="3">
        <v>-3.3130000000000002</v>
      </c>
      <c r="AF138">
        <f t="shared" si="23"/>
        <v>60.005398373812987</v>
      </c>
      <c r="AG138" s="3">
        <v>190</v>
      </c>
      <c r="AH138" s="3">
        <v>40</v>
      </c>
      <c r="AI138" s="3">
        <v>-345</v>
      </c>
      <c r="AK138" s="2">
        <v>2.0833333333333333E-3</v>
      </c>
      <c r="AL138" s="3">
        <v>-27.960416341678499</v>
      </c>
      <c r="AM138" s="3">
        <v>-24.876016562142699</v>
      </c>
      <c r="AN138" s="3">
        <v>-9.1999999999999998E-2</v>
      </c>
      <c r="AO138">
        <f t="shared" si="24"/>
        <v>37.424718382373968</v>
      </c>
      <c r="AP138" s="3">
        <v>190</v>
      </c>
      <c r="AQ138" s="3">
        <v>40</v>
      </c>
      <c r="AR138" s="3">
        <v>-345</v>
      </c>
      <c r="AT138" s="2">
        <v>2.0833333333333333E-3</v>
      </c>
      <c r="AU138" s="3">
        <v>-48.776932873029203</v>
      </c>
      <c r="AV138" s="3">
        <v>-34.271344363768399</v>
      </c>
      <c r="AW138" s="3">
        <v>-2.851</v>
      </c>
      <c r="AX138">
        <f t="shared" si="25"/>
        <v>59.68117312855032</v>
      </c>
      <c r="AY138" s="3">
        <v>190</v>
      </c>
      <c r="AZ138" s="3">
        <v>40</v>
      </c>
      <c r="BA138" s="3">
        <v>-345</v>
      </c>
      <c r="BC138" s="2">
        <v>2.0833333333333333E-3</v>
      </c>
      <c r="BD138" s="3">
        <v>-26.862279510495799</v>
      </c>
      <c r="BE138" s="3">
        <v>-24.603780451385902</v>
      </c>
      <c r="BF138" s="3">
        <v>-4.7869999999999999</v>
      </c>
      <c r="BG138">
        <f t="shared" si="26"/>
        <v>36.740215595448014</v>
      </c>
      <c r="BH138" s="3">
        <v>190</v>
      </c>
      <c r="BI138" s="3">
        <v>40</v>
      </c>
      <c r="BJ138" s="3">
        <v>-345</v>
      </c>
      <c r="BL138" s="2">
        <v>2.0833333333333333E-3</v>
      </c>
      <c r="BM138" s="3">
        <v>-45.879916390507901</v>
      </c>
      <c r="BN138" s="3">
        <v>-30.599338849066701</v>
      </c>
      <c r="BO138" s="3">
        <v>1.4079999999999999</v>
      </c>
      <c r="BP138">
        <f t="shared" si="27"/>
        <v>55.165829369275308</v>
      </c>
      <c r="BQ138" s="3">
        <v>190</v>
      </c>
      <c r="BR138" s="3">
        <v>40</v>
      </c>
      <c r="BS138" s="3">
        <v>-345</v>
      </c>
      <c r="BU138" s="2">
        <v>2.0833333333333333E-3</v>
      </c>
      <c r="BV138" s="3">
        <v>-27.1635069992812</v>
      </c>
      <c r="BW138" s="3">
        <v>-27.930010750087401</v>
      </c>
      <c r="BX138" s="3">
        <v>-4.9240000000000004</v>
      </c>
      <c r="BY138">
        <f t="shared" si="28"/>
        <v>39.270693767744881</v>
      </c>
      <c r="BZ138" s="3">
        <v>190</v>
      </c>
      <c r="CA138" s="3">
        <v>40</v>
      </c>
      <c r="CB138" s="3">
        <v>-345</v>
      </c>
      <c r="CD138" s="2">
        <v>2.0833333333333333E-3</v>
      </c>
      <c r="CE138" s="3">
        <v>-46.673290198999297</v>
      </c>
      <c r="CF138" s="3">
        <v>-28.100423484353399</v>
      </c>
      <c r="CG138" s="3">
        <v>1.8440000000000001</v>
      </c>
      <c r="CH138">
        <f t="shared" si="29"/>
        <v>54.510826025662134</v>
      </c>
      <c r="CI138" s="3">
        <v>190</v>
      </c>
      <c r="CJ138" s="3">
        <v>40</v>
      </c>
      <c r="CK138" s="3">
        <v>-345</v>
      </c>
    </row>
    <row r="139" spans="1:89" x14ac:dyDescent="0.2">
      <c r="A139" s="2">
        <v>2.7777777777777779E-3</v>
      </c>
      <c r="B139" s="3">
        <v>-40.508026173833699</v>
      </c>
      <c r="C139" s="3">
        <v>-11.4035110601955</v>
      </c>
      <c r="D139" s="3">
        <v>-6.0369999999999999</v>
      </c>
      <c r="E139">
        <f t="shared" si="20"/>
        <v>42.513358112480333</v>
      </c>
      <c r="F139" s="3">
        <v>190</v>
      </c>
      <c r="G139" s="3">
        <v>120</v>
      </c>
      <c r="H139" s="3">
        <v>-345</v>
      </c>
      <c r="J139" s="2">
        <v>2.7777777777777779E-3</v>
      </c>
      <c r="K139" s="3">
        <v>-47.814560543834297</v>
      </c>
      <c r="L139" s="3">
        <v>-22.8904607205709</v>
      </c>
      <c r="M139" s="3">
        <v>-9.9309999999999992</v>
      </c>
      <c r="N139">
        <f t="shared" si="21"/>
        <v>53.93357166923024</v>
      </c>
      <c r="O139" s="3">
        <v>190</v>
      </c>
      <c r="P139" s="3">
        <v>120</v>
      </c>
      <c r="Q139" s="3">
        <v>-345</v>
      </c>
      <c r="S139" s="2">
        <v>2.7777777777777779E-3</v>
      </c>
      <c r="T139" s="3">
        <v>-38.414282994740397</v>
      </c>
      <c r="U139" s="3">
        <v>-11.863837574747899</v>
      </c>
      <c r="V139" s="3">
        <v>-6.1779999999999999</v>
      </c>
      <c r="W139">
        <f t="shared" si="22"/>
        <v>40.676473101782086</v>
      </c>
      <c r="X139" s="3">
        <v>190</v>
      </c>
      <c r="Y139" s="3">
        <v>120</v>
      </c>
      <c r="Z139" s="3">
        <v>-345</v>
      </c>
      <c r="AB139" s="2">
        <v>2.7777777777777779E-3</v>
      </c>
      <c r="AC139" s="3">
        <v>-50.720062307729897</v>
      </c>
      <c r="AD139" s="3">
        <v>-22.564484494443899</v>
      </c>
      <c r="AE139" s="3">
        <v>-9.1340000000000003</v>
      </c>
      <c r="AF139">
        <f t="shared" si="23"/>
        <v>56.259316001885438</v>
      </c>
      <c r="AG139" s="3">
        <v>190</v>
      </c>
      <c r="AH139" s="3">
        <v>120</v>
      </c>
      <c r="AI139" s="3">
        <v>-345</v>
      </c>
      <c r="AK139" s="2">
        <v>2.7777777777777779E-3</v>
      </c>
      <c r="AL139" s="3">
        <v>-35.049161823073597</v>
      </c>
      <c r="AM139" s="3">
        <v>-11.331386168514401</v>
      </c>
      <c r="AN139" s="3">
        <v>-6.6310000000000002</v>
      </c>
      <c r="AO139">
        <f t="shared" si="24"/>
        <v>37.427452731918571</v>
      </c>
      <c r="AP139" s="3">
        <v>190</v>
      </c>
      <c r="AQ139" s="3">
        <v>120</v>
      </c>
      <c r="AR139" s="3">
        <v>-345</v>
      </c>
      <c r="AT139" s="2">
        <v>2.7777777777777779E-3</v>
      </c>
      <c r="AU139" s="3">
        <v>-52.191551519379097</v>
      </c>
      <c r="AV139" s="3">
        <v>-21.9782929728403</v>
      </c>
      <c r="AW139" s="3">
        <v>-9.17</v>
      </c>
      <c r="AX139">
        <f t="shared" si="25"/>
        <v>57.368042602131752</v>
      </c>
      <c r="AY139" s="3">
        <v>190</v>
      </c>
      <c r="AZ139" s="3">
        <v>120</v>
      </c>
      <c r="BA139" s="3">
        <v>-345</v>
      </c>
      <c r="BC139" s="2">
        <v>2.7777777777777779E-3</v>
      </c>
      <c r="BD139" s="3">
        <v>-34.219725568741801</v>
      </c>
      <c r="BE139" s="3">
        <v>-10.9856109525142</v>
      </c>
      <c r="BF139" s="3">
        <v>-10.388</v>
      </c>
      <c r="BG139">
        <f t="shared" si="26"/>
        <v>37.4110118815303</v>
      </c>
      <c r="BH139" s="3">
        <v>190</v>
      </c>
      <c r="BI139" s="3">
        <v>120</v>
      </c>
      <c r="BJ139" s="3">
        <v>-345</v>
      </c>
      <c r="BL139" s="2">
        <v>2.7777777777777779E-3</v>
      </c>
      <c r="BM139" s="3">
        <v>-50.152255562437098</v>
      </c>
      <c r="BN139" s="3">
        <v>-19.791918805411498</v>
      </c>
      <c r="BO139" s="3">
        <v>-5.68</v>
      </c>
      <c r="BP139">
        <f t="shared" si="27"/>
        <v>54.214676868907041</v>
      </c>
      <c r="BQ139" s="3">
        <v>190</v>
      </c>
      <c r="BR139" s="3">
        <v>120</v>
      </c>
      <c r="BS139" s="3">
        <v>-345</v>
      </c>
      <c r="BU139" s="2">
        <v>2.7777777777777779E-3</v>
      </c>
      <c r="BV139" s="3">
        <v>-31.703132534498899</v>
      </c>
      <c r="BW139" s="3">
        <v>-12.249210770494599</v>
      </c>
      <c r="BX139" s="3">
        <v>-11.035</v>
      </c>
      <c r="BY139">
        <f t="shared" si="28"/>
        <v>35.733779564999885</v>
      </c>
      <c r="BZ139" s="3">
        <v>190</v>
      </c>
      <c r="CA139" s="3">
        <v>120</v>
      </c>
      <c r="CB139" s="3">
        <v>-345</v>
      </c>
      <c r="CD139" s="2">
        <v>2.7777777777777779E-3</v>
      </c>
      <c r="CE139" s="3">
        <v>-52.526720133661499</v>
      </c>
      <c r="CF139" s="3">
        <v>-18.407403727848202</v>
      </c>
      <c r="CG139" s="3">
        <v>-4.8579999999999997</v>
      </c>
      <c r="CH139">
        <f t="shared" si="29"/>
        <v>55.870287309087644</v>
      </c>
      <c r="CI139" s="3">
        <v>190</v>
      </c>
      <c r="CJ139" s="3">
        <v>120</v>
      </c>
      <c r="CK139" s="3">
        <v>-345</v>
      </c>
    </row>
    <row r="140" spans="1:89" x14ac:dyDescent="0.2">
      <c r="A140" s="2">
        <v>3.472222222222222E-3</v>
      </c>
      <c r="B140" s="3">
        <v>-15.5103872453269</v>
      </c>
      <c r="C140" s="3">
        <v>12.000309183516899</v>
      </c>
      <c r="D140" s="3">
        <v>29.030999999999999</v>
      </c>
      <c r="E140">
        <f t="shared" si="20"/>
        <v>35.033962008314155</v>
      </c>
      <c r="F140" s="3">
        <v>110</v>
      </c>
      <c r="G140" s="3">
        <v>-120</v>
      </c>
      <c r="H140" s="3">
        <v>-345</v>
      </c>
      <c r="J140" s="2">
        <v>3.472222222222222E-3</v>
      </c>
      <c r="K140" s="3">
        <v>-34.562672357617203</v>
      </c>
      <c r="L140" s="3">
        <v>-45.296553296029103</v>
      </c>
      <c r="M140" s="3">
        <v>-10.661</v>
      </c>
      <c r="N140">
        <f t="shared" si="21"/>
        <v>57.965618965038239</v>
      </c>
      <c r="O140" s="3">
        <v>110</v>
      </c>
      <c r="P140" s="3">
        <v>-120</v>
      </c>
      <c r="Q140" s="3">
        <v>-345</v>
      </c>
      <c r="S140" s="2">
        <v>3.472222222222222E-3</v>
      </c>
      <c r="T140" s="3">
        <v>-4.2596112498677599</v>
      </c>
      <c r="U140" s="3">
        <v>-5.6752390258032301</v>
      </c>
      <c r="V140" s="3">
        <v>20.39</v>
      </c>
      <c r="W140">
        <f t="shared" si="22"/>
        <v>21.589458677789956</v>
      </c>
      <c r="X140" s="3">
        <v>110</v>
      </c>
      <c r="Y140" s="3">
        <v>-120</v>
      </c>
      <c r="Z140" s="3">
        <v>-345</v>
      </c>
      <c r="AB140" s="2">
        <v>3.472222222222222E-3</v>
      </c>
      <c r="AC140" s="3">
        <v>-42.083460082317401</v>
      </c>
      <c r="AD140" s="3">
        <v>-20.6156982054938</v>
      </c>
      <c r="AE140" s="3">
        <v>3.516</v>
      </c>
      <c r="AF140">
        <f t="shared" si="23"/>
        <v>46.993477004792936</v>
      </c>
      <c r="AG140" s="3">
        <v>110</v>
      </c>
      <c r="AH140" s="3">
        <v>-120</v>
      </c>
      <c r="AI140" s="3">
        <v>-345</v>
      </c>
      <c r="AK140" s="2">
        <v>3.472222222222222E-3</v>
      </c>
      <c r="AL140" s="3">
        <v>-9.9786908961045508</v>
      </c>
      <c r="AM140" s="3">
        <v>-13.2115830996895</v>
      </c>
      <c r="AN140" s="3">
        <v>14.981999999999999</v>
      </c>
      <c r="AO140">
        <f t="shared" si="24"/>
        <v>22.328916767277384</v>
      </c>
      <c r="AP140" s="3">
        <v>110</v>
      </c>
      <c r="AQ140" s="3">
        <v>-120</v>
      </c>
      <c r="AR140" s="3">
        <v>-345</v>
      </c>
      <c r="AT140" s="2">
        <v>3.472222222222222E-3</v>
      </c>
      <c r="AU140" s="3">
        <v>-37.1697750598521</v>
      </c>
      <c r="AV140" s="3">
        <v>-12.9499535906504</v>
      </c>
      <c r="AW140" s="3">
        <v>7.5019999999999998</v>
      </c>
      <c r="AX140">
        <f t="shared" si="25"/>
        <v>40.069607934193748</v>
      </c>
      <c r="AY140" s="3">
        <v>110</v>
      </c>
      <c r="AZ140" s="3">
        <v>-120</v>
      </c>
      <c r="BA140" s="3">
        <v>-345</v>
      </c>
      <c r="BC140" s="2">
        <v>3.472222222222222E-3</v>
      </c>
      <c r="BD140" s="3">
        <v>-10.356993024039401</v>
      </c>
      <c r="BE140" s="3">
        <v>-15.241686668476</v>
      </c>
      <c r="BF140" s="3">
        <v>5.61</v>
      </c>
      <c r="BG140">
        <f t="shared" si="26"/>
        <v>19.262617085951739</v>
      </c>
      <c r="BH140" s="3">
        <v>110</v>
      </c>
      <c r="BI140" s="3">
        <v>-120</v>
      </c>
      <c r="BJ140" s="3">
        <v>-345</v>
      </c>
      <c r="BL140" s="2">
        <v>3.472222222222222E-3</v>
      </c>
      <c r="BM140" s="3">
        <v>-37.859911278290099</v>
      </c>
      <c r="BN140" s="3">
        <v>-11.8737370696845</v>
      </c>
      <c r="BO140" s="3">
        <v>17.018999999999998</v>
      </c>
      <c r="BP140">
        <f t="shared" si="27"/>
        <v>43.174122747312396</v>
      </c>
      <c r="BQ140" s="3">
        <v>110</v>
      </c>
      <c r="BR140" s="3">
        <v>-120</v>
      </c>
      <c r="BS140" s="3">
        <v>-345</v>
      </c>
      <c r="BU140" s="2">
        <v>3.472222222222222E-3</v>
      </c>
      <c r="BV140" s="3">
        <v>-13.7503984669536</v>
      </c>
      <c r="BW140" s="3">
        <v>-17.281689732199201</v>
      </c>
      <c r="BX140" s="3">
        <v>7.5149999999999997</v>
      </c>
      <c r="BY140">
        <f t="shared" si="28"/>
        <v>23.328212168959695</v>
      </c>
      <c r="BZ140" s="3">
        <v>110</v>
      </c>
      <c r="CA140" s="3">
        <v>-120</v>
      </c>
      <c r="CB140" s="3">
        <v>-345</v>
      </c>
      <c r="CD140" s="2">
        <v>3.472222222222222E-3</v>
      </c>
      <c r="CE140" s="3">
        <v>-33.900820410426697</v>
      </c>
      <c r="CF140" s="3">
        <v>-9.4278547135602508</v>
      </c>
      <c r="CG140" s="3">
        <v>15.228</v>
      </c>
      <c r="CH140">
        <f t="shared" si="29"/>
        <v>38.341127435170755</v>
      </c>
      <c r="CI140" s="3">
        <v>110</v>
      </c>
      <c r="CJ140" s="3">
        <v>-120</v>
      </c>
      <c r="CK140" s="3">
        <v>-345</v>
      </c>
    </row>
    <row r="141" spans="1:89" x14ac:dyDescent="0.2">
      <c r="A141" s="2">
        <v>4.1666666666666666E-3</v>
      </c>
      <c r="B141" s="3">
        <v>-21.3723024613634</v>
      </c>
      <c r="C141" s="3">
        <v>-2.95924187926571</v>
      </c>
      <c r="D141" s="3">
        <v>13.46</v>
      </c>
      <c r="E141">
        <f t="shared" si="20"/>
        <v>25.430376029465236</v>
      </c>
      <c r="F141" s="3">
        <v>110</v>
      </c>
      <c r="G141" s="3">
        <v>-40</v>
      </c>
      <c r="H141" s="3">
        <v>-345</v>
      </c>
      <c r="J141" s="2">
        <v>4.1666666666666666E-3</v>
      </c>
      <c r="K141" s="3">
        <v>-34.643282530672501</v>
      </c>
      <c r="L141" s="3">
        <v>-37.550905614911599</v>
      </c>
      <c r="M141" s="3">
        <v>-4.9020000000000001</v>
      </c>
      <c r="N141">
        <f t="shared" si="21"/>
        <v>51.325014768629124</v>
      </c>
      <c r="O141" s="3">
        <v>110</v>
      </c>
      <c r="P141" s="3">
        <v>-40</v>
      </c>
      <c r="Q141" s="3">
        <v>-345</v>
      </c>
      <c r="S141" s="2">
        <v>4.1666666666666666E-3</v>
      </c>
      <c r="T141" s="3">
        <v>-13.2603734675913</v>
      </c>
      <c r="U141" s="3">
        <v>-9.0375317703452698</v>
      </c>
      <c r="V141" s="3">
        <v>11.641999999999999</v>
      </c>
      <c r="W141">
        <f t="shared" si="22"/>
        <v>19.825505012483273</v>
      </c>
      <c r="X141" s="3">
        <v>110</v>
      </c>
      <c r="Y141" s="3">
        <v>-40</v>
      </c>
      <c r="Z141" s="3">
        <v>-345</v>
      </c>
      <c r="AB141" s="2">
        <v>4.1666666666666666E-3</v>
      </c>
      <c r="AC141" s="3">
        <v>-43.881632626874797</v>
      </c>
      <c r="AD141" s="3">
        <v>-30.563983510007301</v>
      </c>
      <c r="AE141" s="3">
        <v>0.123</v>
      </c>
      <c r="AF141">
        <f t="shared" si="23"/>
        <v>53.476816462837434</v>
      </c>
      <c r="AG141" s="3">
        <v>110</v>
      </c>
      <c r="AH141" s="3">
        <v>-40</v>
      </c>
      <c r="AI141" s="3">
        <v>-345</v>
      </c>
      <c r="AK141" s="2">
        <v>4.1666666666666666E-3</v>
      </c>
      <c r="AL141" s="3">
        <v>-14.357096085211699</v>
      </c>
      <c r="AM141" s="3">
        <v>-15.979199041253599</v>
      </c>
      <c r="AN141" s="3">
        <v>8.9190000000000005</v>
      </c>
      <c r="AO141">
        <f t="shared" si="24"/>
        <v>23.259612443030967</v>
      </c>
      <c r="AP141" s="3">
        <v>110</v>
      </c>
      <c r="AQ141" s="3">
        <v>-40</v>
      </c>
      <c r="AR141" s="3">
        <v>-345</v>
      </c>
      <c r="AT141" s="2">
        <v>4.1666666666666666E-3</v>
      </c>
      <c r="AU141" s="3">
        <v>-42.4221642305057</v>
      </c>
      <c r="AV141" s="3">
        <v>-22.744796723646498</v>
      </c>
      <c r="AW141" s="3">
        <v>1.615</v>
      </c>
      <c r="AX141">
        <f t="shared" si="25"/>
        <v>48.161956158362145</v>
      </c>
      <c r="AY141" s="3">
        <v>110</v>
      </c>
      <c r="AZ141" s="3">
        <v>-40</v>
      </c>
      <c r="BA141" s="3">
        <v>-345</v>
      </c>
      <c r="BC141" s="2">
        <v>4.1666666666666666E-3</v>
      </c>
      <c r="BD141" s="3">
        <v>-13.6351400616202</v>
      </c>
      <c r="BE141" s="3">
        <v>-16.3532585285013</v>
      </c>
      <c r="BF141" s="3">
        <v>-0.52800000000000002</v>
      </c>
      <c r="BG141">
        <f t="shared" si="26"/>
        <v>21.298471611831694</v>
      </c>
      <c r="BH141" s="3">
        <v>110</v>
      </c>
      <c r="BI141" s="3">
        <v>-40</v>
      </c>
      <c r="BJ141" s="3">
        <v>-345</v>
      </c>
      <c r="BL141" s="2">
        <v>4.1666666666666666E-3</v>
      </c>
      <c r="BM141" s="3">
        <v>-41.160685732868899</v>
      </c>
      <c r="BN141" s="3">
        <v>-20.417001199980401</v>
      </c>
      <c r="BO141" s="3">
        <v>10.771000000000001</v>
      </c>
      <c r="BP141">
        <f t="shared" si="27"/>
        <v>47.191847060694698</v>
      </c>
      <c r="BQ141" s="3">
        <v>110</v>
      </c>
      <c r="BR141" s="3">
        <v>-40</v>
      </c>
      <c r="BS141" s="3">
        <v>-345</v>
      </c>
      <c r="BU141" s="2">
        <v>4.1666666666666666E-3</v>
      </c>
      <c r="BV141" s="3">
        <v>-16.673577900378799</v>
      </c>
      <c r="BW141" s="3">
        <v>-22.265378326002001</v>
      </c>
      <c r="BX141" s="3">
        <v>0.44900000000000001</v>
      </c>
      <c r="BY141">
        <f t="shared" si="28"/>
        <v>27.8200803916883</v>
      </c>
      <c r="BZ141" s="3">
        <v>110</v>
      </c>
      <c r="CA141" s="3">
        <v>-40</v>
      </c>
      <c r="CB141" s="3">
        <v>-345</v>
      </c>
      <c r="CD141" s="2">
        <v>4.1666666666666666E-3</v>
      </c>
      <c r="CE141" s="3">
        <v>-38.6843977851536</v>
      </c>
      <c r="CF141" s="3">
        <v>-15.0585460121487</v>
      </c>
      <c r="CG141" s="3">
        <v>10.036</v>
      </c>
      <c r="CH141">
        <f t="shared" si="29"/>
        <v>42.707888451666591</v>
      </c>
      <c r="CI141" s="3">
        <v>110</v>
      </c>
      <c r="CJ141" s="3">
        <v>-40</v>
      </c>
      <c r="CK141" s="3">
        <v>-345</v>
      </c>
    </row>
    <row r="142" spans="1:89" x14ac:dyDescent="0.2">
      <c r="A142" s="2">
        <v>4.8611111111111112E-3</v>
      </c>
      <c r="B142" s="3">
        <v>-31.0165318499667</v>
      </c>
      <c r="C142" s="3">
        <v>-13.080061238388801</v>
      </c>
      <c r="D142" s="3">
        <v>5.5039999999999996</v>
      </c>
      <c r="E142">
        <f t="shared" si="20"/>
        <v>34.108756441711563</v>
      </c>
      <c r="F142" s="3">
        <v>110</v>
      </c>
      <c r="G142" s="3">
        <v>40</v>
      </c>
      <c r="H142" s="3">
        <v>-345</v>
      </c>
      <c r="J142" s="2">
        <v>4.8611111111111112E-3</v>
      </c>
      <c r="K142" s="3">
        <v>-35.964157997929</v>
      </c>
      <c r="L142" s="3">
        <v>-32.588430224544403</v>
      </c>
      <c r="M142" s="3">
        <v>-4.3209999999999997</v>
      </c>
      <c r="N142">
        <f t="shared" si="21"/>
        <v>48.72471124593762</v>
      </c>
      <c r="O142" s="3">
        <v>110</v>
      </c>
      <c r="P142" s="3">
        <v>40</v>
      </c>
      <c r="Q142" s="3">
        <v>-345</v>
      </c>
      <c r="S142" s="2">
        <v>4.8611111111111112E-3</v>
      </c>
      <c r="T142" s="3">
        <v>-26.150222981840901</v>
      </c>
      <c r="U142" s="3">
        <v>-14.9736931984063</v>
      </c>
      <c r="V142" s="3">
        <v>5.258</v>
      </c>
      <c r="W142">
        <f t="shared" si="22"/>
        <v>30.589086517906988</v>
      </c>
      <c r="X142" s="3">
        <v>110</v>
      </c>
      <c r="Y142" s="3">
        <v>40</v>
      </c>
      <c r="Z142" s="3">
        <v>-345</v>
      </c>
      <c r="AB142" s="2">
        <v>4.8611111111111112E-3</v>
      </c>
      <c r="AC142" s="3">
        <v>-45.167859861853103</v>
      </c>
      <c r="AD142" s="3">
        <v>-33.5104974672117</v>
      </c>
      <c r="AE142" s="3">
        <v>-2.3319999999999999</v>
      </c>
      <c r="AF142">
        <f t="shared" si="23"/>
        <v>56.289672489720552</v>
      </c>
      <c r="AG142" s="3">
        <v>110</v>
      </c>
      <c r="AH142" s="3">
        <v>40</v>
      </c>
      <c r="AI142" s="3">
        <v>-345</v>
      </c>
      <c r="AK142" s="2">
        <v>4.8611111111111112E-3</v>
      </c>
      <c r="AL142" s="3">
        <v>-19.903641676838902</v>
      </c>
      <c r="AM142" s="3">
        <v>-14.9142962287867</v>
      </c>
      <c r="AN142" s="3">
        <v>4.0129999999999999</v>
      </c>
      <c r="AO142">
        <f t="shared" si="24"/>
        <v>25.193160837814688</v>
      </c>
      <c r="AP142" s="3">
        <v>110</v>
      </c>
      <c r="AQ142" s="3">
        <v>40</v>
      </c>
      <c r="AR142" s="3">
        <v>-345</v>
      </c>
      <c r="AT142" s="2">
        <v>4.8611111111111112E-3</v>
      </c>
      <c r="AU142" s="3">
        <v>-47.966588501789403</v>
      </c>
      <c r="AV142" s="3">
        <v>-30.481252016608501</v>
      </c>
      <c r="AW142" s="3">
        <v>-1.9319999999999999</v>
      </c>
      <c r="AX142">
        <f t="shared" si="25"/>
        <v>56.865041642471304</v>
      </c>
      <c r="AY142" s="3">
        <v>110</v>
      </c>
      <c r="AZ142" s="3">
        <v>40</v>
      </c>
      <c r="BA142" s="3">
        <v>-345</v>
      </c>
      <c r="BC142" s="2">
        <v>4.8611111111111112E-3</v>
      </c>
      <c r="BD142" s="3">
        <v>-19.011272918981501</v>
      </c>
      <c r="BE142" s="3">
        <v>-14.775703299674101</v>
      </c>
      <c r="BF142" s="3">
        <v>-4.2720000000000002</v>
      </c>
      <c r="BG142">
        <f t="shared" si="26"/>
        <v>24.454036272157598</v>
      </c>
      <c r="BH142" s="3">
        <v>110</v>
      </c>
      <c r="BI142" s="3">
        <v>40</v>
      </c>
      <c r="BJ142" s="3">
        <v>-345</v>
      </c>
      <c r="BL142" s="2">
        <v>4.8611111111111112E-3</v>
      </c>
      <c r="BM142" s="3">
        <v>-43.725362028232503</v>
      </c>
      <c r="BN142" s="3">
        <v>-25.2797745342003</v>
      </c>
      <c r="BO142" s="3">
        <v>6.0720000000000001</v>
      </c>
      <c r="BP142">
        <f t="shared" si="27"/>
        <v>50.870850877491712</v>
      </c>
      <c r="BQ142" s="3">
        <v>110</v>
      </c>
      <c r="BR142" s="3">
        <v>40</v>
      </c>
      <c r="BS142" s="3">
        <v>-345</v>
      </c>
      <c r="BU142" s="2">
        <v>4.8611111111111112E-3</v>
      </c>
      <c r="BV142" s="3">
        <v>-17.704539587348801</v>
      </c>
      <c r="BW142" s="3">
        <v>-19.941825443022999</v>
      </c>
      <c r="BX142" s="3">
        <v>-5.0339999999999998</v>
      </c>
      <c r="BY142">
        <f t="shared" si="28"/>
        <v>27.137949075049875</v>
      </c>
      <c r="BZ142" s="3">
        <v>110</v>
      </c>
      <c r="CA142" s="3">
        <v>40</v>
      </c>
      <c r="CB142" s="3">
        <v>-345</v>
      </c>
      <c r="CD142" s="2">
        <v>4.8611111111111112E-3</v>
      </c>
      <c r="CE142" s="3">
        <v>-44.805114083104399</v>
      </c>
      <c r="CF142" s="3">
        <v>-19.889499541215201</v>
      </c>
      <c r="CG142" s="3">
        <v>7.0049999999999999</v>
      </c>
      <c r="CH142">
        <f t="shared" si="29"/>
        <v>49.519293866128585</v>
      </c>
      <c r="CI142" s="3">
        <v>110</v>
      </c>
      <c r="CJ142" s="3">
        <v>40</v>
      </c>
      <c r="CK142" s="3">
        <v>-345</v>
      </c>
    </row>
    <row r="143" spans="1:89" x14ac:dyDescent="0.2">
      <c r="A143" s="2">
        <v>5.5555555555555558E-3</v>
      </c>
      <c r="B143" s="3">
        <v>-29.855462515258399</v>
      </c>
      <c r="C143" s="3">
        <v>-8.78792307658642</v>
      </c>
      <c r="D143" s="3">
        <v>-2.2919999999999998</v>
      </c>
      <c r="E143">
        <f t="shared" si="20"/>
        <v>31.206241330861996</v>
      </c>
      <c r="F143" s="3">
        <v>110</v>
      </c>
      <c r="G143" s="3">
        <v>120</v>
      </c>
      <c r="H143" s="3">
        <v>-345</v>
      </c>
      <c r="J143" s="2">
        <v>5.5555555555555558E-3</v>
      </c>
      <c r="K143" s="3">
        <v>-34.3993306911632</v>
      </c>
      <c r="L143" s="3">
        <v>-22.952686117315299</v>
      </c>
      <c r="M143" s="3">
        <v>-7.1980000000000004</v>
      </c>
      <c r="N143">
        <f t="shared" si="21"/>
        <v>41.975599531156206</v>
      </c>
      <c r="O143" s="3">
        <v>110</v>
      </c>
      <c r="P143" s="3">
        <v>120</v>
      </c>
      <c r="Q143" s="3">
        <v>-345</v>
      </c>
      <c r="S143" s="2">
        <v>5.5555555555555558E-3</v>
      </c>
      <c r="T143" s="3">
        <v>-26.199720456523998</v>
      </c>
      <c r="U143" s="3">
        <v>-7.9351522984754501</v>
      </c>
      <c r="V143" s="3">
        <v>-1.94</v>
      </c>
      <c r="W143">
        <f t="shared" si="22"/>
        <v>27.443680401870342</v>
      </c>
      <c r="X143" s="3">
        <v>110</v>
      </c>
      <c r="Y143" s="3">
        <v>120</v>
      </c>
      <c r="Z143" s="3">
        <v>-345</v>
      </c>
      <c r="AB143" s="2">
        <v>5.5555555555555558E-3</v>
      </c>
      <c r="AC143" s="3">
        <v>-39.144017192924899</v>
      </c>
      <c r="AD143" s="3">
        <v>-23.601810142444599</v>
      </c>
      <c r="AE143" s="3">
        <v>-6.5739999999999998</v>
      </c>
      <c r="AF143">
        <f t="shared" si="23"/>
        <v>46.179183622060719</v>
      </c>
      <c r="AG143" s="3">
        <v>110</v>
      </c>
      <c r="AH143" s="3">
        <v>120</v>
      </c>
      <c r="AI143" s="3">
        <v>-345</v>
      </c>
      <c r="AK143" s="2">
        <v>5.5555555555555558E-3</v>
      </c>
      <c r="AL143" s="3">
        <v>-21.966979264341301</v>
      </c>
      <c r="AM143" s="3">
        <v>-8.3749727163734704</v>
      </c>
      <c r="AN143" s="3">
        <v>-2.169</v>
      </c>
      <c r="AO143">
        <f t="shared" si="24"/>
        <v>23.609169976939061</v>
      </c>
      <c r="AP143" s="3">
        <v>110</v>
      </c>
      <c r="AQ143" s="3">
        <v>120</v>
      </c>
      <c r="AR143" s="3">
        <v>-345</v>
      </c>
      <c r="AT143" s="2">
        <v>5.5555555555555558E-3</v>
      </c>
      <c r="AU143" s="3">
        <v>-42.195182953744897</v>
      </c>
      <c r="AV143" s="3">
        <v>-22.813386081421601</v>
      </c>
      <c r="AW143" s="3">
        <v>-6.9779999999999998</v>
      </c>
      <c r="AX143">
        <f t="shared" si="25"/>
        <v>48.472430648771933</v>
      </c>
      <c r="AY143" s="3">
        <v>110</v>
      </c>
      <c r="AZ143" s="3">
        <v>120</v>
      </c>
      <c r="BA143" s="3">
        <v>-345</v>
      </c>
      <c r="BC143" s="2">
        <v>5.5555555555555558E-3</v>
      </c>
      <c r="BD143" s="3">
        <v>-21.113501379449101</v>
      </c>
      <c r="BE143" s="3">
        <v>-7.8510065915142402</v>
      </c>
      <c r="BF143" s="3">
        <v>-8.6199999999999992</v>
      </c>
      <c r="BG143">
        <f t="shared" si="26"/>
        <v>24.11892711129579</v>
      </c>
      <c r="BH143" s="3">
        <v>110</v>
      </c>
      <c r="BI143" s="3">
        <v>120</v>
      </c>
      <c r="BJ143" s="3">
        <v>-345</v>
      </c>
      <c r="BL143" s="2">
        <v>5.5555555555555558E-3</v>
      </c>
      <c r="BM143" s="3">
        <v>-40.830466866054799</v>
      </c>
      <c r="BN143" s="3">
        <v>-21.212496328815298</v>
      </c>
      <c r="BO143" s="3">
        <v>-0.82699999999999996</v>
      </c>
      <c r="BP143">
        <f t="shared" si="27"/>
        <v>46.019354124107402</v>
      </c>
      <c r="BQ143" s="3">
        <v>110</v>
      </c>
      <c r="BR143" s="3">
        <v>120</v>
      </c>
      <c r="BS143" s="3">
        <v>-345</v>
      </c>
      <c r="BU143" s="2">
        <v>5.5555555555555558E-3</v>
      </c>
      <c r="BV143" s="3">
        <v>-18.3197224869811</v>
      </c>
      <c r="BW143" s="3">
        <v>-12.2258762467154</v>
      </c>
      <c r="BX143" s="3">
        <v>-10.054</v>
      </c>
      <c r="BY143">
        <f t="shared" si="28"/>
        <v>24.210890070379502</v>
      </c>
      <c r="BZ143" s="3">
        <v>110</v>
      </c>
      <c r="CA143" s="3">
        <v>120</v>
      </c>
      <c r="CB143" s="3">
        <v>-345</v>
      </c>
      <c r="CD143" s="2">
        <v>5.5555555555555558E-3</v>
      </c>
      <c r="CE143" s="3">
        <v>-45.190487278851101</v>
      </c>
      <c r="CF143" s="3">
        <v>-18.361441787071101</v>
      </c>
      <c r="CG143" s="3">
        <v>0.97199999999999998</v>
      </c>
      <c r="CH143">
        <f t="shared" si="29"/>
        <v>48.787984883575625</v>
      </c>
      <c r="CI143" s="3">
        <v>110</v>
      </c>
      <c r="CJ143" s="3">
        <v>120</v>
      </c>
      <c r="CK143" s="3">
        <v>-345</v>
      </c>
    </row>
    <row r="144" spans="1:89" x14ac:dyDescent="0.2">
      <c r="A144" s="2">
        <v>6.2500000000000003E-3</v>
      </c>
      <c r="B144" s="3">
        <v>-36.169926071254302</v>
      </c>
      <c r="C144" s="3">
        <v>8.9109596565128601</v>
      </c>
      <c r="D144" s="3">
        <v>22.73</v>
      </c>
      <c r="E144">
        <f t="shared" si="20"/>
        <v>43.638534049621803</v>
      </c>
      <c r="F144" s="3">
        <v>30</v>
      </c>
      <c r="G144" s="3">
        <v>-120</v>
      </c>
      <c r="H144" s="3">
        <v>-345</v>
      </c>
      <c r="J144" s="2">
        <v>6.2500000000000003E-3</v>
      </c>
      <c r="K144" s="3">
        <v>-24.050115841716799</v>
      </c>
      <c r="L144" s="3">
        <v>-36.727126214829298</v>
      </c>
      <c r="M144" s="3">
        <v>-14.529</v>
      </c>
      <c r="N144">
        <f t="shared" si="21"/>
        <v>46.242639554852389</v>
      </c>
      <c r="O144" s="3">
        <v>30</v>
      </c>
      <c r="P144" s="3">
        <v>-120</v>
      </c>
      <c r="Q144" s="3">
        <v>-345</v>
      </c>
      <c r="S144" s="2">
        <v>6.2500000000000003E-3</v>
      </c>
      <c r="T144" s="3">
        <v>-1.59169736445092</v>
      </c>
      <c r="U144" s="3">
        <v>11.2705749853324</v>
      </c>
      <c r="V144" s="3">
        <v>22.140999999999998</v>
      </c>
      <c r="W144">
        <f t="shared" si="22"/>
        <v>24.89544621010036</v>
      </c>
      <c r="X144" s="3">
        <v>30</v>
      </c>
      <c r="Y144" s="3">
        <v>-120</v>
      </c>
      <c r="Z144" s="3">
        <v>-345</v>
      </c>
      <c r="AB144" s="2">
        <v>6.2500000000000003E-3</v>
      </c>
      <c r="AC144" s="3">
        <v>-53.865273270447602</v>
      </c>
      <c r="AD144" s="3">
        <v>-28.3684169544231</v>
      </c>
      <c r="AE144" s="3">
        <v>-8.0869999999999997</v>
      </c>
      <c r="AF144">
        <f t="shared" si="23"/>
        <v>61.4136329653278</v>
      </c>
      <c r="AG144" s="3">
        <v>30</v>
      </c>
      <c r="AH144" s="3">
        <v>-120</v>
      </c>
      <c r="AI144" s="3">
        <v>-345</v>
      </c>
      <c r="AK144" s="2">
        <v>6.2500000000000003E-3</v>
      </c>
      <c r="AL144" s="3">
        <v>-10.3718422664443</v>
      </c>
      <c r="AM144" s="3">
        <v>-10.633471775483301</v>
      </c>
      <c r="AN144" s="3">
        <v>13.253</v>
      </c>
      <c r="AO144">
        <f t="shared" si="24"/>
        <v>19.906979755854486</v>
      </c>
      <c r="AP144" s="3">
        <v>30</v>
      </c>
      <c r="AQ144" s="3">
        <v>-120</v>
      </c>
      <c r="AR144" s="3">
        <v>-345</v>
      </c>
      <c r="AT144" s="2">
        <v>6.2500000000000003E-3</v>
      </c>
      <c r="AU144" s="3">
        <v>-48.318727678820402</v>
      </c>
      <c r="AV144" s="3">
        <v>-9.3147176285703992</v>
      </c>
      <c r="AW144" s="3">
        <v>-1.4339999999999999</v>
      </c>
      <c r="AX144">
        <f t="shared" si="25"/>
        <v>49.229257205446487</v>
      </c>
      <c r="AY144" s="3">
        <v>30</v>
      </c>
      <c r="AZ144" s="3">
        <v>-120</v>
      </c>
      <c r="BA144" s="3">
        <v>-345</v>
      </c>
      <c r="BC144" s="2">
        <v>6.2500000000000003E-3</v>
      </c>
      <c r="BD144" s="3">
        <v>-10.958033788047899</v>
      </c>
      <c r="BE144" s="3">
        <v>-12.145973180441301</v>
      </c>
      <c r="BF144" s="3">
        <v>-4.3520000000000003</v>
      </c>
      <c r="BG144">
        <f t="shared" si="26"/>
        <v>16.927583200209025</v>
      </c>
      <c r="BH144" s="3">
        <v>30</v>
      </c>
      <c r="BI144" s="3">
        <v>-120</v>
      </c>
      <c r="BJ144" s="3">
        <v>-345</v>
      </c>
      <c r="BL144" s="2">
        <v>6.2500000000000003E-3</v>
      </c>
      <c r="BM144" s="3">
        <v>-49.126950729716597</v>
      </c>
      <c r="BN144" s="3">
        <v>-9.0311678093145993</v>
      </c>
      <c r="BO144" s="3">
        <v>16.201000000000001</v>
      </c>
      <c r="BP144">
        <f t="shared" si="27"/>
        <v>52.511824201792898</v>
      </c>
      <c r="BQ144" s="3">
        <v>30</v>
      </c>
      <c r="BR144" s="3">
        <v>-120</v>
      </c>
      <c r="BS144" s="3">
        <v>-345</v>
      </c>
      <c r="BU144" s="2">
        <v>6.2500000000000003E-3</v>
      </c>
      <c r="BV144" s="3">
        <v>-21.223810037314198</v>
      </c>
      <c r="BW144" s="3">
        <v>-19.795454339317399</v>
      </c>
      <c r="BX144" s="3">
        <v>0.21099999999999999</v>
      </c>
      <c r="BY144">
        <f t="shared" si="28"/>
        <v>29.023346567892528</v>
      </c>
      <c r="BZ144" s="3">
        <v>30</v>
      </c>
      <c r="CA144" s="3">
        <v>-120</v>
      </c>
      <c r="CB144" s="3">
        <v>-345</v>
      </c>
      <c r="CD144" s="2">
        <v>6.2500000000000003E-3</v>
      </c>
      <c r="CE144" s="3">
        <v>-40.130431152680103</v>
      </c>
      <c r="CF144" s="3">
        <v>-2.6141737700466798</v>
      </c>
      <c r="CG144" s="3">
        <v>11.898</v>
      </c>
      <c r="CH144">
        <f t="shared" si="29"/>
        <v>41.938619588632122</v>
      </c>
      <c r="CI144" s="3">
        <v>30</v>
      </c>
      <c r="CJ144" s="3">
        <v>-120</v>
      </c>
      <c r="CK144" s="3">
        <v>-345</v>
      </c>
    </row>
    <row r="145" spans="1:89" x14ac:dyDescent="0.2">
      <c r="A145" s="2">
        <v>6.9444444444444441E-3</v>
      </c>
      <c r="B145" s="3">
        <v>-31.169266914703002</v>
      </c>
      <c r="C145" s="3">
        <v>-2.6969052634455002</v>
      </c>
      <c r="D145" s="3">
        <v>13.433</v>
      </c>
      <c r="E145">
        <f t="shared" si="20"/>
        <v>34.047642899325631</v>
      </c>
      <c r="F145" s="3">
        <v>30</v>
      </c>
      <c r="G145" s="3">
        <v>-40</v>
      </c>
      <c r="H145" s="3">
        <v>-345</v>
      </c>
      <c r="J145" s="2">
        <v>6.9444444444444441E-3</v>
      </c>
      <c r="K145" s="3">
        <v>-29.805965040575298</v>
      </c>
      <c r="L145" s="3">
        <v>-36.042646850640701</v>
      </c>
      <c r="M145" s="3">
        <v>-5.3330000000000002</v>
      </c>
      <c r="N145">
        <f t="shared" si="21"/>
        <v>47.073440845130463</v>
      </c>
      <c r="O145" s="3">
        <v>30</v>
      </c>
      <c r="P145" s="3">
        <v>-40</v>
      </c>
      <c r="Q145" s="3">
        <v>-345</v>
      </c>
      <c r="S145" s="2">
        <v>6.9444444444444441E-3</v>
      </c>
      <c r="T145" s="3">
        <v>-17.473315669900799</v>
      </c>
      <c r="U145" s="3">
        <v>-3.3340084732945798</v>
      </c>
      <c r="V145" s="3">
        <v>15.457000000000001</v>
      </c>
      <c r="W145">
        <f t="shared" si="22"/>
        <v>23.565891071631494</v>
      </c>
      <c r="X145" s="3">
        <v>30</v>
      </c>
      <c r="Y145" s="3">
        <v>-40</v>
      </c>
      <c r="Z145" s="3">
        <v>-345</v>
      </c>
      <c r="AB145" s="2">
        <v>6.9444444444444441E-3</v>
      </c>
      <c r="AC145" s="3">
        <v>-44.286097705713502</v>
      </c>
      <c r="AD145" s="3">
        <v>-32.128103709991997</v>
      </c>
      <c r="AE145" s="3">
        <v>-4.1269999999999998</v>
      </c>
      <c r="AF145">
        <f t="shared" si="23"/>
        <v>54.868074752081512</v>
      </c>
      <c r="AG145" s="3">
        <v>30</v>
      </c>
      <c r="AH145" s="3">
        <v>-40</v>
      </c>
      <c r="AI145" s="3">
        <v>-345</v>
      </c>
      <c r="AK145" s="2">
        <v>6.9444444444444441E-3</v>
      </c>
      <c r="AL145" s="3">
        <v>-10.892979964178799</v>
      </c>
      <c r="AM145" s="3">
        <v>-11.824946701782601</v>
      </c>
      <c r="AN145" s="3">
        <v>11.964</v>
      </c>
      <c r="AO145">
        <f t="shared" si="24"/>
        <v>20.040550715985823</v>
      </c>
      <c r="AP145" s="3">
        <v>30</v>
      </c>
      <c r="AQ145" s="3">
        <v>-40</v>
      </c>
      <c r="AR145" s="3">
        <v>-345</v>
      </c>
      <c r="AT145" s="2">
        <v>6.9444444444444441E-3</v>
      </c>
      <c r="AU145" s="3">
        <v>-48.546416062362397</v>
      </c>
      <c r="AV145" s="3">
        <v>-21.457155275105801</v>
      </c>
      <c r="AW145" s="3">
        <v>-2.3279999999999998</v>
      </c>
      <c r="AX145">
        <f t="shared" si="25"/>
        <v>53.127992706293725</v>
      </c>
      <c r="AY145" s="3">
        <v>30</v>
      </c>
      <c r="AZ145" s="3">
        <v>-40</v>
      </c>
      <c r="BA145" s="3">
        <v>-345</v>
      </c>
      <c r="BC145" s="2">
        <v>6.9444444444444441E-3</v>
      </c>
      <c r="BD145" s="3">
        <v>-11.7337299270096</v>
      </c>
      <c r="BE145" s="3">
        <v>-12.6699393053006</v>
      </c>
      <c r="BF145" s="3">
        <v>-4.8620000000000001</v>
      </c>
      <c r="BG145">
        <f t="shared" si="26"/>
        <v>17.940089854847489</v>
      </c>
      <c r="BH145" s="3">
        <v>30</v>
      </c>
      <c r="BI145" s="3">
        <v>-40</v>
      </c>
      <c r="BJ145" s="3">
        <v>-345</v>
      </c>
      <c r="BL145" s="2">
        <v>6.9444444444444441E-3</v>
      </c>
      <c r="BM145" s="3">
        <v>-48.3130708245709</v>
      </c>
      <c r="BN145" s="3">
        <v>-21.138957223571801</v>
      </c>
      <c r="BO145" s="3">
        <v>14.516</v>
      </c>
      <c r="BP145">
        <f t="shared" si="27"/>
        <v>54.696641405117397</v>
      </c>
      <c r="BQ145" s="3">
        <v>30</v>
      </c>
      <c r="BR145" s="3">
        <v>-40</v>
      </c>
      <c r="BS145" s="3">
        <v>-345</v>
      </c>
      <c r="BU145" s="2">
        <v>6.9444444444444441E-3</v>
      </c>
      <c r="BV145" s="3">
        <v>-18.517712385713299</v>
      </c>
      <c r="BW145" s="3">
        <v>-25.184315118740098</v>
      </c>
      <c r="BX145" s="3">
        <v>-2.988</v>
      </c>
      <c r="BY145">
        <f t="shared" si="28"/>
        <v>31.401967199524311</v>
      </c>
      <c r="BZ145" s="3">
        <v>30</v>
      </c>
      <c r="CA145" s="3">
        <v>-40</v>
      </c>
      <c r="CB145" s="3">
        <v>-345</v>
      </c>
      <c r="CD145" s="2">
        <v>6.9444444444444441E-3</v>
      </c>
      <c r="CE145" s="3">
        <v>-44.091643340887202</v>
      </c>
      <c r="CF145" s="3">
        <v>-11.304516110829301</v>
      </c>
      <c r="CG145" s="3">
        <v>12.989000000000001</v>
      </c>
      <c r="CH145">
        <f t="shared" si="29"/>
        <v>47.334756976243177</v>
      </c>
      <c r="CI145" s="3">
        <v>30</v>
      </c>
      <c r="CJ145" s="3">
        <v>-40</v>
      </c>
      <c r="CK145" s="3">
        <v>-345</v>
      </c>
    </row>
    <row r="146" spans="1:89" x14ac:dyDescent="0.2">
      <c r="A146" s="2">
        <v>7.6388888888888886E-3</v>
      </c>
      <c r="B146" s="3">
        <v>-30.404884484240402</v>
      </c>
      <c r="C146" s="3">
        <v>-9.9907117113847406</v>
      </c>
      <c r="D146" s="3">
        <v>5.1660000000000004</v>
      </c>
      <c r="E146">
        <f t="shared" si="20"/>
        <v>32.418495908971515</v>
      </c>
      <c r="F146" s="3">
        <v>30</v>
      </c>
      <c r="G146" s="3">
        <v>40</v>
      </c>
      <c r="H146" s="3">
        <v>-345</v>
      </c>
      <c r="J146" s="2">
        <v>7.6388888888888886E-3</v>
      </c>
      <c r="K146" s="3">
        <v>-28.6229753956503</v>
      </c>
      <c r="L146" s="3">
        <v>-29.1292638509798</v>
      </c>
      <c r="M146" s="3">
        <v>-4.22</v>
      </c>
      <c r="N146">
        <f t="shared" si="21"/>
        <v>41.056024320433181</v>
      </c>
      <c r="O146" s="3">
        <v>30</v>
      </c>
      <c r="P146" s="3">
        <v>40</v>
      </c>
      <c r="Q146" s="3">
        <v>-345</v>
      </c>
      <c r="S146" s="2">
        <v>7.6388888888888886E-3</v>
      </c>
      <c r="T146" s="3">
        <v>-22.4308413127997</v>
      </c>
      <c r="U146" s="3">
        <v>-7.1827906832929598</v>
      </c>
      <c r="V146" s="3">
        <v>6.9340000000000002</v>
      </c>
      <c r="W146">
        <f t="shared" si="22"/>
        <v>24.552300910505355</v>
      </c>
      <c r="X146" s="3">
        <v>30</v>
      </c>
      <c r="Y146" s="3">
        <v>40</v>
      </c>
      <c r="Z146" s="3">
        <v>-345</v>
      </c>
      <c r="AB146" s="2">
        <v>7.6388888888888886E-3</v>
      </c>
      <c r="AC146" s="3">
        <v>-41.005122241007903</v>
      </c>
      <c r="AD146" s="3">
        <v>-33.676667560790499</v>
      </c>
      <c r="AE146" s="3">
        <v>-4.1539999999999999</v>
      </c>
      <c r="AF146">
        <f t="shared" si="23"/>
        <v>53.223995565909931</v>
      </c>
      <c r="AG146" s="3">
        <v>30</v>
      </c>
      <c r="AH146" s="3">
        <v>40</v>
      </c>
      <c r="AI146" s="3">
        <v>-345</v>
      </c>
      <c r="AK146" s="2">
        <v>7.6388888888888886E-3</v>
      </c>
      <c r="AL146" s="3">
        <v>-12.9322759211208</v>
      </c>
      <c r="AM146" s="3">
        <v>-8.8734829971099902</v>
      </c>
      <c r="AN146" s="3">
        <v>6.8109999999999999</v>
      </c>
      <c r="AO146">
        <f t="shared" si="24"/>
        <v>17.098894174770511</v>
      </c>
      <c r="AP146" s="3">
        <v>30</v>
      </c>
      <c r="AQ146" s="3">
        <v>40</v>
      </c>
      <c r="AR146" s="3">
        <v>-345</v>
      </c>
      <c r="AT146" s="2">
        <v>7.6388888888888886E-3</v>
      </c>
      <c r="AU146" s="3">
        <v>-42.490753588280803</v>
      </c>
      <c r="AV146" s="3">
        <v>-24.296896108351</v>
      </c>
      <c r="AW146" s="3">
        <v>-5.2359999999999998</v>
      </c>
      <c r="AX146">
        <f t="shared" si="25"/>
        <v>49.226202341842296</v>
      </c>
      <c r="AY146" s="3">
        <v>30</v>
      </c>
      <c r="AZ146" s="3">
        <v>40</v>
      </c>
      <c r="BA146" s="3">
        <v>-345</v>
      </c>
      <c r="BC146" s="2">
        <v>7.6388888888888886E-3</v>
      </c>
      <c r="BD146" s="3">
        <v>-12.413966650511</v>
      </c>
      <c r="BE146" s="3">
        <v>-8.8529769004555803</v>
      </c>
      <c r="BF146" s="3">
        <v>-7.3390000000000004</v>
      </c>
      <c r="BG146">
        <f t="shared" si="26"/>
        <v>16.921663304769996</v>
      </c>
      <c r="BH146" s="3">
        <v>30</v>
      </c>
      <c r="BI146" s="3">
        <v>40</v>
      </c>
      <c r="BJ146" s="3">
        <v>-345</v>
      </c>
      <c r="BL146" s="2">
        <v>7.6388888888888886E-3</v>
      </c>
      <c r="BM146" s="3">
        <v>-43.733847309606801</v>
      </c>
      <c r="BN146" s="3">
        <v>-25.173708517022298</v>
      </c>
      <c r="BO146" s="3">
        <v>9.0069999999999997</v>
      </c>
      <c r="BP146">
        <f t="shared" si="27"/>
        <v>51.259058223888616</v>
      </c>
      <c r="BQ146" s="3">
        <v>30</v>
      </c>
      <c r="BR146" s="3">
        <v>40</v>
      </c>
      <c r="BS146" s="3">
        <v>-345</v>
      </c>
      <c r="BU146" s="2">
        <v>7.6388888888888886E-3</v>
      </c>
      <c r="BV146" s="3">
        <v>-10.8081271504364</v>
      </c>
      <c r="BW146" s="3">
        <v>-19.304722233173901</v>
      </c>
      <c r="BX146" s="3">
        <v>-8.4789999999999992</v>
      </c>
      <c r="BY146">
        <f t="shared" si="28"/>
        <v>23.693487586254566</v>
      </c>
      <c r="BZ146" s="3">
        <v>30</v>
      </c>
      <c r="CA146" s="3">
        <v>40</v>
      </c>
      <c r="CB146" s="3">
        <v>-345</v>
      </c>
      <c r="CD146" s="2">
        <v>7.6388888888888886E-3</v>
      </c>
      <c r="CE146" s="3">
        <v>-46.129525084266803</v>
      </c>
      <c r="CF146" s="3">
        <v>-15.5330146623249</v>
      </c>
      <c r="CG146" s="3">
        <v>10.366</v>
      </c>
      <c r="CH146">
        <f t="shared" si="29"/>
        <v>49.766068611052653</v>
      </c>
      <c r="CI146" s="3">
        <v>30</v>
      </c>
      <c r="CJ146" s="3">
        <v>40</v>
      </c>
      <c r="CK146" s="3">
        <v>-345</v>
      </c>
    </row>
    <row r="147" spans="1:89" x14ac:dyDescent="0.2">
      <c r="A147" s="2">
        <v>8.3333333333333332E-3</v>
      </c>
      <c r="B147" s="3">
        <v>-27.4930187593142</v>
      </c>
      <c r="C147" s="3">
        <v>-9.9228294603908296</v>
      </c>
      <c r="D147" s="3">
        <v>0.14499999999999999</v>
      </c>
      <c r="E147">
        <f t="shared" si="20"/>
        <v>29.229260168536644</v>
      </c>
      <c r="F147" s="3">
        <v>30</v>
      </c>
      <c r="G147" s="3">
        <v>120</v>
      </c>
      <c r="H147" s="3">
        <v>-345</v>
      </c>
      <c r="J147" s="2">
        <v>8.3333333333333332E-3</v>
      </c>
      <c r="K147" s="3">
        <v>-28.367709847641901</v>
      </c>
      <c r="L147" s="3">
        <v>-24.291946360882701</v>
      </c>
      <c r="M147" s="3">
        <v>-4.9189999999999996</v>
      </c>
      <c r="N147">
        <f t="shared" si="21"/>
        <v>37.669910817521206</v>
      </c>
      <c r="O147" s="3">
        <v>30</v>
      </c>
      <c r="P147" s="3">
        <v>120</v>
      </c>
      <c r="Q147" s="3">
        <v>-345</v>
      </c>
      <c r="S147" s="2">
        <v>8.3333333333333332E-3</v>
      </c>
      <c r="T147" s="3">
        <v>-22.635902279343799</v>
      </c>
      <c r="U147" s="3">
        <v>-6.3554757493047003</v>
      </c>
      <c r="V147" s="3">
        <v>1.36</v>
      </c>
      <c r="W147">
        <f t="shared" si="22"/>
        <v>23.550493498014045</v>
      </c>
      <c r="X147" s="3">
        <v>30</v>
      </c>
      <c r="Y147" s="3">
        <v>120</v>
      </c>
      <c r="Z147" s="3">
        <v>-345</v>
      </c>
      <c r="AB147" s="2">
        <v>8.3333333333333332E-3</v>
      </c>
      <c r="AC147" s="3">
        <v>-34.595199269551799</v>
      </c>
      <c r="AD147" s="3">
        <v>-27.375639033637199</v>
      </c>
      <c r="AE147" s="3">
        <v>-5.1040000000000001</v>
      </c>
      <c r="AF147">
        <f t="shared" si="23"/>
        <v>44.410632071610934</v>
      </c>
      <c r="AG147" s="3">
        <v>30</v>
      </c>
      <c r="AH147" s="3">
        <v>120</v>
      </c>
      <c r="AI147" s="3">
        <v>-345</v>
      </c>
      <c r="AK147" s="2">
        <v>8.3333333333333332E-3</v>
      </c>
      <c r="AL147" s="3">
        <v>-15.270678046504701</v>
      </c>
      <c r="AM147" s="3">
        <v>-6.1079883758894002</v>
      </c>
      <c r="AN147" s="3">
        <v>2.0680000000000001</v>
      </c>
      <c r="AO147">
        <f t="shared" si="24"/>
        <v>16.576421628324997</v>
      </c>
      <c r="AP147" s="3">
        <v>30</v>
      </c>
      <c r="AQ147" s="3">
        <v>120</v>
      </c>
      <c r="AR147" s="3">
        <v>-345</v>
      </c>
      <c r="AT147" s="2">
        <v>8.3333333333333332E-3</v>
      </c>
      <c r="AU147" s="3">
        <v>-40.619041938480002</v>
      </c>
      <c r="AV147" s="3">
        <v>-27.520595923780402</v>
      </c>
      <c r="AW147" s="3">
        <v>-6.3540000000000001</v>
      </c>
      <c r="AX147">
        <f t="shared" si="25"/>
        <v>49.473862634728611</v>
      </c>
      <c r="AY147" s="3">
        <v>30</v>
      </c>
      <c r="AZ147" s="3">
        <v>120</v>
      </c>
      <c r="BA147" s="3">
        <v>-345</v>
      </c>
      <c r="BC147" s="2">
        <v>8.3333333333333332E-3</v>
      </c>
      <c r="BD147" s="3">
        <v>-14.800452037015599</v>
      </c>
      <c r="BE147" s="3">
        <v>-5.4694709524779501</v>
      </c>
      <c r="BF147" s="3">
        <v>-8.3780000000000001</v>
      </c>
      <c r="BG147">
        <f t="shared" si="26"/>
        <v>17.865032241784487</v>
      </c>
      <c r="BH147" s="3">
        <v>30</v>
      </c>
      <c r="BI147" s="3">
        <v>120</v>
      </c>
      <c r="BJ147" s="3">
        <v>-345</v>
      </c>
      <c r="BL147" s="2">
        <v>8.3333333333333332E-3</v>
      </c>
      <c r="BM147" s="3">
        <v>-38.3966053252107</v>
      </c>
      <c r="BN147" s="3">
        <v>-25.7535360775953</v>
      </c>
      <c r="BO147" s="3">
        <v>3.8319999999999999</v>
      </c>
      <c r="BP147">
        <f t="shared" si="27"/>
        <v>46.392112961148918</v>
      </c>
      <c r="BQ147" s="3">
        <v>30</v>
      </c>
      <c r="BR147" s="3">
        <v>120</v>
      </c>
      <c r="BS147" s="3">
        <v>-345</v>
      </c>
      <c r="BU147" s="2">
        <v>8.3333333333333332E-3</v>
      </c>
      <c r="BV147" s="3">
        <v>-8.2689066991954796</v>
      </c>
      <c r="BW147" s="3">
        <v>-12.289515857022201</v>
      </c>
      <c r="BX147" s="3">
        <v>-12.135</v>
      </c>
      <c r="BY147">
        <f t="shared" si="28"/>
        <v>19.148504980807246</v>
      </c>
      <c r="BZ147" s="3">
        <v>30</v>
      </c>
      <c r="CA147" s="3">
        <v>120</v>
      </c>
      <c r="CB147" s="3">
        <v>-345</v>
      </c>
      <c r="CD147" s="2">
        <v>8.3333333333333332E-3</v>
      </c>
      <c r="CE147" s="3">
        <v>-46.724201887244703</v>
      </c>
      <c r="CF147" s="3">
        <v>-20.595192108839399</v>
      </c>
      <c r="CG147" s="3">
        <v>7.867</v>
      </c>
      <c r="CH147">
        <f t="shared" si="29"/>
        <v>51.664326851319778</v>
      </c>
      <c r="CI147" s="3">
        <v>30</v>
      </c>
      <c r="CJ147" s="3">
        <v>120</v>
      </c>
      <c r="CK147" s="3">
        <v>-345</v>
      </c>
    </row>
    <row r="148" spans="1:89" x14ac:dyDescent="0.2">
      <c r="A148" s="2">
        <v>9.0277777777777769E-3</v>
      </c>
      <c r="B148" s="3">
        <v>-46.701574470246698</v>
      </c>
      <c r="C148" s="3">
        <v>2.1595041097437</v>
      </c>
      <c r="D148" s="3">
        <v>18.800999999999998</v>
      </c>
      <c r="E148">
        <f t="shared" si="20"/>
        <v>50.390258155718932</v>
      </c>
      <c r="F148" s="3">
        <v>-50</v>
      </c>
      <c r="G148" s="3">
        <v>-120</v>
      </c>
      <c r="H148" s="3">
        <v>-345</v>
      </c>
      <c r="J148" s="2">
        <v>9.0277777777777769E-3</v>
      </c>
      <c r="K148" s="3">
        <v>-22.747625150771199</v>
      </c>
      <c r="L148" s="3">
        <v>-29.124314103511502</v>
      </c>
      <c r="M148" s="3">
        <v>-7.1589999999999998</v>
      </c>
      <c r="N148">
        <f t="shared" si="21"/>
        <v>37.642149287733261</v>
      </c>
      <c r="O148" s="3">
        <v>-50</v>
      </c>
      <c r="P148" s="3">
        <v>-120</v>
      </c>
      <c r="Q148" s="3">
        <v>-345</v>
      </c>
      <c r="S148" s="2">
        <v>9.0277777777777769E-3</v>
      </c>
      <c r="T148" s="3">
        <v>-11.7697923728501</v>
      </c>
      <c r="U148" s="3">
        <v>22.636609386124899</v>
      </c>
      <c r="V148" s="3">
        <v>32.6</v>
      </c>
      <c r="W148">
        <f t="shared" si="22"/>
        <v>41.396909268688141</v>
      </c>
      <c r="X148" s="3">
        <v>-50</v>
      </c>
      <c r="Y148" s="3">
        <v>-120</v>
      </c>
      <c r="Z148" s="3">
        <v>-345</v>
      </c>
      <c r="AB148" s="2">
        <v>9.0277777777777769E-3</v>
      </c>
      <c r="AC148" s="3">
        <v>-59.273225932962298</v>
      </c>
      <c r="AD148" s="3">
        <v>-43.781930570727503</v>
      </c>
      <c r="AE148" s="3">
        <v>-14.81</v>
      </c>
      <c r="AF148">
        <f t="shared" si="23"/>
        <v>75.163214786223719</v>
      </c>
      <c r="AG148" s="3">
        <v>-50</v>
      </c>
      <c r="AH148" s="3">
        <v>-120</v>
      </c>
      <c r="AI148" s="3">
        <v>-345</v>
      </c>
      <c r="AK148" s="2">
        <v>9.0277777777777769E-3</v>
      </c>
      <c r="AL148" s="3">
        <v>-6.6920585771494796</v>
      </c>
      <c r="AM148" s="3">
        <v>-11.3405785566699</v>
      </c>
      <c r="AN148" s="3">
        <v>21.696000000000002</v>
      </c>
      <c r="AO148">
        <f t="shared" si="24"/>
        <v>25.379298374856646</v>
      </c>
      <c r="AP148" s="3">
        <v>-50</v>
      </c>
      <c r="AQ148" s="3">
        <v>-120</v>
      </c>
      <c r="AR148" s="3">
        <v>-345</v>
      </c>
      <c r="AT148" s="2">
        <v>9.0277777777777769E-3</v>
      </c>
      <c r="AU148" s="3">
        <v>-63.304441692506899</v>
      </c>
      <c r="AV148" s="3">
        <v>-10.333658500260199</v>
      </c>
      <c r="AW148" s="3">
        <v>-7.5149999999999997</v>
      </c>
      <c r="AX148">
        <f t="shared" si="25"/>
        <v>64.581050324379248</v>
      </c>
      <c r="AY148" s="3">
        <v>-50</v>
      </c>
      <c r="AZ148" s="3">
        <v>-120</v>
      </c>
      <c r="BA148" s="3">
        <v>-345</v>
      </c>
      <c r="BC148" s="2">
        <v>9.0277777777777769E-3</v>
      </c>
      <c r="BD148" s="3">
        <v>-9.1181419434005306</v>
      </c>
      <c r="BE148" s="3">
        <v>-14.432756510798599</v>
      </c>
      <c r="BF148" s="3">
        <v>-11.11</v>
      </c>
      <c r="BG148">
        <f t="shared" si="26"/>
        <v>20.368531439453346</v>
      </c>
      <c r="BH148" s="3">
        <v>-50</v>
      </c>
      <c r="BI148" s="3">
        <v>-120</v>
      </c>
      <c r="BJ148" s="3">
        <v>-345</v>
      </c>
      <c r="BL148" s="2">
        <v>9.0277777777777769E-3</v>
      </c>
      <c r="BM148" s="3">
        <v>-64.355202369350096</v>
      </c>
      <c r="BN148" s="3">
        <v>-10.562761097364699</v>
      </c>
      <c r="BO148" s="3">
        <v>25.727</v>
      </c>
      <c r="BP148">
        <f t="shared" si="27"/>
        <v>70.107364256545864</v>
      </c>
      <c r="BQ148" s="3">
        <v>-50</v>
      </c>
      <c r="BR148" s="3">
        <v>-120</v>
      </c>
      <c r="BS148" s="3">
        <v>-345</v>
      </c>
      <c r="BU148" s="2">
        <v>9.0277777777777769E-3</v>
      </c>
      <c r="BV148" s="3">
        <v>-25.568274100924398</v>
      </c>
      <c r="BW148" s="3">
        <v>-25.142595818650101</v>
      </c>
      <c r="BX148" s="3">
        <v>-1.3380000000000001</v>
      </c>
      <c r="BY148">
        <f t="shared" si="28"/>
        <v>35.884216711529362</v>
      </c>
      <c r="BZ148" s="3">
        <v>-50</v>
      </c>
      <c r="CA148" s="3">
        <v>-120</v>
      </c>
      <c r="CB148" s="3">
        <v>-345</v>
      </c>
      <c r="CD148" s="2">
        <v>9.0277777777777769E-3</v>
      </c>
      <c r="CE148" s="3">
        <v>-48.539344994550603</v>
      </c>
      <c r="CF148" s="3">
        <v>-0.49143921292466403</v>
      </c>
      <c r="CG148" s="3">
        <v>16.029</v>
      </c>
      <c r="CH148">
        <f t="shared" si="29"/>
        <v>51.11984317268594</v>
      </c>
      <c r="CI148" s="3">
        <v>-50</v>
      </c>
      <c r="CJ148" s="3">
        <v>-120</v>
      </c>
      <c r="CK148" s="3">
        <v>-345</v>
      </c>
    </row>
    <row r="149" spans="1:89" x14ac:dyDescent="0.2">
      <c r="A149" s="2">
        <v>9.7222222222222224E-3</v>
      </c>
      <c r="B149" s="3">
        <v>-37.495044179197897</v>
      </c>
      <c r="C149" s="3">
        <v>-3.3205734444520401</v>
      </c>
      <c r="D149" s="3">
        <v>11.044</v>
      </c>
      <c r="E149">
        <f t="shared" si="20"/>
        <v>39.228490692352693</v>
      </c>
      <c r="F149" s="3">
        <v>-50</v>
      </c>
      <c r="G149" s="3">
        <v>-40</v>
      </c>
      <c r="H149" s="3">
        <v>-345</v>
      </c>
      <c r="J149" s="2">
        <v>9.7222222222222224E-3</v>
      </c>
      <c r="K149" s="3">
        <v>-27.616762446021799</v>
      </c>
      <c r="L149" s="3">
        <v>-29.845563020321801</v>
      </c>
      <c r="M149" s="3">
        <v>-2.7410000000000001</v>
      </c>
      <c r="N149">
        <f t="shared" si="21"/>
        <v>40.754831382303621</v>
      </c>
      <c r="O149" s="3">
        <v>-50</v>
      </c>
      <c r="P149" s="3">
        <v>-40</v>
      </c>
      <c r="Q149" s="3">
        <v>-345</v>
      </c>
      <c r="S149" s="2">
        <v>9.7222222222222224E-3</v>
      </c>
      <c r="T149" s="3">
        <v>-20.325784425207299</v>
      </c>
      <c r="U149" s="3">
        <v>10.8562104115571</v>
      </c>
      <c r="V149" s="3">
        <v>18.308</v>
      </c>
      <c r="W149">
        <f t="shared" si="22"/>
        <v>29.430896707372007</v>
      </c>
      <c r="X149" s="3">
        <v>-50</v>
      </c>
      <c r="Y149" s="3">
        <v>-40</v>
      </c>
      <c r="Z149" s="3">
        <v>-345</v>
      </c>
      <c r="AB149" s="2">
        <v>9.7222222222222224E-3</v>
      </c>
      <c r="AC149" s="3">
        <v>-46.963203979285701</v>
      </c>
      <c r="AD149" s="3">
        <v>-40.375797205751901</v>
      </c>
      <c r="AE149" s="3">
        <v>-6.7229999999999999</v>
      </c>
      <c r="AF149">
        <f t="shared" si="23"/>
        <v>62.297241166844614</v>
      </c>
      <c r="AG149" s="3">
        <v>-50</v>
      </c>
      <c r="AH149" s="3">
        <v>-40</v>
      </c>
      <c r="AI149" s="3">
        <v>-345</v>
      </c>
      <c r="AK149" s="2">
        <v>9.7222222222222224E-3</v>
      </c>
      <c r="AL149" s="3">
        <v>-4.5389184284364497</v>
      </c>
      <c r="AM149" s="3">
        <v>-4.7199377644202096</v>
      </c>
      <c r="AN149" s="3">
        <v>17.882000000000001</v>
      </c>
      <c r="AO149">
        <f t="shared" si="24"/>
        <v>19.043253844865905</v>
      </c>
      <c r="AP149" s="3">
        <v>-50</v>
      </c>
      <c r="AQ149" s="3">
        <v>-40</v>
      </c>
      <c r="AR149" s="3">
        <v>-345</v>
      </c>
      <c r="AT149" s="2">
        <v>9.7222222222222224E-3</v>
      </c>
      <c r="AU149" s="3">
        <v>-56.940480661827898</v>
      </c>
      <c r="AV149" s="3">
        <v>-21.539886768504601</v>
      </c>
      <c r="AW149" s="3">
        <v>-8.5489999999999995</v>
      </c>
      <c r="AX149">
        <f t="shared" si="25"/>
        <v>61.475771333103225</v>
      </c>
      <c r="AY149" s="3">
        <v>-50</v>
      </c>
      <c r="AZ149" s="3">
        <v>-40</v>
      </c>
      <c r="BA149" s="3">
        <v>-345</v>
      </c>
      <c r="BC149" s="2">
        <v>9.7222222222222224E-3</v>
      </c>
      <c r="BD149" s="3">
        <v>-6.2953716729038298</v>
      </c>
      <c r="BE149" s="3">
        <v>-7.1764267222622697</v>
      </c>
      <c r="BF149" s="3">
        <v>-12.667999999999999</v>
      </c>
      <c r="BG149">
        <f t="shared" si="26"/>
        <v>15.862251700184306</v>
      </c>
      <c r="BH149" s="3">
        <v>-50</v>
      </c>
      <c r="BI149" s="3">
        <v>-40</v>
      </c>
      <c r="BJ149" s="3">
        <v>-345</v>
      </c>
      <c r="BL149" s="2">
        <v>9.7222222222222224E-3</v>
      </c>
      <c r="BM149" s="3">
        <v>-58.691984158826997</v>
      </c>
      <c r="BN149" s="3">
        <v>-22.275984927719801</v>
      </c>
      <c r="BO149" s="3">
        <v>22.193999999999999</v>
      </c>
      <c r="BP149">
        <f t="shared" si="27"/>
        <v>66.584849215117984</v>
      </c>
      <c r="BQ149" s="3">
        <v>-50</v>
      </c>
      <c r="BR149" s="3">
        <v>-40</v>
      </c>
      <c r="BS149" s="3">
        <v>-345</v>
      </c>
      <c r="BU149" s="2">
        <v>9.7222222222222224E-3</v>
      </c>
      <c r="BV149" s="3">
        <v>-14.354267658086901</v>
      </c>
      <c r="BW149" s="3">
        <v>-25.9692036458571</v>
      </c>
      <c r="BX149" s="3">
        <v>-7.96</v>
      </c>
      <c r="BY149">
        <f t="shared" si="28"/>
        <v>30.721427994154134</v>
      </c>
      <c r="BZ149" s="3">
        <v>-50</v>
      </c>
      <c r="CA149" s="3">
        <v>-40</v>
      </c>
      <c r="CB149" s="3">
        <v>-345</v>
      </c>
      <c r="CD149" s="2">
        <v>9.7222222222222224E-3</v>
      </c>
      <c r="CE149" s="3">
        <v>-51.390399536294701</v>
      </c>
      <c r="CF149" s="3">
        <v>-4.26173257021133</v>
      </c>
      <c r="CG149" s="3">
        <v>17.666</v>
      </c>
      <c r="CH149">
        <f t="shared" si="29"/>
        <v>54.508926654264606</v>
      </c>
      <c r="CI149" s="3">
        <v>-50</v>
      </c>
      <c r="CJ149" s="3">
        <v>-40</v>
      </c>
      <c r="CK149" s="3">
        <v>-345</v>
      </c>
    </row>
    <row r="150" spans="1:89" x14ac:dyDescent="0.2">
      <c r="A150" s="2">
        <v>1.0416666666666666E-2</v>
      </c>
      <c r="B150" s="3">
        <v>-39.117854242020996</v>
      </c>
      <c r="C150" s="3">
        <v>-12.9464180567445</v>
      </c>
      <c r="D150" s="3">
        <v>6.57</v>
      </c>
      <c r="E150">
        <f t="shared" si="20"/>
        <v>41.725066339072491</v>
      </c>
      <c r="F150" s="3">
        <v>-50</v>
      </c>
      <c r="G150" s="3">
        <v>40</v>
      </c>
      <c r="H150" s="3">
        <v>-345</v>
      </c>
      <c r="J150" s="2">
        <v>1.0416666666666666E-2</v>
      </c>
      <c r="K150" s="3">
        <v>-29.952336144280999</v>
      </c>
      <c r="L150" s="3">
        <v>-27.251188240148402</v>
      </c>
      <c r="M150" s="3">
        <v>-2.4780000000000002</v>
      </c>
      <c r="N150">
        <f t="shared" si="21"/>
        <v>40.569818646378053</v>
      </c>
      <c r="O150" s="3">
        <v>-50</v>
      </c>
      <c r="P150" s="3">
        <v>40</v>
      </c>
      <c r="Q150" s="3">
        <v>-345</v>
      </c>
      <c r="S150" s="2">
        <v>1.0416666666666666E-2</v>
      </c>
      <c r="T150" s="3">
        <v>-31.796470629615499</v>
      </c>
      <c r="U150" s="3">
        <v>-4.3437569568289698</v>
      </c>
      <c r="V150" s="3">
        <v>10.978</v>
      </c>
      <c r="W150">
        <f t="shared" si="22"/>
        <v>33.91755081075285</v>
      </c>
      <c r="X150" s="3">
        <v>-50</v>
      </c>
      <c r="Y150" s="3">
        <v>40</v>
      </c>
      <c r="Z150" s="3">
        <v>-345</v>
      </c>
      <c r="AB150" s="2">
        <v>1.0416666666666666E-2</v>
      </c>
      <c r="AC150" s="3">
        <v>-37.988604712466099</v>
      </c>
      <c r="AD150" s="3">
        <v>-32.961075498229697</v>
      </c>
      <c r="AE150" s="3">
        <v>-4.9180000000000001</v>
      </c>
      <c r="AF150">
        <f t="shared" si="23"/>
        <v>50.534674333570216</v>
      </c>
      <c r="AG150" s="3">
        <v>-50</v>
      </c>
      <c r="AH150" s="3">
        <v>40</v>
      </c>
      <c r="AI150" s="3">
        <v>-345</v>
      </c>
      <c r="AK150" s="2">
        <v>1.0416666666666666E-2</v>
      </c>
      <c r="AL150" s="3">
        <v>-13.4364430561068</v>
      </c>
      <c r="AM150" s="3">
        <v>-4.0800061274463797</v>
      </c>
      <c r="AN150" s="3">
        <v>13.010999999999999</v>
      </c>
      <c r="AO150">
        <f t="shared" si="24"/>
        <v>19.14342114147836</v>
      </c>
      <c r="AP150" s="3">
        <v>-50</v>
      </c>
      <c r="AQ150" s="3">
        <v>40</v>
      </c>
      <c r="AR150" s="3">
        <v>-345</v>
      </c>
      <c r="AT150" s="2">
        <v>1.0416666666666666E-2</v>
      </c>
      <c r="AU150" s="3">
        <v>-52.4970216488517</v>
      </c>
      <c r="AV150" s="3">
        <v>-31.201793826637601</v>
      </c>
      <c r="AW150" s="3">
        <v>-8.6489999999999991</v>
      </c>
      <c r="AX150">
        <f t="shared" si="25"/>
        <v>61.678962548019598</v>
      </c>
      <c r="AY150" s="3">
        <v>-50</v>
      </c>
      <c r="AZ150" s="3">
        <v>40</v>
      </c>
      <c r="BA150" s="3">
        <v>-345</v>
      </c>
      <c r="BC150" s="2">
        <v>1.0416666666666666E-2</v>
      </c>
      <c r="BD150" s="3">
        <v>-14.4461915396412</v>
      </c>
      <c r="BE150" s="3">
        <v>-3.99091067301688</v>
      </c>
      <c r="BF150" s="3">
        <v>-12.327999999999999</v>
      </c>
      <c r="BG150">
        <f t="shared" si="26"/>
        <v>19.40616917374475</v>
      </c>
      <c r="BH150" s="3">
        <v>-50</v>
      </c>
      <c r="BI150" s="3">
        <v>40</v>
      </c>
      <c r="BJ150" s="3">
        <v>-345</v>
      </c>
      <c r="BL150" s="2">
        <v>1.0416666666666666E-2</v>
      </c>
      <c r="BM150" s="3">
        <v>-52.313880992524297</v>
      </c>
      <c r="BN150" s="3">
        <v>-31.7526300091819</v>
      </c>
      <c r="BO150" s="3">
        <v>16.681000000000001</v>
      </c>
      <c r="BP150">
        <f t="shared" si="27"/>
        <v>63.428916260645614</v>
      </c>
      <c r="BQ150" s="3">
        <v>-50</v>
      </c>
      <c r="BR150" s="3">
        <v>40</v>
      </c>
      <c r="BS150" s="3">
        <v>-345</v>
      </c>
      <c r="BU150" s="2">
        <v>1.0416666666666666E-2</v>
      </c>
      <c r="BV150" s="3">
        <v>-14.2955777952484</v>
      </c>
      <c r="BW150" s="3">
        <v>-26.891977995305599</v>
      </c>
      <c r="BX150" s="3">
        <v>-15.201000000000001</v>
      </c>
      <c r="BY150">
        <f t="shared" si="28"/>
        <v>34.038396348829359</v>
      </c>
      <c r="BZ150" s="3">
        <v>-50</v>
      </c>
      <c r="CA150" s="3">
        <v>40</v>
      </c>
      <c r="CB150" s="3">
        <v>-345</v>
      </c>
      <c r="CD150" s="2">
        <v>1.0416666666666666E-2</v>
      </c>
      <c r="CE150" s="3">
        <v>-58.088114967693699</v>
      </c>
      <c r="CF150" s="3">
        <v>-14.3606316191176</v>
      </c>
      <c r="CG150" s="3">
        <v>20.443999999999999</v>
      </c>
      <c r="CH150">
        <f t="shared" si="29"/>
        <v>63.233013347459575</v>
      </c>
      <c r="CI150" s="3">
        <v>-50</v>
      </c>
      <c r="CJ150" s="3">
        <v>40</v>
      </c>
      <c r="CK150" s="3">
        <v>-345</v>
      </c>
    </row>
    <row r="151" spans="1:89" x14ac:dyDescent="0.2">
      <c r="A151" s="2">
        <v>1.1111111111111112E-2</v>
      </c>
      <c r="B151" s="3">
        <v>-38.408626140490902</v>
      </c>
      <c r="C151" s="3">
        <v>-20.261437708119299</v>
      </c>
      <c r="D151" s="3">
        <v>1.8740000000000001</v>
      </c>
      <c r="E151">
        <f t="shared" si="20"/>
        <v>43.465622001761339</v>
      </c>
      <c r="F151" s="3">
        <v>-50</v>
      </c>
      <c r="G151" s="3">
        <v>120</v>
      </c>
      <c r="H151" s="3">
        <v>-345</v>
      </c>
      <c r="J151" s="2">
        <v>1.1111111111111112E-2</v>
      </c>
      <c r="K151" s="3">
        <v>-33.004209011882097</v>
      </c>
      <c r="L151" s="3">
        <v>-30.3780144265553</v>
      </c>
      <c r="M151" s="3">
        <v>-3.1459999999999999</v>
      </c>
      <c r="N151">
        <f t="shared" si="21"/>
        <v>44.9666419582339</v>
      </c>
      <c r="O151" s="3">
        <v>-50</v>
      </c>
      <c r="P151" s="3">
        <v>120</v>
      </c>
      <c r="Q151" s="3">
        <v>-345</v>
      </c>
      <c r="S151" s="2">
        <v>1.1111111111111112E-2</v>
      </c>
      <c r="T151" s="3">
        <v>-34.129215900749898</v>
      </c>
      <c r="U151" s="3">
        <v>-13.6089771107163</v>
      </c>
      <c r="V151" s="3">
        <v>4.0170000000000003</v>
      </c>
      <c r="W151">
        <f t="shared" si="22"/>
        <v>36.961384240853313</v>
      </c>
      <c r="X151" s="3">
        <v>-50</v>
      </c>
      <c r="Y151" s="3">
        <v>120</v>
      </c>
      <c r="Z151" s="3">
        <v>-345</v>
      </c>
      <c r="AB151" s="2">
        <v>1.1111111111111112E-2</v>
      </c>
      <c r="AC151" s="3">
        <v>-36.852991221880501</v>
      </c>
      <c r="AD151" s="3">
        <v>-34.016078815760103</v>
      </c>
      <c r="AE151" s="3">
        <v>-4.2939999999999996</v>
      </c>
      <c r="AF151">
        <f t="shared" si="23"/>
        <v>50.335623727137865</v>
      </c>
      <c r="AG151" s="3">
        <v>-50</v>
      </c>
      <c r="AH151" s="3">
        <v>120</v>
      </c>
      <c r="AI151" s="3">
        <v>-345</v>
      </c>
      <c r="AK151" s="2">
        <v>1.1111111111111112E-2</v>
      </c>
      <c r="AL151" s="3">
        <v>-19.856972629280602</v>
      </c>
      <c r="AM151" s="3">
        <v>-7.6438243046265901</v>
      </c>
      <c r="AN151" s="3">
        <v>6.1639999999999997</v>
      </c>
      <c r="AO151">
        <f t="shared" si="24"/>
        <v>22.152252887686142</v>
      </c>
      <c r="AP151" s="3">
        <v>-50</v>
      </c>
      <c r="AQ151" s="3">
        <v>120</v>
      </c>
      <c r="AR151" s="3">
        <v>-345</v>
      </c>
      <c r="AT151" s="2">
        <v>1.1111111111111112E-2</v>
      </c>
      <c r="AU151" s="3">
        <v>-47.8400163879571</v>
      </c>
      <c r="AV151" s="3">
        <v>-38.272861638503102</v>
      </c>
      <c r="AW151" s="3">
        <v>-7.3789999999999996</v>
      </c>
      <c r="AX151">
        <f t="shared" si="25"/>
        <v>61.708417148716478</v>
      </c>
      <c r="AY151" s="3">
        <v>-50</v>
      </c>
      <c r="AZ151" s="3">
        <v>120</v>
      </c>
      <c r="BA151" s="3">
        <v>-345</v>
      </c>
      <c r="BC151" s="2">
        <v>1.1111111111111112E-2</v>
      </c>
      <c r="BD151" s="3">
        <v>-21.045619128455201</v>
      </c>
      <c r="BE151" s="3">
        <v>-7.7279700115877796</v>
      </c>
      <c r="BF151" s="3">
        <v>-10.371</v>
      </c>
      <c r="BG151">
        <f t="shared" si="26"/>
        <v>24.702170876261047</v>
      </c>
      <c r="BH151" s="3">
        <v>-50</v>
      </c>
      <c r="BI151" s="3">
        <v>120</v>
      </c>
      <c r="BJ151" s="3">
        <v>-345</v>
      </c>
      <c r="BL151" s="2">
        <v>1.1111111111111112E-2</v>
      </c>
      <c r="BM151" s="3">
        <v>-47.301201020692901</v>
      </c>
      <c r="BN151" s="3">
        <v>-38.687226212278397</v>
      </c>
      <c r="BO151" s="3">
        <v>9.1560000000000006</v>
      </c>
      <c r="BP151">
        <f t="shared" si="27"/>
        <v>61.789460476686472</v>
      </c>
      <c r="BQ151" s="3">
        <v>-50</v>
      </c>
      <c r="BR151" s="3">
        <v>120</v>
      </c>
      <c r="BS151" s="3">
        <v>-345</v>
      </c>
      <c r="BU151" s="2">
        <v>1.1111111111111112E-2</v>
      </c>
      <c r="BV151" s="3">
        <v>-5.6172562697459298</v>
      </c>
      <c r="BW151" s="3">
        <v>-16.8446977414259</v>
      </c>
      <c r="BX151" s="3">
        <v>-19.853000000000002</v>
      </c>
      <c r="BY151">
        <f t="shared" si="28"/>
        <v>26.635296487931178</v>
      </c>
      <c r="BZ151" s="3">
        <v>-50</v>
      </c>
      <c r="CA151" s="3">
        <v>120</v>
      </c>
      <c r="CB151" s="3">
        <v>-345</v>
      </c>
      <c r="CD151" s="2">
        <v>1.1111111111111112E-2</v>
      </c>
      <c r="CE151" s="3">
        <v>-63.242923402543603</v>
      </c>
      <c r="CF151" s="3">
        <v>-30.337002233246501</v>
      </c>
      <c r="CG151" s="3">
        <v>18.893999999999998</v>
      </c>
      <c r="CH151">
        <f t="shared" si="29"/>
        <v>72.642854438685163</v>
      </c>
      <c r="CI151" s="3">
        <v>-50</v>
      </c>
      <c r="CJ151" s="3">
        <v>120</v>
      </c>
      <c r="CK151" s="3">
        <v>-345</v>
      </c>
    </row>
    <row r="152" spans="1:89" x14ac:dyDescent="0.2">
      <c r="A152" s="2">
        <v>6.9444444444444447E-4</v>
      </c>
      <c r="B152" s="3">
        <v>15.6341309320346</v>
      </c>
      <c r="C152" s="3">
        <v>14.0459691014896</v>
      </c>
      <c r="D152" s="3">
        <v>25.85</v>
      </c>
      <c r="E152">
        <f t="shared" si="20"/>
        <v>33.315728987972058</v>
      </c>
      <c r="F152" s="3">
        <v>190</v>
      </c>
      <c r="G152" s="3">
        <v>-120</v>
      </c>
      <c r="H152" s="3">
        <v>-385</v>
      </c>
      <c r="J152" s="2">
        <v>6.9444444444444447E-4</v>
      </c>
      <c r="K152" s="3">
        <v>-43.334331978236399</v>
      </c>
      <c r="L152" s="3">
        <v>-45.167152755071903</v>
      </c>
      <c r="M152" s="3">
        <v>-2.6840000000000002</v>
      </c>
      <c r="N152">
        <f t="shared" si="21"/>
        <v>62.650936720850403</v>
      </c>
      <c r="O152" s="3">
        <v>190</v>
      </c>
      <c r="P152" s="3">
        <v>-120</v>
      </c>
      <c r="Q152" s="3">
        <v>-385</v>
      </c>
      <c r="S152" s="2">
        <v>6.9444444444444447E-4</v>
      </c>
      <c r="T152" s="3">
        <v>7.8156512524549102</v>
      </c>
      <c r="U152" s="3">
        <v>-8.2879985822875195</v>
      </c>
      <c r="V152" s="3">
        <v>17.489999999999998</v>
      </c>
      <c r="W152">
        <f t="shared" si="22"/>
        <v>20.872839409146039</v>
      </c>
      <c r="X152" s="3">
        <v>190</v>
      </c>
      <c r="Y152" s="3">
        <v>-120</v>
      </c>
      <c r="Z152" s="3">
        <v>-385</v>
      </c>
      <c r="AB152" s="2">
        <v>6.9444444444444447E-4</v>
      </c>
      <c r="AC152" s="3">
        <v>-27.0772399719765</v>
      </c>
      <c r="AD152" s="3">
        <v>-15.824342656173799</v>
      </c>
      <c r="AE152" s="3">
        <v>9.6319999999999997</v>
      </c>
      <c r="AF152">
        <f t="shared" si="23"/>
        <v>32.80795892767491</v>
      </c>
      <c r="AG152" s="3">
        <v>190</v>
      </c>
      <c r="AH152" s="3">
        <v>-120</v>
      </c>
      <c r="AI152" s="3">
        <v>-385</v>
      </c>
      <c r="AK152" s="2">
        <v>6.9444444444444447E-4</v>
      </c>
      <c r="AL152" s="3">
        <v>6.3639610306792896E-2</v>
      </c>
      <c r="AM152" s="3">
        <v>-12.6883240816114</v>
      </c>
      <c r="AN152" s="3">
        <v>14.551</v>
      </c>
      <c r="AO152">
        <f t="shared" si="24"/>
        <v>19.306196388724523</v>
      </c>
      <c r="AP152" s="3">
        <v>190</v>
      </c>
      <c r="AQ152" s="3">
        <v>-120</v>
      </c>
      <c r="AR152" s="3">
        <v>-385</v>
      </c>
      <c r="AT152" s="2">
        <v>6.9444444444444447E-4</v>
      </c>
      <c r="AU152" s="3">
        <v>-22.902481535851098</v>
      </c>
      <c r="AV152" s="3">
        <v>-13.6351400616202</v>
      </c>
      <c r="AW152" s="3">
        <v>11.656000000000001</v>
      </c>
      <c r="AX152">
        <f t="shared" si="25"/>
        <v>29.091288060173625</v>
      </c>
      <c r="AY152" s="3">
        <v>190</v>
      </c>
      <c r="AZ152" s="3">
        <v>-120</v>
      </c>
      <c r="BA152" s="3">
        <v>-385</v>
      </c>
      <c r="BC152" s="2">
        <v>6.9444444444444447E-4</v>
      </c>
      <c r="BD152" s="3">
        <v>-1.7486750698743301</v>
      </c>
      <c r="BE152" s="3">
        <v>-13.5870568004995</v>
      </c>
      <c r="BF152" s="3">
        <v>9.7810000000000006</v>
      </c>
      <c r="BG152">
        <f t="shared" si="26"/>
        <v>16.832526191870301</v>
      </c>
      <c r="BH152" s="3">
        <v>190</v>
      </c>
      <c r="BI152" s="3">
        <v>-120</v>
      </c>
      <c r="BJ152" s="3">
        <v>-385</v>
      </c>
      <c r="BL152" s="2">
        <v>6.9444444444444447E-4</v>
      </c>
      <c r="BM152" s="3">
        <v>-19.4560430843479</v>
      </c>
      <c r="BN152" s="3">
        <v>-10.656806299262501</v>
      </c>
      <c r="BO152" s="3">
        <v>16.029</v>
      </c>
      <c r="BP152">
        <f t="shared" si="27"/>
        <v>27.368485051241009</v>
      </c>
      <c r="BQ152" s="3">
        <v>190</v>
      </c>
      <c r="BR152" s="3">
        <v>-120</v>
      </c>
      <c r="BS152" s="3">
        <v>-385</v>
      </c>
      <c r="BU152" s="2">
        <v>6.9444444444444447E-4</v>
      </c>
      <c r="BV152" s="3">
        <v>-3.3552216767301601</v>
      </c>
      <c r="BW152" s="3">
        <v>-14.552964663600299</v>
      </c>
      <c r="BX152" s="3">
        <v>10.603999999999999</v>
      </c>
      <c r="BY152">
        <f t="shared" si="28"/>
        <v>18.316416379848949</v>
      </c>
      <c r="BZ152" s="3">
        <v>190</v>
      </c>
      <c r="CA152" s="3">
        <v>-120</v>
      </c>
      <c r="CB152" s="3">
        <v>-385</v>
      </c>
      <c r="CD152" s="2">
        <v>6.9444444444444447E-4</v>
      </c>
      <c r="CE152" s="3">
        <v>-18.516298172150901</v>
      </c>
      <c r="CF152" s="3">
        <v>-10.441138731000599</v>
      </c>
      <c r="CG152" s="3">
        <v>15.396000000000001</v>
      </c>
      <c r="CH152">
        <f t="shared" si="29"/>
        <v>26.247047300601253</v>
      </c>
      <c r="CI152" s="3">
        <v>190</v>
      </c>
      <c r="CJ152" s="3">
        <v>-120</v>
      </c>
      <c r="CK152" s="3">
        <v>-385</v>
      </c>
    </row>
    <row r="153" spans="1:89" x14ac:dyDescent="0.2">
      <c r="A153" s="2">
        <v>1.3888888888888889E-3</v>
      </c>
      <c r="B153" s="3">
        <v>-12.0589990463554</v>
      </c>
      <c r="C153" s="3">
        <v>-8.1981960210768303</v>
      </c>
      <c r="D153" s="3">
        <v>11.576000000000001</v>
      </c>
      <c r="E153">
        <f t="shared" si="20"/>
        <v>18.618100117896038</v>
      </c>
      <c r="F153" s="3">
        <v>190</v>
      </c>
      <c r="G153" s="3">
        <v>-40</v>
      </c>
      <c r="H153" s="3">
        <v>-385</v>
      </c>
      <c r="J153" s="2">
        <v>1.3888888888888889E-3</v>
      </c>
      <c r="K153" s="3">
        <v>-41.318370545073499</v>
      </c>
      <c r="L153" s="3">
        <v>-42.733998321008997</v>
      </c>
      <c r="M153" s="3">
        <v>-2.306</v>
      </c>
      <c r="N153">
        <f t="shared" si="21"/>
        <v>59.48714140887926</v>
      </c>
      <c r="O153" s="3">
        <v>190</v>
      </c>
      <c r="P153" s="3">
        <v>-40</v>
      </c>
      <c r="Q153" s="3">
        <v>-385</v>
      </c>
      <c r="S153" s="2">
        <v>1.3888888888888889E-3</v>
      </c>
      <c r="T153" s="3">
        <v>-11.519476572309999</v>
      </c>
      <c r="U153" s="3">
        <v>-17.5369552802076</v>
      </c>
      <c r="V153" s="3">
        <v>8.7739999999999991</v>
      </c>
      <c r="W153">
        <f t="shared" si="22"/>
        <v>22.742607963907748</v>
      </c>
      <c r="X153" s="3">
        <v>190</v>
      </c>
      <c r="Y153" s="3">
        <v>-40</v>
      </c>
      <c r="Z153" s="3">
        <v>-385</v>
      </c>
      <c r="AB153" s="2">
        <v>1.3888888888888889E-3</v>
      </c>
      <c r="AC153" s="3">
        <v>-36.158612362755299</v>
      </c>
      <c r="AD153" s="3">
        <v>-27.7808112192571</v>
      </c>
      <c r="AE153" s="3">
        <v>2.411</v>
      </c>
      <c r="AF153">
        <f t="shared" si="23"/>
        <v>45.662146697237112</v>
      </c>
      <c r="AG153" s="3">
        <v>190</v>
      </c>
      <c r="AH153" s="3">
        <v>-40</v>
      </c>
      <c r="AI153" s="3">
        <v>-385</v>
      </c>
      <c r="AK153" s="2">
        <v>1.3888888888888889E-3</v>
      </c>
      <c r="AL153" s="3">
        <v>-14.285678300311799</v>
      </c>
      <c r="AM153" s="3">
        <v>-21.450084207293902</v>
      </c>
      <c r="AN153" s="3">
        <v>6.9080000000000004</v>
      </c>
      <c r="AO153">
        <f t="shared" si="24"/>
        <v>26.681588802018492</v>
      </c>
      <c r="AP153" s="3">
        <v>190</v>
      </c>
      <c r="AQ153" s="3">
        <v>-40</v>
      </c>
      <c r="AR153" s="3">
        <v>-385</v>
      </c>
      <c r="AT153" s="2">
        <v>1.3888888888888889E-3</v>
      </c>
      <c r="AU153" s="3">
        <v>-35.257051216742397</v>
      </c>
      <c r="AV153" s="3">
        <v>-25.1256252559016</v>
      </c>
      <c r="AW153" s="3">
        <v>3.52</v>
      </c>
      <c r="AX153">
        <f t="shared" si="25"/>
        <v>43.436702280444784</v>
      </c>
      <c r="AY153" s="3">
        <v>190</v>
      </c>
      <c r="AZ153" s="3">
        <v>-40</v>
      </c>
      <c r="BA153" s="3">
        <v>-385</v>
      </c>
      <c r="BC153" s="2">
        <v>1.3888888888888889E-3</v>
      </c>
      <c r="BD153" s="3">
        <v>-15.5853405641327</v>
      </c>
      <c r="BE153" s="3">
        <v>-22.290127063343501</v>
      </c>
      <c r="BF153" s="3">
        <v>1.984</v>
      </c>
      <c r="BG153">
        <f t="shared" si="26"/>
        <v>27.270659342964162</v>
      </c>
      <c r="BH153" s="3">
        <v>190</v>
      </c>
      <c r="BI153" s="3">
        <v>-40</v>
      </c>
      <c r="BJ153" s="3">
        <v>-385</v>
      </c>
      <c r="BL153" s="2">
        <v>1.3888888888888889E-3</v>
      </c>
      <c r="BM153" s="3">
        <v>-33.655454357354898</v>
      </c>
      <c r="BN153" s="3">
        <v>-23.709290373184899</v>
      </c>
      <c r="BO153" s="3">
        <v>8.2059999999999995</v>
      </c>
      <c r="BP153">
        <f t="shared" si="27"/>
        <v>41.978071585054941</v>
      </c>
      <c r="BQ153" s="3">
        <v>190</v>
      </c>
      <c r="BR153" s="3">
        <v>-40</v>
      </c>
      <c r="BS153" s="3">
        <v>-385</v>
      </c>
      <c r="BU153" s="2">
        <v>1.3888888888888889E-3</v>
      </c>
      <c r="BV153" s="3">
        <v>-18.435687999095698</v>
      </c>
      <c r="BW153" s="3">
        <v>-26.3171001822009</v>
      </c>
      <c r="BX153" s="3">
        <v>2.5960000000000001</v>
      </c>
      <c r="BY153">
        <f t="shared" si="28"/>
        <v>32.236680505287758</v>
      </c>
      <c r="BZ153" s="3">
        <v>190</v>
      </c>
      <c r="CA153" s="3">
        <v>-40</v>
      </c>
      <c r="CB153" s="3">
        <v>-385</v>
      </c>
      <c r="CD153" s="2">
        <v>1.3888888888888889E-3</v>
      </c>
      <c r="CE153" s="3">
        <v>-33.200784697052001</v>
      </c>
      <c r="CF153" s="3">
        <v>-21.998799069494702</v>
      </c>
      <c r="CG153" s="3">
        <v>7.9729999999999999</v>
      </c>
      <c r="CH153">
        <f t="shared" si="29"/>
        <v>40.617828523937654</v>
      </c>
      <c r="CI153" s="3">
        <v>190</v>
      </c>
      <c r="CJ153" s="3">
        <v>-40</v>
      </c>
      <c r="CK153" s="3">
        <v>-385</v>
      </c>
    </row>
    <row r="154" spans="1:89" x14ac:dyDescent="0.2">
      <c r="A154" s="2">
        <v>2.0833333333333333E-3</v>
      </c>
      <c r="B154" s="3">
        <v>-30.237300177099101</v>
      </c>
      <c r="C154" s="3">
        <v>-15.853334034202399</v>
      </c>
      <c r="D154" s="3">
        <v>1.72</v>
      </c>
      <c r="E154">
        <f t="shared" si="20"/>
        <v>34.184512896924495</v>
      </c>
      <c r="F154" s="3">
        <v>190</v>
      </c>
      <c r="G154" s="3">
        <v>40</v>
      </c>
      <c r="H154" s="3">
        <v>-385</v>
      </c>
      <c r="J154" s="2">
        <v>2.0833333333333333E-3</v>
      </c>
      <c r="K154" s="3">
        <v>-44.1878098631285</v>
      </c>
      <c r="L154" s="3">
        <v>-35.624746742959502</v>
      </c>
      <c r="M154" s="3">
        <v>-5.399</v>
      </c>
      <c r="N154">
        <f t="shared" si="21"/>
        <v>57.016088273398765</v>
      </c>
      <c r="O154" s="3">
        <v>190</v>
      </c>
      <c r="P154" s="3">
        <v>40</v>
      </c>
      <c r="Q154" s="3">
        <v>-385</v>
      </c>
      <c r="S154" s="2">
        <v>2.0833333333333333E-3</v>
      </c>
      <c r="T154" s="3">
        <v>-27.712928968263199</v>
      </c>
      <c r="U154" s="3">
        <v>-19.120167363284299</v>
      </c>
      <c r="V154" s="3">
        <v>0.66</v>
      </c>
      <c r="W154">
        <f t="shared" si="22"/>
        <v>33.675255485296674</v>
      </c>
      <c r="X154" s="3">
        <v>190</v>
      </c>
      <c r="Y154" s="3">
        <v>40</v>
      </c>
      <c r="Z154" s="3">
        <v>-385</v>
      </c>
      <c r="AB154" s="2">
        <v>2.0833333333333333E-3</v>
      </c>
      <c r="AC154" s="3">
        <v>-47.089776093118097</v>
      </c>
      <c r="AD154" s="3">
        <v>-32.086384409902003</v>
      </c>
      <c r="AE154" s="3">
        <v>-3.093</v>
      </c>
      <c r="AF154">
        <f t="shared" si="23"/>
        <v>57.066187239029723</v>
      </c>
      <c r="AG154" s="3">
        <v>190</v>
      </c>
      <c r="AH154" s="3">
        <v>40</v>
      </c>
      <c r="AI154" s="3">
        <v>-385</v>
      </c>
      <c r="AK154" s="2">
        <v>2.0833333333333333E-3</v>
      </c>
      <c r="AL154" s="3">
        <v>-25.576759382298601</v>
      </c>
      <c r="AM154" s="3">
        <v>-20.153250370597799</v>
      </c>
      <c r="AN154" s="3">
        <v>-0.51900000000000002</v>
      </c>
      <c r="AO154">
        <f t="shared" si="24"/>
        <v>32.56675424416747</v>
      </c>
      <c r="AP154" s="3">
        <v>190</v>
      </c>
      <c r="AQ154" s="3">
        <v>40</v>
      </c>
      <c r="AR154" s="3">
        <v>-385</v>
      </c>
      <c r="AT154" s="2">
        <v>2.0833333333333333E-3</v>
      </c>
      <c r="AU154" s="3">
        <v>-47.910727066075701</v>
      </c>
      <c r="AV154" s="3">
        <v>-30.176488993917101</v>
      </c>
      <c r="AW154" s="3">
        <v>-2.68</v>
      </c>
      <c r="AX154">
        <f t="shared" si="25"/>
        <v>56.685453654354738</v>
      </c>
      <c r="AY154" s="3">
        <v>190</v>
      </c>
      <c r="AZ154" s="3">
        <v>40</v>
      </c>
      <c r="BA154" s="3">
        <v>-385</v>
      </c>
      <c r="BC154" s="2">
        <v>2.0833333333333333E-3</v>
      </c>
      <c r="BD154" s="3">
        <v>-26.322049929669198</v>
      </c>
      <c r="BE154" s="3">
        <v>-20.523774323939602</v>
      </c>
      <c r="BF154" s="3">
        <v>-4.9939999999999998</v>
      </c>
      <c r="BG154">
        <f t="shared" si="26"/>
        <v>33.749306081755236</v>
      </c>
      <c r="BH154" s="3">
        <v>190</v>
      </c>
      <c r="BI154" s="3">
        <v>40</v>
      </c>
      <c r="BJ154" s="3">
        <v>-385</v>
      </c>
      <c r="BL154" s="2">
        <v>2.0833333333333333E-3</v>
      </c>
      <c r="BM154" s="3">
        <v>-43.1610908168457</v>
      </c>
      <c r="BN154" s="3">
        <v>-25.818589901464399</v>
      </c>
      <c r="BO154" s="3">
        <v>1.329</v>
      </c>
      <c r="BP154">
        <f t="shared" si="27"/>
        <v>50.311485627041478</v>
      </c>
      <c r="BQ154" s="3">
        <v>190</v>
      </c>
      <c r="BR154" s="3">
        <v>40</v>
      </c>
      <c r="BS154" s="3">
        <v>-385</v>
      </c>
      <c r="BU154" s="2">
        <v>2.0833333333333333E-3</v>
      </c>
      <c r="BV154" s="3">
        <v>-26.713787086446601</v>
      </c>
      <c r="BW154" s="3">
        <v>-23.569990337291198</v>
      </c>
      <c r="BX154" s="3">
        <v>-5.0949999999999998</v>
      </c>
      <c r="BY154">
        <f t="shared" si="28"/>
        <v>35.98791310982066</v>
      </c>
      <c r="BZ154" s="3">
        <v>190</v>
      </c>
      <c r="CA154" s="3">
        <v>40</v>
      </c>
      <c r="CB154" s="3">
        <v>-385</v>
      </c>
      <c r="CD154" s="2">
        <v>2.0833333333333333E-3</v>
      </c>
      <c r="CE154" s="3">
        <v>-43.808800628412499</v>
      </c>
      <c r="CF154" s="3">
        <v>-23.622316239099</v>
      </c>
      <c r="CG154" s="3">
        <v>1.7250000000000001</v>
      </c>
      <c r="CH154">
        <f t="shared" si="29"/>
        <v>49.80161103819831</v>
      </c>
      <c r="CI154" s="3">
        <v>190</v>
      </c>
      <c r="CJ154" s="3">
        <v>40</v>
      </c>
      <c r="CK154" s="3">
        <v>-385</v>
      </c>
    </row>
    <row r="155" spans="1:89" x14ac:dyDescent="0.2">
      <c r="A155" s="2">
        <v>2.7777777777777779E-3</v>
      </c>
      <c r="B155" s="3">
        <v>-37.602524409938198</v>
      </c>
      <c r="C155" s="3">
        <v>-6.7033722856484799</v>
      </c>
      <c r="D155" s="3">
        <v>-6.5339999999999998</v>
      </c>
      <c r="E155">
        <f t="shared" si="20"/>
        <v>38.75020255430929</v>
      </c>
      <c r="F155" s="3">
        <v>190</v>
      </c>
      <c r="G155" s="3">
        <v>120</v>
      </c>
      <c r="H155" s="3">
        <v>-385</v>
      </c>
      <c r="J155" s="2">
        <v>2.7777777777777779E-3</v>
      </c>
      <c r="K155" s="3">
        <v>-45.678390957869802</v>
      </c>
      <c r="L155" s="3">
        <v>-19.6002928677099</v>
      </c>
      <c r="M155" s="3">
        <v>-9.984</v>
      </c>
      <c r="N155">
        <f t="shared" si="21"/>
        <v>50.698788318854341</v>
      </c>
      <c r="O155" s="3">
        <v>190</v>
      </c>
      <c r="P155" s="3">
        <v>120</v>
      </c>
      <c r="Q155" s="3">
        <v>-385</v>
      </c>
      <c r="S155" s="2">
        <v>2.7777777777777779E-3</v>
      </c>
      <c r="T155" s="3">
        <v>-35.294527876145303</v>
      </c>
      <c r="U155" s="3">
        <v>-7.2733003512848402</v>
      </c>
      <c r="V155" s="3">
        <v>-6.71</v>
      </c>
      <c r="W155">
        <f t="shared" si="22"/>
        <v>36.655541136368427</v>
      </c>
      <c r="X155" s="3">
        <v>190</v>
      </c>
      <c r="Y155" s="3">
        <v>120</v>
      </c>
      <c r="Z155" s="3">
        <v>-385</v>
      </c>
      <c r="AB155" s="2">
        <v>2.7777777777777779E-3</v>
      </c>
      <c r="AC155" s="3">
        <v>-48.568336372579203</v>
      </c>
      <c r="AD155" s="3">
        <v>-18.9080353289283</v>
      </c>
      <c r="AE155" s="3">
        <v>-9.1609999999999996</v>
      </c>
      <c r="AF155">
        <f t="shared" si="23"/>
        <v>52.918059478782865</v>
      </c>
      <c r="AG155" s="3">
        <v>190</v>
      </c>
      <c r="AH155" s="3">
        <v>120</v>
      </c>
      <c r="AI155" s="3">
        <v>-385</v>
      </c>
      <c r="AK155" s="2">
        <v>2.7777777777777779E-3</v>
      </c>
      <c r="AL155" s="3">
        <v>-31.894758472200401</v>
      </c>
      <c r="AM155" s="3">
        <v>-6.9324748827529197</v>
      </c>
      <c r="AN155" s="3">
        <v>-7.1539999999999999</v>
      </c>
      <c r="AO155">
        <f t="shared" si="24"/>
        <v>33.414286495449808</v>
      </c>
      <c r="AP155" s="3">
        <v>190</v>
      </c>
      <c r="AQ155" s="3">
        <v>120</v>
      </c>
      <c r="AR155" s="3">
        <v>-385</v>
      </c>
      <c r="AT155" s="2">
        <v>2.7777777777777779E-3</v>
      </c>
      <c r="AU155" s="3">
        <v>-50.109122048784698</v>
      </c>
      <c r="AV155" s="3">
        <v>-18.147895539152799</v>
      </c>
      <c r="AW155" s="3">
        <v>-9.2089999999999996</v>
      </c>
      <c r="AX155">
        <f t="shared" si="25"/>
        <v>54.083970878625422</v>
      </c>
      <c r="AY155" s="3">
        <v>190</v>
      </c>
      <c r="AZ155" s="3">
        <v>120</v>
      </c>
      <c r="BA155" s="3">
        <v>-385</v>
      </c>
      <c r="BC155" s="2">
        <v>2.7777777777777779E-3</v>
      </c>
      <c r="BD155" s="3">
        <v>-32.461858110712001</v>
      </c>
      <c r="BE155" s="3">
        <v>-7.2973419818451797</v>
      </c>
      <c r="BF155" s="3">
        <v>-10.771000000000001</v>
      </c>
      <c r="BG155">
        <f t="shared" si="26"/>
        <v>34.971958380965724</v>
      </c>
      <c r="BH155" s="3">
        <v>190</v>
      </c>
      <c r="BI155" s="3">
        <v>120</v>
      </c>
      <c r="BJ155" s="3">
        <v>-385</v>
      </c>
      <c r="BL155" s="2">
        <v>2.7777777777777779E-3</v>
      </c>
      <c r="BM155" s="3">
        <v>-46.693796295653698</v>
      </c>
      <c r="BN155" s="3">
        <v>-15.2968409974086</v>
      </c>
      <c r="BO155" s="3">
        <v>-5.883</v>
      </c>
      <c r="BP155">
        <f t="shared" si="27"/>
        <v>49.486499633738532</v>
      </c>
      <c r="BQ155" s="3">
        <v>190</v>
      </c>
      <c r="BR155" s="3">
        <v>120</v>
      </c>
      <c r="BS155" s="3">
        <v>-385</v>
      </c>
      <c r="BU155" s="2">
        <v>2.7777777777777779E-3</v>
      </c>
      <c r="BV155" s="3">
        <v>-30.469938308109501</v>
      </c>
      <c r="BW155" s="3">
        <v>-8.5934687117601207</v>
      </c>
      <c r="BX155" s="3">
        <v>-11.378</v>
      </c>
      <c r="BY155">
        <f t="shared" si="28"/>
        <v>33.641101780411404</v>
      </c>
      <c r="BZ155" s="3">
        <v>190</v>
      </c>
      <c r="CA155" s="3">
        <v>120</v>
      </c>
      <c r="CB155" s="3">
        <v>-385</v>
      </c>
      <c r="CD155" s="2">
        <v>2.7777777777777779E-3</v>
      </c>
      <c r="CE155" s="3">
        <v>-48.683594777912603</v>
      </c>
      <c r="CF155" s="3">
        <v>-14.0876884015796</v>
      </c>
      <c r="CG155" s="3">
        <v>-5.0999999999999996</v>
      </c>
      <c r="CH155">
        <f t="shared" si="29"/>
        <v>50.936876278389903</v>
      </c>
      <c r="CI155" s="3">
        <v>190</v>
      </c>
      <c r="CJ155" s="3">
        <v>120</v>
      </c>
      <c r="CK155" s="3">
        <v>-385</v>
      </c>
    </row>
    <row r="156" spans="1:89" x14ac:dyDescent="0.2">
      <c r="A156" s="2">
        <v>3.472222222222222E-3</v>
      </c>
      <c r="B156" s="3">
        <v>-15.4700821587993</v>
      </c>
      <c r="C156" s="3">
        <v>25.417660356531599</v>
      </c>
      <c r="D156" s="3">
        <v>28.195</v>
      </c>
      <c r="E156">
        <f t="shared" si="20"/>
        <v>40.991937316989528</v>
      </c>
      <c r="F156" s="3">
        <v>110</v>
      </c>
      <c r="G156" s="3">
        <v>-120</v>
      </c>
      <c r="H156" s="3">
        <v>-385</v>
      </c>
      <c r="J156" s="2">
        <v>3.472222222222222E-3</v>
      </c>
      <c r="K156" s="3">
        <v>-37.381199987426797</v>
      </c>
      <c r="L156" s="3">
        <v>-54.761884668992202</v>
      </c>
      <c r="M156" s="3">
        <v>-9.1739999999999995</v>
      </c>
      <c r="N156">
        <f t="shared" si="21"/>
        <v>66.935643725895403</v>
      </c>
      <c r="O156" s="3">
        <v>110</v>
      </c>
      <c r="P156" s="3">
        <v>-120</v>
      </c>
      <c r="Q156" s="3">
        <v>-385</v>
      </c>
      <c r="S156" s="2">
        <v>3.472222222222222E-3</v>
      </c>
      <c r="T156" s="3">
        <v>-1.77625223434061</v>
      </c>
      <c r="U156" s="3">
        <v>-0.10748023074035599</v>
      </c>
      <c r="V156" s="3">
        <v>19.738</v>
      </c>
      <c r="W156">
        <f t="shared" si="22"/>
        <v>19.818054092165557</v>
      </c>
      <c r="X156" s="3">
        <v>110</v>
      </c>
      <c r="Y156" s="3">
        <v>-120</v>
      </c>
      <c r="Z156" s="3">
        <v>-385</v>
      </c>
      <c r="AB156" s="2">
        <v>3.472222222222222E-3</v>
      </c>
      <c r="AC156" s="3">
        <v>-46.359334788152402</v>
      </c>
      <c r="AD156" s="3">
        <v>-19.050870898728</v>
      </c>
      <c r="AE156" s="3">
        <v>4.6070000000000002</v>
      </c>
      <c r="AF156">
        <f t="shared" si="23"/>
        <v>50.332375793320132</v>
      </c>
      <c r="AG156" s="3">
        <v>110</v>
      </c>
      <c r="AH156" s="3">
        <v>-120</v>
      </c>
      <c r="AI156" s="3">
        <v>-385</v>
      </c>
      <c r="AK156" s="2">
        <v>3.472222222222222E-3</v>
      </c>
      <c r="AL156" s="3">
        <v>-9.5162430612085505</v>
      </c>
      <c r="AM156" s="3">
        <v>-9.7566593668119808</v>
      </c>
      <c r="AN156" s="3">
        <v>14.736000000000001</v>
      </c>
      <c r="AO156">
        <f t="shared" si="24"/>
        <v>20.07239347960277</v>
      </c>
      <c r="AP156" s="3">
        <v>110</v>
      </c>
      <c r="AQ156" s="3">
        <v>-120</v>
      </c>
      <c r="AR156" s="3">
        <v>-385</v>
      </c>
      <c r="AT156" s="2">
        <v>3.472222222222222E-3</v>
      </c>
      <c r="AU156" s="3">
        <v>-39.720309219591897</v>
      </c>
      <c r="AV156" s="3">
        <v>-9.5070506730531399</v>
      </c>
      <c r="AW156" s="3">
        <v>8.2409999999999997</v>
      </c>
      <c r="AX156">
        <f t="shared" si="25"/>
        <v>41.665346008403638</v>
      </c>
      <c r="AY156" s="3">
        <v>110</v>
      </c>
      <c r="AZ156" s="3">
        <v>-120</v>
      </c>
      <c r="BA156" s="3">
        <v>-385</v>
      </c>
      <c r="BC156" s="2">
        <v>3.472222222222222E-3</v>
      </c>
      <c r="BD156" s="3">
        <v>-13.5333166851293</v>
      </c>
      <c r="BE156" s="3">
        <v>-11.7627213050382</v>
      </c>
      <c r="BF156" s="3">
        <v>5.8390000000000004</v>
      </c>
      <c r="BG156">
        <f t="shared" si="26"/>
        <v>18.857523538365228</v>
      </c>
      <c r="BH156" s="3">
        <v>110</v>
      </c>
      <c r="BI156" s="3">
        <v>-120</v>
      </c>
      <c r="BJ156" s="3">
        <v>-385</v>
      </c>
      <c r="BL156" s="2">
        <v>3.472222222222222E-3</v>
      </c>
      <c r="BM156" s="3">
        <v>-36.856526755786398</v>
      </c>
      <c r="BN156" s="3">
        <v>-8.4859884810197599</v>
      </c>
      <c r="BO156" s="3">
        <v>17.265999999999998</v>
      </c>
      <c r="BP156">
        <f t="shared" si="27"/>
        <v>41.575597662571234</v>
      </c>
      <c r="BQ156" s="3">
        <v>110</v>
      </c>
      <c r="BR156" s="3">
        <v>-120</v>
      </c>
      <c r="BS156" s="3">
        <v>-385</v>
      </c>
      <c r="BU156" s="2">
        <v>3.472222222222222E-3</v>
      </c>
      <c r="BV156" s="3">
        <v>-15.861112208795401</v>
      </c>
      <c r="BW156" s="3">
        <v>-13.2603734675913</v>
      </c>
      <c r="BX156" s="3">
        <v>7.6740000000000004</v>
      </c>
      <c r="BY156">
        <f t="shared" si="28"/>
        <v>22.052271107529897</v>
      </c>
      <c r="BZ156" s="3">
        <v>110</v>
      </c>
      <c r="CA156" s="3">
        <v>-120</v>
      </c>
      <c r="CB156" s="3">
        <v>-385</v>
      </c>
      <c r="CD156" s="2">
        <v>3.472222222222222E-3</v>
      </c>
      <c r="CE156" s="3">
        <v>-33.850615828962397</v>
      </c>
      <c r="CF156" s="3">
        <v>-6.5379092988508303</v>
      </c>
      <c r="CG156" s="3">
        <v>15.558</v>
      </c>
      <c r="CH156">
        <f t="shared" si="29"/>
        <v>37.824063954049144</v>
      </c>
      <c r="CI156" s="3">
        <v>110</v>
      </c>
      <c r="CJ156" s="3">
        <v>-120</v>
      </c>
      <c r="CK156" s="3">
        <v>-385</v>
      </c>
    </row>
    <row r="157" spans="1:89" x14ac:dyDescent="0.2">
      <c r="A157" s="2">
        <v>4.1666666666666666E-3</v>
      </c>
      <c r="B157" s="3">
        <v>-20.4650844611011</v>
      </c>
      <c r="C157" s="3">
        <v>3.9484842661456798</v>
      </c>
      <c r="D157" s="3">
        <v>12.967000000000001</v>
      </c>
      <c r="E157">
        <f t="shared" si="20"/>
        <v>24.546961095011369</v>
      </c>
      <c r="F157" s="3">
        <v>110</v>
      </c>
      <c r="G157" s="3">
        <v>-40</v>
      </c>
      <c r="H157" s="3">
        <v>-385</v>
      </c>
      <c r="J157" s="2">
        <v>4.1666666666666666E-3</v>
      </c>
      <c r="K157" s="3">
        <v>-35.4543340086935</v>
      </c>
      <c r="L157" s="3">
        <v>-38.938956226380803</v>
      </c>
      <c r="M157" s="3">
        <v>-4.1100000000000003</v>
      </c>
      <c r="N157">
        <f t="shared" si="21"/>
        <v>52.821815682537846</v>
      </c>
      <c r="O157" s="3">
        <v>110</v>
      </c>
      <c r="P157" s="3">
        <v>-40</v>
      </c>
      <c r="Q157" s="3">
        <v>-385</v>
      </c>
      <c r="S157" s="2">
        <v>4.1666666666666666E-3</v>
      </c>
      <c r="T157" s="3">
        <v>-10.776307345283</v>
      </c>
      <c r="U157" s="3">
        <v>-3.7589796487876899</v>
      </c>
      <c r="V157" s="3">
        <v>11.057</v>
      </c>
      <c r="W157">
        <f t="shared" si="22"/>
        <v>15.89075130382451</v>
      </c>
      <c r="X157" s="3">
        <v>110</v>
      </c>
      <c r="Y157" s="3">
        <v>-40</v>
      </c>
      <c r="Z157" s="3">
        <v>-385</v>
      </c>
      <c r="AB157" s="2">
        <v>4.1666666666666666E-3</v>
      </c>
      <c r="AC157" s="3">
        <v>-45.485350806605901</v>
      </c>
      <c r="AD157" s="3">
        <v>-28.6915647534254</v>
      </c>
      <c r="AE157" s="3">
        <v>0.88400000000000001</v>
      </c>
      <c r="AF157">
        <f t="shared" si="23"/>
        <v>53.785727493453194</v>
      </c>
      <c r="AG157" s="3">
        <v>110</v>
      </c>
      <c r="AH157" s="3">
        <v>-40</v>
      </c>
      <c r="AI157" s="3">
        <v>-385</v>
      </c>
      <c r="AK157" s="2">
        <v>4.1666666666666666E-3</v>
      </c>
      <c r="AL157" s="3">
        <v>-12.585086491558201</v>
      </c>
      <c r="AM157" s="3">
        <v>-12.231533100964899</v>
      </c>
      <c r="AN157" s="3">
        <v>8.5139999999999993</v>
      </c>
      <c r="AO157">
        <f t="shared" si="24"/>
        <v>19.505973444050433</v>
      </c>
      <c r="AP157" s="3">
        <v>110</v>
      </c>
      <c r="AQ157" s="3">
        <v>-40</v>
      </c>
      <c r="AR157" s="3">
        <v>-385</v>
      </c>
      <c r="AT157" s="2">
        <v>4.1666666666666666E-3</v>
      </c>
      <c r="AU157" s="3">
        <v>-43.7062701451405</v>
      </c>
      <c r="AV157" s="3">
        <v>-19.760806107039301</v>
      </c>
      <c r="AW157" s="3">
        <v>2.2480000000000002</v>
      </c>
      <c r="AX157">
        <f t="shared" si="25"/>
        <v>48.018548624463875</v>
      </c>
      <c r="AY157" s="3">
        <v>110</v>
      </c>
      <c r="AZ157" s="3">
        <v>-40</v>
      </c>
      <c r="BA157" s="3">
        <v>-385</v>
      </c>
      <c r="BC157" s="2">
        <v>4.1666666666666666E-3</v>
      </c>
      <c r="BD157" s="3">
        <v>-15.306740492345201</v>
      </c>
      <c r="BE157" s="3">
        <v>-13.297143020212999</v>
      </c>
      <c r="BF157" s="3">
        <v>-0.48</v>
      </c>
      <c r="BG157">
        <f t="shared" si="26"/>
        <v>20.281536356992273</v>
      </c>
      <c r="BH157" s="3">
        <v>110</v>
      </c>
      <c r="BI157" s="3">
        <v>-40</v>
      </c>
      <c r="BJ157" s="3">
        <v>-385</v>
      </c>
      <c r="BL157" s="2">
        <v>4.1666666666666666E-3</v>
      </c>
      <c r="BM157" s="3">
        <v>-38.876023722855201</v>
      </c>
      <c r="BN157" s="3">
        <v>-16.599331688354201</v>
      </c>
      <c r="BO157" s="3">
        <v>10.916</v>
      </c>
      <c r="BP157">
        <f t="shared" si="27"/>
        <v>43.658241936660716</v>
      </c>
      <c r="BQ157" s="3">
        <v>110</v>
      </c>
      <c r="BR157" s="3">
        <v>-40</v>
      </c>
      <c r="BS157" s="3">
        <v>-385</v>
      </c>
      <c r="BU157" s="2">
        <v>4.1666666666666666E-3</v>
      </c>
      <c r="BV157" s="3">
        <v>-17.865759933459302</v>
      </c>
      <c r="BW157" s="3">
        <v>-18.4088179414106</v>
      </c>
      <c r="BX157" s="3">
        <v>0.48</v>
      </c>
      <c r="BY157">
        <f t="shared" si="28"/>
        <v>25.657364556789549</v>
      </c>
      <c r="BZ157" s="3">
        <v>110</v>
      </c>
      <c r="CA157" s="3">
        <v>-40</v>
      </c>
      <c r="CB157" s="3">
        <v>-385</v>
      </c>
      <c r="CD157" s="2">
        <v>4.1666666666666666E-3</v>
      </c>
      <c r="CE157" s="3">
        <v>-36.843091726943896</v>
      </c>
      <c r="CF157" s="3">
        <v>-12.063241687042501</v>
      </c>
      <c r="CG157" s="3">
        <v>10.199</v>
      </c>
      <c r="CH157">
        <f t="shared" si="29"/>
        <v>40.086840845843682</v>
      </c>
      <c r="CI157" s="3">
        <v>110</v>
      </c>
      <c r="CJ157" s="3">
        <v>-40</v>
      </c>
      <c r="CK157" s="3">
        <v>-385</v>
      </c>
    </row>
    <row r="158" spans="1:89" x14ac:dyDescent="0.2">
      <c r="A158" s="2">
        <v>4.8611111111111112E-3</v>
      </c>
      <c r="B158" s="3">
        <v>-29.2402796156261</v>
      </c>
      <c r="C158" s="3">
        <v>-7.9068680272279801</v>
      </c>
      <c r="D158" s="3">
        <v>5.157</v>
      </c>
      <c r="E158">
        <f t="shared" si="20"/>
        <v>30.726326871267894</v>
      </c>
      <c r="F158" s="3">
        <v>110</v>
      </c>
      <c r="G158" s="3">
        <v>40</v>
      </c>
      <c r="H158" s="3">
        <v>-385</v>
      </c>
      <c r="J158" s="2">
        <v>4.8611111111111112E-3</v>
      </c>
      <c r="K158" s="3">
        <v>-35.187047645405002</v>
      </c>
      <c r="L158" s="3">
        <v>-31.305031416690799</v>
      </c>
      <c r="M158" s="3">
        <v>-3.92</v>
      </c>
      <c r="N158">
        <f t="shared" si="21"/>
        <v>47.259916567848485</v>
      </c>
      <c r="O158" s="3">
        <v>110</v>
      </c>
      <c r="P158" s="3">
        <v>40</v>
      </c>
      <c r="Q158" s="3">
        <v>-385</v>
      </c>
      <c r="S158" s="2">
        <v>4.8611111111111112E-3</v>
      </c>
      <c r="T158" s="3">
        <v>-23.609588317037598</v>
      </c>
      <c r="U158" s="3">
        <v>-10.1448609896834</v>
      </c>
      <c r="V158" s="3">
        <v>4.7430000000000003</v>
      </c>
      <c r="W158">
        <f t="shared" si="22"/>
        <v>26.130957005054338</v>
      </c>
      <c r="X158" s="3">
        <v>110</v>
      </c>
      <c r="Y158" s="3">
        <v>40</v>
      </c>
      <c r="Z158" s="3">
        <v>-385</v>
      </c>
      <c r="AB158" s="2">
        <v>4.8611111111111112E-3</v>
      </c>
      <c r="AC158" s="3">
        <v>-44.8546115577875</v>
      </c>
      <c r="AD158" s="3">
        <v>-31.1452252841427</v>
      </c>
      <c r="AE158" s="3">
        <v>-1.8480000000000001</v>
      </c>
      <c r="AF158">
        <f t="shared" si="23"/>
        <v>54.638597529585304</v>
      </c>
      <c r="AG158" s="3">
        <v>110</v>
      </c>
      <c r="AH158" s="3">
        <v>40</v>
      </c>
      <c r="AI158" s="3">
        <v>-385</v>
      </c>
      <c r="AK158" s="2">
        <v>4.8611111111111112E-3</v>
      </c>
      <c r="AL158" s="3">
        <v>-17.338965381475301</v>
      </c>
      <c r="AM158" s="3">
        <v>-10.904293672677801</v>
      </c>
      <c r="AN158" s="3">
        <v>3.5289999999999999</v>
      </c>
      <c r="AO158">
        <f t="shared" si="24"/>
        <v>20.78454190017187</v>
      </c>
      <c r="AP158" s="3">
        <v>110</v>
      </c>
      <c r="AQ158" s="3">
        <v>40</v>
      </c>
      <c r="AR158" s="3">
        <v>-385</v>
      </c>
      <c r="AT158" s="2">
        <v>4.8611111111111112E-3</v>
      </c>
      <c r="AU158" s="3">
        <v>-47.930526055948903</v>
      </c>
      <c r="AV158" s="3">
        <v>-27.663431493580099</v>
      </c>
      <c r="AW158" s="3">
        <v>-1.4390000000000001</v>
      </c>
      <c r="AX158">
        <f t="shared" si="25"/>
        <v>55.359475169116223</v>
      </c>
      <c r="AY158" s="3">
        <v>110</v>
      </c>
      <c r="AZ158" s="3">
        <v>40</v>
      </c>
      <c r="BA158" s="3">
        <v>-385</v>
      </c>
      <c r="BC158" s="2">
        <v>4.8611111111111112E-3</v>
      </c>
      <c r="BD158" s="3">
        <v>-19.333006504421402</v>
      </c>
      <c r="BE158" s="3">
        <v>-12.000309183516899</v>
      </c>
      <c r="BF158" s="3">
        <v>-4.33</v>
      </c>
      <c r="BG158">
        <f t="shared" si="26"/>
        <v>23.162932910147632</v>
      </c>
      <c r="BH158" s="3">
        <v>110</v>
      </c>
      <c r="BI158" s="3">
        <v>40</v>
      </c>
      <c r="BJ158" s="3">
        <v>-385</v>
      </c>
      <c r="BL158" s="2">
        <v>4.8611111111111112E-3</v>
      </c>
      <c r="BM158" s="3">
        <v>-40.706016072566001</v>
      </c>
      <c r="BN158" s="3">
        <v>-21.100773457387799</v>
      </c>
      <c r="BO158" s="3">
        <v>6.0979999999999999</v>
      </c>
      <c r="BP158">
        <f t="shared" si="27"/>
        <v>46.253734865413868</v>
      </c>
      <c r="BQ158" s="3">
        <v>110</v>
      </c>
      <c r="BR158" s="3">
        <v>40</v>
      </c>
      <c r="BS158" s="3">
        <v>-385</v>
      </c>
      <c r="BU158" s="2">
        <v>4.8611111111111112E-3</v>
      </c>
      <c r="BV158" s="3">
        <v>-18.287902681827699</v>
      </c>
      <c r="BW158" s="3">
        <v>-16.450839264304999</v>
      </c>
      <c r="BX158" s="3">
        <v>-5.0119999999999996</v>
      </c>
      <c r="BY158">
        <f t="shared" si="28"/>
        <v>25.103737590247388</v>
      </c>
      <c r="BZ158" s="3">
        <v>110</v>
      </c>
      <c r="CA158" s="3">
        <v>40</v>
      </c>
      <c r="CB158" s="3">
        <v>-385</v>
      </c>
      <c r="CD158" s="2">
        <v>4.8611111111111112E-3</v>
      </c>
      <c r="CE158" s="3">
        <v>-41.466155862341502</v>
      </c>
      <c r="CF158" s="3">
        <v>-16.4501321575239</v>
      </c>
      <c r="CG158" s="3">
        <v>6.952</v>
      </c>
      <c r="CH158">
        <f t="shared" si="29"/>
        <v>45.148413416198807</v>
      </c>
      <c r="CI158" s="3">
        <v>110</v>
      </c>
      <c r="CJ158" s="3">
        <v>40</v>
      </c>
      <c r="CK158" s="3">
        <v>-385</v>
      </c>
    </row>
    <row r="159" spans="1:89" x14ac:dyDescent="0.2">
      <c r="A159" s="2">
        <v>5.5555555555555558E-3</v>
      </c>
      <c r="B159" s="3">
        <v>-27.503625361032</v>
      </c>
      <c r="C159" s="3">
        <v>-4.8139829663180196</v>
      </c>
      <c r="D159" s="3">
        <v>-2.8119999999999998</v>
      </c>
      <c r="E159">
        <f t="shared" si="20"/>
        <v>28.062986013608793</v>
      </c>
      <c r="F159" s="3">
        <v>110</v>
      </c>
      <c r="G159" s="3">
        <v>120</v>
      </c>
      <c r="H159" s="3">
        <v>-385</v>
      </c>
      <c r="J159" s="2">
        <v>5.5555555555555558E-3</v>
      </c>
      <c r="K159" s="3">
        <v>-32.402461141092303</v>
      </c>
      <c r="L159" s="3">
        <v>-20.6446895835224</v>
      </c>
      <c r="M159" s="3">
        <v>-7.1539999999999999</v>
      </c>
      <c r="N159">
        <f t="shared" si="21"/>
        <v>39.080716625978027</v>
      </c>
      <c r="O159" s="3">
        <v>110</v>
      </c>
      <c r="P159" s="3">
        <v>120</v>
      </c>
      <c r="Q159" s="3">
        <v>-385</v>
      </c>
      <c r="S159" s="2">
        <v>5.5555555555555558E-3</v>
      </c>
      <c r="T159" s="3">
        <v>-23.338059313062001</v>
      </c>
      <c r="U159" s="3">
        <v>-3.8091842302519399</v>
      </c>
      <c r="V159" s="3">
        <v>-2.552</v>
      </c>
      <c r="W159">
        <f t="shared" si="22"/>
        <v>23.784188045842559</v>
      </c>
      <c r="X159" s="3">
        <v>110</v>
      </c>
      <c r="Y159" s="3">
        <v>120</v>
      </c>
      <c r="Z159" s="3">
        <v>-385</v>
      </c>
      <c r="AB159" s="2">
        <v>5.5555555555555558E-3</v>
      </c>
      <c r="AC159" s="3">
        <v>-37.5289853046948</v>
      </c>
      <c r="AD159" s="3">
        <v>-21.0887526421076</v>
      </c>
      <c r="AE159" s="3">
        <v>-6.4589999999999996</v>
      </c>
      <c r="AF159">
        <f t="shared" si="23"/>
        <v>43.530206833875695</v>
      </c>
      <c r="AG159" s="3">
        <v>110</v>
      </c>
      <c r="AH159" s="3">
        <v>120</v>
      </c>
      <c r="AI159" s="3">
        <v>-385</v>
      </c>
      <c r="AK159" s="2">
        <v>5.5555555555555558E-3</v>
      </c>
      <c r="AL159" s="3">
        <v>-18.920763250989602</v>
      </c>
      <c r="AM159" s="3">
        <v>-4.6174072811481599</v>
      </c>
      <c r="AN159" s="3">
        <v>-2.794</v>
      </c>
      <c r="AO159">
        <f t="shared" si="24"/>
        <v>19.6754204021159</v>
      </c>
      <c r="AP159" s="3">
        <v>110</v>
      </c>
      <c r="AQ159" s="3">
        <v>120</v>
      </c>
      <c r="AR159" s="3">
        <v>-385</v>
      </c>
      <c r="AT159" s="2">
        <v>5.5555555555555558E-3</v>
      </c>
      <c r="AU159" s="3">
        <v>-40.935825776451601</v>
      </c>
      <c r="AV159" s="3">
        <v>-20.155371690941401</v>
      </c>
      <c r="AW159" s="3">
        <v>-6.86</v>
      </c>
      <c r="AX159">
        <f t="shared" si="25"/>
        <v>46.141526199292556</v>
      </c>
      <c r="AY159" s="3">
        <v>110</v>
      </c>
      <c r="AZ159" s="3">
        <v>120</v>
      </c>
      <c r="BA159" s="3">
        <v>-385</v>
      </c>
      <c r="BC159" s="2">
        <v>5.5555555555555558E-3</v>
      </c>
      <c r="BD159" s="3">
        <v>-20.085368119603899</v>
      </c>
      <c r="BE159" s="3">
        <v>-5.3351206640525097</v>
      </c>
      <c r="BF159" s="3">
        <v>-8.9760000000000009</v>
      </c>
      <c r="BG159">
        <f t="shared" si="26"/>
        <v>22.637449083322107</v>
      </c>
      <c r="BH159" s="3">
        <v>110</v>
      </c>
      <c r="BI159" s="3">
        <v>120</v>
      </c>
      <c r="BJ159" s="3">
        <v>-385</v>
      </c>
      <c r="BL159" s="2">
        <v>5.5555555555555558E-3</v>
      </c>
      <c r="BM159" s="3">
        <v>-37.431404568891097</v>
      </c>
      <c r="BN159" s="3">
        <v>-17.295831867823001</v>
      </c>
      <c r="BO159" s="3">
        <v>-0.99</v>
      </c>
      <c r="BP159">
        <f t="shared" si="27"/>
        <v>41.246041604013385</v>
      </c>
      <c r="BQ159" s="3">
        <v>110</v>
      </c>
      <c r="BR159" s="3">
        <v>120</v>
      </c>
      <c r="BS159" s="3">
        <v>-385</v>
      </c>
      <c r="BU159" s="2">
        <v>5.5555555555555558E-3</v>
      </c>
      <c r="BV159" s="3">
        <v>-18.121025481467701</v>
      </c>
      <c r="BW159" s="3">
        <v>-9.3345166184436206</v>
      </c>
      <c r="BX159" s="3">
        <v>-10.331</v>
      </c>
      <c r="BY159">
        <f t="shared" si="28"/>
        <v>22.852446827418763</v>
      </c>
      <c r="BZ159" s="3">
        <v>110</v>
      </c>
      <c r="CA159" s="3">
        <v>120</v>
      </c>
      <c r="CB159" s="3">
        <v>-385</v>
      </c>
      <c r="CD159" s="2">
        <v>5.5555555555555558E-3</v>
      </c>
      <c r="CE159" s="3">
        <v>-40.790161779527203</v>
      </c>
      <c r="CF159" s="3">
        <v>-14.6059976721893</v>
      </c>
      <c r="CG159" s="3">
        <v>0.70399999999999996</v>
      </c>
      <c r="CH159">
        <f t="shared" si="29"/>
        <v>43.332067594334809</v>
      </c>
      <c r="CI159" s="3">
        <v>110</v>
      </c>
      <c r="CJ159" s="3">
        <v>120</v>
      </c>
      <c r="CK159" s="3">
        <v>-385</v>
      </c>
    </row>
    <row r="160" spans="1:89" x14ac:dyDescent="0.2">
      <c r="A160" s="2">
        <v>6.2500000000000003E-3</v>
      </c>
      <c r="B160" s="3">
        <v>-39.142602979362501</v>
      </c>
      <c r="C160" s="3">
        <v>18.741158128568198</v>
      </c>
      <c r="D160" s="3">
        <v>22.158000000000001</v>
      </c>
      <c r="E160">
        <f t="shared" si="20"/>
        <v>48.727316158393087</v>
      </c>
      <c r="F160" s="3">
        <v>30</v>
      </c>
      <c r="G160" s="3">
        <v>-120</v>
      </c>
      <c r="H160" s="3">
        <v>-385</v>
      </c>
      <c r="J160" s="2">
        <v>6.2500000000000003E-3</v>
      </c>
      <c r="K160" s="3">
        <v>-22.841670352668999</v>
      </c>
      <c r="L160" s="3">
        <v>-44.411255605983499</v>
      </c>
      <c r="M160" s="3">
        <v>-12.949</v>
      </c>
      <c r="N160">
        <f t="shared" si="21"/>
        <v>51.592423184029634</v>
      </c>
      <c r="O160" s="3">
        <v>30</v>
      </c>
      <c r="P160" s="3">
        <v>-120</v>
      </c>
      <c r="Q160" s="3">
        <v>-385</v>
      </c>
      <c r="S160" s="2">
        <v>6.2500000000000003E-3</v>
      </c>
      <c r="T160" s="3">
        <v>3.24562012564625</v>
      </c>
      <c r="U160" s="3">
        <v>19.019758200355799</v>
      </c>
      <c r="V160" s="3">
        <v>21.19</v>
      </c>
      <c r="W160">
        <f t="shared" si="22"/>
        <v>28.658355709984509</v>
      </c>
      <c r="X160" s="3">
        <v>30</v>
      </c>
      <c r="Y160" s="3">
        <v>-120</v>
      </c>
      <c r="Z160" s="3">
        <v>-385</v>
      </c>
      <c r="AB160" s="2">
        <v>6.2500000000000003E-3</v>
      </c>
      <c r="AC160" s="3">
        <v>-60.3041876199323</v>
      </c>
      <c r="AD160" s="3">
        <v>-31.334022794719498</v>
      </c>
      <c r="AE160" s="3">
        <v>-6.3620000000000001</v>
      </c>
      <c r="AF160">
        <f t="shared" si="23"/>
        <v>68.256069861954387</v>
      </c>
      <c r="AG160" s="3">
        <v>30</v>
      </c>
      <c r="AH160" s="3">
        <v>-120</v>
      </c>
      <c r="AI160" s="3">
        <v>-385</v>
      </c>
      <c r="AK160" s="2">
        <v>6.2500000000000003E-3</v>
      </c>
      <c r="AL160" s="3">
        <v>-8.4654823843653499</v>
      </c>
      <c r="AM160" s="3">
        <v>-8.3594163671873698</v>
      </c>
      <c r="AN160" s="3">
        <v>12.914</v>
      </c>
      <c r="AO160">
        <f t="shared" si="24"/>
        <v>17.558918816373634</v>
      </c>
      <c r="AP160" s="3">
        <v>30</v>
      </c>
      <c r="AQ160" s="3">
        <v>-120</v>
      </c>
      <c r="AR160" s="3">
        <v>-385</v>
      </c>
      <c r="AT160" s="2">
        <v>6.2500000000000003E-3</v>
      </c>
      <c r="AU160" s="3">
        <v>-52.386005884205403</v>
      </c>
      <c r="AV160" s="3">
        <v>-7.3730024074321401</v>
      </c>
      <c r="AW160" s="3">
        <v>-0.224</v>
      </c>
      <c r="AX160">
        <f t="shared" si="25"/>
        <v>52.902787762083044</v>
      </c>
      <c r="AY160" s="3">
        <v>30</v>
      </c>
      <c r="AZ160" s="3">
        <v>-120</v>
      </c>
      <c r="BA160" s="3">
        <v>-385</v>
      </c>
      <c r="BC160" s="2">
        <v>6.2500000000000003E-3</v>
      </c>
      <c r="BD160" s="3">
        <v>-15.7324187746195</v>
      </c>
      <c r="BE160" s="3">
        <v>-10.0684934573153</v>
      </c>
      <c r="BF160" s="3">
        <v>-3.6429999999999998</v>
      </c>
      <c r="BG160">
        <f t="shared" si="26"/>
        <v>19.030370726814578</v>
      </c>
      <c r="BH160" s="3">
        <v>30</v>
      </c>
      <c r="BI160" s="3">
        <v>-120</v>
      </c>
      <c r="BJ160" s="3">
        <v>-385</v>
      </c>
      <c r="BL160" s="2">
        <v>6.2500000000000003E-3</v>
      </c>
      <c r="BM160" s="3">
        <v>-46.575709463195501</v>
      </c>
      <c r="BN160" s="3">
        <v>-6.8589357775095197</v>
      </c>
      <c r="BO160" s="3">
        <v>16.337</v>
      </c>
      <c r="BP160">
        <f t="shared" si="27"/>
        <v>49.832110942644192</v>
      </c>
      <c r="BQ160" s="3">
        <v>30</v>
      </c>
      <c r="BR160" s="3">
        <v>-120</v>
      </c>
      <c r="BS160" s="3">
        <v>-385</v>
      </c>
      <c r="BU160" s="2">
        <v>6.2500000000000003E-3</v>
      </c>
      <c r="BV160" s="3">
        <v>-23.898087883761701</v>
      </c>
      <c r="BW160" s="3">
        <v>-16.648829163037298</v>
      </c>
      <c r="BX160" s="3">
        <v>0.59799999999999998</v>
      </c>
      <c r="BY160">
        <f t="shared" si="28"/>
        <v>29.131764810941323</v>
      </c>
      <c r="BZ160" s="3">
        <v>30</v>
      </c>
      <c r="CA160" s="3">
        <v>-120</v>
      </c>
      <c r="CB160" s="3">
        <v>-385</v>
      </c>
      <c r="CD160" s="2">
        <v>6.2500000000000003E-3</v>
      </c>
      <c r="CE160" s="3">
        <v>-39.677175705939597</v>
      </c>
      <c r="CF160" s="3">
        <v>-1.63058823741619</v>
      </c>
      <c r="CG160" s="3">
        <v>12.36</v>
      </c>
      <c r="CH160">
        <f t="shared" si="29"/>
        <v>41.589742605599326</v>
      </c>
      <c r="CI160" s="3">
        <v>30</v>
      </c>
      <c r="CJ160" s="3">
        <v>-120</v>
      </c>
      <c r="CK160" s="3">
        <v>-385</v>
      </c>
    </row>
    <row r="161" spans="1:89" x14ac:dyDescent="0.2">
      <c r="A161" s="2">
        <v>6.9444444444444441E-3</v>
      </c>
      <c r="B161" s="3">
        <v>-31.499485781517102</v>
      </c>
      <c r="C161" s="3">
        <v>2.9154012588321301</v>
      </c>
      <c r="D161" s="3">
        <v>13.209</v>
      </c>
      <c r="E161">
        <f t="shared" si="20"/>
        <v>34.281115063544796</v>
      </c>
      <c r="F161" s="3">
        <v>30</v>
      </c>
      <c r="G161" s="3">
        <v>-40</v>
      </c>
      <c r="H161" s="3">
        <v>-385</v>
      </c>
      <c r="J161" s="2">
        <v>6.9444444444444441E-3</v>
      </c>
      <c r="K161" s="3">
        <v>-29.272099420779501</v>
      </c>
      <c r="L161" s="3">
        <v>-37.903044791942499</v>
      </c>
      <c r="M161" s="3">
        <v>-4.18</v>
      </c>
      <c r="N161">
        <f t="shared" si="21"/>
        <v>48.072539032175108</v>
      </c>
      <c r="O161" s="3">
        <v>30</v>
      </c>
      <c r="P161" s="3">
        <v>-40</v>
      </c>
      <c r="Q161" s="3">
        <v>-385</v>
      </c>
      <c r="S161" s="2">
        <v>6.9444444444444441E-3</v>
      </c>
      <c r="T161" s="3">
        <v>-14.6583235739971</v>
      </c>
      <c r="U161" s="3">
        <v>2.4734595205905401</v>
      </c>
      <c r="V161" s="3">
        <v>14.894</v>
      </c>
      <c r="W161">
        <f t="shared" si="22"/>
        <v>21.043186260640262</v>
      </c>
      <c r="X161" s="3">
        <v>30</v>
      </c>
      <c r="Y161" s="3">
        <v>-40</v>
      </c>
      <c r="Z161" s="3">
        <v>-385</v>
      </c>
      <c r="AB161" s="2">
        <v>6.9444444444444441E-3</v>
      </c>
      <c r="AC161" s="3">
        <v>-46.706524217715</v>
      </c>
      <c r="AD161" s="3">
        <v>-32.7779348419024</v>
      </c>
      <c r="AE161" s="3">
        <v>-2.79</v>
      </c>
      <c r="AF161">
        <f t="shared" si="23"/>
        <v>57.128596315680618</v>
      </c>
      <c r="AG161" s="3">
        <v>30</v>
      </c>
      <c r="AH161" s="3">
        <v>-40</v>
      </c>
      <c r="AI161" s="3">
        <v>-385</v>
      </c>
      <c r="AK161" s="2">
        <v>6.9444444444444441E-3</v>
      </c>
      <c r="AL161" s="3">
        <v>-8.15364829386208</v>
      </c>
      <c r="AM161" s="3">
        <v>-8.7306474273103003</v>
      </c>
      <c r="AN161" s="3">
        <v>11.593999999999999</v>
      </c>
      <c r="AO161">
        <f t="shared" si="24"/>
        <v>16.647132515841879</v>
      </c>
      <c r="AP161" s="3">
        <v>30</v>
      </c>
      <c r="AQ161" s="3">
        <v>-40</v>
      </c>
      <c r="AR161" s="3">
        <v>-385</v>
      </c>
      <c r="AT161" s="2">
        <v>6.9444444444444441E-3</v>
      </c>
      <c r="AU161" s="3">
        <v>-51.285747732679098</v>
      </c>
      <c r="AV161" s="3">
        <v>-19.931218841305199</v>
      </c>
      <c r="AW161" s="3">
        <v>-1.131</v>
      </c>
      <c r="AX161">
        <f t="shared" si="25"/>
        <v>55.034176345249307</v>
      </c>
      <c r="AY161" s="3">
        <v>30</v>
      </c>
      <c r="AZ161" s="3">
        <v>-40</v>
      </c>
      <c r="BA161" s="3">
        <v>-385</v>
      </c>
      <c r="BC161" s="2">
        <v>6.9444444444444441E-3</v>
      </c>
      <c r="BD161" s="3">
        <v>-15.0380399154943</v>
      </c>
      <c r="BE161" s="3">
        <v>-11.1772368902158</v>
      </c>
      <c r="BF161" s="3">
        <v>-4.2549999999999999</v>
      </c>
      <c r="BG161">
        <f t="shared" si="26"/>
        <v>19.214012959296159</v>
      </c>
      <c r="BH161" s="3">
        <v>30</v>
      </c>
      <c r="BI161" s="3">
        <v>-40</v>
      </c>
      <c r="BJ161" s="3">
        <v>-385</v>
      </c>
      <c r="BL161" s="2">
        <v>6.9444444444444441E-3</v>
      </c>
      <c r="BM161" s="3">
        <v>-44.9331004104992</v>
      </c>
      <c r="BN161" s="3">
        <v>-17.897579738612698</v>
      </c>
      <c r="BO161" s="3">
        <v>14.718</v>
      </c>
      <c r="BP161">
        <f t="shared" si="27"/>
        <v>50.556170711397868</v>
      </c>
      <c r="BQ161" s="3">
        <v>30</v>
      </c>
      <c r="BR161" s="3">
        <v>-40</v>
      </c>
      <c r="BS161" s="3">
        <v>-385</v>
      </c>
      <c r="BU161" s="2">
        <v>6.9444444444444441E-3</v>
      </c>
      <c r="BV161" s="3">
        <v>-20.851164763628901</v>
      </c>
      <c r="BW161" s="3">
        <v>-21.913239148971101</v>
      </c>
      <c r="BX161" s="3">
        <v>-2.4820000000000002</v>
      </c>
      <c r="BY161">
        <f t="shared" si="28"/>
        <v>30.349982635909353</v>
      </c>
      <c r="BZ161" s="3">
        <v>30</v>
      </c>
      <c r="CA161" s="3">
        <v>-40</v>
      </c>
      <c r="CB161" s="3">
        <v>-385</v>
      </c>
      <c r="CD161" s="2">
        <v>6.9444444444444441E-3</v>
      </c>
      <c r="CE161" s="3">
        <v>-41.6323259559204</v>
      </c>
      <c r="CF161" s="3">
        <v>-9.8860599077691305</v>
      </c>
      <c r="CG161" s="3">
        <v>13.288</v>
      </c>
      <c r="CH161">
        <f t="shared" si="29"/>
        <v>44.805755087934891</v>
      </c>
      <c r="CI161" s="3">
        <v>30</v>
      </c>
      <c r="CJ161" s="3">
        <v>-40</v>
      </c>
      <c r="CK161" s="3">
        <v>-385</v>
      </c>
    </row>
    <row r="162" spans="1:89" x14ac:dyDescent="0.2">
      <c r="A162" s="2">
        <v>7.6388888888888886E-3</v>
      </c>
      <c r="B162" s="3">
        <v>-29.656058402963801</v>
      </c>
      <c r="C162" s="3">
        <v>-6.0344492706460002</v>
      </c>
      <c r="D162" s="3">
        <v>4.8879999999999999</v>
      </c>
      <c r="E162">
        <f t="shared" si="20"/>
        <v>30.655976937621805</v>
      </c>
      <c r="F162" s="3">
        <v>30</v>
      </c>
      <c r="G162" s="3">
        <v>40</v>
      </c>
      <c r="H162" s="3">
        <v>-385</v>
      </c>
      <c r="J162" s="2">
        <v>7.6388888888888886E-3</v>
      </c>
      <c r="K162" s="3">
        <v>-27.706565007232498</v>
      </c>
      <c r="L162" s="3">
        <v>-28.7134850636421</v>
      </c>
      <c r="M162" s="3">
        <v>-3.5329999999999999</v>
      </c>
      <c r="N162">
        <f t="shared" si="21"/>
        <v>40.057459455137668</v>
      </c>
      <c r="O162" s="3">
        <v>30</v>
      </c>
      <c r="P162" s="3">
        <v>40</v>
      </c>
      <c r="Q162" s="3">
        <v>-385</v>
      </c>
      <c r="S162" s="2">
        <v>7.6388888888888886E-3</v>
      </c>
      <c r="T162" s="3">
        <v>-20.004757946548601</v>
      </c>
      <c r="U162" s="3">
        <v>-2.4175980848768099</v>
      </c>
      <c r="V162" s="3">
        <v>6.4059999999999997</v>
      </c>
      <c r="W162">
        <f t="shared" si="22"/>
        <v>21.144076168042893</v>
      </c>
      <c r="X162" s="3">
        <v>30</v>
      </c>
      <c r="Y162" s="3">
        <v>40</v>
      </c>
      <c r="Z162" s="3">
        <v>-385</v>
      </c>
      <c r="AB162" s="2">
        <v>7.6388888888888886E-3</v>
      </c>
      <c r="AC162" s="3">
        <v>-41.306349729793403</v>
      </c>
      <c r="AD162" s="3">
        <v>-33.007744545788</v>
      </c>
      <c r="AE162" s="3">
        <v>-3.3260000000000001</v>
      </c>
      <c r="AF162">
        <f t="shared" si="23"/>
        <v>52.979128003393953</v>
      </c>
      <c r="AG162" s="3">
        <v>30</v>
      </c>
      <c r="AH162" s="3">
        <v>40</v>
      </c>
      <c r="AI162" s="3">
        <v>-385</v>
      </c>
      <c r="AK162" s="2">
        <v>7.6388888888888886E-3</v>
      </c>
      <c r="AL162" s="3">
        <v>-9.8832314806443708</v>
      </c>
      <c r="AM162" s="3">
        <v>-5.3407775183019996</v>
      </c>
      <c r="AN162" s="3">
        <v>6.31</v>
      </c>
      <c r="AO162">
        <f t="shared" si="24"/>
        <v>12.88480768191749</v>
      </c>
      <c r="AP162" s="3">
        <v>30</v>
      </c>
      <c r="AQ162" s="3">
        <v>40</v>
      </c>
      <c r="AR162" s="3">
        <v>-385</v>
      </c>
      <c r="AT162" s="2">
        <v>7.6388888888888886E-3</v>
      </c>
      <c r="AU162" s="3">
        <v>-43.717583853639503</v>
      </c>
      <c r="AV162" s="3">
        <v>-22.898946001945198</v>
      </c>
      <c r="AW162" s="3">
        <v>-4.4089999999999998</v>
      </c>
      <c r="AX162">
        <f t="shared" si="25"/>
        <v>49.548240604485677</v>
      </c>
      <c r="AY162" s="3">
        <v>30</v>
      </c>
      <c r="AZ162" s="3">
        <v>40</v>
      </c>
      <c r="BA162" s="3">
        <v>-385</v>
      </c>
      <c r="BC162" s="2">
        <v>7.6388888888888886E-3</v>
      </c>
      <c r="BD162" s="3">
        <v>-14.1393071966062</v>
      </c>
      <c r="BE162" s="3">
        <v>-7.6791796436859103</v>
      </c>
      <c r="BF162" s="3">
        <v>-7.141</v>
      </c>
      <c r="BG162">
        <f t="shared" si="26"/>
        <v>17.603513541336</v>
      </c>
      <c r="BH162" s="3">
        <v>30</v>
      </c>
      <c r="BI162" s="3">
        <v>40</v>
      </c>
      <c r="BJ162" s="3">
        <v>-385</v>
      </c>
      <c r="BL162" s="2">
        <v>7.6388888888888886E-3</v>
      </c>
      <c r="BM162" s="3">
        <v>-40.162958064614699</v>
      </c>
      <c r="BN162" s="3">
        <v>-21.328461840929801</v>
      </c>
      <c r="BO162" s="3">
        <v>9.1080000000000005</v>
      </c>
      <c r="BP162">
        <f t="shared" si="27"/>
        <v>46.37803519986587</v>
      </c>
      <c r="BQ162" s="3">
        <v>30</v>
      </c>
      <c r="BR162" s="3">
        <v>40</v>
      </c>
      <c r="BS162" s="3">
        <v>-385</v>
      </c>
      <c r="BU162" s="2">
        <v>7.6388888888888886E-3</v>
      </c>
      <c r="BV162" s="3">
        <v>-13.035513511174001</v>
      </c>
      <c r="BW162" s="3">
        <v>-16.356086955626001</v>
      </c>
      <c r="BX162" s="3">
        <v>-8.1929999999999996</v>
      </c>
      <c r="BY162">
        <f t="shared" si="28"/>
        <v>22.462667740052581</v>
      </c>
      <c r="BZ162" s="3">
        <v>30</v>
      </c>
      <c r="CA162" s="3">
        <v>40</v>
      </c>
      <c r="CB162" s="3">
        <v>-385</v>
      </c>
      <c r="CD162" s="2">
        <v>7.6388888888888886E-3</v>
      </c>
      <c r="CE162" s="3">
        <v>-41.966080356640397</v>
      </c>
      <c r="CF162" s="3">
        <v>-13.489476064695801</v>
      </c>
      <c r="CG162" s="3">
        <v>10.393000000000001</v>
      </c>
      <c r="CH162">
        <f t="shared" si="29"/>
        <v>45.289428280780932</v>
      </c>
      <c r="CI162" s="3">
        <v>30</v>
      </c>
      <c r="CJ162" s="3">
        <v>40</v>
      </c>
      <c r="CK162" s="3">
        <v>-385</v>
      </c>
    </row>
    <row r="163" spans="1:89" x14ac:dyDescent="0.2">
      <c r="A163" s="2">
        <v>8.3333333333333332E-3</v>
      </c>
      <c r="B163" s="3">
        <v>-25.9288985593295</v>
      </c>
      <c r="C163" s="3">
        <v>-6.7493342264256002</v>
      </c>
      <c r="D163" s="3">
        <v>-0.16700000000000001</v>
      </c>
      <c r="E163">
        <f t="shared" si="20"/>
        <v>26.793454088638878</v>
      </c>
      <c r="F163" s="3">
        <v>30</v>
      </c>
      <c r="G163" s="3">
        <v>120</v>
      </c>
      <c r="H163" s="3">
        <v>-385</v>
      </c>
      <c r="J163" s="2">
        <v>8.3333333333333332E-3</v>
      </c>
      <c r="K163" s="3">
        <v>-26.744899784818799</v>
      </c>
      <c r="L163" s="3">
        <v>-22.850155634043301</v>
      </c>
      <c r="M163" s="3">
        <v>-4.6639999999999997</v>
      </c>
      <c r="N163">
        <f t="shared" si="21"/>
        <v>35.484816090829625</v>
      </c>
      <c r="O163" s="3">
        <v>30</v>
      </c>
      <c r="P163" s="3">
        <v>120</v>
      </c>
      <c r="Q163" s="3">
        <v>-385</v>
      </c>
      <c r="S163" s="2">
        <v>8.3333333333333332E-3</v>
      </c>
      <c r="T163" s="3">
        <v>-20.315884930270698</v>
      </c>
      <c r="U163" s="3">
        <v>-2.6113453429219202</v>
      </c>
      <c r="V163" s="3">
        <v>0.84899999999999998</v>
      </c>
      <c r="W163">
        <f t="shared" si="22"/>
        <v>20.500612332318273</v>
      </c>
      <c r="X163" s="3">
        <v>30</v>
      </c>
      <c r="Y163" s="3">
        <v>120</v>
      </c>
      <c r="Z163" s="3">
        <v>-385</v>
      </c>
      <c r="AB163" s="2">
        <v>8.3333333333333332E-3</v>
      </c>
      <c r="AC163" s="3">
        <v>-33.555752301207598</v>
      </c>
      <c r="AD163" s="3">
        <v>-25.9868813153868</v>
      </c>
      <c r="AE163" s="3">
        <v>-4.7039999999999997</v>
      </c>
      <c r="AF163">
        <f t="shared" si="23"/>
        <v>42.701687659857178</v>
      </c>
      <c r="AG163" s="3">
        <v>30</v>
      </c>
      <c r="AH163" s="3">
        <v>120</v>
      </c>
      <c r="AI163" s="3">
        <v>-385</v>
      </c>
      <c r="AK163" s="2">
        <v>8.3333333333333332E-3</v>
      </c>
      <c r="AL163" s="3">
        <v>-12.219512285684701</v>
      </c>
      <c r="AM163" s="3">
        <v>-2.5901321394863301</v>
      </c>
      <c r="AN163" s="3">
        <v>1.496</v>
      </c>
      <c r="AO163">
        <f t="shared" si="24"/>
        <v>12.580273486693338</v>
      </c>
      <c r="AP163" s="3">
        <v>30</v>
      </c>
      <c r="AQ163" s="3">
        <v>120</v>
      </c>
      <c r="AR163" s="3">
        <v>-385</v>
      </c>
      <c r="AT163" s="2">
        <v>8.3333333333333332E-3</v>
      </c>
      <c r="AU163" s="3">
        <v>-40.443679456745798</v>
      </c>
      <c r="AV163" s="3">
        <v>-26.127595564842899</v>
      </c>
      <c r="AW163" s="3">
        <v>-5.883</v>
      </c>
      <c r="AX163">
        <f t="shared" si="25"/>
        <v>48.507238088763621</v>
      </c>
      <c r="AY163" s="3">
        <v>30</v>
      </c>
      <c r="AZ163" s="3">
        <v>120</v>
      </c>
      <c r="BA163" s="3">
        <v>-385</v>
      </c>
      <c r="BC163" s="2">
        <v>8.3333333333333332E-3</v>
      </c>
      <c r="BD163" s="3">
        <v>-14.963793703469699</v>
      </c>
      <c r="BE163" s="3">
        <v>-4.4066894603545697</v>
      </c>
      <c r="BF163" s="3">
        <v>-8.4700000000000006</v>
      </c>
      <c r="BG163">
        <f t="shared" si="26"/>
        <v>17.750350250065473</v>
      </c>
      <c r="BH163" s="3">
        <v>30</v>
      </c>
      <c r="BI163" s="3">
        <v>120</v>
      </c>
      <c r="BJ163" s="3">
        <v>-385</v>
      </c>
      <c r="BL163" s="2">
        <v>8.3333333333333332E-3</v>
      </c>
      <c r="BM163" s="3">
        <v>-34.973501397486601</v>
      </c>
      <c r="BN163" s="3">
        <v>-22.0433467967094</v>
      </c>
      <c r="BO163" s="3">
        <v>3.806</v>
      </c>
      <c r="BP163">
        <f t="shared" si="27"/>
        <v>41.515546172488158</v>
      </c>
      <c r="BQ163" s="3">
        <v>30</v>
      </c>
      <c r="BR163" s="3">
        <v>120</v>
      </c>
      <c r="BS163" s="3">
        <v>-385</v>
      </c>
      <c r="BU163" s="2">
        <v>8.3333333333333332E-3</v>
      </c>
      <c r="BV163" s="3">
        <v>-10.3866915088492</v>
      </c>
      <c r="BW163" s="3">
        <v>-10.4079047122848</v>
      </c>
      <c r="BX163" s="3">
        <v>-11.936999999999999</v>
      </c>
      <c r="BY163">
        <f t="shared" si="28"/>
        <v>18.939371953684212</v>
      </c>
      <c r="BZ163" s="3">
        <v>30</v>
      </c>
      <c r="CA163" s="3">
        <v>120</v>
      </c>
      <c r="CB163" s="3">
        <v>-385</v>
      </c>
      <c r="CD163" s="2">
        <v>8.3333333333333332E-3</v>
      </c>
      <c r="CE163" s="3">
        <v>-41.379181728255602</v>
      </c>
      <c r="CF163" s="3">
        <v>-17.7703005179991</v>
      </c>
      <c r="CG163" s="3">
        <v>7.5640000000000001</v>
      </c>
      <c r="CH163">
        <f t="shared" si="29"/>
        <v>45.664366381238686</v>
      </c>
      <c r="CI163" s="3">
        <v>30</v>
      </c>
      <c r="CJ163" s="3">
        <v>120</v>
      </c>
      <c r="CK163" s="3">
        <v>-385</v>
      </c>
    </row>
    <row r="164" spans="1:89" x14ac:dyDescent="0.2">
      <c r="A164" s="2">
        <v>9.0277777777777769E-3</v>
      </c>
      <c r="B164" s="3">
        <v>-50.787944558723801</v>
      </c>
      <c r="C164" s="3">
        <v>7.5639212383524903</v>
      </c>
      <c r="D164" s="3">
        <v>18.681999999999999</v>
      </c>
      <c r="E164">
        <f t="shared" si="20"/>
        <v>54.641059113088232</v>
      </c>
      <c r="F164" s="3">
        <v>-50</v>
      </c>
      <c r="G164" s="3">
        <v>-120</v>
      </c>
      <c r="H164" s="3">
        <v>-385</v>
      </c>
      <c r="J164" s="2">
        <v>9.0277777777777769E-3</v>
      </c>
      <c r="K164" s="3">
        <v>-20.685701776831301</v>
      </c>
      <c r="L164" s="3">
        <v>-33.5819152521115</v>
      </c>
      <c r="M164" s="3">
        <v>-5.2889999999999997</v>
      </c>
      <c r="N164">
        <f t="shared" si="21"/>
        <v>39.794683200146224</v>
      </c>
      <c r="O164" s="3">
        <v>-50</v>
      </c>
      <c r="P164" s="3">
        <v>-120</v>
      </c>
      <c r="Q164" s="3">
        <v>-385</v>
      </c>
      <c r="S164" s="2">
        <v>9.0277777777777769E-3</v>
      </c>
      <c r="T164" s="3">
        <v>-5.4836130881016798</v>
      </c>
      <c r="U164" s="3">
        <v>35.104316152006199</v>
      </c>
      <c r="V164" s="3">
        <v>31.283999999999999</v>
      </c>
      <c r="W164">
        <f t="shared" si="22"/>
        <v>47.33995860792448</v>
      </c>
      <c r="X164" s="3">
        <v>-50</v>
      </c>
      <c r="Y164" s="3">
        <v>-120</v>
      </c>
      <c r="Z164" s="3">
        <v>-385</v>
      </c>
      <c r="AB164" s="2">
        <v>9.0277777777777769E-3</v>
      </c>
      <c r="AC164" s="3">
        <v>-67.240905143372402</v>
      </c>
      <c r="AD164" s="3">
        <v>-52.579753142250503</v>
      </c>
      <c r="AE164" s="3">
        <v>-12.06</v>
      </c>
      <c r="AF164">
        <f t="shared" si="23"/>
        <v>86.205645783788469</v>
      </c>
      <c r="AG164" s="3">
        <v>-50</v>
      </c>
      <c r="AH164" s="3">
        <v>-120</v>
      </c>
      <c r="AI164" s="3">
        <v>-385</v>
      </c>
      <c r="AK164" s="2">
        <v>9.0277777777777769E-3</v>
      </c>
      <c r="AL164" s="3">
        <v>-1.6249313831666801</v>
      </c>
      <c r="AM164" s="3">
        <v>-9.7213040277526606</v>
      </c>
      <c r="AN164" s="3">
        <v>21.423999999999999</v>
      </c>
      <c r="AO164">
        <f t="shared" si="24"/>
        <v>23.582449618307258</v>
      </c>
      <c r="AP164" s="3">
        <v>-50</v>
      </c>
      <c r="AQ164" s="3">
        <v>-120</v>
      </c>
      <c r="AR164" s="3">
        <v>-385</v>
      </c>
      <c r="AT164" s="2">
        <v>9.0277777777777769E-3</v>
      </c>
      <c r="AU164" s="3">
        <v>-70.906546697043396</v>
      </c>
      <c r="AV164" s="3">
        <v>-9.6809989412250399</v>
      </c>
      <c r="AW164" s="3">
        <v>-5.6719999999999997</v>
      </c>
      <c r="AX164">
        <f t="shared" si="25"/>
        <v>71.78879918900995</v>
      </c>
      <c r="AY164" s="3">
        <v>-50</v>
      </c>
      <c r="AZ164" s="3">
        <v>-120</v>
      </c>
      <c r="BA164" s="3">
        <v>-385</v>
      </c>
      <c r="BC164" s="2">
        <v>9.0277777777777769E-3</v>
      </c>
      <c r="BD164" s="3">
        <v>-17.372906506972299</v>
      </c>
      <c r="BE164" s="3">
        <v>-13.677566468491399</v>
      </c>
      <c r="BF164" s="3">
        <v>-9.1080000000000005</v>
      </c>
      <c r="BG164">
        <f t="shared" si="26"/>
        <v>23.913372179598607</v>
      </c>
      <c r="BH164" s="3">
        <v>-50</v>
      </c>
      <c r="BI164" s="3">
        <v>-120</v>
      </c>
      <c r="BJ164" s="3">
        <v>-385</v>
      </c>
      <c r="BL164" s="2">
        <v>9.0277777777777769E-3</v>
      </c>
      <c r="BM164" s="3">
        <v>-58.885024310090898</v>
      </c>
      <c r="BN164" s="3">
        <v>-9.2277434944844501</v>
      </c>
      <c r="BO164" s="3">
        <v>25.303999999999998</v>
      </c>
      <c r="BP164">
        <f t="shared" si="27"/>
        <v>64.752527008604048</v>
      </c>
      <c r="BQ164" s="3">
        <v>-50</v>
      </c>
      <c r="BR164" s="3">
        <v>-120</v>
      </c>
      <c r="BS164" s="3">
        <v>-385</v>
      </c>
      <c r="BU164" s="2">
        <v>9.0277777777777769E-3</v>
      </c>
      <c r="BV164" s="3">
        <v>-29.014005445646401</v>
      </c>
      <c r="BW164" s="3">
        <v>-22.017890952586701</v>
      </c>
      <c r="BX164" s="3">
        <v>-0.49299999999999999</v>
      </c>
      <c r="BY164">
        <f t="shared" si="28"/>
        <v>36.425857340630955</v>
      </c>
      <c r="BZ164" s="3">
        <v>-50</v>
      </c>
      <c r="CA164" s="3">
        <v>-120</v>
      </c>
      <c r="CB164" s="3">
        <v>-385</v>
      </c>
      <c r="CD164" s="2">
        <v>9.0277777777777769E-3</v>
      </c>
      <c r="CE164" s="3">
        <v>-47.738193011466201</v>
      </c>
      <c r="CF164" s="3">
        <v>-1.54856385079855</v>
      </c>
      <c r="CG164" s="3">
        <v>16.754999999999999</v>
      </c>
      <c r="CH164">
        <f t="shared" si="29"/>
        <v>50.616826717999629</v>
      </c>
      <c r="CI164" s="3">
        <v>-50</v>
      </c>
      <c r="CJ164" s="3">
        <v>-120</v>
      </c>
      <c r="CK164" s="3">
        <v>-385</v>
      </c>
    </row>
    <row r="165" spans="1:89" x14ac:dyDescent="0.2">
      <c r="A165" s="2">
        <v>9.7222222222222224E-3</v>
      </c>
      <c r="B165" s="3">
        <v>-38.823697821047404</v>
      </c>
      <c r="C165" s="3">
        <v>0.35708892449919499</v>
      </c>
      <c r="D165" s="3">
        <v>11.172000000000001</v>
      </c>
      <c r="E165">
        <f t="shared" si="20"/>
        <v>40.400750104422578</v>
      </c>
      <c r="F165" s="3">
        <v>-50</v>
      </c>
      <c r="G165" s="3">
        <v>-40</v>
      </c>
      <c r="H165" s="3">
        <v>-385</v>
      </c>
      <c r="J165" s="2">
        <v>9.7222222222222224E-3</v>
      </c>
      <c r="K165" s="3">
        <v>-26.690452562667399</v>
      </c>
      <c r="L165" s="3">
        <v>-31.3432151828749</v>
      </c>
      <c r="M165" s="3">
        <v>-1.272</v>
      </c>
      <c r="N165">
        <f t="shared" si="21"/>
        <v>41.187320621764151</v>
      </c>
      <c r="O165" s="3">
        <v>-50</v>
      </c>
      <c r="P165" s="3">
        <v>-40</v>
      </c>
      <c r="Q165" s="3">
        <v>-385</v>
      </c>
      <c r="S165" s="2">
        <v>9.7222222222222224E-3</v>
      </c>
      <c r="T165" s="3">
        <v>-17.750501528125898</v>
      </c>
      <c r="U165" s="3">
        <v>17.941420359046301</v>
      </c>
      <c r="V165" s="3">
        <v>17.719000000000001</v>
      </c>
      <c r="W165">
        <f t="shared" si="22"/>
        <v>30.837279873555659</v>
      </c>
      <c r="X165" s="3">
        <v>-50</v>
      </c>
      <c r="Y165" s="3">
        <v>-40</v>
      </c>
      <c r="Z165" s="3">
        <v>-385</v>
      </c>
      <c r="AB165" s="2">
        <v>9.7222222222222224E-3</v>
      </c>
      <c r="AC165" s="3">
        <v>-49.9210316449891</v>
      </c>
      <c r="AD165" s="3">
        <v>-43.927594567651902</v>
      </c>
      <c r="AE165" s="3">
        <v>-4.7480000000000002</v>
      </c>
      <c r="AF165">
        <f t="shared" si="23"/>
        <v>66.665481840304764</v>
      </c>
      <c r="AG165" s="3">
        <v>-50</v>
      </c>
      <c r="AH165" s="3">
        <v>-40</v>
      </c>
      <c r="AI165" s="3">
        <v>-385</v>
      </c>
      <c r="AK165" s="2">
        <v>9.7222222222222224E-3</v>
      </c>
      <c r="AL165" s="3">
        <v>0.71347074221722695</v>
      </c>
      <c r="AM165" s="3">
        <v>-1.38946482503157</v>
      </c>
      <c r="AN165" s="3">
        <v>17.524999999999999</v>
      </c>
      <c r="AO165">
        <f t="shared" si="24"/>
        <v>17.594467255361838</v>
      </c>
      <c r="AP165" s="3">
        <v>-50</v>
      </c>
      <c r="AQ165" s="3">
        <v>-40</v>
      </c>
      <c r="AR165" s="3">
        <v>-385</v>
      </c>
      <c r="AT165" s="2">
        <v>9.7222222222222224E-3</v>
      </c>
      <c r="AU165" s="3">
        <v>-62.750069976056601</v>
      </c>
      <c r="AV165" s="3">
        <v>-21.853842179351499</v>
      </c>
      <c r="AW165" s="3">
        <v>-6.7359999999999998</v>
      </c>
      <c r="AX165">
        <f t="shared" si="25"/>
        <v>66.787239769285279</v>
      </c>
      <c r="AY165" s="3">
        <v>-50</v>
      </c>
      <c r="AZ165" s="3">
        <v>-40</v>
      </c>
      <c r="BA165" s="3">
        <v>-385</v>
      </c>
      <c r="BC165" s="2">
        <v>9.7222222222222224E-3</v>
      </c>
      <c r="BD165" s="3">
        <v>-12.9011632227486</v>
      </c>
      <c r="BE165" s="3">
        <v>-7.8015091168311796</v>
      </c>
      <c r="BF165" s="3">
        <v>-10.956</v>
      </c>
      <c r="BG165">
        <f t="shared" si="26"/>
        <v>18.63699259537335</v>
      </c>
      <c r="BH165" s="3">
        <v>-50</v>
      </c>
      <c r="BI165" s="3">
        <v>-40</v>
      </c>
      <c r="BJ165" s="3">
        <v>-385</v>
      </c>
      <c r="BL165" s="2">
        <v>9.7222222222222224E-3</v>
      </c>
      <c r="BM165" s="3">
        <v>-52.8845161649419</v>
      </c>
      <c r="BN165" s="3">
        <v>-18.8245967287483</v>
      </c>
      <c r="BO165" s="3">
        <v>21.952000000000002</v>
      </c>
      <c r="BP165">
        <f t="shared" si="27"/>
        <v>60.274603242161639</v>
      </c>
      <c r="BQ165" s="3">
        <v>-50</v>
      </c>
      <c r="BR165" s="3">
        <v>-40</v>
      </c>
      <c r="BS165" s="3">
        <v>-385</v>
      </c>
      <c r="BU165" s="2">
        <v>9.7222222222222224E-3</v>
      </c>
      <c r="BV165" s="3">
        <v>-18.4165961160036</v>
      </c>
      <c r="BW165" s="3">
        <v>-22.260428578533698</v>
      </c>
      <c r="BX165" s="3">
        <v>-6.8680000000000003</v>
      </c>
      <c r="BY165">
        <f t="shared" si="28"/>
        <v>29.696247523887571</v>
      </c>
      <c r="BZ165" s="3">
        <v>-50</v>
      </c>
      <c r="CA165" s="3">
        <v>-40</v>
      </c>
      <c r="CB165" s="3">
        <v>-385</v>
      </c>
      <c r="CD165" s="2">
        <v>9.7222222222222224E-3</v>
      </c>
      <c r="CE165" s="3">
        <v>-47.897999144014399</v>
      </c>
      <c r="CF165" s="3">
        <v>-5.1095536008540003</v>
      </c>
      <c r="CG165" s="3">
        <v>18.044</v>
      </c>
      <c r="CH165">
        <f t="shared" si="29"/>
        <v>51.438427231010905</v>
      </c>
      <c r="CI165" s="3">
        <v>-50</v>
      </c>
      <c r="CJ165" s="3">
        <v>-40</v>
      </c>
      <c r="CK165" s="3">
        <v>-385</v>
      </c>
    </row>
    <row r="166" spans="1:89" x14ac:dyDescent="0.2">
      <c r="A166" s="2">
        <v>1.0416666666666666E-2</v>
      </c>
      <c r="B166" s="3">
        <v>-39.096641038585403</v>
      </c>
      <c r="C166" s="3">
        <v>-10.0175817690698</v>
      </c>
      <c r="D166" s="3">
        <v>6.8760000000000003</v>
      </c>
      <c r="E166">
        <f t="shared" si="20"/>
        <v>40.941160963021062</v>
      </c>
      <c r="F166" s="3">
        <v>-50</v>
      </c>
      <c r="G166" s="3">
        <v>40</v>
      </c>
      <c r="H166" s="3">
        <v>-385</v>
      </c>
      <c r="J166" s="2">
        <v>1.0416666666666666E-2</v>
      </c>
      <c r="K166" s="3">
        <v>-29.0833019102027</v>
      </c>
      <c r="L166" s="3">
        <v>-27.056733875322099</v>
      </c>
      <c r="M166" s="3">
        <v>-1.2569999999999999</v>
      </c>
      <c r="N166">
        <f t="shared" si="21"/>
        <v>39.742739550765776</v>
      </c>
      <c r="O166" s="3">
        <v>-50</v>
      </c>
      <c r="P166" s="3">
        <v>40</v>
      </c>
      <c r="Q166" s="3">
        <v>-385</v>
      </c>
      <c r="S166" s="2">
        <v>1.0416666666666666E-2</v>
      </c>
      <c r="T166" s="3">
        <v>-30.462867240297701</v>
      </c>
      <c r="U166" s="3">
        <v>0.18455486988968201</v>
      </c>
      <c r="V166" s="3">
        <v>10.853</v>
      </c>
      <c r="W166">
        <f t="shared" si="22"/>
        <v>32.338954064718962</v>
      </c>
      <c r="X166" s="3">
        <v>-50</v>
      </c>
      <c r="Y166" s="3">
        <v>40</v>
      </c>
      <c r="Z166" s="3">
        <v>-385</v>
      </c>
      <c r="AB166" s="2">
        <v>1.0416666666666666E-2</v>
      </c>
      <c r="AC166" s="3">
        <v>-38.559239884883603</v>
      </c>
      <c r="AD166" s="3">
        <v>-33.733943210066599</v>
      </c>
      <c r="AE166" s="3">
        <v>-3.3450000000000002</v>
      </c>
      <c r="AF166">
        <f t="shared" si="23"/>
        <v>51.341824373506604</v>
      </c>
      <c r="AG166" s="3">
        <v>-50</v>
      </c>
      <c r="AH166" s="3">
        <v>40</v>
      </c>
      <c r="AI166" s="3">
        <v>-385</v>
      </c>
      <c r="AK166" s="2">
        <v>1.0416666666666666E-2</v>
      </c>
      <c r="AL166" s="3">
        <v>-9.4575531983700696</v>
      </c>
      <c r="AM166" s="3">
        <v>2.4748737341527199E-2</v>
      </c>
      <c r="AN166" s="3">
        <v>12.723000000000001</v>
      </c>
      <c r="AO166">
        <f t="shared" si="24"/>
        <v>15.853096038313776</v>
      </c>
      <c r="AP166" s="3">
        <v>-50</v>
      </c>
      <c r="AQ166" s="3">
        <v>40</v>
      </c>
      <c r="AR166" s="3">
        <v>-385</v>
      </c>
      <c r="AT166" s="2">
        <v>1.0416666666666666E-2</v>
      </c>
      <c r="AU166" s="3">
        <v>-55.7256712117494</v>
      </c>
      <c r="AV166" s="3">
        <v>-31.8127340855828</v>
      </c>
      <c r="AW166" s="3">
        <v>-6.9089999999999998</v>
      </c>
      <c r="AX166">
        <f t="shared" si="25"/>
        <v>64.537855271150733</v>
      </c>
      <c r="AY166" s="3">
        <v>-50</v>
      </c>
      <c r="AZ166" s="3">
        <v>40</v>
      </c>
      <c r="BA166" s="3">
        <v>-385</v>
      </c>
      <c r="BC166" s="2">
        <v>1.0416666666666666E-2</v>
      </c>
      <c r="BD166" s="3">
        <v>-18.259618410580199</v>
      </c>
      <c r="BE166" s="3">
        <v>-5.0310647481422901</v>
      </c>
      <c r="BF166" s="3">
        <v>-11.048</v>
      </c>
      <c r="BG166">
        <f t="shared" si="26"/>
        <v>21.926777715843233</v>
      </c>
      <c r="BH166" s="3">
        <v>-50</v>
      </c>
      <c r="BI166" s="3">
        <v>40</v>
      </c>
      <c r="BJ166" s="3">
        <v>-385</v>
      </c>
      <c r="BL166" s="2">
        <v>1.0416666666666666E-2</v>
      </c>
      <c r="BM166" s="3">
        <v>-47.883857008390599</v>
      </c>
      <c r="BN166" s="3">
        <v>-27.372103499731299</v>
      </c>
      <c r="BO166" s="3">
        <v>16.847999999999999</v>
      </c>
      <c r="BP166">
        <f t="shared" si="27"/>
        <v>57.671057871344786</v>
      </c>
      <c r="BQ166" s="3">
        <v>-50</v>
      </c>
      <c r="BR166" s="3">
        <v>40</v>
      </c>
      <c r="BS166" s="3">
        <v>-385</v>
      </c>
      <c r="BU166" s="2">
        <v>1.0416666666666666E-2</v>
      </c>
      <c r="BV166" s="3">
        <v>-19.5394816845279</v>
      </c>
      <c r="BW166" s="3">
        <v>-24.179516382673999</v>
      </c>
      <c r="BX166" s="3">
        <v>-13.512</v>
      </c>
      <c r="BY166">
        <f t="shared" si="28"/>
        <v>33.897116411281971</v>
      </c>
      <c r="BZ166" s="3">
        <v>-50</v>
      </c>
      <c r="CA166" s="3">
        <v>40</v>
      </c>
      <c r="CB166" s="3">
        <v>-385</v>
      </c>
      <c r="CD166" s="2">
        <v>1.0416666666666666E-2</v>
      </c>
      <c r="CE166" s="3">
        <v>-52.126497695509897</v>
      </c>
      <c r="CF166" s="3">
        <v>-13.9441457249987</v>
      </c>
      <c r="CG166" s="3">
        <v>20.175000000000001</v>
      </c>
      <c r="CH166">
        <f t="shared" si="29"/>
        <v>57.607652156636256</v>
      </c>
      <c r="CI166" s="3">
        <v>-50</v>
      </c>
      <c r="CJ166" s="3">
        <v>40</v>
      </c>
      <c r="CK166" s="3">
        <v>-385</v>
      </c>
    </row>
    <row r="167" spans="1:89" x14ac:dyDescent="0.2">
      <c r="A167" s="2">
        <v>1.1111111111111112E-2</v>
      </c>
      <c r="B167" s="3">
        <v>-37.730510737332999</v>
      </c>
      <c r="C167" s="3">
        <v>-17.8098984977456</v>
      </c>
      <c r="D167" s="3">
        <v>2.1819999999999999</v>
      </c>
      <c r="E167">
        <f t="shared" si="20"/>
        <v>41.779720547174584</v>
      </c>
      <c r="F167" s="3">
        <v>-50</v>
      </c>
      <c r="G167" s="3">
        <v>120</v>
      </c>
      <c r="H167" s="3">
        <v>-385</v>
      </c>
      <c r="J167" s="2">
        <v>1.1111111111111112E-2</v>
      </c>
      <c r="K167" s="3">
        <v>-31.885566084044999</v>
      </c>
      <c r="L167" s="3">
        <v>-29.331496390399199</v>
      </c>
      <c r="M167" s="3">
        <v>-2.2970000000000002</v>
      </c>
      <c r="N167">
        <f t="shared" si="21"/>
        <v>43.385506957969298</v>
      </c>
      <c r="O167" s="3">
        <v>-50</v>
      </c>
      <c r="P167" s="3">
        <v>120</v>
      </c>
      <c r="Q167" s="3">
        <v>-385</v>
      </c>
      <c r="S167" s="2">
        <v>1.1111111111111112E-2</v>
      </c>
      <c r="T167" s="3">
        <v>-32.793491191088499</v>
      </c>
      <c r="U167" s="3">
        <v>-10.2466843661743</v>
      </c>
      <c r="V167" s="3">
        <v>4.0439999999999996</v>
      </c>
      <c r="W167">
        <f t="shared" si="22"/>
        <v>34.594241442760378</v>
      </c>
      <c r="X167" s="3">
        <v>-50</v>
      </c>
      <c r="Y167" s="3">
        <v>120</v>
      </c>
      <c r="Z167" s="3">
        <v>-385</v>
      </c>
      <c r="AB167" s="2">
        <v>1.1111111111111112E-2</v>
      </c>
      <c r="AC167" s="3">
        <v>-36.323368242771799</v>
      </c>
      <c r="AD167" s="3">
        <v>-33.482213195964199</v>
      </c>
      <c r="AE167" s="3">
        <v>-3.2210000000000001</v>
      </c>
      <c r="AF167">
        <f t="shared" si="23"/>
        <v>49.5057625130651</v>
      </c>
      <c r="AG167" s="3">
        <v>-50</v>
      </c>
      <c r="AH167" s="3">
        <v>120</v>
      </c>
      <c r="AI167" s="3">
        <v>-385</v>
      </c>
      <c r="AK167" s="2">
        <v>1.1111111111111112E-2</v>
      </c>
      <c r="AL167" s="3">
        <v>-16.7152972004688</v>
      </c>
      <c r="AM167" s="3">
        <v>-3.7186745622600599</v>
      </c>
      <c r="AN167" s="3">
        <v>5.9580000000000002</v>
      </c>
      <c r="AO167">
        <f t="shared" si="24"/>
        <v>18.130842920283662</v>
      </c>
      <c r="AP167" s="3">
        <v>-50</v>
      </c>
      <c r="AQ167" s="3">
        <v>120</v>
      </c>
      <c r="AR167" s="3">
        <v>-385</v>
      </c>
      <c r="AT167" s="2">
        <v>1.1111111111111112E-2</v>
      </c>
      <c r="AU167" s="3">
        <v>-49.1389715449967</v>
      </c>
      <c r="AV167" s="3">
        <v>-38.4899434203274</v>
      </c>
      <c r="AW167" s="3">
        <v>-6.0759999999999996</v>
      </c>
      <c r="AX167">
        <f t="shared" si="25"/>
        <v>62.713890367286254</v>
      </c>
      <c r="AY167" s="3">
        <v>-50</v>
      </c>
      <c r="AZ167" s="3">
        <v>120</v>
      </c>
      <c r="BA167" s="3">
        <v>-385</v>
      </c>
      <c r="BC167" s="2">
        <v>1.1111111111111112E-2</v>
      </c>
      <c r="BD167" s="3">
        <v>-22.819750042452299</v>
      </c>
      <c r="BE167" s="3">
        <v>-8.5333646353592592</v>
      </c>
      <c r="BF167" s="3">
        <v>-9.5830000000000002</v>
      </c>
      <c r="BG167">
        <f t="shared" si="26"/>
        <v>26.180015145144623</v>
      </c>
      <c r="BH167" s="3">
        <v>-50</v>
      </c>
      <c r="BI167" s="3">
        <v>120</v>
      </c>
      <c r="BJ167" s="3">
        <v>-385</v>
      </c>
      <c r="BL167" s="2">
        <v>1.1111111111111112E-2</v>
      </c>
      <c r="BM167" s="3">
        <v>-43.661722417925702</v>
      </c>
      <c r="BN167" s="3">
        <v>-34.209118967023997</v>
      </c>
      <c r="BO167" s="3">
        <v>9.4600000000000009</v>
      </c>
      <c r="BP167">
        <f t="shared" si="27"/>
        <v>56.268120858973035</v>
      </c>
      <c r="BQ167" s="3">
        <v>-50</v>
      </c>
      <c r="BR167" s="3">
        <v>120</v>
      </c>
      <c r="BS167" s="3">
        <v>-385</v>
      </c>
      <c r="BU167" s="2">
        <v>1.1111111111111112E-2</v>
      </c>
      <c r="BV167" s="3">
        <v>-11.6842324523265</v>
      </c>
      <c r="BW167" s="3">
        <v>-15.632716718472199</v>
      </c>
      <c r="BX167" s="3">
        <v>-17.943000000000001</v>
      </c>
      <c r="BY167">
        <f t="shared" si="28"/>
        <v>26.511400736287023</v>
      </c>
      <c r="BZ167" s="3">
        <v>-50</v>
      </c>
      <c r="CA167" s="3">
        <v>120</v>
      </c>
      <c r="CB167" s="3">
        <v>-385</v>
      </c>
      <c r="CD167" s="2">
        <v>1.1111111111111112E-2</v>
      </c>
      <c r="CE167" s="3">
        <v>-55.200997980109001</v>
      </c>
      <c r="CF167" s="3">
        <v>-27.879806168623201</v>
      </c>
      <c r="CG167" s="3">
        <v>18.021999999999998</v>
      </c>
      <c r="CH167">
        <f t="shared" si="29"/>
        <v>64.414487920032386</v>
      </c>
      <c r="CI167" s="3">
        <v>-50</v>
      </c>
      <c r="CJ167" s="3">
        <v>120</v>
      </c>
      <c r="CK167" s="3">
        <v>-385</v>
      </c>
    </row>
    <row r="168" spans="1:89" x14ac:dyDescent="0.2">
      <c r="A168" s="2">
        <v>6.9444444444444447E-4</v>
      </c>
      <c r="B168" s="3">
        <v>18.971674939235101</v>
      </c>
      <c r="C168" s="3">
        <v>25.052793257439401</v>
      </c>
      <c r="D168" s="3">
        <v>22.959</v>
      </c>
      <c r="E168">
        <f t="shared" si="20"/>
        <v>38.918923173695369</v>
      </c>
      <c r="F168" s="3">
        <v>190</v>
      </c>
      <c r="G168" s="3">
        <v>-120</v>
      </c>
      <c r="H168" s="3">
        <v>-425</v>
      </c>
      <c r="J168" s="2">
        <v>6.9444444444444447E-4</v>
      </c>
      <c r="K168" s="3">
        <v>-50.458432798690801</v>
      </c>
      <c r="L168" s="3">
        <v>-47.786983379368102</v>
      </c>
      <c r="M168" s="3">
        <v>1.038</v>
      </c>
      <c r="N168">
        <f t="shared" si="21"/>
        <v>69.503429160006192</v>
      </c>
      <c r="O168" s="3">
        <v>190</v>
      </c>
      <c r="P168" s="3">
        <v>-120</v>
      </c>
      <c r="Q168" s="3">
        <v>-425</v>
      </c>
      <c r="S168" s="2">
        <v>6.9444444444444447E-4</v>
      </c>
      <c r="T168" s="3">
        <v>8.4166920164634806</v>
      </c>
      <c r="U168" s="3">
        <v>-2.34688740675815</v>
      </c>
      <c r="V168" s="3">
        <v>16.632000000000001</v>
      </c>
      <c r="W168">
        <f t="shared" si="22"/>
        <v>18.787549307985863</v>
      </c>
      <c r="X168" s="3">
        <v>190</v>
      </c>
      <c r="Y168" s="3">
        <v>-120</v>
      </c>
      <c r="Z168" s="3">
        <v>-425</v>
      </c>
      <c r="AB168" s="2">
        <v>6.9444444444444447E-4</v>
      </c>
      <c r="AC168" s="3">
        <v>-29.716162479364701</v>
      </c>
      <c r="AD168" s="3">
        <v>-11.139053124031699</v>
      </c>
      <c r="AE168" s="3">
        <v>10.472</v>
      </c>
      <c r="AF168">
        <f t="shared" si="23"/>
        <v>33.41843205478083</v>
      </c>
      <c r="AG168" s="3">
        <v>190</v>
      </c>
      <c r="AH168" s="3">
        <v>-120</v>
      </c>
      <c r="AI168" s="3">
        <v>-425</v>
      </c>
      <c r="AK168" s="2">
        <v>6.9444444444444447E-4</v>
      </c>
      <c r="AL168" s="3">
        <v>-0.30476302269139899</v>
      </c>
      <c r="AM168" s="3">
        <v>-7.5243232586060502</v>
      </c>
      <c r="AN168" s="3">
        <v>14.186</v>
      </c>
      <c r="AO168">
        <f t="shared" si="24"/>
        <v>16.060850444481449</v>
      </c>
      <c r="AP168" s="3">
        <v>190</v>
      </c>
      <c r="AQ168" s="3">
        <v>-120</v>
      </c>
      <c r="AR168" s="3">
        <v>-425</v>
      </c>
      <c r="AT168" s="2">
        <v>6.9444444444444447E-4</v>
      </c>
      <c r="AU168" s="3">
        <v>-24.731766778780699</v>
      </c>
      <c r="AV168" s="3">
        <v>-8.0977868581483499</v>
      </c>
      <c r="AW168" s="3">
        <v>12.148</v>
      </c>
      <c r="AX168">
        <f t="shared" si="25"/>
        <v>28.719476736180287</v>
      </c>
      <c r="AY168" s="3">
        <v>190</v>
      </c>
      <c r="AZ168" s="3">
        <v>-120</v>
      </c>
      <c r="BA168" s="3">
        <v>-425</v>
      </c>
      <c r="BC168" s="2">
        <v>6.9444444444444447E-4</v>
      </c>
      <c r="BD168" s="3">
        <v>-4.0899056223829904</v>
      </c>
      <c r="BE168" s="3">
        <v>-8.0765736547127496</v>
      </c>
      <c r="BF168" s="3">
        <v>9.9309999999999992</v>
      </c>
      <c r="BG168">
        <f t="shared" si="26"/>
        <v>13.438122301869411</v>
      </c>
      <c r="BH168" s="3">
        <v>190</v>
      </c>
      <c r="BI168" s="3">
        <v>-120</v>
      </c>
      <c r="BJ168" s="3">
        <v>-425</v>
      </c>
      <c r="BL168" s="2">
        <v>6.9444444444444447E-4</v>
      </c>
      <c r="BM168" s="3">
        <v>-19.393110580822299</v>
      </c>
      <c r="BN168" s="3">
        <v>-5.5154328932550696</v>
      </c>
      <c r="BO168" s="3">
        <v>16.038</v>
      </c>
      <c r="BP168">
        <f t="shared" si="27"/>
        <v>25.762961436915628</v>
      </c>
      <c r="BQ168" s="3">
        <v>190</v>
      </c>
      <c r="BR168" s="3">
        <v>-120</v>
      </c>
      <c r="BS168" s="3">
        <v>-425</v>
      </c>
      <c r="BU168" s="2">
        <v>6.9444444444444447E-4</v>
      </c>
      <c r="BV168" s="3">
        <v>-5.2608744520279096</v>
      </c>
      <c r="BW168" s="3">
        <v>-8.8473200462060806</v>
      </c>
      <c r="BX168" s="3">
        <v>10.644</v>
      </c>
      <c r="BY168">
        <f t="shared" si="28"/>
        <v>14.806978354816351</v>
      </c>
      <c r="BZ168" s="3">
        <v>190</v>
      </c>
      <c r="CA168" s="3">
        <v>-120</v>
      </c>
      <c r="CB168" s="3">
        <v>-425</v>
      </c>
      <c r="CD168" s="2">
        <v>6.9444444444444447E-4</v>
      </c>
      <c r="CE168" s="3">
        <v>-18.8111616999057</v>
      </c>
      <c r="CF168" s="3">
        <v>-5.5529095526579599</v>
      </c>
      <c r="CG168" s="3">
        <v>15.475</v>
      </c>
      <c r="CH168">
        <f t="shared" si="29"/>
        <v>24.983399168247683</v>
      </c>
      <c r="CI168" s="3">
        <v>190</v>
      </c>
      <c r="CJ168" s="3">
        <v>-120</v>
      </c>
      <c r="CK168" s="3">
        <v>-425</v>
      </c>
    </row>
    <row r="169" spans="1:89" x14ac:dyDescent="0.2">
      <c r="A169" s="2">
        <v>1.3888888888888889E-3</v>
      </c>
      <c r="B169" s="3">
        <v>-9.7835294244970701</v>
      </c>
      <c r="C169" s="3">
        <v>-0.57134227919873304</v>
      </c>
      <c r="D169" s="3">
        <v>10.353</v>
      </c>
      <c r="E169">
        <f t="shared" si="20"/>
        <v>14.255822985713591</v>
      </c>
      <c r="F169" s="3">
        <v>190</v>
      </c>
      <c r="G169" s="3">
        <v>-40</v>
      </c>
      <c r="H169" s="3">
        <v>-425</v>
      </c>
      <c r="J169" s="2">
        <v>1.3888888888888889E-3</v>
      </c>
      <c r="K169" s="3">
        <v>-42.812487173720697</v>
      </c>
      <c r="L169" s="3">
        <v>-41.135229888746203</v>
      </c>
      <c r="M169" s="3">
        <v>-1.1619999999999999</v>
      </c>
      <c r="N169">
        <f t="shared" si="21"/>
        <v>59.383216820916651</v>
      </c>
      <c r="O169" s="3">
        <v>190</v>
      </c>
      <c r="P169" s="3">
        <v>-40</v>
      </c>
      <c r="Q169" s="3">
        <v>-425</v>
      </c>
      <c r="S169" s="2">
        <v>1.3888888888888889E-3</v>
      </c>
      <c r="T169" s="3">
        <v>-9.7446385515318106</v>
      </c>
      <c r="U169" s="3">
        <v>-11.8772726035904</v>
      </c>
      <c r="V169" s="3">
        <v>7.92</v>
      </c>
      <c r="W169">
        <f t="shared" si="22"/>
        <v>17.284501294512349</v>
      </c>
      <c r="X169" s="3">
        <v>190</v>
      </c>
      <c r="Y169" s="3">
        <v>-40</v>
      </c>
      <c r="Z169" s="3">
        <v>-425</v>
      </c>
      <c r="AB169" s="2">
        <v>1.3888888888888889E-3</v>
      </c>
      <c r="AC169" s="3">
        <v>-36.635909440056203</v>
      </c>
      <c r="AD169" s="3">
        <v>-23.5247355032953</v>
      </c>
      <c r="AE169" s="3">
        <v>2.851</v>
      </c>
      <c r="AF169">
        <f t="shared" si="23"/>
        <v>43.631768724176212</v>
      </c>
      <c r="AG169" s="3">
        <v>190</v>
      </c>
      <c r="AH169" s="3">
        <v>-40</v>
      </c>
      <c r="AI169" s="3">
        <v>-425</v>
      </c>
      <c r="AK169" s="2">
        <v>1.3888888888888889E-3</v>
      </c>
      <c r="AL169" s="3">
        <v>-12.9732881144296</v>
      </c>
      <c r="AM169" s="3">
        <v>-16.483366176239599</v>
      </c>
      <c r="AN169" s="3">
        <v>6.3230000000000004</v>
      </c>
      <c r="AO169">
        <f t="shared" si="24"/>
        <v>21.908626018077904</v>
      </c>
      <c r="AP169" s="3">
        <v>190</v>
      </c>
      <c r="AQ169" s="3">
        <v>-40</v>
      </c>
      <c r="AR169" s="3">
        <v>-425</v>
      </c>
      <c r="AT169" s="2">
        <v>1.3888888888888889E-3</v>
      </c>
      <c r="AU169" s="3">
        <v>-35.414028922165897</v>
      </c>
      <c r="AV169" s="3">
        <v>-20.153250370597799</v>
      </c>
      <c r="AW169" s="3">
        <v>3.7879999999999998</v>
      </c>
      <c r="AX169">
        <f t="shared" si="25"/>
        <v>40.922559658457374</v>
      </c>
      <c r="AY169" s="3">
        <v>190</v>
      </c>
      <c r="AZ169" s="3">
        <v>-40</v>
      </c>
      <c r="BA169" s="3">
        <v>-425</v>
      </c>
      <c r="BC169" s="2">
        <v>1.3888888888888889E-3</v>
      </c>
      <c r="BD169" s="3">
        <v>-16.133348319552301</v>
      </c>
      <c r="BE169" s="3">
        <v>-17.3721994001911</v>
      </c>
      <c r="BF169" s="3">
        <v>1.883</v>
      </c>
      <c r="BG169">
        <f t="shared" si="26"/>
        <v>23.782849471835814</v>
      </c>
      <c r="BH169" s="3">
        <v>190</v>
      </c>
      <c r="BI169" s="3">
        <v>-40</v>
      </c>
      <c r="BJ169" s="3">
        <v>-425</v>
      </c>
      <c r="BL169" s="2">
        <v>1.3888888888888889E-3</v>
      </c>
      <c r="BM169" s="3">
        <v>-31.874252375546</v>
      </c>
      <c r="BN169" s="3">
        <v>-18.632970791046699</v>
      </c>
      <c r="BO169" s="3">
        <v>8.0340000000000007</v>
      </c>
      <c r="BP169">
        <f t="shared" si="27"/>
        <v>37.784927166794951</v>
      </c>
      <c r="BQ169" s="3">
        <v>190</v>
      </c>
      <c r="BR169" s="3">
        <v>-40</v>
      </c>
      <c r="BS169" s="3">
        <v>-425</v>
      </c>
      <c r="BU169" s="2">
        <v>1.3888888888888889E-3</v>
      </c>
      <c r="BV169" s="3">
        <v>-18.823182515185898</v>
      </c>
      <c r="BW169" s="3">
        <v>-21.0604683708601</v>
      </c>
      <c r="BX169" s="3">
        <v>2.407</v>
      </c>
      <c r="BY169">
        <f t="shared" si="28"/>
        <v>28.34870679590162</v>
      </c>
      <c r="BZ169" s="3">
        <v>190</v>
      </c>
      <c r="CA169" s="3">
        <v>-40</v>
      </c>
      <c r="CB169" s="3">
        <v>-425</v>
      </c>
      <c r="CD169" s="2">
        <v>1.3888888888888889E-3</v>
      </c>
      <c r="CE169" s="3">
        <v>-31.609087332601</v>
      </c>
      <c r="CF169" s="3">
        <v>-17.322701925508099</v>
      </c>
      <c r="CG169" s="3">
        <v>7.8360000000000003</v>
      </c>
      <c r="CH169">
        <f t="shared" si="29"/>
        <v>36.886492107545266</v>
      </c>
      <c r="CI169" s="3">
        <v>190</v>
      </c>
      <c r="CJ169" s="3">
        <v>-40</v>
      </c>
      <c r="CK169" s="3">
        <v>-425</v>
      </c>
    </row>
    <row r="170" spans="1:89" x14ac:dyDescent="0.2">
      <c r="A170" s="2">
        <v>2.0833333333333333E-3</v>
      </c>
      <c r="B170" s="3">
        <v>-28.239016413466</v>
      </c>
      <c r="C170" s="3">
        <v>-10.5684179516141</v>
      </c>
      <c r="D170" s="3">
        <v>0.92</v>
      </c>
      <c r="E170">
        <f t="shared" si="20"/>
        <v>30.165873201351246</v>
      </c>
      <c r="F170" s="3">
        <v>190</v>
      </c>
      <c r="G170" s="3">
        <v>40</v>
      </c>
      <c r="H170" s="3">
        <v>-425</v>
      </c>
      <c r="J170" s="2">
        <v>2.0833333333333333E-3</v>
      </c>
      <c r="K170" s="3">
        <v>-43.320896949393799</v>
      </c>
      <c r="L170" s="3">
        <v>-32.738336862155997</v>
      </c>
      <c r="M170" s="3">
        <v>-4.968</v>
      </c>
      <c r="N170">
        <f t="shared" si="21"/>
        <v>54.526872613418782</v>
      </c>
      <c r="O170" s="3">
        <v>190</v>
      </c>
      <c r="P170" s="3">
        <v>40</v>
      </c>
      <c r="Q170" s="3">
        <v>-425</v>
      </c>
      <c r="S170" s="2">
        <v>2.0833333333333333E-3</v>
      </c>
      <c r="T170" s="3">
        <v>-25.1397673915253</v>
      </c>
      <c r="U170" s="3">
        <v>-13.9165685605325</v>
      </c>
      <c r="V170" s="3">
        <v>-0.14499999999999999</v>
      </c>
      <c r="W170">
        <f t="shared" si="22"/>
        <v>28.734992778840233</v>
      </c>
      <c r="X170" s="3">
        <v>190</v>
      </c>
      <c r="Y170" s="3">
        <v>40</v>
      </c>
      <c r="Z170" s="3">
        <v>-425</v>
      </c>
      <c r="AB170" s="2">
        <v>2.0833333333333333E-3</v>
      </c>
      <c r="AC170" s="3">
        <v>-46.041136736618498</v>
      </c>
      <c r="AD170" s="3">
        <v>-28.181033657408701</v>
      </c>
      <c r="AE170" s="3">
        <v>-2.8730000000000002</v>
      </c>
      <c r="AF170">
        <f t="shared" si="23"/>
        <v>54.05747921425862</v>
      </c>
      <c r="AG170" s="3">
        <v>190</v>
      </c>
      <c r="AH170" s="3">
        <v>40</v>
      </c>
      <c r="AI170" s="3">
        <v>-425</v>
      </c>
      <c r="AK170" s="2">
        <v>2.0833333333333333E-3</v>
      </c>
      <c r="AL170" s="3">
        <v>-23.1556257635159</v>
      </c>
      <c r="AM170" s="3">
        <v>-15.422706004459799</v>
      </c>
      <c r="AN170" s="3">
        <v>-1.1919999999999999</v>
      </c>
      <c r="AO170">
        <f t="shared" si="24"/>
        <v>27.847149387325118</v>
      </c>
      <c r="AP170" s="3">
        <v>190</v>
      </c>
      <c r="AQ170" s="3">
        <v>40</v>
      </c>
      <c r="AR170" s="3">
        <v>-425</v>
      </c>
      <c r="AT170" s="2">
        <v>2.0833333333333333E-3</v>
      </c>
      <c r="AU170" s="3">
        <v>-46.718545032995202</v>
      </c>
      <c r="AV170" s="3">
        <v>-25.7316157673785</v>
      </c>
      <c r="AW170" s="3">
        <v>-2.5259999999999998</v>
      </c>
      <c r="AX170">
        <f t="shared" si="25"/>
        <v>53.395872274924052</v>
      </c>
      <c r="AY170" s="3">
        <v>190</v>
      </c>
      <c r="AZ170" s="3">
        <v>40</v>
      </c>
      <c r="BA170" s="3">
        <v>-425</v>
      </c>
      <c r="BC170" s="2">
        <v>2.0833333333333333E-3</v>
      </c>
      <c r="BD170" s="3">
        <v>-25.658783768916201</v>
      </c>
      <c r="BE170" s="3">
        <v>-16.370229091249801</v>
      </c>
      <c r="BF170" s="3">
        <v>-5.1609999999999996</v>
      </c>
      <c r="BG170">
        <f t="shared" si="26"/>
        <v>30.870592900039981</v>
      </c>
      <c r="BH170" s="3">
        <v>190</v>
      </c>
      <c r="BI170" s="3">
        <v>40</v>
      </c>
      <c r="BJ170" s="3">
        <v>-425</v>
      </c>
      <c r="BL170" s="2">
        <v>2.0833333333333333E-3</v>
      </c>
      <c r="BM170" s="3">
        <v>-40.3411489734737</v>
      </c>
      <c r="BN170" s="3">
        <v>-21.0060211487088</v>
      </c>
      <c r="BO170" s="3">
        <v>1.0429999999999999</v>
      </c>
      <c r="BP170">
        <f t="shared" si="27"/>
        <v>45.494494985657326</v>
      </c>
      <c r="BQ170" s="3">
        <v>190</v>
      </c>
      <c r="BR170" s="3">
        <v>40</v>
      </c>
      <c r="BS170" s="3">
        <v>-425</v>
      </c>
      <c r="BU170" s="2">
        <v>2.0833333333333333E-3</v>
      </c>
      <c r="BV170" s="3">
        <v>-26.131838205529998</v>
      </c>
      <c r="BW170" s="3">
        <v>-19.014101346106301</v>
      </c>
      <c r="BX170" s="3">
        <v>-5.2930000000000001</v>
      </c>
      <c r="BY170">
        <f t="shared" si="28"/>
        <v>32.74789866541056</v>
      </c>
      <c r="BZ170" s="3">
        <v>190</v>
      </c>
      <c r="CA170" s="3">
        <v>40</v>
      </c>
      <c r="CB170" s="3">
        <v>-425</v>
      </c>
      <c r="CD170" s="2">
        <v>2.0833333333333333E-3</v>
      </c>
      <c r="CE170" s="3">
        <v>-40.907541505204101</v>
      </c>
      <c r="CF170" s="3">
        <v>-19.246032370335499</v>
      </c>
      <c r="CG170" s="3">
        <v>1.421</v>
      </c>
      <c r="CH170">
        <f t="shared" si="29"/>
        <v>45.231139218463177</v>
      </c>
      <c r="CI170" s="3">
        <v>190</v>
      </c>
      <c r="CJ170" s="3">
        <v>40</v>
      </c>
      <c r="CK170" s="3">
        <v>-425</v>
      </c>
    </row>
    <row r="171" spans="1:89" x14ac:dyDescent="0.2">
      <c r="A171" s="2">
        <v>2.7777777777777779E-3</v>
      </c>
      <c r="B171" s="3">
        <v>-34.595906376332998</v>
      </c>
      <c r="C171" s="3">
        <v>-1.79605122421384</v>
      </c>
      <c r="D171" s="3">
        <v>-7.26</v>
      </c>
      <c r="E171">
        <f t="shared" si="20"/>
        <v>35.395058101379043</v>
      </c>
      <c r="F171" s="3">
        <v>190</v>
      </c>
      <c r="G171" s="3">
        <v>120</v>
      </c>
      <c r="H171" s="3">
        <v>-425</v>
      </c>
      <c r="J171" s="2">
        <v>2.7777777777777779E-3</v>
      </c>
      <c r="K171" s="3">
        <v>-43.525957915937902</v>
      </c>
      <c r="L171" s="3">
        <v>-16.2669915011965</v>
      </c>
      <c r="M171" s="3">
        <v>-9.9659999999999993</v>
      </c>
      <c r="N171">
        <f t="shared" si="21"/>
        <v>47.523101550719481</v>
      </c>
      <c r="O171" s="3">
        <v>190</v>
      </c>
      <c r="P171" s="3">
        <v>120</v>
      </c>
      <c r="Q171" s="3">
        <v>-425</v>
      </c>
      <c r="S171" s="2">
        <v>2.7777777777777779E-3</v>
      </c>
      <c r="T171" s="3">
        <v>-32.277303240822299</v>
      </c>
      <c r="U171" s="3">
        <v>-2.69195551597719</v>
      </c>
      <c r="V171" s="3">
        <v>-7.5149999999999997</v>
      </c>
      <c r="W171">
        <f t="shared" si="22"/>
        <v>33.249754194580113</v>
      </c>
      <c r="X171" s="3">
        <v>190</v>
      </c>
      <c r="Y171" s="3">
        <v>120</v>
      </c>
      <c r="Z171" s="3">
        <v>-425</v>
      </c>
      <c r="AB171" s="2">
        <v>2.7777777777777779E-3</v>
      </c>
      <c r="AC171" s="3">
        <v>-46.356506361027698</v>
      </c>
      <c r="AD171" s="3">
        <v>-15.1490556801406</v>
      </c>
      <c r="AE171" s="3">
        <v>-9.2360000000000007</v>
      </c>
      <c r="AF171">
        <f t="shared" si="23"/>
        <v>49.635907023041312</v>
      </c>
      <c r="AG171" s="3">
        <v>190</v>
      </c>
      <c r="AH171" s="3">
        <v>120</v>
      </c>
      <c r="AI171" s="3">
        <v>-425</v>
      </c>
      <c r="AK171" s="2">
        <v>2.7777777777777779E-3</v>
      </c>
      <c r="AL171" s="3">
        <v>-28.844299818161598</v>
      </c>
      <c r="AM171" s="3">
        <v>-2.5936676733922601</v>
      </c>
      <c r="AN171" s="3">
        <v>-7.8760000000000003</v>
      </c>
      <c r="AO171">
        <f t="shared" si="24"/>
        <v>30.012532715517317</v>
      </c>
      <c r="AP171" s="3">
        <v>190</v>
      </c>
      <c r="AQ171" s="3">
        <v>120</v>
      </c>
      <c r="AR171" s="3">
        <v>-425</v>
      </c>
      <c r="AT171" s="2">
        <v>2.7777777777777779E-3</v>
      </c>
      <c r="AU171" s="3">
        <v>-47.953860579728101</v>
      </c>
      <c r="AV171" s="3">
        <v>-14.1880975645081</v>
      </c>
      <c r="AW171" s="3">
        <v>-9.2929999999999993</v>
      </c>
      <c r="AX171">
        <f t="shared" si="25"/>
        <v>50.864867108840471</v>
      </c>
      <c r="AY171" s="3">
        <v>190</v>
      </c>
      <c r="AZ171" s="3">
        <v>120</v>
      </c>
      <c r="BA171" s="3">
        <v>-425</v>
      </c>
      <c r="BC171" s="2">
        <v>2.7777777777777779E-3</v>
      </c>
      <c r="BD171" s="3">
        <v>-30.695505371307998</v>
      </c>
      <c r="BE171" s="3">
        <v>-3.6430141366730999</v>
      </c>
      <c r="BF171" s="3">
        <v>-11.132</v>
      </c>
      <c r="BG171">
        <f t="shared" si="26"/>
        <v>32.854330399507433</v>
      </c>
      <c r="BH171" s="3">
        <v>190</v>
      </c>
      <c r="BI171" s="3">
        <v>120</v>
      </c>
      <c r="BJ171" s="3">
        <v>-425</v>
      </c>
      <c r="BL171" s="2">
        <v>2.7777777777777779E-3</v>
      </c>
      <c r="BM171" s="3">
        <v>-43.209881184747502</v>
      </c>
      <c r="BN171" s="3">
        <v>-10.670241328105</v>
      </c>
      <c r="BO171" s="3">
        <v>-6.2880000000000003</v>
      </c>
      <c r="BP171">
        <f t="shared" si="27"/>
        <v>44.949825650384852</v>
      </c>
      <c r="BQ171" s="3">
        <v>190</v>
      </c>
      <c r="BR171" s="3">
        <v>120</v>
      </c>
      <c r="BS171" s="3">
        <v>-425</v>
      </c>
      <c r="BU171" s="2">
        <v>2.7777777777777779E-3</v>
      </c>
      <c r="BV171" s="3">
        <v>-28.988549601523701</v>
      </c>
      <c r="BW171" s="3">
        <v>-4.6343778438966403</v>
      </c>
      <c r="BX171" s="3">
        <v>-11.744</v>
      </c>
      <c r="BY171">
        <f t="shared" si="28"/>
        <v>31.618586337785562</v>
      </c>
      <c r="BZ171" s="3">
        <v>190</v>
      </c>
      <c r="CA171" s="3">
        <v>120</v>
      </c>
      <c r="CB171" s="3">
        <v>-425</v>
      </c>
      <c r="CD171" s="2">
        <v>2.7777777777777779E-3</v>
      </c>
      <c r="CE171" s="3">
        <v>-44.791679054261898</v>
      </c>
      <c r="CF171" s="3">
        <v>-9.56786185623519</v>
      </c>
      <c r="CG171" s="3">
        <v>-5.5350000000000001</v>
      </c>
      <c r="CH171">
        <f t="shared" si="29"/>
        <v>46.135395500634914</v>
      </c>
      <c r="CI171" s="3">
        <v>190</v>
      </c>
      <c r="CJ171" s="3">
        <v>120</v>
      </c>
      <c r="CK171" s="3">
        <v>-425</v>
      </c>
    </row>
    <row r="172" spans="1:89" x14ac:dyDescent="0.2">
      <c r="A172" s="2">
        <v>3.472222222222222E-3</v>
      </c>
      <c r="B172" s="3">
        <v>-14.7870170081731</v>
      </c>
      <c r="C172" s="3">
        <v>37.596867555688704</v>
      </c>
      <c r="D172" s="3">
        <v>24.666</v>
      </c>
      <c r="E172">
        <f t="shared" si="20"/>
        <v>47.334890704426456</v>
      </c>
      <c r="F172" s="3">
        <v>110</v>
      </c>
      <c r="G172" s="3">
        <v>-120</v>
      </c>
      <c r="H172" s="3">
        <v>-425</v>
      </c>
      <c r="J172" s="2">
        <v>3.472222222222222E-3</v>
      </c>
      <c r="K172" s="3">
        <v>-40.197606296892801</v>
      </c>
      <c r="L172" s="3">
        <v>-62.601577552007399</v>
      </c>
      <c r="M172" s="3">
        <v>-4.5629999999999997</v>
      </c>
      <c r="N172">
        <f t="shared" si="21"/>
        <v>74.536072025563527</v>
      </c>
      <c r="O172" s="3">
        <v>110</v>
      </c>
      <c r="P172" s="3">
        <v>-120</v>
      </c>
      <c r="Q172" s="3">
        <v>-425</v>
      </c>
      <c r="S172" s="2">
        <v>3.472222222222222E-3</v>
      </c>
      <c r="T172" s="3">
        <v>0.60316208435212404</v>
      </c>
      <c r="U172" s="3">
        <v>5.6306912985884798</v>
      </c>
      <c r="V172" s="3">
        <v>18.193999999999999</v>
      </c>
      <c r="W172">
        <f t="shared" si="22"/>
        <v>19.054923904335066</v>
      </c>
      <c r="X172" s="3">
        <v>110</v>
      </c>
      <c r="Y172" s="3">
        <v>-120</v>
      </c>
      <c r="Z172" s="3">
        <v>-425</v>
      </c>
      <c r="AB172" s="2">
        <v>3.472222222222222E-3</v>
      </c>
      <c r="AC172" s="3">
        <v>-50.278120569488301</v>
      </c>
      <c r="AD172" s="3">
        <v>-17.342500915381301</v>
      </c>
      <c r="AE172" s="3">
        <v>6.16</v>
      </c>
      <c r="AF172">
        <f t="shared" si="23"/>
        <v>53.540613986020034</v>
      </c>
      <c r="AG172" s="3">
        <v>110</v>
      </c>
      <c r="AH172" s="3">
        <v>-120</v>
      </c>
      <c r="AI172" s="3">
        <v>-425</v>
      </c>
      <c r="AK172" s="2">
        <v>3.472222222222222E-3</v>
      </c>
      <c r="AL172" s="3">
        <v>-9.1039998077768001</v>
      </c>
      <c r="AM172" s="3">
        <v>-6.1921340828506004</v>
      </c>
      <c r="AN172" s="3">
        <v>14.12</v>
      </c>
      <c r="AO172">
        <f t="shared" si="24"/>
        <v>17.905299131821284</v>
      </c>
      <c r="AP172" s="3">
        <v>110</v>
      </c>
      <c r="AQ172" s="3">
        <v>-120</v>
      </c>
      <c r="AR172" s="3">
        <v>-425</v>
      </c>
      <c r="AT172" s="2">
        <v>3.472222222222222E-3</v>
      </c>
      <c r="AU172" s="3">
        <v>-42.140735731593502</v>
      </c>
      <c r="AV172" s="3">
        <v>-5.8209030227276699</v>
      </c>
      <c r="AW172" s="3">
        <v>9.1479999999999997</v>
      </c>
      <c r="AX172">
        <f t="shared" si="25"/>
        <v>43.513336162606528</v>
      </c>
      <c r="AY172" s="3">
        <v>110</v>
      </c>
      <c r="AZ172" s="3">
        <v>-120</v>
      </c>
      <c r="BA172" s="3">
        <v>-425</v>
      </c>
      <c r="BC172" s="2">
        <v>3.472222222222222E-3</v>
      </c>
      <c r="BD172" s="3">
        <v>-16.552662640795901</v>
      </c>
      <c r="BE172" s="3">
        <v>-8.1197071683651298</v>
      </c>
      <c r="BF172" s="3">
        <v>6.23</v>
      </c>
      <c r="BG172">
        <f t="shared" si="26"/>
        <v>19.461068444461119</v>
      </c>
      <c r="BH172" s="3">
        <v>110</v>
      </c>
      <c r="BI172" s="3">
        <v>-120</v>
      </c>
      <c r="BJ172" s="3">
        <v>-425</v>
      </c>
      <c r="BL172" s="2">
        <v>3.472222222222222E-3</v>
      </c>
      <c r="BM172" s="3">
        <v>-35.962743784366602</v>
      </c>
      <c r="BN172" s="3">
        <v>-5.0890475041995904</v>
      </c>
      <c r="BO172" s="3">
        <v>17.204000000000001</v>
      </c>
      <c r="BP172">
        <f t="shared" si="27"/>
        <v>40.18948819032159</v>
      </c>
      <c r="BQ172" s="3">
        <v>110</v>
      </c>
      <c r="BR172" s="3">
        <v>-120</v>
      </c>
      <c r="BS172" s="3">
        <v>-425</v>
      </c>
      <c r="BU172" s="2">
        <v>3.472222222222222E-3</v>
      </c>
      <c r="BV172" s="3">
        <v>-17.984553872698601</v>
      </c>
      <c r="BW172" s="3">
        <v>-9.0707657890610403</v>
      </c>
      <c r="BX172" s="3">
        <v>7.8319999999999999</v>
      </c>
      <c r="BY172">
        <f t="shared" si="28"/>
        <v>21.61164487030079</v>
      </c>
      <c r="BZ172" s="3">
        <v>110</v>
      </c>
      <c r="CA172" s="3">
        <v>-120</v>
      </c>
      <c r="CB172" s="3">
        <v>-425</v>
      </c>
      <c r="CD172" s="2">
        <v>3.472222222222222E-3</v>
      </c>
      <c r="CE172" s="3">
        <v>-33.724750821911201</v>
      </c>
      <c r="CF172" s="3">
        <v>-3.6133156518632701</v>
      </c>
      <c r="CG172" s="3">
        <v>15.677</v>
      </c>
      <c r="CH172">
        <f t="shared" si="29"/>
        <v>37.365534881759693</v>
      </c>
      <c r="CI172" s="3">
        <v>110</v>
      </c>
      <c r="CJ172" s="3">
        <v>-120</v>
      </c>
      <c r="CK172" s="3">
        <v>-425</v>
      </c>
    </row>
    <row r="173" spans="1:89" x14ac:dyDescent="0.2">
      <c r="A173" s="2">
        <v>4.1666666666666666E-3</v>
      </c>
      <c r="B173" s="3">
        <v>-19.113803402253598</v>
      </c>
      <c r="C173" s="3">
        <v>11.1206683477208</v>
      </c>
      <c r="D173" s="3">
        <v>11.664</v>
      </c>
      <c r="E173">
        <f t="shared" si="20"/>
        <v>25.001112795233745</v>
      </c>
      <c r="F173" s="3">
        <v>110</v>
      </c>
      <c r="G173" s="3">
        <v>-40</v>
      </c>
      <c r="H173" s="3">
        <v>-425</v>
      </c>
      <c r="J173" s="2">
        <v>4.1666666666666666E-3</v>
      </c>
      <c r="K173" s="3">
        <v>-36.0214336472051</v>
      </c>
      <c r="L173" s="3">
        <v>-39.801626499428401</v>
      </c>
      <c r="M173" s="3">
        <v>-2.3580000000000001</v>
      </c>
      <c r="N173">
        <f t="shared" si="21"/>
        <v>53.733353868896003</v>
      </c>
      <c r="O173" s="3">
        <v>110</v>
      </c>
      <c r="P173" s="3">
        <v>-40</v>
      </c>
      <c r="Q173" s="3">
        <v>-425</v>
      </c>
      <c r="S173" s="2">
        <v>4.1666666666666666E-3</v>
      </c>
      <c r="T173" s="3">
        <v>-8.5114443251424703</v>
      </c>
      <c r="U173" s="3">
        <v>1.4050211742176699</v>
      </c>
      <c r="V173" s="3">
        <v>9.9350000000000005</v>
      </c>
      <c r="W173">
        <f t="shared" si="22"/>
        <v>13.157621137576502</v>
      </c>
      <c r="X173" s="3">
        <v>110</v>
      </c>
      <c r="Y173" s="3">
        <v>-40</v>
      </c>
      <c r="Z173" s="3">
        <v>-425</v>
      </c>
      <c r="AB173" s="2">
        <v>4.1666666666666666E-3</v>
      </c>
      <c r="AC173" s="3">
        <v>-46.6556125294696</v>
      </c>
      <c r="AD173" s="3">
        <v>-26.503069265653</v>
      </c>
      <c r="AE173" s="3">
        <v>1.958</v>
      </c>
      <c r="AF173">
        <f t="shared" si="23"/>
        <v>53.693506357845557</v>
      </c>
      <c r="AG173" s="3">
        <v>110</v>
      </c>
      <c r="AH173" s="3">
        <v>-40</v>
      </c>
      <c r="AI173" s="3">
        <v>-425</v>
      </c>
      <c r="AK173" s="2">
        <v>4.1666666666666666E-3</v>
      </c>
      <c r="AL173" s="3">
        <v>-10.800348975843299</v>
      </c>
      <c r="AM173" s="3">
        <v>-8.3608305807497398</v>
      </c>
      <c r="AN173" s="3">
        <v>7.8449999999999998</v>
      </c>
      <c r="AO173">
        <f t="shared" si="24"/>
        <v>15.751033331181782</v>
      </c>
      <c r="AP173" s="3">
        <v>110</v>
      </c>
      <c r="AQ173" s="3">
        <v>-40</v>
      </c>
      <c r="AR173" s="3">
        <v>-425</v>
      </c>
      <c r="AT173" s="2">
        <v>4.1666666666666666E-3</v>
      </c>
      <c r="AU173" s="3">
        <v>-44.469945468821997</v>
      </c>
      <c r="AV173" s="3">
        <v>-16.221029560419399</v>
      </c>
      <c r="AW173" s="3">
        <v>3.0539999999999998</v>
      </c>
      <c r="AX173">
        <f t="shared" si="25"/>
        <v>47.434425958369118</v>
      </c>
      <c r="AY173" s="3">
        <v>110</v>
      </c>
      <c r="AZ173" s="3">
        <v>-40</v>
      </c>
      <c r="BA173" s="3">
        <v>-425</v>
      </c>
      <c r="BC173" s="2">
        <v>4.1666666666666666E-3</v>
      </c>
      <c r="BD173" s="3">
        <v>-16.764087568370702</v>
      </c>
      <c r="BE173" s="3">
        <v>-9.9956614588530392</v>
      </c>
      <c r="BF173" s="3">
        <v>-0.189</v>
      </c>
      <c r="BG173">
        <f t="shared" si="26"/>
        <v>19.518801218312593</v>
      </c>
      <c r="BH173" s="3">
        <v>110</v>
      </c>
      <c r="BI173" s="3">
        <v>-40</v>
      </c>
      <c r="BJ173" s="3">
        <v>-425</v>
      </c>
      <c r="BL173" s="2">
        <v>4.1666666666666666E-3</v>
      </c>
      <c r="BM173" s="3">
        <v>-36.486709909225901</v>
      </c>
      <c r="BN173" s="3">
        <v>-12.6628682374887</v>
      </c>
      <c r="BO173" s="3">
        <v>10.805999999999999</v>
      </c>
      <c r="BP173">
        <f t="shared" si="27"/>
        <v>40.104835967748379</v>
      </c>
      <c r="BQ173" s="3">
        <v>110</v>
      </c>
      <c r="BR173" s="3">
        <v>-40</v>
      </c>
      <c r="BS173" s="3">
        <v>-425</v>
      </c>
      <c r="BU173" s="2">
        <v>4.1666666666666666E-3</v>
      </c>
      <c r="BV173" s="3">
        <v>-18.922177464552</v>
      </c>
      <c r="BW173" s="3">
        <v>-14.32032653259</v>
      </c>
      <c r="BX173" s="3">
        <v>0.63800000000000001</v>
      </c>
      <c r="BY173">
        <f t="shared" si="28"/>
        <v>23.738736192139648</v>
      </c>
      <c r="BZ173" s="3">
        <v>110</v>
      </c>
      <c r="CA173" s="3">
        <v>-40</v>
      </c>
      <c r="CB173" s="3">
        <v>-425</v>
      </c>
      <c r="CD173" s="2">
        <v>4.1666666666666666E-3</v>
      </c>
      <c r="CE173" s="3">
        <v>-34.921882602460002</v>
      </c>
      <c r="CF173" s="3">
        <v>-9.0163185669096695</v>
      </c>
      <c r="CG173" s="3">
        <v>10.177</v>
      </c>
      <c r="CH173">
        <f t="shared" si="29"/>
        <v>37.475368096924662</v>
      </c>
      <c r="CI173" s="3">
        <v>110</v>
      </c>
      <c r="CJ173" s="3">
        <v>-40</v>
      </c>
      <c r="CK173" s="3">
        <v>-425</v>
      </c>
    </row>
    <row r="174" spans="1:89" x14ac:dyDescent="0.2">
      <c r="A174" s="2">
        <v>4.8611111111111112E-3</v>
      </c>
      <c r="B174" s="3">
        <v>-27.2886648995512</v>
      </c>
      <c r="C174" s="3">
        <v>-2.5088148596498798</v>
      </c>
      <c r="D174" s="3">
        <v>4.47</v>
      </c>
      <c r="E174">
        <f t="shared" si="20"/>
        <v>27.7659194697384</v>
      </c>
      <c r="F174" s="3">
        <v>110</v>
      </c>
      <c r="G174" s="3">
        <v>40</v>
      </c>
      <c r="H174" s="3">
        <v>-425</v>
      </c>
      <c r="J174" s="2">
        <v>4.8611111111111112E-3</v>
      </c>
      <c r="K174" s="3">
        <v>-34.130630114312297</v>
      </c>
      <c r="L174" s="3">
        <v>-29.6716147521499</v>
      </c>
      <c r="M174" s="3">
        <v>-3.1240000000000001</v>
      </c>
      <c r="N174">
        <f t="shared" si="21"/>
        <v>45.332813832807695</v>
      </c>
      <c r="O174" s="3">
        <v>110</v>
      </c>
      <c r="P174" s="3">
        <v>40</v>
      </c>
      <c r="Q174" s="3">
        <v>-425</v>
      </c>
      <c r="S174" s="2">
        <v>4.8611111111111112E-3</v>
      </c>
      <c r="T174" s="3">
        <v>-21.044912021674001</v>
      </c>
      <c r="U174" s="3">
        <v>-5.3542125471445399</v>
      </c>
      <c r="V174" s="3">
        <v>3.9119999999999999</v>
      </c>
      <c r="W174">
        <f t="shared" si="22"/>
        <v>22.064896510067726</v>
      </c>
      <c r="X174" s="3">
        <v>110</v>
      </c>
      <c r="Y174" s="3">
        <v>40</v>
      </c>
      <c r="Z174" s="3">
        <v>-425</v>
      </c>
      <c r="AB174" s="2">
        <v>4.8611111111111112E-3</v>
      </c>
      <c r="AC174" s="3">
        <v>-44.2019519987523</v>
      </c>
      <c r="AD174" s="3">
        <v>-28.478725612288201</v>
      </c>
      <c r="AE174" s="3">
        <v>-1.1619999999999999</v>
      </c>
      <c r="AF174">
        <f t="shared" si="23"/>
        <v>52.594682402311385</v>
      </c>
      <c r="AG174" s="3">
        <v>110</v>
      </c>
      <c r="AH174" s="3">
        <v>40</v>
      </c>
      <c r="AI174" s="3">
        <v>-425</v>
      </c>
      <c r="AK174" s="2">
        <v>4.8611111111111112E-3</v>
      </c>
      <c r="AL174" s="3">
        <v>-14.714185009710899</v>
      </c>
      <c r="AM174" s="3">
        <v>-6.8158022638571403</v>
      </c>
      <c r="AN174" s="3">
        <v>2.8340000000000001</v>
      </c>
      <c r="AO174">
        <f t="shared" si="24"/>
        <v>16.461894089077386</v>
      </c>
      <c r="AP174" s="3">
        <v>110</v>
      </c>
      <c r="AQ174" s="3">
        <v>40</v>
      </c>
      <c r="AR174" s="3">
        <v>-425</v>
      </c>
      <c r="AT174" s="2">
        <v>4.8611111111111112E-3</v>
      </c>
      <c r="AU174" s="3">
        <v>-47.484341677020197</v>
      </c>
      <c r="AV174" s="3">
        <v>-24.414275834027901</v>
      </c>
      <c r="AW174" s="3">
        <v>-0.76600000000000001</v>
      </c>
      <c r="AX174">
        <f t="shared" si="25"/>
        <v>53.39856107611886</v>
      </c>
      <c r="AY174" s="3">
        <v>110</v>
      </c>
      <c r="AZ174" s="3">
        <v>40</v>
      </c>
      <c r="BA174" s="3">
        <v>-425</v>
      </c>
      <c r="BC174" s="2">
        <v>4.8611111111111112E-3</v>
      </c>
      <c r="BD174" s="3">
        <v>-19.429173026662799</v>
      </c>
      <c r="BE174" s="3">
        <v>-9.0233896347215392</v>
      </c>
      <c r="BF174" s="3">
        <v>-4.1399999999999997</v>
      </c>
      <c r="BG174">
        <f t="shared" si="26"/>
        <v>21.818660018433793</v>
      </c>
      <c r="BH174" s="3">
        <v>110</v>
      </c>
      <c r="BI174" s="3">
        <v>40</v>
      </c>
      <c r="BJ174" s="3">
        <v>-425</v>
      </c>
      <c r="BL174" s="2">
        <v>4.8611111111111112E-3</v>
      </c>
      <c r="BM174" s="3">
        <v>-37.532520838600803</v>
      </c>
      <c r="BN174" s="3">
        <v>-16.760552034464698</v>
      </c>
      <c r="BO174" s="3">
        <v>5.9359999999999999</v>
      </c>
      <c r="BP174">
        <f t="shared" si="27"/>
        <v>41.531221039117092</v>
      </c>
      <c r="BQ174" s="3">
        <v>110</v>
      </c>
      <c r="BR174" s="3">
        <v>40</v>
      </c>
      <c r="BS174" s="3">
        <v>-425</v>
      </c>
      <c r="BU174" s="2">
        <v>4.8611111111111112E-3</v>
      </c>
      <c r="BV174" s="3">
        <v>-18.664790596200099</v>
      </c>
      <c r="BW174" s="3">
        <v>-12.7137799257341</v>
      </c>
      <c r="BX174" s="3">
        <v>-4.8</v>
      </c>
      <c r="BY174">
        <f t="shared" si="28"/>
        <v>23.08797539846227</v>
      </c>
      <c r="BZ174" s="3">
        <v>110</v>
      </c>
      <c r="CA174" s="3">
        <v>40</v>
      </c>
      <c r="CB174" s="3">
        <v>-425</v>
      </c>
      <c r="CD174" s="2">
        <v>4.8611111111111112E-3</v>
      </c>
      <c r="CE174" s="3">
        <v>-38.134975816171703</v>
      </c>
      <c r="CF174" s="3">
        <v>-13.008643453488901</v>
      </c>
      <c r="CG174" s="3">
        <v>6.7140000000000004</v>
      </c>
      <c r="CH174">
        <f t="shared" si="29"/>
        <v>40.848243303721155</v>
      </c>
      <c r="CI174" s="3">
        <v>110</v>
      </c>
      <c r="CJ174" s="3">
        <v>40</v>
      </c>
      <c r="CK174" s="3">
        <v>-425</v>
      </c>
    </row>
    <row r="175" spans="1:89" x14ac:dyDescent="0.2">
      <c r="A175" s="2">
        <v>5.5555555555555558E-3</v>
      </c>
      <c r="B175" s="3">
        <v>-24.9276353571694</v>
      </c>
      <c r="C175" s="3">
        <v>-0.52679455198398095</v>
      </c>
      <c r="D175" s="3">
        <v>-3.48</v>
      </c>
      <c r="E175">
        <f t="shared" si="20"/>
        <v>25.174886633309832</v>
      </c>
      <c r="F175" s="3">
        <v>110</v>
      </c>
      <c r="G175" s="3">
        <v>120</v>
      </c>
      <c r="H175" s="3">
        <v>-425</v>
      </c>
      <c r="J175" s="2">
        <v>5.5555555555555558E-3</v>
      </c>
      <c r="K175" s="3">
        <v>-30.351144368870202</v>
      </c>
      <c r="L175" s="3">
        <v>-18.2723463326416</v>
      </c>
      <c r="M175" s="3">
        <v>-6.9260000000000002</v>
      </c>
      <c r="N175">
        <f t="shared" si="21"/>
        <v>36.097646474527984</v>
      </c>
      <c r="O175" s="3">
        <v>110</v>
      </c>
      <c r="P175" s="3">
        <v>120</v>
      </c>
      <c r="Q175" s="3">
        <v>-425</v>
      </c>
      <c r="S175" s="2">
        <v>5.5555555555555558E-3</v>
      </c>
      <c r="T175" s="3">
        <v>-20.576807332528499</v>
      </c>
      <c r="U175" s="3">
        <v>0.24183051916579501</v>
      </c>
      <c r="V175" s="3">
        <v>-3.4060000000000001</v>
      </c>
      <c r="W175">
        <f t="shared" si="22"/>
        <v>20.858195463654056</v>
      </c>
      <c r="X175" s="3">
        <v>110</v>
      </c>
      <c r="Y175" s="3">
        <v>120</v>
      </c>
      <c r="Z175" s="3">
        <v>-425</v>
      </c>
      <c r="AB175" s="2">
        <v>5.5555555555555558E-3</v>
      </c>
      <c r="AC175" s="3">
        <v>-35.668587363393002</v>
      </c>
      <c r="AD175" s="3">
        <v>-18.368512854883001</v>
      </c>
      <c r="AE175" s="3">
        <v>-6.2610000000000001</v>
      </c>
      <c r="AF175">
        <f t="shared" si="23"/>
        <v>40.606040314219278</v>
      </c>
      <c r="AG175" s="3">
        <v>110</v>
      </c>
      <c r="AH175" s="3">
        <v>120</v>
      </c>
      <c r="AI175" s="3">
        <v>-425</v>
      </c>
      <c r="AK175" s="2">
        <v>5.5555555555555558E-3</v>
      </c>
      <c r="AL175" s="3">
        <v>-15.799593918832199</v>
      </c>
      <c r="AM175" s="3">
        <v>-0.79620223561605596</v>
      </c>
      <c r="AN175" s="3">
        <v>-3.5859999999999999</v>
      </c>
      <c r="AO175">
        <f t="shared" si="24"/>
        <v>16.220989550579194</v>
      </c>
      <c r="AP175" s="3">
        <v>110</v>
      </c>
      <c r="AQ175" s="3">
        <v>120</v>
      </c>
      <c r="AR175" s="3">
        <v>-425</v>
      </c>
      <c r="AT175" s="2">
        <v>5.5555555555555558E-3</v>
      </c>
      <c r="AU175" s="3">
        <v>-39.291095403411703</v>
      </c>
      <c r="AV175" s="3">
        <v>-17.161481579397499</v>
      </c>
      <c r="AW175" s="3">
        <v>-6.6</v>
      </c>
      <c r="AX175">
        <f t="shared" si="25"/>
        <v>43.380486719261228</v>
      </c>
      <c r="AY175" s="3">
        <v>110</v>
      </c>
      <c r="AZ175" s="3">
        <v>120</v>
      </c>
      <c r="BA175" s="3">
        <v>-425</v>
      </c>
      <c r="BC175" s="2">
        <v>5.5555555555555558E-3</v>
      </c>
      <c r="BD175" s="3">
        <v>-19.0119800257627</v>
      </c>
      <c r="BE175" s="3">
        <v>-2.7994357467175499</v>
      </c>
      <c r="BF175" s="3">
        <v>-9.1430000000000007</v>
      </c>
      <c r="BG175">
        <f t="shared" si="26"/>
        <v>21.281134227291549</v>
      </c>
      <c r="BH175" s="3">
        <v>110</v>
      </c>
      <c r="BI175" s="3">
        <v>120</v>
      </c>
      <c r="BJ175" s="3">
        <v>-425</v>
      </c>
      <c r="BL175" s="2">
        <v>5.5555555555555558E-3</v>
      </c>
      <c r="BM175" s="3">
        <v>-33.837887906901003</v>
      </c>
      <c r="BN175" s="3">
        <v>-13.106931296073901</v>
      </c>
      <c r="BO175" s="3">
        <v>-1.329</v>
      </c>
      <c r="BP175">
        <f t="shared" si="27"/>
        <v>36.311989025664772</v>
      </c>
      <c r="BQ175" s="3">
        <v>110</v>
      </c>
      <c r="BR175" s="3">
        <v>120</v>
      </c>
      <c r="BS175" s="3">
        <v>-425</v>
      </c>
      <c r="BU175" s="2">
        <v>5.5555555555555558E-3</v>
      </c>
      <c r="BV175" s="3">
        <v>-17.854446224960299</v>
      </c>
      <c r="BW175" s="3">
        <v>-6.3455762543680798</v>
      </c>
      <c r="BX175" s="3">
        <v>-10.419</v>
      </c>
      <c r="BY175">
        <f t="shared" si="28"/>
        <v>21.624133485529519</v>
      </c>
      <c r="BZ175" s="3">
        <v>110</v>
      </c>
      <c r="CA175" s="3">
        <v>120</v>
      </c>
      <c r="CB175" s="3">
        <v>-425</v>
      </c>
      <c r="CD175" s="2">
        <v>5.5555555555555558E-3</v>
      </c>
      <c r="CE175" s="3">
        <v>-36.510751539786199</v>
      </c>
      <c r="CF175" s="3">
        <v>-11.0308657865101</v>
      </c>
      <c r="CG175" s="3">
        <v>0.255</v>
      </c>
      <c r="CH175">
        <f t="shared" si="29"/>
        <v>38.141578402053575</v>
      </c>
      <c r="CI175" s="3">
        <v>110</v>
      </c>
      <c r="CJ175" s="3">
        <v>120</v>
      </c>
      <c r="CK175" s="3">
        <v>-425</v>
      </c>
    </row>
    <row r="176" spans="1:89" x14ac:dyDescent="0.2">
      <c r="A176" s="2">
        <v>6.2500000000000003E-3</v>
      </c>
      <c r="B176" s="3">
        <v>-41.340290855290299</v>
      </c>
      <c r="C176" s="3">
        <v>27.5729218255882</v>
      </c>
      <c r="D176" s="3">
        <v>19.649999999999999</v>
      </c>
      <c r="E176">
        <f t="shared" si="20"/>
        <v>53.436019368961198</v>
      </c>
      <c r="F176" s="3">
        <v>30</v>
      </c>
      <c r="G176" s="3">
        <v>-120</v>
      </c>
      <c r="H176" s="3">
        <v>-425</v>
      </c>
      <c r="J176" s="2">
        <v>6.2500000000000003E-3</v>
      </c>
      <c r="K176" s="3">
        <v>-21.637467504308301</v>
      </c>
      <c r="L176" s="3">
        <v>-51.180388822282303</v>
      </c>
      <c r="M176" s="3">
        <v>-8.7959999999999994</v>
      </c>
      <c r="N176">
        <f t="shared" si="21"/>
        <v>56.258171104293787</v>
      </c>
      <c r="O176" s="3">
        <v>30</v>
      </c>
      <c r="P176" s="3">
        <v>-120</v>
      </c>
      <c r="Q176" s="3">
        <v>-425</v>
      </c>
      <c r="S176" s="2">
        <v>6.2500000000000003E-3</v>
      </c>
      <c r="T176" s="3">
        <v>7.49745320092096</v>
      </c>
      <c r="U176" s="3">
        <v>26.125474244499401</v>
      </c>
      <c r="V176" s="3">
        <v>18.722000000000001</v>
      </c>
      <c r="W176">
        <f t="shared" si="22"/>
        <v>33.004022376068065</v>
      </c>
      <c r="X176" s="3">
        <v>30</v>
      </c>
      <c r="Y176" s="3">
        <v>-120</v>
      </c>
      <c r="Z176" s="3">
        <v>-425</v>
      </c>
      <c r="AB176" s="2">
        <v>6.2500000000000003E-3</v>
      </c>
      <c r="AC176" s="3">
        <v>-65.906594647273295</v>
      </c>
      <c r="AD176" s="3">
        <v>-33.730407676160702</v>
      </c>
      <c r="AE176" s="3">
        <v>-3.375</v>
      </c>
      <c r="AF176">
        <f t="shared" si="23"/>
        <v>74.113495700850549</v>
      </c>
      <c r="AG176" s="3">
        <v>30</v>
      </c>
      <c r="AH176" s="3">
        <v>-120</v>
      </c>
      <c r="AI176" s="3">
        <v>-425</v>
      </c>
      <c r="AK176" s="2">
        <v>6.2500000000000003E-3</v>
      </c>
      <c r="AL176" s="3">
        <v>-6.7316565568959303</v>
      </c>
      <c r="AM176" s="3">
        <v>-6.18859854894467</v>
      </c>
      <c r="AN176" s="3">
        <v>12.113</v>
      </c>
      <c r="AO176">
        <f t="shared" si="24"/>
        <v>15.176914080273368</v>
      </c>
      <c r="AP176" s="3">
        <v>30</v>
      </c>
      <c r="AQ176" s="3">
        <v>-120</v>
      </c>
      <c r="AR176" s="3">
        <v>-425</v>
      </c>
      <c r="AT176" s="2">
        <v>6.2500000000000003E-3</v>
      </c>
      <c r="AU176" s="3">
        <v>-56.223474385704797</v>
      </c>
      <c r="AV176" s="3">
        <v>-5.4192663710137099</v>
      </c>
      <c r="AW176" s="3">
        <v>1.6060000000000001</v>
      </c>
      <c r="AX176">
        <f t="shared" si="25"/>
        <v>56.506873528801819</v>
      </c>
      <c r="AY176" s="3">
        <v>30</v>
      </c>
      <c r="AZ176" s="3">
        <v>-120</v>
      </c>
      <c r="BA176" s="3">
        <v>-425</v>
      </c>
      <c r="BC176" s="2">
        <v>6.2500000000000003E-3</v>
      </c>
      <c r="BD176" s="3">
        <v>-19.904348783620101</v>
      </c>
      <c r="BE176" s="3">
        <v>-7.8722197949498396</v>
      </c>
      <c r="BF176" s="3">
        <v>-2.407</v>
      </c>
      <c r="BG176">
        <f t="shared" si="26"/>
        <v>21.539465963667695</v>
      </c>
      <c r="BH176" s="3">
        <v>30</v>
      </c>
      <c r="BI176" s="3">
        <v>-120</v>
      </c>
      <c r="BJ176" s="3">
        <v>-425</v>
      </c>
      <c r="BL176" s="2">
        <v>6.2500000000000003E-3</v>
      </c>
      <c r="BM176" s="3">
        <v>-44.2019519987523</v>
      </c>
      <c r="BN176" s="3">
        <v>-4.7171093372954704</v>
      </c>
      <c r="BO176" s="3">
        <v>16.148</v>
      </c>
      <c r="BP176">
        <f t="shared" si="27"/>
        <v>47.295048208031275</v>
      </c>
      <c r="BQ176" s="3">
        <v>30</v>
      </c>
      <c r="BR176" s="3">
        <v>-120</v>
      </c>
      <c r="BS176" s="3">
        <v>-425</v>
      </c>
      <c r="BU176" s="2">
        <v>6.2500000000000003E-3</v>
      </c>
      <c r="BV176" s="3">
        <v>-26.2661884939555</v>
      </c>
      <c r="BW176" s="3">
        <v>-13.314820689742699</v>
      </c>
      <c r="BX176" s="3">
        <v>1.2669999999999999</v>
      </c>
      <c r="BY176">
        <f t="shared" si="28"/>
        <v>29.475454144084033</v>
      </c>
      <c r="BZ176" s="3">
        <v>30</v>
      </c>
      <c r="CA176" s="3">
        <v>-120</v>
      </c>
      <c r="CB176" s="3">
        <v>-425</v>
      </c>
      <c r="CD176" s="2">
        <v>6.2500000000000003E-3</v>
      </c>
      <c r="CE176" s="3">
        <v>-39.057750165620099</v>
      </c>
      <c r="CF176" s="3">
        <v>-0.58972705550958804</v>
      </c>
      <c r="CG176" s="3">
        <v>12.680999999999999</v>
      </c>
      <c r="CH176">
        <f t="shared" si="29"/>
        <v>41.069007621319471</v>
      </c>
      <c r="CI176" s="3">
        <v>30</v>
      </c>
      <c r="CJ176" s="3">
        <v>-120</v>
      </c>
      <c r="CK176" s="3">
        <v>-425</v>
      </c>
    </row>
    <row r="177" spans="1:89" x14ac:dyDescent="0.2">
      <c r="A177" s="2">
        <v>6.9444444444444441E-3</v>
      </c>
      <c r="B177" s="3">
        <v>-31.7773787465234</v>
      </c>
      <c r="C177" s="3">
        <v>8.4230559774941494</v>
      </c>
      <c r="D177" s="3">
        <v>12.355</v>
      </c>
      <c r="E177">
        <f t="shared" si="20"/>
        <v>35.119733726211493</v>
      </c>
      <c r="F177" s="3">
        <v>30</v>
      </c>
      <c r="G177" s="3">
        <v>-40</v>
      </c>
      <c r="H177" s="3">
        <v>-425</v>
      </c>
      <c r="J177" s="2">
        <v>6.9444444444444441E-3</v>
      </c>
      <c r="K177" s="3">
        <v>-28.603176405776999</v>
      </c>
      <c r="L177" s="3">
        <v>-39.417667517244098</v>
      </c>
      <c r="M177" s="3">
        <v>-2.02</v>
      </c>
      <c r="N177">
        <f t="shared" si="21"/>
        <v>48.74397001681335</v>
      </c>
      <c r="O177" s="3">
        <v>30</v>
      </c>
      <c r="P177" s="3">
        <v>-40</v>
      </c>
      <c r="Q177" s="3">
        <v>-425</v>
      </c>
      <c r="S177" s="2">
        <v>6.9444444444444441E-3</v>
      </c>
      <c r="T177" s="3">
        <v>-11.8433314780935</v>
      </c>
      <c r="U177" s="3">
        <v>8.1027366056166503</v>
      </c>
      <c r="V177" s="3">
        <v>13.596</v>
      </c>
      <c r="W177">
        <f t="shared" si="22"/>
        <v>19.767904719519478</v>
      </c>
      <c r="X177" s="3">
        <v>30</v>
      </c>
      <c r="Y177" s="3">
        <v>-40</v>
      </c>
      <c r="Z177" s="3">
        <v>-425</v>
      </c>
      <c r="AB177" s="2">
        <v>6.9444444444444441E-3</v>
      </c>
      <c r="AC177" s="3">
        <v>-48.548537382706002</v>
      </c>
      <c r="AD177" s="3">
        <v>-32.963903925354501</v>
      </c>
      <c r="AE177" s="3">
        <v>-0.78300000000000003</v>
      </c>
      <c r="AF177">
        <f t="shared" si="23"/>
        <v>58.687243358331322</v>
      </c>
      <c r="AG177" s="3">
        <v>30</v>
      </c>
      <c r="AH177" s="3">
        <v>-40</v>
      </c>
      <c r="AI177" s="3">
        <v>-425</v>
      </c>
      <c r="AK177" s="2">
        <v>6.9444444444444441E-3</v>
      </c>
      <c r="AL177" s="3">
        <v>-5.3980531675780998</v>
      </c>
      <c r="AM177" s="3">
        <v>-5.5663445815005002</v>
      </c>
      <c r="AN177" s="3">
        <v>10.815</v>
      </c>
      <c r="AO177">
        <f t="shared" si="24"/>
        <v>13.307418795544082</v>
      </c>
      <c r="AP177" s="3">
        <v>30</v>
      </c>
      <c r="AQ177" s="3">
        <v>-40</v>
      </c>
      <c r="AR177" s="3">
        <v>-425</v>
      </c>
      <c r="AT177" s="2">
        <v>6.9444444444444441E-3</v>
      </c>
      <c r="AU177" s="3">
        <v>-53.489799569637597</v>
      </c>
      <c r="AV177" s="3">
        <v>-18.055264550817299</v>
      </c>
      <c r="AW177" s="3">
        <v>0.68200000000000005</v>
      </c>
      <c r="AX177">
        <f t="shared" si="25"/>
        <v>56.458979445257441</v>
      </c>
      <c r="AY177" s="3">
        <v>30</v>
      </c>
      <c r="AZ177" s="3">
        <v>-40</v>
      </c>
      <c r="BA177" s="3">
        <v>-425</v>
      </c>
      <c r="BC177" s="2">
        <v>6.9444444444444441E-3</v>
      </c>
      <c r="BD177" s="3">
        <v>-17.7992918960278</v>
      </c>
      <c r="BE177" s="3">
        <v>-9.4257333932166798</v>
      </c>
      <c r="BF177" s="3">
        <v>-3.1280000000000001</v>
      </c>
      <c r="BG177">
        <f t="shared" si="26"/>
        <v>20.382434251089858</v>
      </c>
      <c r="BH177" s="3">
        <v>30</v>
      </c>
      <c r="BI177" s="3">
        <v>-40</v>
      </c>
      <c r="BJ177" s="3">
        <v>-425</v>
      </c>
      <c r="BL177" s="2">
        <v>6.9444444444444441E-3</v>
      </c>
      <c r="BM177" s="3">
        <v>-41.584949801580898</v>
      </c>
      <c r="BN177" s="3">
        <v>-14.676708350307999</v>
      </c>
      <c r="BO177" s="3">
        <v>14.648</v>
      </c>
      <c r="BP177">
        <f t="shared" si="27"/>
        <v>46.468029030721794</v>
      </c>
      <c r="BQ177" s="3">
        <v>30</v>
      </c>
      <c r="BR177" s="3">
        <v>-40</v>
      </c>
      <c r="BS177" s="3">
        <v>-425</v>
      </c>
      <c r="BU177" s="2">
        <v>6.9444444444444441E-3</v>
      </c>
      <c r="BV177" s="3">
        <v>-22.705905850681201</v>
      </c>
      <c r="BW177" s="3">
        <v>-18.410939261754098</v>
      </c>
      <c r="BX177" s="3">
        <v>-1.597</v>
      </c>
      <c r="BY177">
        <f t="shared" si="28"/>
        <v>29.275779306450534</v>
      </c>
      <c r="BZ177" s="3">
        <v>30</v>
      </c>
      <c r="CA177" s="3">
        <v>-40</v>
      </c>
      <c r="CB177" s="3">
        <v>-425</v>
      </c>
      <c r="CD177" s="2">
        <v>6.9444444444444441E-3</v>
      </c>
      <c r="CE177" s="3">
        <v>-39.120682669145701</v>
      </c>
      <c r="CF177" s="3">
        <v>-8.3092117857231305</v>
      </c>
      <c r="CG177" s="3">
        <v>13.416</v>
      </c>
      <c r="CH177">
        <f t="shared" si="29"/>
        <v>42.183644567533484</v>
      </c>
      <c r="CI177" s="3">
        <v>30</v>
      </c>
      <c r="CJ177" s="3">
        <v>-40</v>
      </c>
      <c r="CK177" s="3">
        <v>-425</v>
      </c>
    </row>
    <row r="178" spans="1:89" x14ac:dyDescent="0.2">
      <c r="A178" s="2">
        <v>7.6388888888888886E-3</v>
      </c>
      <c r="B178" s="3">
        <v>-28.509838310660399</v>
      </c>
      <c r="C178" s="3">
        <v>-1.84625580567808</v>
      </c>
      <c r="D178" s="3">
        <v>4.4619999999999997</v>
      </c>
      <c r="E178">
        <f t="shared" si="20"/>
        <v>28.915895023325827</v>
      </c>
      <c r="F178" s="3">
        <v>30</v>
      </c>
      <c r="G178" s="3">
        <v>40</v>
      </c>
      <c r="H178" s="3">
        <v>-425</v>
      </c>
      <c r="J178" s="2">
        <v>7.6388888888888886E-3</v>
      </c>
      <c r="K178" s="3">
        <v>-26.483270275779802</v>
      </c>
      <c r="L178" s="3">
        <v>-27.941324458586401</v>
      </c>
      <c r="M178" s="3">
        <v>-2.3450000000000002</v>
      </c>
      <c r="N178">
        <f t="shared" si="21"/>
        <v>38.56916180058883</v>
      </c>
      <c r="O178" s="3">
        <v>30</v>
      </c>
      <c r="P178" s="3">
        <v>40</v>
      </c>
      <c r="Q178" s="3">
        <v>-425</v>
      </c>
      <c r="S178" s="2">
        <v>7.6388888888888886E-3</v>
      </c>
      <c r="T178" s="3">
        <v>-17.722924363659601</v>
      </c>
      <c r="U178" s="3">
        <v>1.9544431431996101</v>
      </c>
      <c r="V178" s="3">
        <v>5.5179999999999998</v>
      </c>
      <c r="W178">
        <f t="shared" si="22"/>
        <v>18.664678406015977</v>
      </c>
      <c r="X178" s="3">
        <v>30</v>
      </c>
      <c r="Y178" s="3">
        <v>40</v>
      </c>
      <c r="Z178" s="3">
        <v>-425</v>
      </c>
      <c r="AB178" s="2">
        <v>7.6388888888888886E-3</v>
      </c>
      <c r="AC178" s="3">
        <v>-41.097046122562098</v>
      </c>
      <c r="AD178" s="3">
        <v>-31.8594031331411</v>
      </c>
      <c r="AE178" s="3">
        <v>-2.0990000000000002</v>
      </c>
      <c r="AF178">
        <f t="shared" si="23"/>
        <v>52.042238316582782</v>
      </c>
      <c r="AG178" s="3">
        <v>30</v>
      </c>
      <c r="AH178" s="3">
        <v>40</v>
      </c>
      <c r="AI178" s="3">
        <v>-425</v>
      </c>
      <c r="AK178" s="2">
        <v>7.6388888888888886E-3</v>
      </c>
      <c r="AL178" s="3">
        <v>-6.8115596231700097</v>
      </c>
      <c r="AM178" s="3">
        <v>-1.7713024868723</v>
      </c>
      <c r="AN178" s="3">
        <v>5.5179999999999998</v>
      </c>
      <c r="AO178">
        <f t="shared" si="24"/>
        <v>8.9433316498942368</v>
      </c>
      <c r="AP178" s="3">
        <v>30</v>
      </c>
      <c r="AQ178" s="3">
        <v>40</v>
      </c>
      <c r="AR178" s="3">
        <v>-425</v>
      </c>
      <c r="AT178" s="2">
        <v>7.6388888888888886E-3</v>
      </c>
      <c r="AU178" s="3">
        <v>-44.535706399472303</v>
      </c>
      <c r="AV178" s="3">
        <v>-21.235123745813201</v>
      </c>
      <c r="AW178" s="3">
        <v>-3.0710000000000002</v>
      </c>
      <c r="AX178">
        <f t="shared" si="25"/>
        <v>49.434711145105297</v>
      </c>
      <c r="AY178" s="3">
        <v>30</v>
      </c>
      <c r="AZ178" s="3">
        <v>40</v>
      </c>
      <c r="BA178" s="3">
        <v>-425</v>
      </c>
      <c r="BC178" s="2">
        <v>7.6388888888888886E-3</v>
      </c>
      <c r="BD178" s="3">
        <v>-15.410685189179601</v>
      </c>
      <c r="BE178" s="3">
        <v>-6.223953888004</v>
      </c>
      <c r="BF178" s="3">
        <v>-6.4589999999999996</v>
      </c>
      <c r="BG178">
        <f t="shared" si="26"/>
        <v>17.831026358569481</v>
      </c>
      <c r="BH178" s="3">
        <v>30</v>
      </c>
      <c r="BI178" s="3">
        <v>40</v>
      </c>
      <c r="BJ178" s="3">
        <v>-425</v>
      </c>
      <c r="BL178" s="2">
        <v>7.6388888888888886E-3</v>
      </c>
      <c r="BM178" s="3">
        <v>-36.496609404162498</v>
      </c>
      <c r="BN178" s="3">
        <v>-17.423111088436499</v>
      </c>
      <c r="BO178" s="3">
        <v>8.9890000000000008</v>
      </c>
      <c r="BP178">
        <f t="shared" si="27"/>
        <v>41.42908904381077</v>
      </c>
      <c r="BQ178" s="3">
        <v>30</v>
      </c>
      <c r="BR178" s="3">
        <v>40</v>
      </c>
      <c r="BS178" s="3">
        <v>-425</v>
      </c>
      <c r="BU178" s="2">
        <v>7.6388888888888886E-3</v>
      </c>
      <c r="BV178" s="3">
        <v>-14.8513637252611</v>
      </c>
      <c r="BW178" s="3">
        <v>-13.3126993693991</v>
      </c>
      <c r="BX178" s="3">
        <v>-7.44</v>
      </c>
      <c r="BY178">
        <f t="shared" si="28"/>
        <v>21.287192604944423</v>
      </c>
      <c r="BZ178" s="3">
        <v>30</v>
      </c>
      <c r="CA178" s="3">
        <v>40</v>
      </c>
      <c r="CB178" s="3">
        <v>-425</v>
      </c>
      <c r="CD178" s="2">
        <v>7.6388888888888886E-3</v>
      </c>
      <c r="CE178" s="3">
        <v>-37.874760520694998</v>
      </c>
      <c r="CF178" s="3">
        <v>-11.2946166158927</v>
      </c>
      <c r="CG178" s="3">
        <v>10.164</v>
      </c>
      <c r="CH178">
        <f t="shared" si="29"/>
        <v>40.808978730176477</v>
      </c>
      <c r="CI178" s="3">
        <v>30</v>
      </c>
      <c r="CJ178" s="3">
        <v>40</v>
      </c>
      <c r="CK178" s="3">
        <v>-425</v>
      </c>
    </row>
    <row r="179" spans="1:89" x14ac:dyDescent="0.2">
      <c r="A179" s="2">
        <v>8.3333333333333332E-3</v>
      </c>
      <c r="B179" s="3">
        <v>-24.026074211156502</v>
      </c>
      <c r="C179" s="3">
        <v>-3.2328922035849001</v>
      </c>
      <c r="D179" s="3">
        <v>-0.53200000000000003</v>
      </c>
      <c r="E179">
        <f t="shared" si="20"/>
        <v>24.248440320977334</v>
      </c>
      <c r="F179" s="3">
        <v>30</v>
      </c>
      <c r="G179" s="3">
        <v>120</v>
      </c>
      <c r="H179" s="3">
        <v>-425</v>
      </c>
      <c r="J179" s="2">
        <v>8.3333333333333332E-3</v>
      </c>
      <c r="K179" s="3">
        <v>-24.9318779978565</v>
      </c>
      <c r="L179" s="3">
        <v>-21.1856262711302</v>
      </c>
      <c r="M179" s="3">
        <v>-4.1100000000000003</v>
      </c>
      <c r="N179">
        <f t="shared" si="21"/>
        <v>32.974556873444151</v>
      </c>
      <c r="O179" s="3">
        <v>30</v>
      </c>
      <c r="P179" s="3">
        <v>120</v>
      </c>
      <c r="Q179" s="3">
        <v>-425</v>
      </c>
      <c r="S179" s="2">
        <v>8.3333333333333332E-3</v>
      </c>
      <c r="T179" s="3">
        <v>-17.9357635047968</v>
      </c>
      <c r="U179" s="3">
        <v>1.0839946955589701</v>
      </c>
      <c r="V179" s="3">
        <v>0.17599999999999999</v>
      </c>
      <c r="W179">
        <f t="shared" si="22"/>
        <v>17.969352603808538</v>
      </c>
      <c r="X179" s="3">
        <v>30</v>
      </c>
      <c r="Y179" s="3">
        <v>120</v>
      </c>
      <c r="Z179" s="3">
        <v>-425</v>
      </c>
      <c r="AB179" s="2">
        <v>8.3333333333333332E-3</v>
      </c>
      <c r="AC179" s="3">
        <v>-32.121032642180097</v>
      </c>
      <c r="AD179" s="3">
        <v>-24.2070935471403</v>
      </c>
      <c r="AE179" s="3">
        <v>-4.0789999999999997</v>
      </c>
      <c r="AF179">
        <f t="shared" si="23"/>
        <v>40.427495062147997</v>
      </c>
      <c r="AG179" s="3">
        <v>30</v>
      </c>
      <c r="AH179" s="3">
        <v>120</v>
      </c>
      <c r="AI179" s="3">
        <v>-425</v>
      </c>
      <c r="AK179" s="2">
        <v>8.3333333333333332E-3</v>
      </c>
      <c r="AL179" s="3">
        <v>-9.1117779823698495</v>
      </c>
      <c r="AM179" s="3">
        <v>0.90933932060589795</v>
      </c>
      <c r="AN179" s="3">
        <v>0.73499999999999999</v>
      </c>
      <c r="AO179">
        <f t="shared" si="24"/>
        <v>9.1864912235303411</v>
      </c>
      <c r="AP179" s="3">
        <v>30</v>
      </c>
      <c r="AQ179" s="3">
        <v>120</v>
      </c>
      <c r="AR179" s="3">
        <v>-425</v>
      </c>
      <c r="AT179" s="2">
        <v>8.3333333333333332E-3</v>
      </c>
      <c r="AU179" s="3">
        <v>-39.807990460459102</v>
      </c>
      <c r="AV179" s="3">
        <v>-24.361949932220099</v>
      </c>
      <c r="AW179" s="3">
        <v>-5.0419999999999998</v>
      </c>
      <c r="AX179">
        <f t="shared" si="25"/>
        <v>46.942544381403124</v>
      </c>
      <c r="AY179" s="3">
        <v>30</v>
      </c>
      <c r="AZ179" s="3">
        <v>120</v>
      </c>
      <c r="BA179" s="3">
        <v>-425</v>
      </c>
      <c r="BC179" s="2">
        <v>8.3333333333333332E-3</v>
      </c>
      <c r="BD179" s="3">
        <v>-14.8605561134165</v>
      </c>
      <c r="BE179" s="3">
        <v>-3.1579388847791199</v>
      </c>
      <c r="BF179" s="3">
        <v>-8.1969999999999992</v>
      </c>
      <c r="BG179">
        <f t="shared" si="26"/>
        <v>17.262662453978542</v>
      </c>
      <c r="BH179" s="3">
        <v>30</v>
      </c>
      <c r="BI179" s="3">
        <v>120</v>
      </c>
      <c r="BJ179" s="3">
        <v>-425</v>
      </c>
      <c r="BL179" s="2">
        <v>8.3333333333333332E-3</v>
      </c>
      <c r="BM179" s="3">
        <v>-31.336144115063</v>
      </c>
      <c r="BN179" s="3">
        <v>-17.997281794759999</v>
      </c>
      <c r="BO179" s="3">
        <v>3.6259999999999999</v>
      </c>
      <c r="BP179">
        <f t="shared" si="27"/>
        <v>36.318094057921009</v>
      </c>
      <c r="BQ179" s="3">
        <v>30</v>
      </c>
      <c r="BR179" s="3">
        <v>120</v>
      </c>
      <c r="BS179" s="3">
        <v>-425</v>
      </c>
      <c r="BU179" s="2">
        <v>8.3333333333333332E-3</v>
      </c>
      <c r="BV179" s="3">
        <v>-11.940912213897199</v>
      </c>
      <c r="BW179" s="3">
        <v>-8.2370868940421005</v>
      </c>
      <c r="BX179" s="3">
        <v>-11.26</v>
      </c>
      <c r="BY179">
        <f t="shared" si="28"/>
        <v>18.363621238742631</v>
      </c>
      <c r="BZ179" s="3">
        <v>30</v>
      </c>
      <c r="CA179" s="3">
        <v>120</v>
      </c>
      <c r="CB179" s="3">
        <v>-425</v>
      </c>
      <c r="CD179" s="2">
        <v>8.3333333333333332E-3</v>
      </c>
      <c r="CE179" s="3">
        <v>-36.0214336472051</v>
      </c>
      <c r="CF179" s="3">
        <v>-14.570642333129999</v>
      </c>
      <c r="CG179" s="3">
        <v>6.9480000000000004</v>
      </c>
      <c r="CH179">
        <f t="shared" si="29"/>
        <v>39.473054150901469</v>
      </c>
      <c r="CI179" s="3">
        <v>30</v>
      </c>
      <c r="CJ179" s="3">
        <v>120</v>
      </c>
      <c r="CK179" s="3">
        <v>-425</v>
      </c>
    </row>
    <row r="180" spans="1:89" x14ac:dyDescent="0.2">
      <c r="A180" s="2">
        <v>9.0277777777777769E-3</v>
      </c>
      <c r="B180" s="3">
        <v>-53.9458834435029</v>
      </c>
      <c r="C180" s="3">
        <v>12.2704239739301</v>
      </c>
      <c r="D180" s="3">
        <v>17.587</v>
      </c>
      <c r="E180">
        <f t="shared" si="20"/>
        <v>58.051909649898676</v>
      </c>
      <c r="F180" s="3">
        <v>-50</v>
      </c>
      <c r="G180" s="3">
        <v>-120</v>
      </c>
      <c r="H180" s="3">
        <v>-425</v>
      </c>
      <c r="J180" s="2">
        <v>9.0277777777777769E-3</v>
      </c>
      <c r="K180" s="3">
        <v>-18.3656844277582</v>
      </c>
      <c r="L180" s="3">
        <v>-37.490094431729602</v>
      </c>
      <c r="M180" s="3">
        <v>-1.6679999999999999</v>
      </c>
      <c r="N180">
        <f t="shared" si="21"/>
        <v>41.780231796867795</v>
      </c>
      <c r="O180" s="3">
        <v>-50</v>
      </c>
      <c r="P180" s="3">
        <v>-120</v>
      </c>
      <c r="Q180" s="3">
        <v>-425</v>
      </c>
      <c r="S180" s="2">
        <v>9.0277777777777769E-3</v>
      </c>
      <c r="T180" s="3">
        <v>0.13435028842543101</v>
      </c>
      <c r="U180" s="3">
        <v>46.087805784176801</v>
      </c>
      <c r="V180" s="3">
        <v>27.402999999999999</v>
      </c>
      <c r="W180">
        <f t="shared" si="22"/>
        <v>53.619290381354361</v>
      </c>
      <c r="X180" s="3">
        <v>-50</v>
      </c>
      <c r="Y180" s="3">
        <v>-120</v>
      </c>
      <c r="Z180" s="3">
        <v>-425</v>
      </c>
      <c r="AB180" s="2">
        <v>9.0277777777777769E-3</v>
      </c>
      <c r="AC180" s="3">
        <v>-74.205906938059798</v>
      </c>
      <c r="AD180" s="3">
        <v>-60.234891155376097</v>
      </c>
      <c r="AE180" s="3">
        <v>-6.8769999999999998</v>
      </c>
      <c r="AF180">
        <f t="shared" si="23"/>
        <v>95.823023673854067</v>
      </c>
      <c r="AG180" s="3">
        <v>-50</v>
      </c>
      <c r="AH180" s="3">
        <v>-120</v>
      </c>
      <c r="AI180" s="3">
        <v>-425</v>
      </c>
      <c r="AK180" s="2">
        <v>9.0277777777777769E-3</v>
      </c>
      <c r="AL180" s="3">
        <v>3.0384378387586</v>
      </c>
      <c r="AM180" s="3">
        <v>-8.3530524061566904</v>
      </c>
      <c r="AN180" s="3">
        <v>20.213999999999999</v>
      </c>
      <c r="AO180">
        <f t="shared" si="24"/>
        <v>22.081924395305769</v>
      </c>
      <c r="AP180" s="3">
        <v>-50</v>
      </c>
      <c r="AQ180" s="3">
        <v>-120</v>
      </c>
      <c r="AR180" s="3">
        <v>-425</v>
      </c>
      <c r="AT180" s="2">
        <v>9.0277777777777769E-3</v>
      </c>
      <c r="AU180" s="3">
        <v>-77.947916024099101</v>
      </c>
      <c r="AV180" s="3">
        <v>-8.9456078887910202</v>
      </c>
      <c r="AW180" s="3">
        <v>-2.319</v>
      </c>
      <c r="AX180">
        <f t="shared" si="25"/>
        <v>78.493816788330562</v>
      </c>
      <c r="AY180" s="3">
        <v>-50</v>
      </c>
      <c r="AZ180" s="3">
        <v>-120</v>
      </c>
      <c r="BA180" s="3">
        <v>-425</v>
      </c>
      <c r="BC180" s="2">
        <v>9.0277777777777769E-3</v>
      </c>
      <c r="BD180" s="3">
        <v>-24.091128035025701</v>
      </c>
      <c r="BE180" s="3">
        <v>-12.6359981798036</v>
      </c>
      <c r="BF180" s="3">
        <v>-6.0759999999999996</v>
      </c>
      <c r="BG180">
        <f t="shared" si="26"/>
        <v>27.874157852749583</v>
      </c>
      <c r="BH180" s="3">
        <v>-50</v>
      </c>
      <c r="BI180" s="3">
        <v>-120</v>
      </c>
      <c r="BJ180" s="3">
        <v>-425</v>
      </c>
      <c r="BL180" s="2">
        <v>9.0277777777777769E-3</v>
      </c>
      <c r="BM180" s="3">
        <v>-54.202563205073602</v>
      </c>
      <c r="BN180" s="3">
        <v>-8.0171766850930908</v>
      </c>
      <c r="BO180" s="3">
        <v>24.402000000000001</v>
      </c>
      <c r="BP180">
        <f t="shared" si="27"/>
        <v>59.980418337987601</v>
      </c>
      <c r="BQ180" s="3">
        <v>-50</v>
      </c>
      <c r="BR180" s="3">
        <v>-120</v>
      </c>
      <c r="BS180" s="3">
        <v>-425</v>
      </c>
      <c r="BU180" s="2">
        <v>9.0277777777777769E-3</v>
      </c>
      <c r="BV180" s="3">
        <v>-31.880616336576701</v>
      </c>
      <c r="BW180" s="3">
        <v>-18.909449542490702</v>
      </c>
      <c r="BX180" s="3">
        <v>0.95</v>
      </c>
      <c r="BY180">
        <f t="shared" si="28"/>
        <v>37.078881860164053</v>
      </c>
      <c r="BZ180" s="3">
        <v>-50</v>
      </c>
      <c r="CA180" s="3">
        <v>-120</v>
      </c>
      <c r="CB180" s="3">
        <v>-425</v>
      </c>
      <c r="CD180" s="2">
        <v>9.0277777777777769E-3</v>
      </c>
      <c r="CE180" s="3">
        <v>-46.891079087604702</v>
      </c>
      <c r="CF180" s="3">
        <v>-2.5469986258339499</v>
      </c>
      <c r="CG180" s="3">
        <v>17.38</v>
      </c>
      <c r="CH180">
        <f t="shared" si="29"/>
        <v>50.073195424298611</v>
      </c>
      <c r="CI180" s="3">
        <v>-50</v>
      </c>
      <c r="CJ180" s="3">
        <v>-120</v>
      </c>
      <c r="CK180" s="3">
        <v>-425</v>
      </c>
    </row>
    <row r="181" spans="1:89" x14ac:dyDescent="0.2">
      <c r="A181" s="2">
        <v>9.7222222222222224E-3</v>
      </c>
      <c r="B181" s="3">
        <v>-39.769099587493798</v>
      </c>
      <c r="C181" s="3">
        <v>4.1577878733768898</v>
      </c>
      <c r="D181" s="3">
        <v>11.07</v>
      </c>
      <c r="E181">
        <f t="shared" si="20"/>
        <v>41.48991904065371</v>
      </c>
      <c r="F181" s="3">
        <v>-50</v>
      </c>
      <c r="G181" s="3">
        <v>-40</v>
      </c>
      <c r="H181" s="3">
        <v>-425</v>
      </c>
      <c r="J181" s="2">
        <v>9.7222222222222224E-3</v>
      </c>
      <c r="K181" s="3">
        <v>-25.431802492155398</v>
      </c>
      <c r="L181" s="3">
        <v>-32.432159625902202</v>
      </c>
      <c r="M181" s="3">
        <v>1.1040000000000001</v>
      </c>
      <c r="N181">
        <f t="shared" si="21"/>
        <v>41.229120436895116</v>
      </c>
      <c r="O181" s="3">
        <v>-50</v>
      </c>
      <c r="P181" s="3">
        <v>-40</v>
      </c>
      <c r="Q181" s="3">
        <v>-425</v>
      </c>
      <c r="S181" s="2">
        <v>9.7222222222222224E-3</v>
      </c>
      <c r="T181" s="3">
        <v>-15.051474944336899</v>
      </c>
      <c r="U181" s="3">
        <v>24.605901771729499</v>
      </c>
      <c r="V181" s="3">
        <v>16.148</v>
      </c>
      <c r="W181">
        <f t="shared" si="22"/>
        <v>33.056848065113563</v>
      </c>
      <c r="X181" s="3">
        <v>-50</v>
      </c>
      <c r="Y181" s="3">
        <v>-40</v>
      </c>
      <c r="Z181" s="3">
        <v>-425</v>
      </c>
      <c r="AB181" s="2">
        <v>9.7222222222222224E-3</v>
      </c>
      <c r="AC181" s="3">
        <v>-52.142054044696003</v>
      </c>
      <c r="AD181" s="3">
        <v>-46.739758236430802</v>
      </c>
      <c r="AE181" s="3">
        <v>-1.6020000000000001</v>
      </c>
      <c r="AF181">
        <f t="shared" si="23"/>
        <v>70.042595640081757</v>
      </c>
      <c r="AG181" s="3">
        <v>-50</v>
      </c>
      <c r="AH181" s="3">
        <v>-40</v>
      </c>
      <c r="AI181" s="3">
        <v>-425</v>
      </c>
      <c r="AK181" s="2">
        <v>9.7222222222222224E-3</v>
      </c>
      <c r="AL181" s="3">
        <v>5.7388786361100204</v>
      </c>
      <c r="AM181" s="3">
        <v>1.72251211897043</v>
      </c>
      <c r="AN181" s="3">
        <v>16.376999999999999</v>
      </c>
      <c r="AO181">
        <f t="shared" si="24"/>
        <v>17.438689887718056</v>
      </c>
      <c r="AP181" s="3">
        <v>-50</v>
      </c>
      <c r="AQ181" s="3">
        <v>-40</v>
      </c>
      <c r="AR181" s="3">
        <v>-425</v>
      </c>
      <c r="AT181" s="2">
        <v>9.7222222222222224E-3</v>
      </c>
      <c r="AU181" s="3">
        <v>-68.165800813164395</v>
      </c>
      <c r="AV181" s="3">
        <v>-22.0610244662391</v>
      </c>
      <c r="AW181" s="3">
        <v>-3.5379999999999998</v>
      </c>
      <c r="AX181">
        <f t="shared" si="25"/>
        <v>71.734110749349952</v>
      </c>
      <c r="AY181" s="3">
        <v>-50</v>
      </c>
      <c r="AZ181" s="3">
        <v>-40</v>
      </c>
      <c r="BA181" s="3">
        <v>-425</v>
      </c>
      <c r="BC181" s="2">
        <v>9.7222222222222224E-3</v>
      </c>
      <c r="BD181" s="3">
        <v>-18.191736159586299</v>
      </c>
      <c r="BE181" s="3">
        <v>-7.9047467068844197</v>
      </c>
      <c r="BF181" s="3">
        <v>-8.2409999999999997</v>
      </c>
      <c r="BG181">
        <f t="shared" si="26"/>
        <v>21.47878874610949</v>
      </c>
      <c r="BH181" s="3">
        <v>-50</v>
      </c>
      <c r="BI181" s="3">
        <v>-40</v>
      </c>
      <c r="BJ181" s="3">
        <v>-425</v>
      </c>
      <c r="BL181" s="2">
        <v>9.7222222222222224E-3</v>
      </c>
      <c r="BM181" s="3">
        <v>-47.658289945192102</v>
      </c>
      <c r="BN181" s="3">
        <v>-15.6716075914375</v>
      </c>
      <c r="BO181" s="3">
        <v>21.286999999999999</v>
      </c>
      <c r="BP181">
        <f t="shared" si="27"/>
        <v>54.498149087835998</v>
      </c>
      <c r="BQ181" s="3">
        <v>-50</v>
      </c>
      <c r="BR181" s="3">
        <v>-40</v>
      </c>
      <c r="BS181" s="3">
        <v>-425</v>
      </c>
      <c r="BU181" s="2">
        <v>9.7222222222222224E-3</v>
      </c>
      <c r="BV181" s="3">
        <v>-21.690500512897302</v>
      </c>
      <c r="BW181" s="3">
        <v>-18.533975841680601</v>
      </c>
      <c r="BX181" s="3">
        <v>-5.0030000000000001</v>
      </c>
      <c r="BY181">
        <f t="shared" si="28"/>
        <v>28.965774320739264</v>
      </c>
      <c r="BZ181" s="3">
        <v>-50</v>
      </c>
      <c r="CA181" s="3">
        <v>-40</v>
      </c>
      <c r="CB181" s="3">
        <v>-425</v>
      </c>
      <c r="CD181" s="2">
        <v>9.7222222222222224E-3</v>
      </c>
      <c r="CE181" s="3">
        <v>-44.621973426777103</v>
      </c>
      <c r="CF181" s="3">
        <v>-5.6688750647725596</v>
      </c>
      <c r="CG181" s="3">
        <v>18.119</v>
      </c>
      <c r="CH181">
        <f t="shared" si="29"/>
        <v>48.492832645660144</v>
      </c>
      <c r="CI181" s="3">
        <v>-50</v>
      </c>
      <c r="CJ181" s="3">
        <v>-40</v>
      </c>
      <c r="CK181" s="3">
        <v>-425</v>
      </c>
    </row>
    <row r="182" spans="1:89" x14ac:dyDescent="0.2">
      <c r="A182" s="2">
        <v>1.0416666666666666E-2</v>
      </c>
      <c r="B182" s="3">
        <v>-38.775614559926701</v>
      </c>
      <c r="C182" s="3">
        <v>-7.1467282374524501</v>
      </c>
      <c r="D182" s="3">
        <v>7.1360000000000001</v>
      </c>
      <c r="E182">
        <f t="shared" si="20"/>
        <v>40.069271331033711</v>
      </c>
      <c r="F182" s="3">
        <v>-50</v>
      </c>
      <c r="G182" s="3">
        <v>40</v>
      </c>
      <c r="H182" s="3">
        <v>-425</v>
      </c>
      <c r="J182" s="2">
        <v>1.0416666666666666E-2</v>
      </c>
      <c r="K182" s="3">
        <v>-27.8126310244105</v>
      </c>
      <c r="L182" s="3">
        <v>-26.522868255526198</v>
      </c>
      <c r="M182" s="3">
        <v>0.50600000000000001</v>
      </c>
      <c r="N182">
        <f t="shared" si="21"/>
        <v>38.435153453576859</v>
      </c>
      <c r="O182" s="3">
        <v>-50</v>
      </c>
      <c r="P182" s="3">
        <v>40</v>
      </c>
      <c r="Q182" s="3">
        <v>-425</v>
      </c>
      <c r="S182" s="2">
        <v>1.0416666666666666E-2</v>
      </c>
      <c r="T182" s="3">
        <v>-28.7523759366074</v>
      </c>
      <c r="U182" s="3">
        <v>4.5834661556512</v>
      </c>
      <c r="V182" s="3">
        <v>10.278</v>
      </c>
      <c r="W182">
        <f t="shared" si="22"/>
        <v>30.876278402683187</v>
      </c>
      <c r="X182" s="3">
        <v>-50</v>
      </c>
      <c r="Y182" s="3">
        <v>40</v>
      </c>
      <c r="Z182" s="3">
        <v>-425</v>
      </c>
      <c r="AB182" s="2">
        <v>1.0416666666666666E-2</v>
      </c>
      <c r="AC182" s="3">
        <v>-38.616515534159703</v>
      </c>
      <c r="AD182" s="3">
        <v>-34.119316405813301</v>
      </c>
      <c r="AE182" s="3">
        <v>-1.169</v>
      </c>
      <c r="AF182">
        <f t="shared" si="23"/>
        <v>51.543472768140084</v>
      </c>
      <c r="AG182" s="3">
        <v>-50</v>
      </c>
      <c r="AH182" s="3">
        <v>40</v>
      </c>
      <c r="AI182" s="3">
        <v>-425</v>
      </c>
      <c r="AK182" s="2">
        <v>1.0416666666666666E-2</v>
      </c>
      <c r="AL182" s="3">
        <v>-5.4065384489523396</v>
      </c>
      <c r="AM182" s="3">
        <v>3.9626264017694099</v>
      </c>
      <c r="AN182" s="3">
        <v>11.846</v>
      </c>
      <c r="AO182">
        <f t="shared" si="24"/>
        <v>13.611053669720061</v>
      </c>
      <c r="AP182" s="3">
        <v>-50</v>
      </c>
      <c r="AQ182" s="3">
        <v>40</v>
      </c>
      <c r="AR182" s="3">
        <v>-425</v>
      </c>
      <c r="AT182" s="2">
        <v>1.0416666666666666E-2</v>
      </c>
      <c r="AU182" s="3">
        <v>-58.331359700421899</v>
      </c>
      <c r="AV182" s="3">
        <v>-32.038301148781301</v>
      </c>
      <c r="AW182" s="3">
        <v>-4.125</v>
      </c>
      <c r="AX182">
        <f t="shared" si="25"/>
        <v>66.678451466722024</v>
      </c>
      <c r="AY182" s="3">
        <v>-50</v>
      </c>
      <c r="AZ182" s="3">
        <v>40</v>
      </c>
      <c r="BA182" s="3">
        <v>-425</v>
      </c>
      <c r="BC182" s="2">
        <v>1.0416666666666666E-2</v>
      </c>
      <c r="BD182" s="3">
        <v>-21.266236444185399</v>
      </c>
      <c r="BE182" s="3">
        <v>-5.8074679938851199</v>
      </c>
      <c r="BF182" s="3">
        <v>-8.89</v>
      </c>
      <c r="BG182">
        <f t="shared" si="26"/>
        <v>23.769972591486077</v>
      </c>
      <c r="BH182" s="3">
        <v>-50</v>
      </c>
      <c r="BI182" s="3">
        <v>40</v>
      </c>
      <c r="BJ182" s="3">
        <v>-425</v>
      </c>
      <c r="BL182" s="2">
        <v>1.0416666666666666E-2</v>
      </c>
      <c r="BM182" s="3">
        <v>-43.523129488813197</v>
      </c>
      <c r="BN182" s="3">
        <v>-23.125927278706001</v>
      </c>
      <c r="BO182" s="3">
        <v>16.634</v>
      </c>
      <c r="BP182">
        <f t="shared" si="27"/>
        <v>52.016932522016326</v>
      </c>
      <c r="BQ182" s="3">
        <v>-50</v>
      </c>
      <c r="BR182" s="3">
        <v>40</v>
      </c>
      <c r="BS182" s="3">
        <v>-425</v>
      </c>
      <c r="BU182" s="2">
        <v>1.0416666666666666E-2</v>
      </c>
      <c r="BV182" s="3">
        <v>-23.387556787745101</v>
      </c>
      <c r="BW182" s="3">
        <v>-21.022991711457301</v>
      </c>
      <c r="BX182" s="3">
        <v>-10.941000000000001</v>
      </c>
      <c r="BY182">
        <f t="shared" si="28"/>
        <v>33.296388302637332</v>
      </c>
      <c r="BZ182" s="3">
        <v>-50</v>
      </c>
      <c r="CA182" s="3">
        <v>40</v>
      </c>
      <c r="CB182" s="3">
        <v>-425</v>
      </c>
      <c r="CD182" s="2">
        <v>1.0416666666666666E-2</v>
      </c>
      <c r="CE182" s="3">
        <v>-46.5488394055104</v>
      </c>
      <c r="CF182" s="3">
        <v>-13.044705899329401</v>
      </c>
      <c r="CG182" s="3">
        <v>19.437000000000001</v>
      </c>
      <c r="CH182">
        <f t="shared" si="29"/>
        <v>52.10331823406257</v>
      </c>
      <c r="CI182" s="3">
        <v>-50</v>
      </c>
      <c r="CJ182" s="3">
        <v>40</v>
      </c>
      <c r="CK182" s="3">
        <v>-425</v>
      </c>
    </row>
    <row r="183" spans="1:89" x14ac:dyDescent="0.2">
      <c r="A183" s="2">
        <v>1.1111111111111112E-2</v>
      </c>
      <c r="B183" s="3">
        <v>-36.388422066640899</v>
      </c>
      <c r="C183" s="3">
        <v>-15.063495759617</v>
      </c>
      <c r="D183" s="3">
        <v>2.4329999999999998</v>
      </c>
      <c r="E183">
        <f t="shared" si="20"/>
        <v>39.458150666243824</v>
      </c>
      <c r="F183" s="3">
        <v>-50</v>
      </c>
      <c r="G183" s="3">
        <v>120</v>
      </c>
      <c r="H183" s="3">
        <v>-425</v>
      </c>
      <c r="J183" s="2">
        <v>1.1111111111111112E-2</v>
      </c>
      <c r="K183" s="3">
        <v>-30.206894585508099</v>
      </c>
      <c r="L183" s="3">
        <v>-27.918697041588501</v>
      </c>
      <c r="M183" s="3">
        <v>-1.1970000000000001</v>
      </c>
      <c r="N183">
        <f t="shared" si="21"/>
        <v>41.150248286006743</v>
      </c>
      <c r="O183" s="3">
        <v>-50</v>
      </c>
      <c r="P183" s="3">
        <v>120</v>
      </c>
      <c r="Q183" s="3">
        <v>-425</v>
      </c>
      <c r="S183" s="2">
        <v>1.1111111111111112E-2</v>
      </c>
      <c r="T183" s="3">
        <v>-30.6544931779992</v>
      </c>
      <c r="U183" s="3">
        <v>-6.5393235124132003</v>
      </c>
      <c r="V183" s="3">
        <v>3.819</v>
      </c>
      <c r="W183">
        <f t="shared" si="22"/>
        <v>31.576026744984866</v>
      </c>
      <c r="X183" s="3">
        <v>-50</v>
      </c>
      <c r="Y183" s="3">
        <v>120</v>
      </c>
      <c r="Z183" s="3">
        <v>-425</v>
      </c>
      <c r="AB183" s="2">
        <v>1.1111111111111112E-2</v>
      </c>
      <c r="AC183" s="3">
        <v>-35.188461858967301</v>
      </c>
      <c r="AD183" s="3">
        <v>-32.570752555014799</v>
      </c>
      <c r="AE183" s="3">
        <v>-1.8959999999999999</v>
      </c>
      <c r="AF183">
        <f t="shared" si="23"/>
        <v>47.986212457329863</v>
      </c>
      <c r="AG183" s="3">
        <v>-50</v>
      </c>
      <c r="AH183" s="3">
        <v>120</v>
      </c>
      <c r="AI183" s="3">
        <v>-425</v>
      </c>
      <c r="AK183" s="2">
        <v>1.1111111111111112E-2</v>
      </c>
      <c r="AL183" s="3">
        <v>-13.2285536624379</v>
      </c>
      <c r="AM183" s="3">
        <v>0.22344574285494601</v>
      </c>
      <c r="AN183" s="3">
        <v>5.3460000000000001</v>
      </c>
      <c r="AO183">
        <f t="shared" si="24"/>
        <v>14.269697824410969</v>
      </c>
      <c r="AP183" s="3">
        <v>-50</v>
      </c>
      <c r="AQ183" s="3">
        <v>120</v>
      </c>
      <c r="AR183" s="3">
        <v>-425</v>
      </c>
      <c r="AT183" s="2">
        <v>1.1111111111111112E-2</v>
      </c>
      <c r="AU183" s="3">
        <v>-49.6982930089153</v>
      </c>
      <c r="AV183" s="3">
        <v>-38.311045404687199</v>
      </c>
      <c r="AW183" s="3">
        <v>-4.18</v>
      </c>
      <c r="AX183">
        <f t="shared" si="25"/>
        <v>62.889815773303098</v>
      </c>
      <c r="AY183" s="3">
        <v>-50</v>
      </c>
      <c r="AZ183" s="3">
        <v>120</v>
      </c>
      <c r="BA183" s="3">
        <v>-425</v>
      </c>
      <c r="BC183" s="2">
        <v>1.1111111111111112E-2</v>
      </c>
      <c r="BD183" s="3">
        <v>-23.705754839278999</v>
      </c>
      <c r="BE183" s="3">
        <v>-8.8748972106723603</v>
      </c>
      <c r="BF183" s="3">
        <v>-8.2810000000000006</v>
      </c>
      <c r="BG183">
        <f t="shared" si="26"/>
        <v>26.632716233985594</v>
      </c>
      <c r="BH183" s="3">
        <v>-50</v>
      </c>
      <c r="BI183" s="3">
        <v>120</v>
      </c>
      <c r="BJ183" s="3">
        <v>-425</v>
      </c>
      <c r="BL183" s="2">
        <v>1.1111111111111112E-2</v>
      </c>
      <c r="BM183" s="3">
        <v>-39.812940207927397</v>
      </c>
      <c r="BN183" s="3">
        <v>-29.783337623577399</v>
      </c>
      <c r="BO183" s="3">
        <v>9.4510000000000005</v>
      </c>
      <c r="BP183">
        <f t="shared" si="27"/>
        <v>50.610659045303919</v>
      </c>
      <c r="BQ183" s="3">
        <v>-50</v>
      </c>
      <c r="BR183" s="3">
        <v>120</v>
      </c>
      <c r="BS183" s="3">
        <v>-425</v>
      </c>
      <c r="BU183" s="2">
        <v>1.1111111111111112E-2</v>
      </c>
      <c r="BV183" s="3">
        <v>-15.996876710783299</v>
      </c>
      <c r="BW183" s="3">
        <v>-14.0961736829538</v>
      </c>
      <c r="BX183" s="3">
        <v>-15.228</v>
      </c>
      <c r="BY183">
        <f t="shared" si="28"/>
        <v>26.201033586482811</v>
      </c>
      <c r="BZ183" s="3">
        <v>-50</v>
      </c>
      <c r="CA183" s="3">
        <v>120</v>
      </c>
      <c r="CB183" s="3">
        <v>-425</v>
      </c>
      <c r="CD183" s="2">
        <v>1.1111111111111112E-2</v>
      </c>
      <c r="CE183" s="3">
        <v>-47.745971186059201</v>
      </c>
      <c r="CF183" s="3">
        <v>-24.9926891810385</v>
      </c>
      <c r="CG183" s="3">
        <v>16.530999999999999</v>
      </c>
      <c r="CH183">
        <f t="shared" si="29"/>
        <v>56.370082827684357</v>
      </c>
      <c r="CI183" s="3">
        <v>-50</v>
      </c>
      <c r="CJ183" s="3">
        <v>120</v>
      </c>
      <c r="CK183" s="3">
        <v>-425</v>
      </c>
    </row>
    <row r="184" spans="1:89" x14ac:dyDescent="0.2">
      <c r="A184" s="2">
        <v>6.9444444444444447E-4</v>
      </c>
      <c r="B184" s="3">
        <v>19.629991352519699</v>
      </c>
      <c r="C184" s="3">
        <v>32.858545014957699</v>
      </c>
      <c r="D184" s="3">
        <v>18.96</v>
      </c>
      <c r="E184">
        <f t="shared" si="20"/>
        <v>42.714191330282723</v>
      </c>
      <c r="F184" s="3">
        <v>190</v>
      </c>
      <c r="G184" s="3">
        <v>-120</v>
      </c>
      <c r="H184" s="3">
        <v>-465</v>
      </c>
      <c r="J184" s="2">
        <v>6.9444444444444447E-4</v>
      </c>
      <c r="K184" s="3">
        <v>-55.652839213287201</v>
      </c>
      <c r="L184" s="3">
        <v>-47.106746655866601</v>
      </c>
      <c r="M184" s="3">
        <v>5.3810000000000002</v>
      </c>
      <c r="N184">
        <f t="shared" si="21"/>
        <v>73.111143158891977</v>
      </c>
      <c r="O184" s="3">
        <v>190</v>
      </c>
      <c r="P184" s="3">
        <v>-120</v>
      </c>
      <c r="Q184" s="3">
        <v>-465</v>
      </c>
      <c r="S184" s="2">
        <v>6.9444444444444447E-4</v>
      </c>
      <c r="T184" s="3">
        <v>8.2208234380748006</v>
      </c>
      <c r="U184" s="3">
        <v>3.3997694039449202</v>
      </c>
      <c r="V184" s="3">
        <v>15.193</v>
      </c>
      <c r="W184">
        <f t="shared" si="22"/>
        <v>17.605897279036931</v>
      </c>
      <c r="X184" s="3">
        <v>190</v>
      </c>
      <c r="Y184" s="3">
        <v>-120</v>
      </c>
      <c r="Z184" s="3">
        <v>-465</v>
      </c>
      <c r="AB184" s="2">
        <v>6.9444444444444447E-4</v>
      </c>
      <c r="AC184" s="3">
        <v>-32.048200643717898</v>
      </c>
      <c r="AD184" s="3">
        <v>-6.12990868610619</v>
      </c>
      <c r="AE184" s="3">
        <v>11.276999999999999</v>
      </c>
      <c r="AF184">
        <f t="shared" si="23"/>
        <v>34.5229441676112</v>
      </c>
      <c r="AG184" s="3">
        <v>190</v>
      </c>
      <c r="AH184" s="3">
        <v>-120</v>
      </c>
      <c r="AI184" s="3">
        <v>-465</v>
      </c>
      <c r="AK184" s="2">
        <v>6.9444444444444447E-4</v>
      </c>
      <c r="AL184" s="3">
        <v>-0.89802561210691501</v>
      </c>
      <c r="AM184" s="3">
        <v>-2.10717820793591</v>
      </c>
      <c r="AN184" s="3">
        <v>13.423999999999999</v>
      </c>
      <c r="AO184">
        <f t="shared" si="24"/>
        <v>13.618018431475262</v>
      </c>
      <c r="AP184" s="3">
        <v>190</v>
      </c>
      <c r="AQ184" s="3">
        <v>-120</v>
      </c>
      <c r="AR184" s="3">
        <v>-465</v>
      </c>
      <c r="AT184" s="2">
        <v>6.9444444444444447E-4</v>
      </c>
      <c r="AU184" s="3">
        <v>-26.3234641432316</v>
      </c>
      <c r="AV184" s="3">
        <v>-2.6933697295395702</v>
      </c>
      <c r="AW184" s="3">
        <v>12.412000000000001</v>
      </c>
      <c r="AX184">
        <f t="shared" si="25"/>
        <v>29.227328803706985</v>
      </c>
      <c r="AY184" s="3">
        <v>190</v>
      </c>
      <c r="AZ184" s="3">
        <v>-120</v>
      </c>
      <c r="BA184" s="3">
        <v>-465</v>
      </c>
      <c r="BC184" s="2">
        <v>6.9444444444444447E-4</v>
      </c>
      <c r="BD184" s="3">
        <v>-6.26920872199993</v>
      </c>
      <c r="BE184" s="3">
        <v>-2.5894250327051398</v>
      </c>
      <c r="BF184" s="3">
        <v>9.8119999999999994</v>
      </c>
      <c r="BG184">
        <f t="shared" si="26"/>
        <v>11.928262404893681</v>
      </c>
      <c r="BH184" s="3">
        <v>190</v>
      </c>
      <c r="BI184" s="3">
        <v>-120</v>
      </c>
      <c r="BJ184" s="3">
        <v>-465</v>
      </c>
      <c r="BL184" s="2">
        <v>6.9444444444444447E-4</v>
      </c>
      <c r="BM184" s="3">
        <v>-19.312500407767001</v>
      </c>
      <c r="BN184" s="3">
        <v>-0.22203152929258099</v>
      </c>
      <c r="BO184" s="3">
        <v>15.664</v>
      </c>
      <c r="BP184">
        <f t="shared" si="27"/>
        <v>24.867305161597237</v>
      </c>
      <c r="BQ184" s="3">
        <v>190</v>
      </c>
      <c r="BR184" s="3">
        <v>-120</v>
      </c>
      <c r="BS184" s="3">
        <v>-465</v>
      </c>
      <c r="BU184" s="2">
        <v>6.9444444444444447E-4</v>
      </c>
      <c r="BV184" s="3">
        <v>-7.1064231509248001</v>
      </c>
      <c r="BW184" s="3">
        <v>-2.9599489860468902</v>
      </c>
      <c r="BX184" s="3">
        <v>10.476000000000001</v>
      </c>
      <c r="BY184">
        <f t="shared" si="28"/>
        <v>13.000350918340628</v>
      </c>
      <c r="BZ184" s="3">
        <v>190</v>
      </c>
      <c r="CA184" s="3">
        <v>-120</v>
      </c>
      <c r="CB184" s="3">
        <v>-465</v>
      </c>
      <c r="CD184" s="2">
        <v>6.9444444444444447E-4</v>
      </c>
      <c r="CE184" s="3">
        <v>-19.1449161006258</v>
      </c>
      <c r="CF184" s="3">
        <v>-0.50840977567313295</v>
      </c>
      <c r="CG184" s="3">
        <v>15.154</v>
      </c>
      <c r="CH184">
        <f t="shared" si="29"/>
        <v>24.421916570981914</v>
      </c>
      <c r="CI184" s="3">
        <v>190</v>
      </c>
      <c r="CJ184" s="3">
        <v>-120</v>
      </c>
      <c r="CK184" s="3">
        <v>-465</v>
      </c>
    </row>
    <row r="185" spans="1:89" x14ac:dyDescent="0.2">
      <c r="A185" s="2">
        <v>1.3888888888888889E-3</v>
      </c>
      <c r="B185" s="3">
        <v>-8.3537595129378701</v>
      </c>
      <c r="C185" s="3">
        <v>5.6837243071774699</v>
      </c>
      <c r="D185" s="3">
        <v>8.5229999999999997</v>
      </c>
      <c r="E185">
        <f t="shared" ref="E185:E231" si="30">SQRT(B185^2+C185^2+D185^2)</f>
        <v>13.218606167066177</v>
      </c>
      <c r="F185" s="3">
        <v>190</v>
      </c>
      <c r="G185" s="3">
        <v>-40</v>
      </c>
      <c r="H185" s="3">
        <v>-465</v>
      </c>
      <c r="J185" s="2">
        <v>1.3888888888888889E-3</v>
      </c>
      <c r="K185" s="3">
        <v>-43.669500592518801</v>
      </c>
      <c r="L185" s="3">
        <v>-38.603787612098401</v>
      </c>
      <c r="M185" s="3">
        <v>0.46200000000000002</v>
      </c>
      <c r="N185">
        <f t="shared" ref="N185:N231" si="31">SQRT(K185^2+L185^2+M185^2)</f>
        <v>58.288001715618982</v>
      </c>
      <c r="O185" s="3">
        <v>190</v>
      </c>
      <c r="P185" s="3">
        <v>-40</v>
      </c>
      <c r="Q185" s="3">
        <v>-465</v>
      </c>
      <c r="S185" s="2">
        <v>1.3888888888888889E-3</v>
      </c>
      <c r="T185" s="3">
        <v>-8.2879985822875195</v>
      </c>
      <c r="U185" s="3">
        <v>-6.35759706964825</v>
      </c>
      <c r="V185" s="3">
        <v>6.75</v>
      </c>
      <c r="W185">
        <f t="shared" ref="W185:W231" si="32">SQRT(T185^2+U185^2+V185^2)</f>
        <v>12.436738358589038</v>
      </c>
      <c r="X185" s="3">
        <v>190</v>
      </c>
      <c r="Y185" s="3">
        <v>-40</v>
      </c>
      <c r="Z185" s="3">
        <v>-465</v>
      </c>
      <c r="AB185" s="2">
        <v>1.3888888888888889E-3</v>
      </c>
      <c r="AC185" s="3">
        <v>-36.636616546837402</v>
      </c>
      <c r="AD185" s="3">
        <v>-18.864194708494701</v>
      </c>
      <c r="AE185" s="3">
        <v>3.375</v>
      </c>
      <c r="AF185">
        <f t="shared" ref="AF185:AF231" si="33">SQRT(AC185^2+AD185^2+AE185^2)</f>
        <v>41.345980929226961</v>
      </c>
      <c r="AG185" s="3">
        <v>190</v>
      </c>
      <c r="AH185" s="3">
        <v>-40</v>
      </c>
      <c r="AI185" s="3">
        <v>-465</v>
      </c>
      <c r="AK185" s="2">
        <v>1.3888888888888889E-3</v>
      </c>
      <c r="AL185" s="3">
        <v>-11.5074557570299</v>
      </c>
      <c r="AM185" s="3">
        <v>-11.1242038816268</v>
      </c>
      <c r="AN185" s="3">
        <v>5.548</v>
      </c>
      <c r="AO185">
        <f t="shared" ref="AO185:AO231" si="34">SQRT(AL185^2+AM185^2+AN185^2)</f>
        <v>16.939591317384295</v>
      </c>
      <c r="AP185" s="3">
        <v>190</v>
      </c>
      <c r="AQ185" s="3">
        <v>-40</v>
      </c>
      <c r="AR185" s="3">
        <v>-465</v>
      </c>
      <c r="AT185" s="2">
        <v>1.3888888888888889E-3</v>
      </c>
      <c r="AU185" s="3">
        <v>-35.059061318010201</v>
      </c>
      <c r="AV185" s="3">
        <v>-15.166733349670301</v>
      </c>
      <c r="AW185" s="3">
        <v>4.03</v>
      </c>
      <c r="AX185">
        <f t="shared" ref="AX185:AX231" si="35">SQRT(AU185^2+AV185^2+AW185^2)</f>
        <v>38.411046340863983</v>
      </c>
      <c r="AY185" s="3">
        <v>190</v>
      </c>
      <c r="AZ185" s="3">
        <v>-40</v>
      </c>
      <c r="BA185" s="3">
        <v>-465</v>
      </c>
      <c r="BC185" s="2">
        <v>1.3888888888888889E-3</v>
      </c>
      <c r="BD185" s="3">
        <v>-16.379421479405199</v>
      </c>
      <c r="BE185" s="3">
        <v>-12.4012387284497</v>
      </c>
      <c r="BF185" s="3">
        <v>1.712</v>
      </c>
      <c r="BG185">
        <f t="shared" ref="BG185:BG231" si="36">SQRT(BD185^2+BE185^2+BF185^2)</f>
        <v>20.615700667209957</v>
      </c>
      <c r="BH185" s="3">
        <v>190</v>
      </c>
      <c r="BI185" s="3">
        <v>-40</v>
      </c>
      <c r="BJ185" s="3">
        <v>-465</v>
      </c>
      <c r="BL185" s="2">
        <v>1.3888888888888889E-3</v>
      </c>
      <c r="BM185" s="3">
        <v>-29.863947796632601</v>
      </c>
      <c r="BN185" s="3">
        <v>-13.3855313678614</v>
      </c>
      <c r="BO185" s="3">
        <v>7.6559999999999997</v>
      </c>
      <c r="BP185">
        <f t="shared" ref="BP185:BP231" si="37">SQRT(BM185^2+BN185^2+BO185^2)</f>
        <v>33.610149717012554</v>
      </c>
      <c r="BQ185" s="3">
        <v>190</v>
      </c>
      <c r="BR185" s="3">
        <v>-40</v>
      </c>
      <c r="BS185" s="3">
        <v>-465</v>
      </c>
      <c r="BU185" s="2">
        <v>1.3888888888888889E-3</v>
      </c>
      <c r="BV185" s="3">
        <v>-18.888236339055101</v>
      </c>
      <c r="BW185" s="3">
        <v>-15.6143319421613</v>
      </c>
      <c r="BX185" s="3">
        <v>2.2570000000000001</v>
      </c>
      <c r="BY185">
        <f t="shared" ref="BY185:BY231" si="38">SQRT(BV185^2+BW185^2+BX185^2)</f>
        <v>24.610300343555345</v>
      </c>
      <c r="BZ185" s="3">
        <v>190</v>
      </c>
      <c r="CA185" s="3">
        <v>-40</v>
      </c>
      <c r="CB185" s="3">
        <v>-465</v>
      </c>
      <c r="CD185" s="2">
        <v>1.3888888888888889E-3</v>
      </c>
      <c r="CE185" s="3">
        <v>-29.756467565892301</v>
      </c>
      <c r="CF185" s="3">
        <v>-12.3969960877626</v>
      </c>
      <c r="CG185" s="3">
        <v>7.4889999999999999</v>
      </c>
      <c r="CH185">
        <f t="shared" ref="CH185:CH231" si="39">SQRT(CE185^2+CF185^2+CG185^2)</f>
        <v>33.094077944550769</v>
      </c>
      <c r="CI185" s="3">
        <v>190</v>
      </c>
      <c r="CJ185" s="3">
        <v>-40</v>
      </c>
      <c r="CK185" s="3">
        <v>-465</v>
      </c>
    </row>
    <row r="186" spans="1:89" x14ac:dyDescent="0.2">
      <c r="A186" s="2">
        <v>2.0833333333333333E-3</v>
      </c>
      <c r="B186" s="3">
        <v>-25.682825399476599</v>
      </c>
      <c r="C186" s="3">
        <v>-4.9815672734592296</v>
      </c>
      <c r="D186" s="3">
        <v>-0.22900000000000001</v>
      </c>
      <c r="E186">
        <f t="shared" si="30"/>
        <v>26.162491739129138</v>
      </c>
      <c r="F186" s="3">
        <v>190</v>
      </c>
      <c r="G186" s="3">
        <v>40</v>
      </c>
      <c r="H186" s="3">
        <v>-465</v>
      </c>
      <c r="J186" s="2">
        <v>2.0833333333333333E-3</v>
      </c>
      <c r="K186" s="3">
        <v>-42.129422023094499</v>
      </c>
      <c r="L186" s="3">
        <v>-29.422713165172301</v>
      </c>
      <c r="M186" s="3">
        <v>-4.3470000000000004</v>
      </c>
      <c r="N186">
        <f t="shared" si="31"/>
        <v>51.570152792094802</v>
      </c>
      <c r="O186" s="3">
        <v>190</v>
      </c>
      <c r="P186" s="3">
        <v>40</v>
      </c>
      <c r="Q186" s="3">
        <v>-465</v>
      </c>
      <c r="S186" s="2">
        <v>2.0833333333333333E-3</v>
      </c>
      <c r="T186" s="3">
        <v>-22.963999825814302</v>
      </c>
      <c r="U186" s="3">
        <v>-9.1499617485539293</v>
      </c>
      <c r="V186" s="3">
        <v>-1.157</v>
      </c>
      <c r="W186">
        <f t="shared" si="32"/>
        <v>24.746832868066154</v>
      </c>
      <c r="X186" s="3">
        <v>190</v>
      </c>
      <c r="Y186" s="3">
        <v>40</v>
      </c>
      <c r="Z186" s="3">
        <v>-465</v>
      </c>
      <c r="AB186" s="2">
        <v>2.0833333333333333E-3</v>
      </c>
      <c r="AC186" s="3">
        <v>-44.566819097844501</v>
      </c>
      <c r="AD186" s="3">
        <v>-23.946171144882399</v>
      </c>
      <c r="AE186" s="3">
        <v>-2.6440000000000001</v>
      </c>
      <c r="AF186">
        <f t="shared" si="33"/>
        <v>50.661733221436435</v>
      </c>
      <c r="AG186" s="3">
        <v>190</v>
      </c>
      <c r="AH186" s="3">
        <v>40</v>
      </c>
      <c r="AI186" s="3">
        <v>-465</v>
      </c>
      <c r="AK186" s="2">
        <v>2.0833333333333333E-3</v>
      </c>
      <c r="AL186" s="3">
        <v>-20.792474900790399</v>
      </c>
      <c r="AM186" s="3">
        <v>-10.711960628195</v>
      </c>
      <c r="AN186" s="3">
        <v>-2.028</v>
      </c>
      <c r="AO186">
        <f t="shared" si="34"/>
        <v>23.477348593910655</v>
      </c>
      <c r="AP186" s="3">
        <v>190</v>
      </c>
      <c r="AQ186" s="3">
        <v>40</v>
      </c>
      <c r="AR186" s="3">
        <v>-465</v>
      </c>
      <c r="AT186" s="2">
        <v>2.0833333333333333E-3</v>
      </c>
      <c r="AU186" s="3">
        <v>-45.117655280388803</v>
      </c>
      <c r="AV186" s="3">
        <v>-21.217446076283601</v>
      </c>
      <c r="AW186" s="3">
        <v>-2.3980000000000001</v>
      </c>
      <c r="AX186">
        <f t="shared" si="35"/>
        <v>49.915260592327854</v>
      </c>
      <c r="AY186" s="3">
        <v>190</v>
      </c>
      <c r="AZ186" s="3">
        <v>40</v>
      </c>
      <c r="BA186" s="3">
        <v>-465</v>
      </c>
      <c r="BC186" s="2">
        <v>2.0833333333333333E-3</v>
      </c>
      <c r="BD186" s="3">
        <v>-24.736716526249001</v>
      </c>
      <c r="BE186" s="3">
        <v>-12.1615295296274</v>
      </c>
      <c r="BF186" s="3">
        <v>-5.399</v>
      </c>
      <c r="BG186">
        <f t="shared" si="36"/>
        <v>28.088380978618179</v>
      </c>
      <c r="BH186" s="3">
        <v>190</v>
      </c>
      <c r="BI186" s="3">
        <v>40</v>
      </c>
      <c r="BJ186" s="3">
        <v>-465</v>
      </c>
      <c r="BL186" s="2">
        <v>2.0833333333333333E-3</v>
      </c>
      <c r="BM186" s="3">
        <v>-37.318267483901202</v>
      </c>
      <c r="BN186" s="3">
        <v>-16.056980787184099</v>
      </c>
      <c r="BO186" s="3">
        <v>0.56799999999999995</v>
      </c>
      <c r="BP186">
        <f t="shared" si="37"/>
        <v>40.630066994776136</v>
      </c>
      <c r="BQ186" s="3">
        <v>190</v>
      </c>
      <c r="BR186" s="3">
        <v>40</v>
      </c>
      <c r="BS186" s="3">
        <v>-465</v>
      </c>
      <c r="BU186" s="2">
        <v>2.0833333333333333E-3</v>
      </c>
      <c r="BV186" s="3">
        <v>-25.2974522037299</v>
      </c>
      <c r="BW186" s="3">
        <v>-14.382551929334401</v>
      </c>
      <c r="BX186" s="3">
        <v>-5.452</v>
      </c>
      <c r="BY186">
        <f t="shared" si="38"/>
        <v>29.606472130262318</v>
      </c>
      <c r="BZ186" s="3">
        <v>190</v>
      </c>
      <c r="CA186" s="3">
        <v>40</v>
      </c>
      <c r="CB186" s="3">
        <v>-465</v>
      </c>
      <c r="CD186" s="2">
        <v>2.0833333333333333E-3</v>
      </c>
      <c r="CE186" s="3">
        <v>-37.766573183173499</v>
      </c>
      <c r="CF186" s="3">
        <v>-14.604583458626999</v>
      </c>
      <c r="CG186" s="3">
        <v>0.90200000000000002</v>
      </c>
      <c r="CH186">
        <f t="shared" si="39"/>
        <v>40.502117376749588</v>
      </c>
      <c r="CI186" s="3">
        <v>190</v>
      </c>
      <c r="CJ186" s="3">
        <v>40</v>
      </c>
      <c r="CK186" s="3">
        <v>-465</v>
      </c>
    </row>
    <row r="187" spans="1:89" x14ac:dyDescent="0.2">
      <c r="A187" s="2">
        <v>2.7777777777777779E-3</v>
      </c>
      <c r="B187" s="3">
        <v>-31.9025366467935</v>
      </c>
      <c r="C187" s="3">
        <v>2.5250783156171601</v>
      </c>
      <c r="D187" s="3">
        <v>-8.2279999999999998</v>
      </c>
      <c r="E187">
        <f t="shared" si="30"/>
        <v>33.043121054161979</v>
      </c>
      <c r="F187" s="3">
        <v>190</v>
      </c>
      <c r="G187" s="3">
        <v>120</v>
      </c>
      <c r="H187" s="3">
        <v>-465</v>
      </c>
      <c r="J187" s="2">
        <v>2.7777777777777779E-3</v>
      </c>
      <c r="K187" s="3">
        <v>-41.314127904386403</v>
      </c>
      <c r="L187" s="3">
        <v>-12.782369283509199</v>
      </c>
      <c r="M187" s="3">
        <v>-9.9969999999999999</v>
      </c>
      <c r="N187">
        <f t="shared" si="31"/>
        <v>44.386778864882714</v>
      </c>
      <c r="O187" s="3">
        <v>190</v>
      </c>
      <c r="P187" s="3">
        <v>120</v>
      </c>
      <c r="Q187" s="3">
        <v>-465</v>
      </c>
      <c r="S187" s="2">
        <v>2.7777777777777779E-3</v>
      </c>
      <c r="T187" s="3">
        <v>-29.539385784067999</v>
      </c>
      <c r="U187" s="3">
        <v>1.5662415203281901</v>
      </c>
      <c r="V187" s="3">
        <v>-8.4960000000000004</v>
      </c>
      <c r="W187">
        <f t="shared" si="32"/>
        <v>30.776784123751437</v>
      </c>
      <c r="X187" s="3">
        <v>190</v>
      </c>
      <c r="Y187" s="3">
        <v>120</v>
      </c>
      <c r="Z187" s="3">
        <v>-465</v>
      </c>
      <c r="AB187" s="2">
        <v>2.7777777777777779E-3</v>
      </c>
      <c r="AC187" s="3">
        <v>-43.942443810056801</v>
      </c>
      <c r="AD187" s="3">
        <v>-11.2175419767434</v>
      </c>
      <c r="AE187" s="3">
        <v>-9.3979999999999997</v>
      </c>
      <c r="AF187">
        <f t="shared" si="33"/>
        <v>46.315159721197112</v>
      </c>
      <c r="AG187" s="3">
        <v>190</v>
      </c>
      <c r="AH187" s="3">
        <v>120</v>
      </c>
      <c r="AI187" s="3">
        <v>-465</v>
      </c>
      <c r="AK187" s="2">
        <v>2.7777777777777779E-3</v>
      </c>
      <c r="AL187" s="3">
        <v>-25.8037406590595</v>
      </c>
      <c r="AM187" s="3">
        <v>1.8002938649009399</v>
      </c>
      <c r="AN187" s="3">
        <v>-8.8000000000000007</v>
      </c>
      <c r="AO187">
        <f t="shared" si="34"/>
        <v>27.322410032791769</v>
      </c>
      <c r="AP187" s="3">
        <v>190</v>
      </c>
      <c r="AQ187" s="3">
        <v>120</v>
      </c>
      <c r="AR187" s="3">
        <v>-465</v>
      </c>
      <c r="AT187" s="2">
        <v>2.7777777777777779E-3</v>
      </c>
      <c r="AU187" s="3">
        <v>-45.565960979661099</v>
      </c>
      <c r="AV187" s="3">
        <v>-10.2035508525219</v>
      </c>
      <c r="AW187" s="3">
        <v>-9.4640000000000004</v>
      </c>
      <c r="AX187">
        <f t="shared" si="35"/>
        <v>47.643851082799749</v>
      </c>
      <c r="AY187" s="3">
        <v>190</v>
      </c>
      <c r="AZ187" s="3">
        <v>120</v>
      </c>
      <c r="BA187" s="3">
        <v>-465</v>
      </c>
      <c r="BC187" s="2">
        <v>2.7777777777777779E-3</v>
      </c>
      <c r="BD187" s="3">
        <v>-28.999156203241501</v>
      </c>
      <c r="BE187" s="3">
        <v>-1.7677669529673399E-2</v>
      </c>
      <c r="BF187" s="3">
        <v>-11.585000000000001</v>
      </c>
      <c r="BG187">
        <f t="shared" si="36"/>
        <v>31.227609546681602</v>
      </c>
      <c r="BH187" s="3">
        <v>190</v>
      </c>
      <c r="BI187" s="3">
        <v>120</v>
      </c>
      <c r="BJ187" s="3">
        <v>-465</v>
      </c>
      <c r="BL187" s="2">
        <v>2.7777777777777779E-3</v>
      </c>
      <c r="BM187" s="3">
        <v>-39.784655936679897</v>
      </c>
      <c r="BN187" s="3">
        <v>-6.1419295013863602</v>
      </c>
      <c r="BO187" s="3">
        <v>-6.899</v>
      </c>
      <c r="BP187">
        <f t="shared" si="37"/>
        <v>40.842849398640141</v>
      </c>
      <c r="BQ187" s="3">
        <v>190</v>
      </c>
      <c r="BR187" s="3">
        <v>120</v>
      </c>
      <c r="BS187" s="3">
        <v>-465</v>
      </c>
      <c r="BU187" s="2">
        <v>2.7777777777777779E-3</v>
      </c>
      <c r="BV187" s="3">
        <v>-27.582821320524801</v>
      </c>
      <c r="BW187" s="3">
        <v>-0.84287128317437199</v>
      </c>
      <c r="BX187" s="3">
        <v>-12.118</v>
      </c>
      <c r="BY187">
        <f t="shared" si="38"/>
        <v>30.139150419346553</v>
      </c>
      <c r="BZ187" s="3">
        <v>190</v>
      </c>
      <c r="CA187" s="3">
        <v>120</v>
      </c>
      <c r="CB187" s="3">
        <v>-465</v>
      </c>
      <c r="CD187" s="2">
        <v>2.7777777777777779E-3</v>
      </c>
      <c r="CE187" s="3">
        <v>-41.025628337662297</v>
      </c>
      <c r="CF187" s="3">
        <v>-5.2884516164941999</v>
      </c>
      <c r="CG187" s="3">
        <v>-6.2080000000000002</v>
      </c>
      <c r="CH187">
        <f t="shared" si="39"/>
        <v>41.828329694119986</v>
      </c>
      <c r="CI187" s="3">
        <v>190</v>
      </c>
      <c r="CJ187" s="3">
        <v>120</v>
      </c>
      <c r="CK187" s="3">
        <v>-465</v>
      </c>
    </row>
    <row r="188" spans="1:89" x14ac:dyDescent="0.2">
      <c r="A188" s="2">
        <v>3.472222222222222E-3</v>
      </c>
      <c r="B188" s="3">
        <v>-15.021069352745799</v>
      </c>
      <c r="C188" s="3">
        <v>45.514342184634501</v>
      </c>
      <c r="D188" s="3">
        <v>19.742999999999999</v>
      </c>
      <c r="E188">
        <f t="shared" si="30"/>
        <v>51.836029149617531</v>
      </c>
      <c r="F188" s="3">
        <v>110</v>
      </c>
      <c r="G188" s="3">
        <v>-120</v>
      </c>
      <c r="H188" s="3">
        <v>-465</v>
      </c>
      <c r="J188" s="2">
        <v>3.472222222222222E-3</v>
      </c>
      <c r="K188" s="3">
        <v>-42.403072347413698</v>
      </c>
      <c r="L188" s="3">
        <v>-66.518242012999707</v>
      </c>
      <c r="M188" s="3">
        <v>1.478</v>
      </c>
      <c r="N188">
        <f t="shared" si="31"/>
        <v>78.897918534014565</v>
      </c>
      <c r="O188" s="3">
        <v>110</v>
      </c>
      <c r="P188" s="3">
        <v>-120</v>
      </c>
      <c r="Q188" s="3">
        <v>-465</v>
      </c>
      <c r="S188" s="2">
        <v>3.472222222222222E-3</v>
      </c>
      <c r="T188" s="3">
        <v>1.64897301372703</v>
      </c>
      <c r="U188" s="3">
        <v>10.431239236063901</v>
      </c>
      <c r="V188" s="3">
        <v>15.923999999999999</v>
      </c>
      <c r="W188">
        <f t="shared" si="32"/>
        <v>19.107685364794946</v>
      </c>
      <c r="X188" s="3">
        <v>110</v>
      </c>
      <c r="Y188" s="3">
        <v>-120</v>
      </c>
      <c r="Z188" s="3">
        <v>-465</v>
      </c>
      <c r="AB188" s="2">
        <v>3.472222222222222E-3</v>
      </c>
      <c r="AC188" s="3">
        <v>-53.369591416835902</v>
      </c>
      <c r="AD188" s="3">
        <v>-15.0783450020219</v>
      </c>
      <c r="AE188" s="3">
        <v>8.1880000000000006</v>
      </c>
      <c r="AF188">
        <f t="shared" si="33"/>
        <v>56.059906528641335</v>
      </c>
      <c r="AG188" s="3">
        <v>110</v>
      </c>
      <c r="AH188" s="3">
        <v>-120</v>
      </c>
      <c r="AI188" s="3">
        <v>-465</v>
      </c>
      <c r="AK188" s="2">
        <v>3.472222222222222E-3</v>
      </c>
      <c r="AL188" s="3">
        <v>-8.9116667632940594</v>
      </c>
      <c r="AM188" s="3">
        <v>-2.6113453429219202</v>
      </c>
      <c r="AN188" s="3">
        <v>13.209</v>
      </c>
      <c r="AO188">
        <f t="shared" si="34"/>
        <v>16.146659406824682</v>
      </c>
      <c r="AP188" s="3">
        <v>110</v>
      </c>
      <c r="AQ188" s="3">
        <v>-120</v>
      </c>
      <c r="AR188" s="3">
        <v>-465</v>
      </c>
      <c r="AT188" s="2">
        <v>3.472222222222222E-3</v>
      </c>
      <c r="AU188" s="3">
        <v>-43.975677828772596</v>
      </c>
      <c r="AV188" s="3">
        <v>-2.31294628126121</v>
      </c>
      <c r="AW188" s="3">
        <v>10.129</v>
      </c>
      <c r="AX188">
        <f t="shared" si="35"/>
        <v>45.18635415697976</v>
      </c>
      <c r="AY188" s="3">
        <v>110</v>
      </c>
      <c r="AZ188" s="3">
        <v>-120</v>
      </c>
      <c r="BA188" s="3">
        <v>-465</v>
      </c>
      <c r="BC188" s="2">
        <v>3.472222222222222E-3</v>
      </c>
      <c r="BD188" s="3">
        <v>-18.989352608764701</v>
      </c>
      <c r="BE188" s="3">
        <v>-4.3904260043872796</v>
      </c>
      <c r="BF188" s="3">
        <v>6.6219999999999999</v>
      </c>
      <c r="BG188">
        <f t="shared" si="36"/>
        <v>20.584514495124697</v>
      </c>
      <c r="BH188" s="3">
        <v>110</v>
      </c>
      <c r="BI188" s="3">
        <v>-120</v>
      </c>
      <c r="BJ188" s="3">
        <v>-465</v>
      </c>
      <c r="BL188" s="2">
        <v>3.472222222222222E-3</v>
      </c>
      <c r="BM188" s="3">
        <v>-34.991179067016297</v>
      </c>
      <c r="BN188" s="3">
        <v>-1.5846262966390601</v>
      </c>
      <c r="BO188" s="3">
        <v>16.873999999999999</v>
      </c>
      <c r="BP188">
        <f t="shared" si="37"/>
        <v>38.879628714790982</v>
      </c>
      <c r="BQ188" s="3">
        <v>110</v>
      </c>
      <c r="BR188" s="3">
        <v>-120</v>
      </c>
      <c r="BS188" s="3">
        <v>-465</v>
      </c>
      <c r="BU188" s="2">
        <v>3.472222222222222E-3</v>
      </c>
      <c r="BV188" s="3">
        <v>-19.8152533291906</v>
      </c>
      <c r="BW188" s="3">
        <v>-4.8118616459744601</v>
      </c>
      <c r="BX188" s="3">
        <v>8.0429999999999993</v>
      </c>
      <c r="BY188">
        <f t="shared" si="38"/>
        <v>21.920039370402581</v>
      </c>
      <c r="BZ188" s="3">
        <v>110</v>
      </c>
      <c r="CA188" s="3">
        <v>-120</v>
      </c>
      <c r="CB188" s="3">
        <v>-465</v>
      </c>
      <c r="CD188" s="2">
        <v>3.472222222222222E-3</v>
      </c>
      <c r="CE188" s="3">
        <v>-33.533831990990798</v>
      </c>
      <c r="CF188" s="3">
        <v>-0.61518289963230199</v>
      </c>
      <c r="CG188" s="3">
        <v>15.554</v>
      </c>
      <c r="CH188">
        <f t="shared" si="39"/>
        <v>36.970572811359006</v>
      </c>
      <c r="CI188" s="3">
        <v>110</v>
      </c>
      <c r="CJ188" s="3">
        <v>-120</v>
      </c>
      <c r="CK188" s="3">
        <v>-465</v>
      </c>
    </row>
    <row r="189" spans="1:89" x14ac:dyDescent="0.2">
      <c r="A189" s="2">
        <v>4.1666666666666666E-3</v>
      </c>
      <c r="B189" s="3">
        <v>-18.0326371338193</v>
      </c>
      <c r="C189" s="3">
        <v>16.601453008697799</v>
      </c>
      <c r="D189" s="3">
        <v>9.6890000000000001</v>
      </c>
      <c r="E189">
        <f t="shared" si="30"/>
        <v>26.356421703258579</v>
      </c>
      <c r="F189" s="3">
        <v>110</v>
      </c>
      <c r="G189" s="3">
        <v>-40</v>
      </c>
      <c r="H189" s="3">
        <v>-465</v>
      </c>
      <c r="J189" s="2">
        <v>4.1666666666666666E-3</v>
      </c>
      <c r="K189" s="3">
        <v>-36.271042340964001</v>
      </c>
      <c r="L189" s="3">
        <v>-39.651012755035701</v>
      </c>
      <c r="M189" s="3">
        <v>0.11</v>
      </c>
      <c r="N189">
        <f t="shared" si="31"/>
        <v>53.738286398060808</v>
      </c>
      <c r="O189" s="3">
        <v>110</v>
      </c>
      <c r="P189" s="3">
        <v>-40</v>
      </c>
      <c r="Q189" s="3">
        <v>-465</v>
      </c>
      <c r="S189" s="2">
        <v>4.1666666666666666E-3</v>
      </c>
      <c r="T189" s="3">
        <v>-6.8405510011986603</v>
      </c>
      <c r="U189" s="3">
        <v>5.9750523010263299</v>
      </c>
      <c r="V189" s="3">
        <v>8.4079999999999995</v>
      </c>
      <c r="W189">
        <f t="shared" si="32"/>
        <v>12.37694841227029</v>
      </c>
      <c r="X189" s="3">
        <v>110</v>
      </c>
      <c r="Y189" s="3">
        <v>-40</v>
      </c>
      <c r="Z189" s="3">
        <v>-465</v>
      </c>
      <c r="AB189" s="2">
        <v>4.1666666666666666E-3</v>
      </c>
      <c r="AC189" s="3">
        <v>-47.349284281813603</v>
      </c>
      <c r="AD189" s="3">
        <v>-23.9129371261667</v>
      </c>
      <c r="AE189" s="3">
        <v>3.375</v>
      </c>
      <c r="AF189">
        <f t="shared" si="33"/>
        <v>53.152365036750744</v>
      </c>
      <c r="AG189" s="3">
        <v>110</v>
      </c>
      <c r="AH189" s="3">
        <v>-40</v>
      </c>
      <c r="AI189" s="3">
        <v>-465</v>
      </c>
      <c r="AK189" s="2">
        <v>4.1666666666666666E-3</v>
      </c>
      <c r="AL189" s="3">
        <v>-9.0446028381571306</v>
      </c>
      <c r="AM189" s="3">
        <v>-4.3875975772625297</v>
      </c>
      <c r="AN189" s="3">
        <v>6.9429999999999996</v>
      </c>
      <c r="AO189">
        <f t="shared" si="34"/>
        <v>12.217246089033324</v>
      </c>
      <c r="AP189" s="3">
        <v>110</v>
      </c>
      <c r="AQ189" s="3">
        <v>-40</v>
      </c>
      <c r="AR189" s="3">
        <v>-465</v>
      </c>
      <c r="AT189" s="2">
        <v>4.1666666666666666E-3</v>
      </c>
      <c r="AU189" s="3">
        <v>-44.697633852364</v>
      </c>
      <c r="AV189" s="3">
        <v>-12.706708857922299</v>
      </c>
      <c r="AW189" s="3">
        <v>4.0350000000000001</v>
      </c>
      <c r="AX189">
        <f t="shared" si="35"/>
        <v>46.643543465307147</v>
      </c>
      <c r="AY189" s="3">
        <v>110</v>
      </c>
      <c r="AZ189" s="3">
        <v>-40</v>
      </c>
      <c r="BA189" s="3">
        <v>-465</v>
      </c>
      <c r="BC189" s="2">
        <v>4.1666666666666666E-3</v>
      </c>
      <c r="BD189" s="3">
        <v>-17.783735546841701</v>
      </c>
      <c r="BE189" s="3">
        <v>-6.6326616075298199</v>
      </c>
      <c r="BF189" s="3">
        <v>0.17199999999999999</v>
      </c>
      <c r="BG189">
        <f t="shared" si="36"/>
        <v>18.981123096381868</v>
      </c>
      <c r="BH189" s="3">
        <v>110</v>
      </c>
      <c r="BI189" s="3">
        <v>-40</v>
      </c>
      <c r="BJ189" s="3">
        <v>-465</v>
      </c>
      <c r="BL189" s="2">
        <v>4.1666666666666666E-3</v>
      </c>
      <c r="BM189" s="3">
        <v>-34.097396095596501</v>
      </c>
      <c r="BN189" s="3">
        <v>-8.6599367491916599</v>
      </c>
      <c r="BO189" s="3">
        <v>10.516</v>
      </c>
      <c r="BP189">
        <f t="shared" si="37"/>
        <v>36.718022563858199</v>
      </c>
      <c r="BQ189" s="3">
        <v>110</v>
      </c>
      <c r="BR189" s="3">
        <v>-40</v>
      </c>
      <c r="BS189" s="3">
        <v>-465</v>
      </c>
      <c r="BU189" s="2">
        <v>4.1666666666666666E-3</v>
      </c>
      <c r="BV189" s="3">
        <v>-19.590393372773299</v>
      </c>
      <c r="BW189" s="3">
        <v>-10.129304640497301</v>
      </c>
      <c r="BX189" s="3">
        <v>0.95499999999999996</v>
      </c>
      <c r="BY189">
        <f t="shared" si="38"/>
        <v>22.074835220223054</v>
      </c>
      <c r="BZ189" s="3">
        <v>110</v>
      </c>
      <c r="CA189" s="3">
        <v>-40</v>
      </c>
      <c r="CB189" s="3">
        <v>-465</v>
      </c>
      <c r="CD189" s="2">
        <v>4.1666666666666666E-3</v>
      </c>
      <c r="CE189" s="3">
        <v>-32.841574452209201</v>
      </c>
      <c r="CF189" s="3">
        <v>-5.6971593360200199</v>
      </c>
      <c r="CG189" s="3">
        <v>9.9480000000000004</v>
      </c>
      <c r="CH189">
        <f t="shared" si="39"/>
        <v>34.784901049162123</v>
      </c>
      <c r="CI189" s="3">
        <v>110</v>
      </c>
      <c r="CJ189" s="3">
        <v>-40</v>
      </c>
      <c r="CK189" s="3">
        <v>-465</v>
      </c>
    </row>
    <row r="190" spans="1:89" x14ac:dyDescent="0.2">
      <c r="A190" s="2">
        <v>4.8611111111111112E-3</v>
      </c>
      <c r="B190" s="3">
        <v>-25.566152780580801</v>
      </c>
      <c r="C190" s="3">
        <v>1.7338258274694101</v>
      </c>
      <c r="D190" s="3">
        <v>3.48</v>
      </c>
      <c r="E190">
        <f t="shared" si="30"/>
        <v>25.86009899439674</v>
      </c>
      <c r="F190" s="3">
        <v>110</v>
      </c>
      <c r="G190" s="3">
        <v>40</v>
      </c>
      <c r="H190" s="3">
        <v>-465</v>
      </c>
      <c r="J190" s="2">
        <v>4.8611111111111112E-3</v>
      </c>
      <c r="K190" s="3">
        <v>-32.818947035211202</v>
      </c>
      <c r="L190" s="3">
        <v>-27.538273593310102</v>
      </c>
      <c r="M190" s="3">
        <v>-1.9890000000000001</v>
      </c>
      <c r="N190">
        <f t="shared" si="31"/>
        <v>42.888179233910115</v>
      </c>
      <c r="O190" s="3">
        <v>110</v>
      </c>
      <c r="P190" s="3">
        <v>40</v>
      </c>
      <c r="Q190" s="3">
        <v>-465</v>
      </c>
      <c r="S190" s="2">
        <v>4.8611111111111112E-3</v>
      </c>
      <c r="T190" s="3">
        <v>-18.974503366359802</v>
      </c>
      <c r="U190" s="3">
        <v>-1.21056680939137</v>
      </c>
      <c r="V190" s="3">
        <v>2.847</v>
      </c>
      <c r="W190">
        <f t="shared" si="32"/>
        <v>19.225052899797166</v>
      </c>
      <c r="X190" s="3">
        <v>110</v>
      </c>
      <c r="Y190" s="3">
        <v>40</v>
      </c>
      <c r="Z190" s="3">
        <v>-465</v>
      </c>
      <c r="AB190" s="2">
        <v>4.8611111111111112E-3</v>
      </c>
      <c r="AC190" s="3">
        <v>-43.103108060788401</v>
      </c>
      <c r="AD190" s="3">
        <v>-25.390083192065401</v>
      </c>
      <c r="AE190" s="3">
        <v>-0.29499999999999998</v>
      </c>
      <c r="AF190">
        <f t="shared" si="33"/>
        <v>50.026205872522489</v>
      </c>
      <c r="AG190" s="3">
        <v>110</v>
      </c>
      <c r="AH190" s="3">
        <v>40</v>
      </c>
      <c r="AI190" s="3">
        <v>-465</v>
      </c>
      <c r="AK190" s="2">
        <v>4.8611111111111112E-3</v>
      </c>
      <c r="AL190" s="3">
        <v>-12.1396092194106</v>
      </c>
      <c r="AM190" s="3">
        <v>-2.7167042533187198</v>
      </c>
      <c r="AN190" s="3">
        <v>1.9670000000000001</v>
      </c>
      <c r="AO190">
        <f t="shared" si="34"/>
        <v>12.594430634212841</v>
      </c>
      <c r="AP190" s="3">
        <v>110</v>
      </c>
      <c r="AQ190" s="3">
        <v>40</v>
      </c>
      <c r="AR190" s="3">
        <v>-465</v>
      </c>
      <c r="AT190" s="2">
        <v>4.8611111111111112E-3</v>
      </c>
      <c r="AU190" s="3">
        <v>-46.500756144389698</v>
      </c>
      <c r="AV190" s="3">
        <v>-20.936017577371299</v>
      </c>
      <c r="AW190" s="3">
        <v>0.04</v>
      </c>
      <c r="AX190">
        <f t="shared" si="35"/>
        <v>50.996458249568633</v>
      </c>
      <c r="AY190" s="3">
        <v>110</v>
      </c>
      <c r="AZ190" s="3">
        <v>40</v>
      </c>
      <c r="BA190" s="3">
        <v>-465</v>
      </c>
      <c r="BC190" s="2">
        <v>4.8611111111111112E-3</v>
      </c>
      <c r="BD190" s="3">
        <v>-19.1845140803722</v>
      </c>
      <c r="BE190" s="3">
        <v>-5.9347472144987004</v>
      </c>
      <c r="BF190" s="3">
        <v>-3.89</v>
      </c>
      <c r="BG190">
        <f t="shared" si="36"/>
        <v>20.454801514558856</v>
      </c>
      <c r="BH190" s="3">
        <v>110</v>
      </c>
      <c r="BI190" s="3">
        <v>40</v>
      </c>
      <c r="BJ190" s="3">
        <v>-465</v>
      </c>
      <c r="BL190" s="2">
        <v>4.8611111111111112E-3</v>
      </c>
      <c r="BM190" s="3">
        <v>-34.312356557077202</v>
      </c>
      <c r="BN190" s="3">
        <v>-12.376489991108199</v>
      </c>
      <c r="BO190" s="3">
        <v>5.6280000000000001</v>
      </c>
      <c r="BP190">
        <f t="shared" si="37"/>
        <v>36.907854191215186</v>
      </c>
      <c r="BQ190" s="3">
        <v>110</v>
      </c>
      <c r="BR190" s="3">
        <v>40</v>
      </c>
      <c r="BS190" s="3">
        <v>-465</v>
      </c>
      <c r="BU190" s="2">
        <v>4.8611111111111112E-3</v>
      </c>
      <c r="BV190" s="3">
        <v>-18.633677897827901</v>
      </c>
      <c r="BW190" s="3">
        <v>-8.8275210563328592</v>
      </c>
      <c r="BX190" s="3">
        <v>-4.4089999999999998</v>
      </c>
      <c r="BY190">
        <f t="shared" si="38"/>
        <v>21.085026938564724</v>
      </c>
      <c r="BZ190" s="3">
        <v>110</v>
      </c>
      <c r="CA190" s="3">
        <v>40</v>
      </c>
      <c r="CB190" s="3">
        <v>-465</v>
      </c>
      <c r="CD190" s="2">
        <v>4.8611111111111112E-3</v>
      </c>
      <c r="CE190" s="3">
        <v>-34.6227764340181</v>
      </c>
      <c r="CF190" s="3">
        <v>-9.2305719216092008</v>
      </c>
      <c r="CG190" s="3">
        <v>6.2789999999999999</v>
      </c>
      <c r="CH190">
        <f t="shared" si="39"/>
        <v>36.37809707777469</v>
      </c>
      <c r="CI190" s="3">
        <v>110</v>
      </c>
      <c r="CJ190" s="3">
        <v>40</v>
      </c>
      <c r="CK190" s="3">
        <v>-465</v>
      </c>
    </row>
    <row r="191" spans="1:89" x14ac:dyDescent="0.2">
      <c r="A191" s="2">
        <v>5.5555555555555558E-3</v>
      </c>
      <c r="B191" s="3">
        <v>-22.453468729797599</v>
      </c>
      <c r="C191" s="3">
        <v>3.1027845558465699</v>
      </c>
      <c r="D191" s="3">
        <v>-4.3079999999999998</v>
      </c>
      <c r="E191">
        <f t="shared" si="30"/>
        <v>23.072589668262179</v>
      </c>
      <c r="F191" s="3">
        <v>110</v>
      </c>
      <c r="G191" s="3">
        <v>120</v>
      </c>
      <c r="H191" s="3">
        <v>-465</v>
      </c>
      <c r="J191" s="2">
        <v>5.5555555555555558E-3</v>
      </c>
      <c r="K191" s="3">
        <v>-28.077088960574201</v>
      </c>
      <c r="L191" s="3">
        <v>-15.455232916394401</v>
      </c>
      <c r="M191" s="3">
        <v>-6.5739999999999998</v>
      </c>
      <c r="N191">
        <f t="shared" si="31"/>
        <v>32.717038756586739</v>
      </c>
      <c r="O191" s="3">
        <v>110</v>
      </c>
      <c r="P191" s="3">
        <v>120</v>
      </c>
      <c r="Q191" s="3">
        <v>-465</v>
      </c>
      <c r="S191" s="2">
        <v>5.5555555555555558E-3</v>
      </c>
      <c r="T191" s="3">
        <v>-17.848789370710801</v>
      </c>
      <c r="U191" s="3">
        <v>4.0234375849514503</v>
      </c>
      <c r="V191" s="3">
        <v>-4.3819999999999997</v>
      </c>
      <c r="W191">
        <f t="shared" si="32"/>
        <v>18.814070691905005</v>
      </c>
      <c r="X191" s="3">
        <v>110</v>
      </c>
      <c r="Y191" s="3">
        <v>120</v>
      </c>
      <c r="Z191" s="3">
        <v>-465</v>
      </c>
      <c r="AB191" s="2">
        <v>5.5555555555555558E-3</v>
      </c>
      <c r="AC191" s="3">
        <v>-33.5387817384591</v>
      </c>
      <c r="AD191" s="3">
        <v>-15.3152257737194</v>
      </c>
      <c r="AE191" s="3">
        <v>-5.9710000000000001</v>
      </c>
      <c r="AF191">
        <f t="shared" si="33"/>
        <v>37.350486770589704</v>
      </c>
      <c r="AG191" s="3">
        <v>110</v>
      </c>
      <c r="AH191" s="3">
        <v>120</v>
      </c>
      <c r="AI191" s="3">
        <v>-465</v>
      </c>
      <c r="AK191" s="2">
        <v>5.5555555555555558E-3</v>
      </c>
      <c r="AL191" s="3">
        <v>-12.6699393053006</v>
      </c>
      <c r="AM191" s="3">
        <v>3.14238253559301</v>
      </c>
      <c r="AN191" s="3">
        <v>-4.532</v>
      </c>
      <c r="AO191">
        <f t="shared" si="34"/>
        <v>13.818138586654898</v>
      </c>
      <c r="AP191" s="3">
        <v>110</v>
      </c>
      <c r="AQ191" s="3">
        <v>120</v>
      </c>
      <c r="AR191" s="3">
        <v>-465</v>
      </c>
      <c r="AT191" s="2">
        <v>5.5555555555555558E-3</v>
      </c>
      <c r="AU191" s="3">
        <v>-37.417969540048503</v>
      </c>
      <c r="AV191" s="3">
        <v>-13.9688944623403</v>
      </c>
      <c r="AW191" s="3">
        <v>-6.266</v>
      </c>
      <c r="AX191">
        <f t="shared" si="35"/>
        <v>40.428915555577291</v>
      </c>
      <c r="AY191" s="3">
        <v>110</v>
      </c>
      <c r="AZ191" s="3">
        <v>120</v>
      </c>
      <c r="BA191" s="3">
        <v>-465</v>
      </c>
      <c r="BC191" s="2">
        <v>5.5555555555555558E-3</v>
      </c>
      <c r="BD191" s="3">
        <v>-17.737066499283401</v>
      </c>
      <c r="BE191" s="3">
        <v>-3.2526911934585498E-2</v>
      </c>
      <c r="BF191" s="3">
        <v>-9.2750000000000004</v>
      </c>
      <c r="BG191">
        <f t="shared" si="36"/>
        <v>20.01574907416661</v>
      </c>
      <c r="BH191" s="3">
        <v>110</v>
      </c>
      <c r="BI191" s="3">
        <v>120</v>
      </c>
      <c r="BJ191" s="3">
        <v>-465</v>
      </c>
      <c r="BL191" s="2">
        <v>5.5555555555555558E-3</v>
      </c>
      <c r="BM191" s="3">
        <v>-30.153154470137899</v>
      </c>
      <c r="BN191" s="3">
        <v>-8.76600276636964</v>
      </c>
      <c r="BO191" s="3">
        <v>-1.804</v>
      </c>
      <c r="BP191">
        <f t="shared" si="37"/>
        <v>31.453297839813196</v>
      </c>
      <c r="BQ191" s="3">
        <v>110</v>
      </c>
      <c r="BR191" s="3">
        <v>120</v>
      </c>
      <c r="BS191" s="3">
        <v>-465</v>
      </c>
      <c r="BU191" s="2">
        <v>5.5555555555555558E-3</v>
      </c>
      <c r="BV191" s="3">
        <v>-17.159360259053901</v>
      </c>
      <c r="BW191" s="3">
        <v>-3.1430896423742101</v>
      </c>
      <c r="BX191" s="3">
        <v>-10.336</v>
      </c>
      <c r="BY191">
        <f t="shared" si="38"/>
        <v>20.276971001606686</v>
      </c>
      <c r="BZ191" s="3">
        <v>110</v>
      </c>
      <c r="CA191" s="3">
        <v>120</v>
      </c>
      <c r="CB191" s="3">
        <v>-465</v>
      </c>
      <c r="CD191" s="2">
        <v>5.5555555555555558E-3</v>
      </c>
      <c r="CE191" s="3">
        <v>-32.181843825362201</v>
      </c>
      <c r="CF191" s="3">
        <v>-7.1573348391702396</v>
      </c>
      <c r="CG191" s="3">
        <v>-0.41399999999999998</v>
      </c>
      <c r="CH191">
        <f t="shared" si="39"/>
        <v>32.970743243063289</v>
      </c>
      <c r="CI191" s="3">
        <v>110</v>
      </c>
      <c r="CJ191" s="3">
        <v>120</v>
      </c>
      <c r="CK191" s="3">
        <v>-465</v>
      </c>
    </row>
    <row r="192" spans="1:89" x14ac:dyDescent="0.2">
      <c r="A192" s="2">
        <v>6.2500000000000003E-3</v>
      </c>
      <c r="B192" s="3">
        <v>-42.971586199487703</v>
      </c>
      <c r="C192" s="3">
        <v>33.253110598859799</v>
      </c>
      <c r="D192" s="3">
        <v>15.914999999999999</v>
      </c>
      <c r="E192">
        <f t="shared" si="30"/>
        <v>56.618140290899738</v>
      </c>
      <c r="F192" s="3">
        <v>30</v>
      </c>
      <c r="G192" s="3">
        <v>-120</v>
      </c>
      <c r="H192" s="3">
        <v>-465</v>
      </c>
      <c r="J192" s="2">
        <v>6.2500000000000003E-3</v>
      </c>
      <c r="K192" s="3">
        <v>-20.4509423254773</v>
      </c>
      <c r="L192" s="3">
        <v>-55.215140115732801</v>
      </c>
      <c r="M192" s="3">
        <v>-3.0179999999999998</v>
      </c>
      <c r="N192">
        <f t="shared" si="31"/>
        <v>58.958129753241018</v>
      </c>
      <c r="O192" s="3">
        <v>30</v>
      </c>
      <c r="P192" s="3">
        <v>-120</v>
      </c>
      <c r="Q192" s="3">
        <v>-465</v>
      </c>
      <c r="S192" s="2">
        <v>6.2500000000000003E-3</v>
      </c>
      <c r="T192" s="3">
        <v>10.1250619998102</v>
      </c>
      <c r="U192" s="3">
        <v>31.516456344265599</v>
      </c>
      <c r="V192" s="3">
        <v>15.167</v>
      </c>
      <c r="W192">
        <f t="shared" si="32"/>
        <v>36.412110485386584</v>
      </c>
      <c r="X192" s="3">
        <v>30</v>
      </c>
      <c r="Y192" s="3">
        <v>-120</v>
      </c>
      <c r="Z192" s="3">
        <v>-465</v>
      </c>
      <c r="AB192" s="2">
        <v>6.2500000000000003E-3</v>
      </c>
      <c r="AC192" s="3">
        <v>-70.1775196056401</v>
      </c>
      <c r="AD192" s="3">
        <v>-35.121993821535803</v>
      </c>
      <c r="AE192" s="3">
        <v>0.83599999999999997</v>
      </c>
      <c r="AF192">
        <f t="shared" si="33"/>
        <v>78.480173317851424</v>
      </c>
      <c r="AG192" s="3">
        <v>30</v>
      </c>
      <c r="AH192" s="3">
        <v>-120</v>
      </c>
      <c r="AI192" s="3">
        <v>-465</v>
      </c>
      <c r="AK192" s="2">
        <v>6.2500000000000003E-3</v>
      </c>
      <c r="AL192" s="3">
        <v>-5.0628845532956799</v>
      </c>
      <c r="AM192" s="3">
        <v>-3.8028202692212498</v>
      </c>
      <c r="AN192" s="3">
        <v>10.96</v>
      </c>
      <c r="AO192">
        <f t="shared" si="34"/>
        <v>12.657639669385441</v>
      </c>
      <c r="AP192" s="3">
        <v>30</v>
      </c>
      <c r="AQ192" s="3">
        <v>-120</v>
      </c>
      <c r="AR192" s="3">
        <v>-465</v>
      </c>
      <c r="AT192" s="2">
        <v>6.2500000000000003E-3</v>
      </c>
      <c r="AU192" s="3">
        <v>-58.749259808103098</v>
      </c>
      <c r="AV192" s="3">
        <v>-3.37289934625985</v>
      </c>
      <c r="AW192" s="3">
        <v>3.9340000000000002</v>
      </c>
      <c r="AX192">
        <f t="shared" si="35"/>
        <v>58.977354416758971</v>
      </c>
      <c r="AY192" s="3">
        <v>30</v>
      </c>
      <c r="AZ192" s="3">
        <v>-120</v>
      </c>
      <c r="BA192" s="3">
        <v>-465</v>
      </c>
      <c r="BC192" s="2">
        <v>6.2500000000000003E-3</v>
      </c>
      <c r="BD192" s="3">
        <v>-23.164818151671302</v>
      </c>
      <c r="BE192" s="3">
        <v>-5.7006948699259503</v>
      </c>
      <c r="BF192" s="3">
        <v>-0.90600000000000003</v>
      </c>
      <c r="BG192">
        <f t="shared" si="36"/>
        <v>23.87315559367886</v>
      </c>
      <c r="BH192" s="3">
        <v>30</v>
      </c>
      <c r="BI192" s="3">
        <v>-120</v>
      </c>
      <c r="BJ192" s="3">
        <v>-465</v>
      </c>
      <c r="BL192" s="2">
        <v>6.2500000000000003E-3</v>
      </c>
      <c r="BM192" s="3">
        <v>-42.000728588918598</v>
      </c>
      <c r="BN192" s="3">
        <v>-2.6474077887624401</v>
      </c>
      <c r="BO192" s="3">
        <v>15.8</v>
      </c>
      <c r="BP192">
        <f t="shared" si="37"/>
        <v>44.952307727190203</v>
      </c>
      <c r="BQ192" s="3">
        <v>30</v>
      </c>
      <c r="BR192" s="3">
        <v>-120</v>
      </c>
      <c r="BS192" s="3">
        <v>-465</v>
      </c>
      <c r="BU192" s="2">
        <v>6.2500000000000003E-3</v>
      </c>
      <c r="BV192" s="3">
        <v>-28.130121969163199</v>
      </c>
      <c r="BW192" s="3">
        <v>-10.093242194656799</v>
      </c>
      <c r="BX192" s="3">
        <v>2.262</v>
      </c>
      <c r="BY192">
        <f t="shared" si="38"/>
        <v>29.971552245420963</v>
      </c>
      <c r="BZ192" s="3">
        <v>30</v>
      </c>
      <c r="CA192" s="3">
        <v>-120</v>
      </c>
      <c r="CB192" s="3">
        <v>-465</v>
      </c>
      <c r="CD192" s="2">
        <v>6.2500000000000003E-3</v>
      </c>
      <c r="CE192" s="3">
        <v>-38.314580938593103</v>
      </c>
      <c r="CF192" s="3">
        <v>0.50416713498600196</v>
      </c>
      <c r="CG192" s="3">
        <v>12.891999999999999</v>
      </c>
      <c r="CH192">
        <f t="shared" si="39"/>
        <v>40.428516680679763</v>
      </c>
      <c r="CI192" s="3">
        <v>30</v>
      </c>
      <c r="CJ192" s="3">
        <v>-120</v>
      </c>
      <c r="CK192" s="3">
        <v>-465</v>
      </c>
    </row>
    <row r="193" spans="1:89" x14ac:dyDescent="0.2">
      <c r="A193" s="2">
        <v>6.9444444444444441E-3</v>
      </c>
      <c r="B193" s="3">
        <v>-31.019360277091501</v>
      </c>
      <c r="C193" s="3">
        <v>12.645897674740199</v>
      </c>
      <c r="D193" s="3">
        <v>10.968999999999999</v>
      </c>
      <c r="E193">
        <f t="shared" si="30"/>
        <v>35.248239686543236</v>
      </c>
      <c r="F193" s="3">
        <v>30</v>
      </c>
      <c r="G193" s="3">
        <v>-40</v>
      </c>
      <c r="H193" s="3">
        <v>-465</v>
      </c>
      <c r="J193" s="2">
        <v>6.9444444444444441E-3</v>
      </c>
      <c r="K193" s="3">
        <v>-27.666259920704899</v>
      </c>
      <c r="L193" s="3">
        <v>-39.909106730168801</v>
      </c>
      <c r="M193" s="3">
        <v>0.93700000000000006</v>
      </c>
      <c r="N193">
        <f t="shared" si="31"/>
        <v>48.56991565774031</v>
      </c>
      <c r="O193" s="3">
        <v>30</v>
      </c>
      <c r="P193" s="3">
        <v>-40</v>
      </c>
      <c r="Q193" s="3">
        <v>-465</v>
      </c>
      <c r="S193" s="2">
        <v>6.9444444444444441E-3</v>
      </c>
      <c r="T193" s="3">
        <v>-9.9157583925789599</v>
      </c>
      <c r="U193" s="3">
        <v>12.3566910012349</v>
      </c>
      <c r="V193" s="3">
        <v>11.695</v>
      </c>
      <c r="W193">
        <f t="shared" si="32"/>
        <v>19.69220917012613</v>
      </c>
      <c r="X193" s="3">
        <v>30</v>
      </c>
      <c r="Y193" s="3">
        <v>-40</v>
      </c>
      <c r="Z193" s="3">
        <v>-465</v>
      </c>
      <c r="AB193" s="2">
        <v>6.9444444444444441E-3</v>
      </c>
      <c r="AC193" s="3">
        <v>-49.629703651140197</v>
      </c>
      <c r="AD193" s="3">
        <v>-32.506405837926799</v>
      </c>
      <c r="AE193" s="3">
        <v>1.9670000000000001</v>
      </c>
      <c r="AF193">
        <f t="shared" si="33"/>
        <v>59.360281283026275</v>
      </c>
      <c r="AG193" s="3">
        <v>30</v>
      </c>
      <c r="AH193" s="3">
        <v>-40</v>
      </c>
      <c r="AI193" s="3">
        <v>-465</v>
      </c>
      <c r="AK193" s="2">
        <v>6.9444444444444441E-3</v>
      </c>
      <c r="AL193" s="3">
        <v>-2.7937788924680498</v>
      </c>
      <c r="AM193" s="3">
        <v>-2.36385796950663</v>
      </c>
      <c r="AN193" s="3">
        <v>9.7330000000000005</v>
      </c>
      <c r="AO193">
        <f t="shared" si="34"/>
        <v>10.398284185383664</v>
      </c>
      <c r="AP193" s="3">
        <v>30</v>
      </c>
      <c r="AQ193" s="3">
        <v>-40</v>
      </c>
      <c r="AR193" s="3">
        <v>-465</v>
      </c>
      <c r="AT193" s="2">
        <v>6.9444444444444441E-3</v>
      </c>
      <c r="AU193" s="3">
        <v>-54.684102923061701</v>
      </c>
      <c r="AV193" s="3">
        <v>-16.033646263405</v>
      </c>
      <c r="AW193" s="3">
        <v>2.9660000000000002</v>
      </c>
      <c r="AX193">
        <f t="shared" si="35"/>
        <v>57.063351470098624</v>
      </c>
      <c r="AY193" s="3">
        <v>30</v>
      </c>
      <c r="AZ193" s="3">
        <v>-40</v>
      </c>
      <c r="BA193" s="3">
        <v>-465</v>
      </c>
      <c r="BC193" s="2">
        <v>6.9444444444444441E-3</v>
      </c>
      <c r="BD193" s="3">
        <v>-19.782726417256001</v>
      </c>
      <c r="BE193" s="3">
        <v>-7.56109281122776</v>
      </c>
      <c r="BF193" s="3">
        <v>-1.734</v>
      </c>
      <c r="BG193">
        <f t="shared" si="36"/>
        <v>21.249309282891961</v>
      </c>
      <c r="BH193" s="3">
        <v>30</v>
      </c>
      <c r="BI193" s="3">
        <v>-40</v>
      </c>
      <c r="BJ193" s="3">
        <v>-465</v>
      </c>
      <c r="BL193" s="2">
        <v>6.9444444444444441E-3</v>
      </c>
      <c r="BM193" s="3">
        <v>-38.347107850527699</v>
      </c>
      <c r="BN193" s="3">
        <v>-11.366741507573799</v>
      </c>
      <c r="BO193" s="3">
        <v>14.432</v>
      </c>
      <c r="BP193">
        <f t="shared" si="37"/>
        <v>42.520420000277561</v>
      </c>
      <c r="BQ193" s="3">
        <v>30</v>
      </c>
      <c r="BR193" s="3">
        <v>-40</v>
      </c>
      <c r="BS193" s="3">
        <v>-465</v>
      </c>
      <c r="BU193" s="2">
        <v>6.9444444444444441E-3</v>
      </c>
      <c r="BV193" s="3">
        <v>-23.996375726346699</v>
      </c>
      <c r="BW193" s="3">
        <v>-14.9949064018419</v>
      </c>
      <c r="BX193" s="3">
        <v>-0.34300000000000003</v>
      </c>
      <c r="BY193">
        <f t="shared" si="38"/>
        <v>28.298249327476078</v>
      </c>
      <c r="BZ193" s="3">
        <v>30</v>
      </c>
      <c r="CA193" s="3">
        <v>-40</v>
      </c>
      <c r="CB193" s="3">
        <v>-465</v>
      </c>
      <c r="CD193" s="2">
        <v>6.9444444444444441E-3</v>
      </c>
      <c r="CE193" s="3">
        <v>-36.487417016007001</v>
      </c>
      <c r="CF193" s="3">
        <v>-6.4806336495747203</v>
      </c>
      <c r="CG193" s="3">
        <v>13.385</v>
      </c>
      <c r="CH193">
        <f t="shared" si="39"/>
        <v>39.401629890145372</v>
      </c>
      <c r="CI193" s="3">
        <v>30</v>
      </c>
      <c r="CJ193" s="3">
        <v>-40</v>
      </c>
      <c r="CK193" s="3">
        <v>-465</v>
      </c>
    </row>
    <row r="194" spans="1:89" x14ac:dyDescent="0.2">
      <c r="A194" s="2">
        <v>7.6388888888888886E-3</v>
      </c>
      <c r="B194" s="3">
        <v>-26.841066307060199</v>
      </c>
      <c r="C194" s="3">
        <v>1.7868588360583999</v>
      </c>
      <c r="D194" s="3">
        <v>3.7440000000000002</v>
      </c>
      <c r="E194">
        <f t="shared" si="30"/>
        <v>27.159772476955734</v>
      </c>
      <c r="F194" s="3">
        <v>30</v>
      </c>
      <c r="G194" s="3">
        <v>40</v>
      </c>
      <c r="H194" s="3">
        <v>-465</v>
      </c>
      <c r="J194" s="2">
        <v>7.6388888888888886E-3</v>
      </c>
      <c r="K194" s="3">
        <v>-24.916321648670401</v>
      </c>
      <c r="L194" s="3">
        <v>-26.614792137080499</v>
      </c>
      <c r="M194" s="3">
        <v>-0.752</v>
      </c>
      <c r="N194">
        <f t="shared" si="31"/>
        <v>36.465541940303083</v>
      </c>
      <c r="O194" s="3">
        <v>30</v>
      </c>
      <c r="P194" s="3">
        <v>40</v>
      </c>
      <c r="Q194" s="3">
        <v>-465</v>
      </c>
      <c r="S194" s="2">
        <v>7.6388888888888886E-3</v>
      </c>
      <c r="T194" s="3">
        <v>-15.6800928728117</v>
      </c>
      <c r="U194" s="3">
        <v>5.5811938239054202</v>
      </c>
      <c r="V194" s="3">
        <v>4.3739999999999997</v>
      </c>
      <c r="W194">
        <f t="shared" si="32"/>
        <v>17.208919576777628</v>
      </c>
      <c r="X194" s="3">
        <v>30</v>
      </c>
      <c r="Y194" s="3">
        <v>40</v>
      </c>
      <c r="Z194" s="3">
        <v>-465</v>
      </c>
      <c r="AB194" s="2">
        <v>7.6388888888888886E-3</v>
      </c>
      <c r="AC194" s="3">
        <v>-40.385696700688499</v>
      </c>
      <c r="AD194" s="3">
        <v>-30.279726583970302</v>
      </c>
      <c r="AE194" s="3">
        <v>-0.44</v>
      </c>
      <c r="AF194">
        <f t="shared" si="33"/>
        <v>50.478311580321304</v>
      </c>
      <c r="AG194" s="3">
        <v>30</v>
      </c>
      <c r="AH194" s="3">
        <v>40</v>
      </c>
      <c r="AI194" s="3">
        <v>-465</v>
      </c>
      <c r="AK194" s="2">
        <v>7.6388888888888886E-3</v>
      </c>
      <c r="AL194" s="3">
        <v>-3.73776644535209</v>
      </c>
      <c r="AM194" s="3">
        <v>1.8087791462751901</v>
      </c>
      <c r="AN194" s="3">
        <v>4.484</v>
      </c>
      <c r="AO194">
        <f t="shared" si="34"/>
        <v>6.111369404642466</v>
      </c>
      <c r="AP194" s="3">
        <v>30</v>
      </c>
      <c r="AQ194" s="3">
        <v>40</v>
      </c>
      <c r="AR194" s="3">
        <v>-465</v>
      </c>
      <c r="AT194" s="2">
        <v>7.6388888888888886E-3</v>
      </c>
      <c r="AU194" s="3">
        <v>-44.386506868642002</v>
      </c>
      <c r="AV194" s="3">
        <v>-19.0155155596687</v>
      </c>
      <c r="AW194" s="3">
        <v>-1.3420000000000001</v>
      </c>
      <c r="AX194">
        <f t="shared" si="35"/>
        <v>48.306860672165463</v>
      </c>
      <c r="AY194" s="3">
        <v>30</v>
      </c>
      <c r="AZ194" s="3">
        <v>40</v>
      </c>
      <c r="BA194" s="3">
        <v>-465</v>
      </c>
      <c r="BC194" s="2">
        <v>7.6388888888888886E-3</v>
      </c>
      <c r="BD194" s="3">
        <v>-16.024453875249499</v>
      </c>
      <c r="BE194" s="3">
        <v>-4.54103974878001</v>
      </c>
      <c r="BF194" s="3">
        <v>-5.5179999999999998</v>
      </c>
      <c r="BG194">
        <f t="shared" si="36"/>
        <v>17.545725633327301</v>
      </c>
      <c r="BH194" s="3">
        <v>30</v>
      </c>
      <c r="BI194" s="3">
        <v>40</v>
      </c>
      <c r="BJ194" s="3">
        <v>-465</v>
      </c>
      <c r="BL194" s="2">
        <v>7.6388888888888886E-3</v>
      </c>
      <c r="BM194" s="3">
        <v>-32.833089170835002</v>
      </c>
      <c r="BN194" s="3">
        <v>-13.5403877529412</v>
      </c>
      <c r="BO194" s="3">
        <v>8.7469999999999999</v>
      </c>
      <c r="BP194">
        <f t="shared" si="37"/>
        <v>36.57682126702651</v>
      </c>
      <c r="BQ194" s="3">
        <v>30</v>
      </c>
      <c r="BR194" s="3">
        <v>40</v>
      </c>
      <c r="BS194" s="3">
        <v>-465</v>
      </c>
      <c r="BU194" s="2">
        <v>7.6388888888888886E-3</v>
      </c>
      <c r="BV194" s="3">
        <v>-15.860405102014299</v>
      </c>
      <c r="BW194" s="3">
        <v>-10.124354893029</v>
      </c>
      <c r="BX194" s="3">
        <v>-6.266</v>
      </c>
      <c r="BY194">
        <f t="shared" si="38"/>
        <v>19.832240619758565</v>
      </c>
      <c r="BZ194" s="3">
        <v>30</v>
      </c>
      <c r="CA194" s="3">
        <v>40</v>
      </c>
      <c r="CB194" s="3">
        <v>-465</v>
      </c>
      <c r="CD194" s="2">
        <v>7.6388888888888886E-3</v>
      </c>
      <c r="CE194" s="3">
        <v>-33.751620879596302</v>
      </c>
      <c r="CF194" s="3">
        <v>-8.7440824561528601</v>
      </c>
      <c r="CG194" s="3">
        <v>9.7370000000000001</v>
      </c>
      <c r="CH194">
        <f t="shared" si="39"/>
        <v>36.200000814917139</v>
      </c>
      <c r="CI194" s="3">
        <v>30</v>
      </c>
      <c r="CJ194" s="3">
        <v>40</v>
      </c>
      <c r="CK194" s="3">
        <v>-465</v>
      </c>
    </row>
    <row r="195" spans="1:89" x14ac:dyDescent="0.2">
      <c r="A195" s="2">
        <v>8.3333333333333332E-3</v>
      </c>
      <c r="B195" s="3">
        <v>-21.830507655572301</v>
      </c>
      <c r="C195" s="3">
        <v>-0.21142492757478201</v>
      </c>
      <c r="D195" s="3">
        <v>-0.96799999999999997</v>
      </c>
      <c r="E195">
        <f t="shared" si="30"/>
        <v>21.852981238265887</v>
      </c>
      <c r="F195" s="3">
        <v>30</v>
      </c>
      <c r="G195" s="3">
        <v>120</v>
      </c>
      <c r="H195" s="3">
        <v>-465</v>
      </c>
      <c r="J195" s="2">
        <v>8.3333333333333332E-3</v>
      </c>
      <c r="K195" s="3">
        <v>-22.7249977337733</v>
      </c>
      <c r="L195" s="3">
        <v>-18.970260725672698</v>
      </c>
      <c r="M195" s="3">
        <v>-3.3439999999999999</v>
      </c>
      <c r="N195">
        <f t="shared" si="31"/>
        <v>29.79057988693744</v>
      </c>
      <c r="O195" s="3">
        <v>30</v>
      </c>
      <c r="P195" s="3">
        <v>120</v>
      </c>
      <c r="Q195" s="3">
        <v>-465</v>
      </c>
      <c r="S195" s="2">
        <v>8.3333333333333332E-3</v>
      </c>
      <c r="T195" s="3">
        <v>-15.448161848582499</v>
      </c>
      <c r="U195" s="3">
        <v>4.4441661197574502</v>
      </c>
      <c r="V195" s="3">
        <v>-0.60299999999999998</v>
      </c>
      <c r="W195">
        <f t="shared" si="32"/>
        <v>16.086016473944063</v>
      </c>
      <c r="X195" s="3">
        <v>30</v>
      </c>
      <c r="Y195" s="3">
        <v>120</v>
      </c>
      <c r="Z195" s="3">
        <v>-465</v>
      </c>
      <c r="AB195" s="2">
        <v>8.3333333333333332E-3</v>
      </c>
      <c r="AC195" s="3">
        <v>-30.2450783516922</v>
      </c>
      <c r="AD195" s="3">
        <v>-21.922431537126499</v>
      </c>
      <c r="AE195" s="3">
        <v>-3.2029999999999998</v>
      </c>
      <c r="AF195">
        <f t="shared" si="33"/>
        <v>37.49155875660545</v>
      </c>
      <c r="AG195" s="3">
        <v>30</v>
      </c>
      <c r="AH195" s="3">
        <v>120</v>
      </c>
      <c r="AI195" s="3">
        <v>-465</v>
      </c>
      <c r="AK195" s="2">
        <v>8.3333333333333332E-3</v>
      </c>
      <c r="AL195" s="3">
        <v>-5.8074679938851199</v>
      </c>
      <c r="AM195" s="3">
        <v>4.6068006794303598</v>
      </c>
      <c r="AN195" s="3">
        <v>-0.20200000000000001</v>
      </c>
      <c r="AO195">
        <f t="shared" si="34"/>
        <v>7.4155310666195771</v>
      </c>
      <c r="AP195" s="3">
        <v>30</v>
      </c>
      <c r="AQ195" s="3">
        <v>120</v>
      </c>
      <c r="AR195" s="3">
        <v>-465</v>
      </c>
      <c r="AT195" s="2">
        <v>8.3333333333333332E-3</v>
      </c>
      <c r="AU195" s="3">
        <v>-38.542269322135098</v>
      </c>
      <c r="AV195" s="3">
        <v>-22.110521940922201</v>
      </c>
      <c r="AW195" s="3">
        <v>-3.9249999999999998</v>
      </c>
      <c r="AX195">
        <f t="shared" si="35"/>
        <v>44.607032293126146</v>
      </c>
      <c r="AY195" s="3">
        <v>30</v>
      </c>
      <c r="AZ195" s="3">
        <v>120</v>
      </c>
      <c r="BA195" s="3">
        <v>-465</v>
      </c>
      <c r="BC195" s="2">
        <v>8.3333333333333332E-3</v>
      </c>
      <c r="BD195" s="3">
        <v>-14.191633098414</v>
      </c>
      <c r="BE195" s="3">
        <v>-1.48492424049175</v>
      </c>
      <c r="BF195" s="3">
        <v>-7.7039999999999997</v>
      </c>
      <c r="BG195">
        <f t="shared" si="36"/>
        <v>16.216012641830289</v>
      </c>
      <c r="BH195" s="3">
        <v>30</v>
      </c>
      <c r="BI195" s="3">
        <v>120</v>
      </c>
      <c r="BJ195" s="3">
        <v>-465</v>
      </c>
      <c r="BL195" s="2">
        <v>8.3333333333333332E-3</v>
      </c>
      <c r="BM195" s="3">
        <v>-27.5078680017191</v>
      </c>
      <c r="BN195" s="3">
        <v>-13.7730258839516</v>
      </c>
      <c r="BO195" s="3">
        <v>3.3260000000000001</v>
      </c>
      <c r="BP195">
        <f t="shared" si="37"/>
        <v>30.942548699161843</v>
      </c>
      <c r="BQ195" s="3">
        <v>30</v>
      </c>
      <c r="BR195" s="3">
        <v>120</v>
      </c>
      <c r="BS195" s="3">
        <v>-465</v>
      </c>
      <c r="BU195" s="2">
        <v>8.3333333333333332E-3</v>
      </c>
      <c r="BV195" s="3">
        <v>-12.662161130707499</v>
      </c>
      <c r="BW195" s="3">
        <v>-5.8300954108830902</v>
      </c>
      <c r="BX195" s="3">
        <v>-10.204000000000001</v>
      </c>
      <c r="BY195">
        <f t="shared" si="38"/>
        <v>17.275472583984495</v>
      </c>
      <c r="BZ195" s="3">
        <v>30</v>
      </c>
      <c r="CA195" s="3">
        <v>120</v>
      </c>
      <c r="CB195" s="3">
        <v>-465</v>
      </c>
      <c r="CD195" s="2">
        <v>8.3333333333333332E-3</v>
      </c>
      <c r="CE195" s="3">
        <v>-30.958549093909401</v>
      </c>
      <c r="CF195" s="3">
        <v>-11.281181587050201</v>
      </c>
      <c r="CG195" s="3">
        <v>6.1340000000000003</v>
      </c>
      <c r="CH195">
        <f t="shared" si="39"/>
        <v>33.516007757488048</v>
      </c>
      <c r="CI195" s="3">
        <v>30</v>
      </c>
      <c r="CJ195" s="3">
        <v>120</v>
      </c>
      <c r="CK195" s="3">
        <v>-465</v>
      </c>
    </row>
    <row r="196" spans="1:89" x14ac:dyDescent="0.2">
      <c r="A196" s="2">
        <v>9.0277777777777769E-3</v>
      </c>
      <c r="B196" s="3">
        <v>-55.934974818980699</v>
      </c>
      <c r="C196" s="3">
        <v>15.5662486810406</v>
      </c>
      <c r="D196" s="3">
        <v>15.871</v>
      </c>
      <c r="E196">
        <f t="shared" si="30"/>
        <v>60.190681562846613</v>
      </c>
      <c r="F196" s="3">
        <v>-50</v>
      </c>
      <c r="G196" s="3">
        <v>-120</v>
      </c>
      <c r="H196" s="3">
        <v>-465</v>
      </c>
      <c r="J196" s="2">
        <v>9.0277777777777769E-3</v>
      </c>
      <c r="K196" s="3">
        <v>-15.8568695681083</v>
      </c>
      <c r="L196" s="3">
        <v>-39.735865568778003</v>
      </c>
      <c r="M196" s="3">
        <v>3.3260000000000001</v>
      </c>
      <c r="N196">
        <f t="shared" si="31"/>
        <v>42.91202163729875</v>
      </c>
      <c r="O196" s="3">
        <v>-50</v>
      </c>
      <c r="P196" s="3">
        <v>-120</v>
      </c>
      <c r="Q196" s="3">
        <v>-465</v>
      </c>
      <c r="S196" s="2">
        <v>9.0277777777777769E-3</v>
      </c>
      <c r="T196" s="3">
        <v>3.38138462763406</v>
      </c>
      <c r="U196" s="3">
        <v>52.710567896770002</v>
      </c>
      <c r="V196" s="3">
        <v>21.920999999999999</v>
      </c>
      <c r="W196">
        <f t="shared" si="32"/>
        <v>57.187131166023711</v>
      </c>
      <c r="X196" s="3">
        <v>-50</v>
      </c>
      <c r="Y196" s="3">
        <v>-120</v>
      </c>
      <c r="Z196" s="3">
        <v>-465</v>
      </c>
      <c r="AB196" s="2">
        <v>9.0277777777777769E-3</v>
      </c>
      <c r="AC196" s="3">
        <v>-79.437082905277904</v>
      </c>
      <c r="AD196" s="3">
        <v>-65.719211350258902</v>
      </c>
      <c r="AE196" s="3">
        <v>0.40899999999999997</v>
      </c>
      <c r="AF196">
        <f t="shared" si="33"/>
        <v>103.0991375424644</v>
      </c>
      <c r="AG196" s="3">
        <v>-50</v>
      </c>
      <c r="AH196" s="3">
        <v>-120</v>
      </c>
      <c r="AI196" s="3">
        <v>-465</v>
      </c>
      <c r="AK196" s="2">
        <v>9.0277777777777769E-3</v>
      </c>
      <c r="AL196" s="3">
        <v>7.0901596949575101</v>
      </c>
      <c r="AM196" s="3">
        <v>-7.0703607050842896</v>
      </c>
      <c r="AN196" s="3">
        <v>18.303999999999998</v>
      </c>
      <c r="AO196">
        <f t="shared" si="34"/>
        <v>20.863767181408058</v>
      </c>
      <c r="AP196" s="3">
        <v>-50</v>
      </c>
      <c r="AQ196" s="3">
        <v>-120</v>
      </c>
      <c r="AR196" s="3">
        <v>-465</v>
      </c>
      <c r="AT196" s="2">
        <v>9.0277777777777769E-3</v>
      </c>
      <c r="AU196" s="3">
        <v>-82.744928427668597</v>
      </c>
      <c r="AV196" s="3">
        <v>-8.0461680631217494</v>
      </c>
      <c r="AW196" s="3">
        <v>2.2570000000000001</v>
      </c>
      <c r="AX196">
        <f t="shared" si="35"/>
        <v>83.165846655944037</v>
      </c>
      <c r="AY196" s="3">
        <v>-50</v>
      </c>
      <c r="AZ196" s="3">
        <v>-120</v>
      </c>
      <c r="BA196" s="3">
        <v>-465</v>
      </c>
      <c r="BC196" s="2">
        <v>9.0277777777777769E-3</v>
      </c>
      <c r="BD196" s="3">
        <v>-28.8782409436586</v>
      </c>
      <c r="BE196" s="3">
        <v>-11.405632380539</v>
      </c>
      <c r="BF196" s="3">
        <v>-2.5920000000000001</v>
      </c>
      <c r="BG196">
        <f t="shared" si="36"/>
        <v>31.157017090857714</v>
      </c>
      <c r="BH196" s="3">
        <v>-50</v>
      </c>
      <c r="BI196" s="3">
        <v>-120</v>
      </c>
      <c r="BJ196" s="3">
        <v>-465</v>
      </c>
      <c r="BL196" s="2">
        <v>9.0277777777777769E-3</v>
      </c>
      <c r="BM196" s="3">
        <v>-50.359437849324699</v>
      </c>
      <c r="BN196" s="3">
        <v>-7.1495566645772</v>
      </c>
      <c r="BO196" s="3">
        <v>23.536000000000001</v>
      </c>
      <c r="BP196">
        <f t="shared" si="37"/>
        <v>56.045806596033543</v>
      </c>
      <c r="BQ196" s="3">
        <v>-50</v>
      </c>
      <c r="BR196" s="3">
        <v>-120</v>
      </c>
      <c r="BS196" s="3">
        <v>-465</v>
      </c>
      <c r="BU196" s="2">
        <v>9.0277777777777769E-3</v>
      </c>
      <c r="BV196" s="3">
        <v>-33.992744291980898</v>
      </c>
      <c r="BW196" s="3">
        <v>-15.917680751290399</v>
      </c>
      <c r="BX196" s="3">
        <v>3.01</v>
      </c>
      <c r="BY196">
        <f t="shared" si="38"/>
        <v>37.655535117695521</v>
      </c>
      <c r="BZ196" s="3">
        <v>-50</v>
      </c>
      <c r="CA196" s="3">
        <v>-120</v>
      </c>
      <c r="CB196" s="3">
        <v>-465</v>
      </c>
      <c r="CD196" s="2">
        <v>9.0277777777777769E-3</v>
      </c>
      <c r="CE196" s="3">
        <v>-45.874966643039599</v>
      </c>
      <c r="CF196" s="3">
        <v>-3.3523932496054298</v>
      </c>
      <c r="CG196" s="3">
        <v>18.009</v>
      </c>
      <c r="CH196">
        <f t="shared" si="39"/>
        <v>49.397117183090714</v>
      </c>
      <c r="CI196" s="3">
        <v>-50</v>
      </c>
      <c r="CJ196" s="3">
        <v>-120</v>
      </c>
      <c r="CK196" s="3">
        <v>-465</v>
      </c>
    </row>
    <row r="197" spans="1:89" x14ac:dyDescent="0.2">
      <c r="A197" s="2">
        <v>9.7222222222222224E-3</v>
      </c>
      <c r="B197" s="3">
        <v>-39.6382848329743</v>
      </c>
      <c r="C197" s="3">
        <v>6.7238783823028703</v>
      </c>
      <c r="D197" s="3">
        <v>10.67</v>
      </c>
      <c r="E197">
        <f t="shared" si="30"/>
        <v>41.596310713812116</v>
      </c>
      <c r="F197" s="3">
        <v>-50</v>
      </c>
      <c r="G197" s="3">
        <v>-40</v>
      </c>
      <c r="H197" s="3">
        <v>-465</v>
      </c>
      <c r="J197" s="2">
        <v>9.7222222222222224E-3</v>
      </c>
      <c r="K197" s="3">
        <v>-23.8556614768905</v>
      </c>
      <c r="L197" s="3">
        <v>-32.997137944070197</v>
      </c>
      <c r="M197" s="3">
        <v>4.1760000000000002</v>
      </c>
      <c r="N197">
        <f t="shared" si="31"/>
        <v>40.930950062269439</v>
      </c>
      <c r="O197" s="3">
        <v>-50</v>
      </c>
      <c r="P197" s="3">
        <v>-40</v>
      </c>
      <c r="Q197" s="3">
        <v>-465</v>
      </c>
      <c r="S197" s="2">
        <v>9.7222222222222224E-3</v>
      </c>
      <c r="T197" s="3">
        <v>-12.915305358372301</v>
      </c>
      <c r="U197" s="3">
        <v>29.274927847904198</v>
      </c>
      <c r="V197" s="3">
        <v>13.834</v>
      </c>
      <c r="W197">
        <f t="shared" si="32"/>
        <v>34.859805923154497</v>
      </c>
      <c r="X197" s="3">
        <v>-50</v>
      </c>
      <c r="Y197" s="3">
        <v>-40</v>
      </c>
      <c r="Z197" s="3">
        <v>-465</v>
      </c>
      <c r="AB197" s="2">
        <v>9.7222222222222224E-3</v>
      </c>
      <c r="AC197" s="3">
        <v>-53.611421936001697</v>
      </c>
      <c r="AD197" s="3">
        <v>-48.511767830084302</v>
      </c>
      <c r="AE197" s="3">
        <v>2.7149999999999999</v>
      </c>
      <c r="AF197">
        <f t="shared" si="33"/>
        <v>72.352936395145747</v>
      </c>
      <c r="AG197" s="3">
        <v>-50</v>
      </c>
      <c r="AH197" s="3">
        <v>-40</v>
      </c>
      <c r="AI197" s="3">
        <v>-465</v>
      </c>
      <c r="AK197" s="2">
        <v>9.7222222222222224E-3</v>
      </c>
      <c r="AL197" s="3">
        <v>10.4008336444729</v>
      </c>
      <c r="AM197" s="3">
        <v>4.7835773747269998</v>
      </c>
      <c r="AN197" s="3">
        <v>14.582000000000001</v>
      </c>
      <c r="AO197">
        <f t="shared" si="34"/>
        <v>18.539004207346185</v>
      </c>
      <c r="AP197" s="3">
        <v>-50</v>
      </c>
      <c r="AQ197" s="3">
        <v>-40</v>
      </c>
      <c r="AR197" s="3">
        <v>-465</v>
      </c>
      <c r="AT197" s="2">
        <v>9.7222222222222224E-3</v>
      </c>
      <c r="AU197" s="3">
        <v>-71.571227071358805</v>
      </c>
      <c r="AV197" s="3">
        <v>-21.509481176913599</v>
      </c>
      <c r="AW197" s="3">
        <v>0.70399999999999996</v>
      </c>
      <c r="AX197">
        <f t="shared" si="35"/>
        <v>74.736831221292789</v>
      </c>
      <c r="AY197" s="3">
        <v>-50</v>
      </c>
      <c r="AZ197" s="3">
        <v>-40</v>
      </c>
      <c r="BA197" s="3">
        <v>-465</v>
      </c>
      <c r="BC197" s="2">
        <v>9.7222222222222224E-3</v>
      </c>
      <c r="BD197" s="3">
        <v>-21.881419343817701</v>
      </c>
      <c r="BE197" s="3">
        <v>-7.5823060146633496</v>
      </c>
      <c r="BF197" s="3">
        <v>-5.0910000000000002</v>
      </c>
      <c r="BG197">
        <f t="shared" si="36"/>
        <v>23.710886908759853</v>
      </c>
      <c r="BH197" s="3">
        <v>-50</v>
      </c>
      <c r="BI197" s="3">
        <v>-40</v>
      </c>
      <c r="BJ197" s="3">
        <v>-465</v>
      </c>
      <c r="BL197" s="2">
        <v>9.7222222222222224E-3</v>
      </c>
      <c r="BM197" s="3">
        <v>-43.035225809794497</v>
      </c>
      <c r="BN197" s="3">
        <v>-12.708830178265799</v>
      </c>
      <c r="BO197" s="3">
        <v>20.561</v>
      </c>
      <c r="BP197">
        <f t="shared" si="37"/>
        <v>49.358887203825837</v>
      </c>
      <c r="BQ197" s="3">
        <v>-50</v>
      </c>
      <c r="BR197" s="3">
        <v>-40</v>
      </c>
      <c r="BS197" s="3">
        <v>-465</v>
      </c>
      <c r="BU197" s="2">
        <v>9.7222222222222224E-3</v>
      </c>
      <c r="BV197" s="3">
        <v>-23.9525351059131</v>
      </c>
      <c r="BW197" s="3">
        <v>-15.051474944336899</v>
      </c>
      <c r="BX197" s="3">
        <v>-2.4900000000000002</v>
      </c>
      <c r="BY197">
        <f t="shared" si="38"/>
        <v>28.398431928541424</v>
      </c>
      <c r="BZ197" s="3">
        <v>-50</v>
      </c>
      <c r="CA197" s="3">
        <v>-40</v>
      </c>
      <c r="CB197" s="3">
        <v>-465</v>
      </c>
      <c r="CD197" s="2">
        <v>9.7222222222222224E-3</v>
      </c>
      <c r="CE197" s="3">
        <v>-41.248366973736097</v>
      </c>
      <c r="CF197" s="3">
        <v>-5.5776582899995004</v>
      </c>
      <c r="CG197" s="3">
        <v>18.097000000000001</v>
      </c>
      <c r="CH197">
        <f t="shared" si="39"/>
        <v>45.387657562381456</v>
      </c>
      <c r="CI197" s="3">
        <v>-50</v>
      </c>
      <c r="CJ197" s="3">
        <v>-40</v>
      </c>
      <c r="CK197" s="3">
        <v>-465</v>
      </c>
    </row>
    <row r="198" spans="1:89" x14ac:dyDescent="0.2">
      <c r="A198" s="2">
        <v>1.0416666666666666E-2</v>
      </c>
      <c r="B198" s="3">
        <v>-37.685255903337101</v>
      </c>
      <c r="C198" s="3">
        <v>-4.56013163187205</v>
      </c>
      <c r="D198" s="3">
        <v>7.359</v>
      </c>
      <c r="E198">
        <f t="shared" si="30"/>
        <v>38.666887565461018</v>
      </c>
      <c r="F198" s="3">
        <v>-50</v>
      </c>
      <c r="G198" s="3">
        <v>40</v>
      </c>
      <c r="H198" s="3">
        <v>-465</v>
      </c>
      <c r="J198" s="2">
        <v>1.0416666666666666E-2</v>
      </c>
      <c r="K198" s="3">
        <v>-26.251339251550601</v>
      </c>
      <c r="L198" s="3">
        <v>-25.619185789169801</v>
      </c>
      <c r="M198" s="3">
        <v>2.7610000000000001</v>
      </c>
      <c r="N198">
        <f t="shared" si="31"/>
        <v>36.784488769045048</v>
      </c>
      <c r="O198" s="3">
        <v>-50</v>
      </c>
      <c r="P198" s="3">
        <v>40</v>
      </c>
      <c r="Q198" s="3">
        <v>-465</v>
      </c>
      <c r="S198" s="2">
        <v>1.0416666666666666E-2</v>
      </c>
      <c r="T198" s="3">
        <v>-27.128151660221899</v>
      </c>
      <c r="U198" s="3">
        <v>7.8637345135755901</v>
      </c>
      <c r="V198" s="3">
        <v>9.3960000000000008</v>
      </c>
      <c r="W198">
        <f t="shared" si="32"/>
        <v>29.766755768810278</v>
      </c>
      <c r="X198" s="3">
        <v>-50</v>
      </c>
      <c r="Y198" s="3">
        <v>40</v>
      </c>
      <c r="Z198" s="3">
        <v>-465</v>
      </c>
      <c r="AB198" s="2">
        <v>1.0416666666666666E-2</v>
      </c>
      <c r="AC198" s="3">
        <v>-38.041637721055103</v>
      </c>
      <c r="AD198" s="3">
        <v>-33.823038664496103</v>
      </c>
      <c r="AE198" s="3">
        <v>1.708</v>
      </c>
      <c r="AF198">
        <f t="shared" si="33"/>
        <v>50.932125510329932</v>
      </c>
      <c r="AG198" s="3">
        <v>-50</v>
      </c>
      <c r="AH198" s="3">
        <v>40</v>
      </c>
      <c r="AI198" s="3">
        <v>-465</v>
      </c>
      <c r="AK198" s="2">
        <v>1.0416666666666666E-2</v>
      </c>
      <c r="AL198" s="3">
        <v>-1.3767369029702099</v>
      </c>
      <c r="AM198" s="3">
        <v>7.8354502423281298</v>
      </c>
      <c r="AN198" s="3">
        <v>10.468</v>
      </c>
      <c r="AO198">
        <f t="shared" si="34"/>
        <v>13.147954555747445</v>
      </c>
      <c r="AP198" s="3">
        <v>-50</v>
      </c>
      <c r="AQ198" s="3">
        <v>40</v>
      </c>
      <c r="AR198" s="3">
        <v>-465</v>
      </c>
      <c r="AT198" s="2">
        <v>1.0416666666666666E-2</v>
      </c>
      <c r="AU198" s="3">
        <v>-59.802848912071099</v>
      </c>
      <c r="AV198" s="3">
        <v>-31.849503638204499</v>
      </c>
      <c r="AW198" s="3">
        <v>-0.49199999999999999</v>
      </c>
      <c r="AX198">
        <f t="shared" si="35"/>
        <v>67.757019444482694</v>
      </c>
      <c r="AY198" s="3">
        <v>-50</v>
      </c>
      <c r="AZ198" s="3">
        <v>40</v>
      </c>
      <c r="BA198" s="3">
        <v>-465</v>
      </c>
      <c r="BC198" s="2">
        <v>1.0416666666666666E-2</v>
      </c>
      <c r="BD198" s="3">
        <v>-22.9866272428123</v>
      </c>
      <c r="BE198" s="3">
        <v>-5.8675720702859797</v>
      </c>
      <c r="BF198" s="3">
        <v>-6.3339999999999996</v>
      </c>
      <c r="BG198">
        <f t="shared" si="36"/>
        <v>24.554693848631075</v>
      </c>
      <c r="BH198" s="3">
        <v>-50</v>
      </c>
      <c r="BI198" s="3">
        <v>40</v>
      </c>
      <c r="BJ198" s="3">
        <v>-465</v>
      </c>
      <c r="BL198" s="2">
        <v>1.0416666666666666E-2</v>
      </c>
      <c r="BM198" s="3">
        <v>-39.352613693374899</v>
      </c>
      <c r="BN198" s="3">
        <v>-19.051578005509199</v>
      </c>
      <c r="BO198" s="3">
        <v>16.305</v>
      </c>
      <c r="BP198">
        <f t="shared" si="37"/>
        <v>46.663088774747855</v>
      </c>
      <c r="BQ198" s="3">
        <v>-50</v>
      </c>
      <c r="BR198" s="3">
        <v>40</v>
      </c>
      <c r="BS198" s="3">
        <v>-465</v>
      </c>
      <c r="BU198" s="2">
        <v>1.0416666666666666E-2</v>
      </c>
      <c r="BV198" s="3">
        <v>-25.695553321537901</v>
      </c>
      <c r="BW198" s="3">
        <v>-17.8311117011812</v>
      </c>
      <c r="BX198" s="3">
        <v>-7.73</v>
      </c>
      <c r="BY198">
        <f t="shared" si="38"/>
        <v>32.217431694658693</v>
      </c>
      <c r="BZ198" s="3">
        <v>-50</v>
      </c>
      <c r="CA198" s="3">
        <v>40</v>
      </c>
      <c r="CB198" s="3">
        <v>-465</v>
      </c>
      <c r="CD198" s="2">
        <v>1.0416666666666666E-2</v>
      </c>
      <c r="CE198" s="3">
        <v>-41.485247745433597</v>
      </c>
      <c r="CF198" s="3">
        <v>-11.8164614204084</v>
      </c>
      <c r="CG198" s="3">
        <v>18.527999999999999</v>
      </c>
      <c r="CH198">
        <f t="shared" si="39"/>
        <v>46.946153463303077</v>
      </c>
      <c r="CI198" s="3">
        <v>-50</v>
      </c>
      <c r="CJ198" s="3">
        <v>40</v>
      </c>
      <c r="CK198" s="3">
        <v>-465</v>
      </c>
    </row>
    <row r="199" spans="1:89" x14ac:dyDescent="0.2">
      <c r="A199" s="2">
        <v>1.1111111111111112E-2</v>
      </c>
      <c r="B199" s="3">
        <v>-34.273465684111997</v>
      </c>
      <c r="C199" s="3">
        <v>-12.4351798539466</v>
      </c>
      <c r="D199" s="3">
        <v>2.68</v>
      </c>
      <c r="E199">
        <f t="shared" si="30"/>
        <v>36.557988839650385</v>
      </c>
      <c r="F199" s="3">
        <v>-50</v>
      </c>
      <c r="G199" s="3">
        <v>120</v>
      </c>
      <c r="H199" s="3">
        <v>-465</v>
      </c>
      <c r="J199" s="2">
        <v>1.1111111111111112E-2</v>
      </c>
      <c r="K199" s="3">
        <v>-28.049511796108</v>
      </c>
      <c r="L199" s="3">
        <v>-26.1912351751497</v>
      </c>
      <c r="M199" s="3">
        <v>0.158</v>
      </c>
      <c r="N199">
        <f t="shared" si="31"/>
        <v>38.376827331086147</v>
      </c>
      <c r="O199" s="3">
        <v>-50</v>
      </c>
      <c r="P199" s="3">
        <v>120</v>
      </c>
      <c r="Q199" s="3">
        <v>-465</v>
      </c>
      <c r="S199" s="2">
        <v>1.1111111111111112E-2</v>
      </c>
      <c r="T199" s="3">
        <v>-28.432056564729901</v>
      </c>
      <c r="U199" s="3">
        <v>-3.51219938215359</v>
      </c>
      <c r="V199" s="3">
        <v>3.4540000000000002</v>
      </c>
      <c r="W199">
        <f t="shared" si="32"/>
        <v>28.855632049913595</v>
      </c>
      <c r="X199" s="3">
        <v>-50</v>
      </c>
      <c r="Y199" s="3">
        <v>120</v>
      </c>
      <c r="Z199" s="3">
        <v>-465</v>
      </c>
      <c r="AB199" s="2">
        <v>1.1111111111111112E-2</v>
      </c>
      <c r="AC199" s="3">
        <v>-33.386046673722802</v>
      </c>
      <c r="AD199" s="3">
        <v>-31.025724238122201</v>
      </c>
      <c r="AE199" s="3">
        <v>-0.20699999999999999</v>
      </c>
      <c r="AF199">
        <f t="shared" si="33"/>
        <v>45.57703946067582</v>
      </c>
      <c r="AG199" s="3">
        <v>-50</v>
      </c>
      <c r="AH199" s="3">
        <v>120</v>
      </c>
      <c r="AI199" s="3">
        <v>-465</v>
      </c>
      <c r="AK199" s="2">
        <v>1.1111111111111112E-2</v>
      </c>
      <c r="AL199" s="3">
        <v>-9.4808877221492303</v>
      </c>
      <c r="AM199" s="3">
        <v>4.1988000666857204</v>
      </c>
      <c r="AN199" s="3">
        <v>4.4180000000000001</v>
      </c>
      <c r="AO199">
        <f t="shared" si="34"/>
        <v>11.271019386018287</v>
      </c>
      <c r="AP199" s="3">
        <v>-50</v>
      </c>
      <c r="AQ199" s="3">
        <v>120</v>
      </c>
      <c r="AR199" s="3">
        <v>-465</v>
      </c>
      <c r="AT199" s="2">
        <v>1.1111111111111112E-2</v>
      </c>
      <c r="AU199" s="3">
        <v>-49.200489834960003</v>
      </c>
      <c r="AV199" s="3">
        <v>-37.253213660032102</v>
      </c>
      <c r="AW199" s="3">
        <v>-1.8169999999999999</v>
      </c>
      <c r="AX199">
        <f t="shared" si="35"/>
        <v>61.739708591796941</v>
      </c>
      <c r="AY199" s="3">
        <v>-50</v>
      </c>
      <c r="AZ199" s="3">
        <v>120</v>
      </c>
      <c r="BA199" s="3">
        <v>-465</v>
      </c>
      <c r="BC199" s="2">
        <v>1.1111111111111112E-2</v>
      </c>
      <c r="BD199" s="3">
        <v>-23.580596939008998</v>
      </c>
      <c r="BE199" s="3">
        <v>-8.4937666556128093</v>
      </c>
      <c r="BF199" s="3">
        <v>-6.7140000000000004</v>
      </c>
      <c r="BG199">
        <f t="shared" si="36"/>
        <v>25.947377902208164</v>
      </c>
      <c r="BH199" s="3">
        <v>-50</v>
      </c>
      <c r="BI199" s="3">
        <v>120</v>
      </c>
      <c r="BJ199" s="3">
        <v>-465</v>
      </c>
      <c r="BL199" s="2">
        <v>1.1111111111111112E-2</v>
      </c>
      <c r="BM199" s="3">
        <v>-35.798695011131301</v>
      </c>
      <c r="BN199" s="3">
        <v>-25.3264435817586</v>
      </c>
      <c r="BO199" s="3">
        <v>9.3149999999999995</v>
      </c>
      <c r="BP199">
        <f t="shared" si="37"/>
        <v>44.830174369502494</v>
      </c>
      <c r="BQ199" s="3">
        <v>-50</v>
      </c>
      <c r="BR199" s="3">
        <v>120</v>
      </c>
      <c r="BS199" s="3">
        <v>-465</v>
      </c>
      <c r="BU199" s="2">
        <v>1.1111111111111112E-2</v>
      </c>
      <c r="BV199" s="3">
        <v>-18.4017468735987</v>
      </c>
      <c r="BW199" s="3">
        <v>-12.2485036637134</v>
      </c>
      <c r="BX199" s="3">
        <v>-12.065</v>
      </c>
      <c r="BY199">
        <f t="shared" si="38"/>
        <v>25.183612826598175</v>
      </c>
      <c r="BZ199" s="3">
        <v>-50</v>
      </c>
      <c r="CA199" s="3">
        <v>120</v>
      </c>
      <c r="CB199" s="3">
        <v>-465</v>
      </c>
      <c r="CD199" s="2">
        <v>1.1111111111111112E-2</v>
      </c>
      <c r="CE199" s="3">
        <v>-41.271701497515203</v>
      </c>
      <c r="CF199" s="3">
        <v>-22.058196039114399</v>
      </c>
      <c r="CG199" s="3">
        <v>14.912000000000001</v>
      </c>
      <c r="CH199">
        <f t="shared" si="39"/>
        <v>49.115019098031517</v>
      </c>
      <c r="CI199" s="3">
        <v>-50</v>
      </c>
      <c r="CJ199" s="3">
        <v>120</v>
      </c>
      <c r="CK199" s="3">
        <v>-465</v>
      </c>
    </row>
    <row r="200" spans="1:89" x14ac:dyDescent="0.2">
      <c r="A200" s="2">
        <v>6.9444444444444447E-4</v>
      </c>
      <c r="B200" s="3">
        <v>22.278106248063398</v>
      </c>
      <c r="C200" s="3">
        <v>41.963959036296899</v>
      </c>
      <c r="D200" s="3">
        <v>15.105</v>
      </c>
      <c r="E200">
        <f t="shared" si="30"/>
        <v>49.854276657073321</v>
      </c>
      <c r="F200" s="3">
        <v>190</v>
      </c>
      <c r="G200" s="3">
        <v>-120</v>
      </c>
      <c r="H200" s="3">
        <v>-505</v>
      </c>
      <c r="J200" s="2">
        <v>6.9444444444444447E-4</v>
      </c>
      <c r="K200" s="3">
        <v>-59.115541120757698</v>
      </c>
      <c r="L200" s="3">
        <v>-44.078208312044602</v>
      </c>
      <c r="M200" s="3">
        <v>9.548</v>
      </c>
      <c r="N200">
        <f t="shared" si="31"/>
        <v>74.355228155120287</v>
      </c>
      <c r="O200" s="3">
        <v>190</v>
      </c>
      <c r="P200" s="3">
        <v>-120</v>
      </c>
      <c r="Q200" s="3">
        <v>-505</v>
      </c>
      <c r="S200" s="2">
        <v>6.9444444444444447E-4</v>
      </c>
      <c r="T200" s="3">
        <v>8.7285261069667399</v>
      </c>
      <c r="U200" s="3">
        <v>9.3097678811020899</v>
      </c>
      <c r="V200" s="3">
        <v>13.284000000000001</v>
      </c>
      <c r="W200">
        <f t="shared" si="32"/>
        <v>18.420738367394506</v>
      </c>
      <c r="X200" s="3">
        <v>190</v>
      </c>
      <c r="Y200" s="3">
        <v>-120</v>
      </c>
      <c r="Z200" s="3">
        <v>-505</v>
      </c>
      <c r="AB200" s="2">
        <v>6.9444444444444447E-4</v>
      </c>
      <c r="AC200" s="3">
        <v>-33.579793931768002</v>
      </c>
      <c r="AD200" s="3">
        <v>-0.99489924112947803</v>
      </c>
      <c r="AE200" s="3">
        <v>11.911</v>
      </c>
      <c r="AF200">
        <f t="shared" si="33"/>
        <v>35.643573137383449</v>
      </c>
      <c r="AG200" s="3">
        <v>190</v>
      </c>
      <c r="AH200" s="3">
        <v>-120</v>
      </c>
      <c r="AI200" s="3">
        <v>-505</v>
      </c>
      <c r="AK200" s="2">
        <v>6.9444444444444447E-4</v>
      </c>
      <c r="AL200" s="3">
        <v>-1.5577562389539701</v>
      </c>
      <c r="AM200" s="3">
        <v>3.3693638123539</v>
      </c>
      <c r="AN200" s="3">
        <v>12.236000000000001</v>
      </c>
      <c r="AO200">
        <f t="shared" si="34"/>
        <v>12.786669347410218</v>
      </c>
      <c r="AP200" s="3">
        <v>190</v>
      </c>
      <c r="AQ200" s="3">
        <v>-120</v>
      </c>
      <c r="AR200" s="3">
        <v>-505</v>
      </c>
      <c r="AT200" s="2">
        <v>6.9444444444444447E-4</v>
      </c>
      <c r="AU200" s="3">
        <v>-27.458370527035999</v>
      </c>
      <c r="AV200" s="3">
        <v>2.77185858225126</v>
      </c>
      <c r="AW200" s="3">
        <v>12.412000000000001</v>
      </c>
      <c r="AX200">
        <f t="shared" si="35"/>
        <v>30.260585850244194</v>
      </c>
      <c r="AY200" s="3">
        <v>190</v>
      </c>
      <c r="AZ200" s="3">
        <v>-120</v>
      </c>
      <c r="BA200" s="3">
        <v>-505</v>
      </c>
      <c r="BC200" s="2">
        <v>6.9444444444444447E-4</v>
      </c>
      <c r="BD200" s="3">
        <v>-8.2484006025410803</v>
      </c>
      <c r="BE200" s="3">
        <v>2.9663129470775602</v>
      </c>
      <c r="BF200" s="3">
        <v>9.4030000000000005</v>
      </c>
      <c r="BG200">
        <f t="shared" si="36"/>
        <v>12.855019797728826</v>
      </c>
      <c r="BH200" s="3">
        <v>190</v>
      </c>
      <c r="BI200" s="3">
        <v>-120</v>
      </c>
      <c r="BJ200" s="3">
        <v>-505</v>
      </c>
      <c r="BL200" s="2">
        <v>6.9444444444444447E-4</v>
      </c>
      <c r="BM200" s="3">
        <v>-19.2014846431207</v>
      </c>
      <c r="BN200" s="3">
        <v>5.1781429586290804</v>
      </c>
      <c r="BO200" s="3">
        <v>14.859</v>
      </c>
      <c r="BP200">
        <f t="shared" si="37"/>
        <v>24.825391396713165</v>
      </c>
      <c r="BQ200" s="3">
        <v>190</v>
      </c>
      <c r="BR200" s="3">
        <v>-120</v>
      </c>
      <c r="BS200" s="3">
        <v>-505</v>
      </c>
      <c r="BU200" s="2">
        <v>6.9444444444444447E-4</v>
      </c>
      <c r="BV200" s="3">
        <v>-8.6917565543450408</v>
      </c>
      <c r="BW200" s="3">
        <v>2.82559869762144</v>
      </c>
      <c r="BX200" s="3">
        <v>9.9789999999999992</v>
      </c>
      <c r="BY200">
        <f t="shared" si="38"/>
        <v>13.531854307521934</v>
      </c>
      <c r="BZ200" s="3">
        <v>190</v>
      </c>
      <c r="CA200" s="3">
        <v>-120</v>
      </c>
      <c r="CB200" s="3">
        <v>-505</v>
      </c>
      <c r="CD200" s="2">
        <v>6.9444444444444447E-4</v>
      </c>
      <c r="CE200" s="3">
        <v>-19.366240523137201</v>
      </c>
      <c r="CF200" s="3">
        <v>4.5622529522155997</v>
      </c>
      <c r="CG200" s="3">
        <v>14.48</v>
      </c>
      <c r="CH200">
        <f t="shared" si="39"/>
        <v>24.607637513585114</v>
      </c>
      <c r="CI200" s="3">
        <v>190</v>
      </c>
      <c r="CJ200" s="3">
        <v>-120</v>
      </c>
      <c r="CK200" s="3">
        <v>-505</v>
      </c>
    </row>
    <row r="201" spans="1:89" x14ac:dyDescent="0.2">
      <c r="A201" s="2">
        <v>1.3888888888888889E-3</v>
      </c>
      <c r="B201" s="3">
        <v>-5.6391765799627196</v>
      </c>
      <c r="C201" s="3">
        <v>13.257545040466599</v>
      </c>
      <c r="D201" s="3">
        <v>6.5780000000000003</v>
      </c>
      <c r="E201">
        <f t="shared" si="30"/>
        <v>15.837704915801423</v>
      </c>
      <c r="F201" s="3">
        <v>190</v>
      </c>
      <c r="G201" s="3">
        <v>-40</v>
      </c>
      <c r="H201" s="3">
        <v>-505</v>
      </c>
      <c r="J201" s="2">
        <v>1.3888888888888889E-3</v>
      </c>
      <c r="K201" s="3">
        <v>-43.787587424976998</v>
      </c>
      <c r="L201" s="3">
        <v>-35.001078561952902</v>
      </c>
      <c r="M201" s="3">
        <v>2.407</v>
      </c>
      <c r="N201">
        <f t="shared" si="31"/>
        <v>56.109018544259023</v>
      </c>
      <c r="O201" s="3">
        <v>190</v>
      </c>
      <c r="P201" s="3">
        <v>-40</v>
      </c>
      <c r="Q201" s="3">
        <v>-505</v>
      </c>
      <c r="S201" s="2">
        <v>1.3888888888888889E-3</v>
      </c>
      <c r="T201" s="3">
        <v>-6.2663802948751801</v>
      </c>
      <c r="U201" s="3">
        <v>-0.551543289325508</v>
      </c>
      <c r="V201" s="3">
        <v>5.3460000000000001</v>
      </c>
      <c r="W201">
        <f t="shared" si="32"/>
        <v>8.2553884221155798</v>
      </c>
      <c r="X201" s="3">
        <v>190</v>
      </c>
      <c r="Y201" s="3">
        <v>-40</v>
      </c>
      <c r="Z201" s="3">
        <v>-505</v>
      </c>
      <c r="AB201" s="2">
        <v>1.3888888888888889E-3</v>
      </c>
      <c r="AC201" s="3">
        <v>-36.0150696861744</v>
      </c>
      <c r="AD201" s="3">
        <v>-13.9278822690314</v>
      </c>
      <c r="AE201" s="3">
        <v>3.89</v>
      </c>
      <c r="AF201">
        <f t="shared" si="33"/>
        <v>38.809834436647598</v>
      </c>
      <c r="AG201" s="3">
        <v>190</v>
      </c>
      <c r="AH201" s="3">
        <v>-40</v>
      </c>
      <c r="AI201" s="3">
        <v>-505</v>
      </c>
      <c r="AK201" s="2">
        <v>1.3888888888888889E-3</v>
      </c>
      <c r="AL201" s="3">
        <v>-10.1377899218715</v>
      </c>
      <c r="AM201" s="3">
        <v>-5.7678700141386701</v>
      </c>
      <c r="AN201" s="3">
        <v>4.532</v>
      </c>
      <c r="AO201">
        <f t="shared" si="34"/>
        <v>12.513278267504457</v>
      </c>
      <c r="AP201" s="3">
        <v>190</v>
      </c>
      <c r="AQ201" s="3">
        <v>-40</v>
      </c>
      <c r="AR201" s="3">
        <v>-505</v>
      </c>
      <c r="AT201" s="2">
        <v>1.3888888888888889E-3</v>
      </c>
      <c r="AU201" s="3">
        <v>-34.239524558615003</v>
      </c>
      <c r="AV201" s="3">
        <v>-9.9023233637364196</v>
      </c>
      <c r="AW201" s="3">
        <v>4.2279999999999998</v>
      </c>
      <c r="AX201">
        <f t="shared" si="35"/>
        <v>35.892576307643346</v>
      </c>
      <c r="AY201" s="3">
        <v>190</v>
      </c>
      <c r="AZ201" s="3">
        <v>-40</v>
      </c>
      <c r="BA201" s="3">
        <v>-505</v>
      </c>
      <c r="BC201" s="2">
        <v>1.3888888888888889E-3</v>
      </c>
      <c r="BD201" s="3">
        <v>-16.377300159061601</v>
      </c>
      <c r="BE201" s="3">
        <v>-7.2188531291334703</v>
      </c>
      <c r="BF201" s="3">
        <v>1.4610000000000001</v>
      </c>
      <c r="BG201">
        <f t="shared" si="36"/>
        <v>17.9572359231592</v>
      </c>
      <c r="BH201" s="3">
        <v>190</v>
      </c>
      <c r="BI201" s="3">
        <v>-40</v>
      </c>
      <c r="BJ201" s="3">
        <v>-505</v>
      </c>
      <c r="BL201" s="2">
        <v>1.3888888888888889E-3</v>
      </c>
      <c r="BM201" s="3">
        <v>-27.760305122602698</v>
      </c>
      <c r="BN201" s="3">
        <v>-7.9570726086922301</v>
      </c>
      <c r="BO201" s="3">
        <v>7.0709999999999997</v>
      </c>
      <c r="BP201">
        <f t="shared" si="37"/>
        <v>29.731272862089202</v>
      </c>
      <c r="BQ201" s="3">
        <v>190</v>
      </c>
      <c r="BR201" s="3">
        <v>-40</v>
      </c>
      <c r="BS201" s="3">
        <v>-505</v>
      </c>
      <c r="BU201" s="2">
        <v>1.3888888888888889E-3</v>
      </c>
      <c r="BV201" s="3">
        <v>-18.670447450449601</v>
      </c>
      <c r="BW201" s="3">
        <v>-10.1031416895934</v>
      </c>
      <c r="BX201" s="3">
        <v>1.976</v>
      </c>
      <c r="BY201">
        <f t="shared" si="38"/>
        <v>21.320498493234162</v>
      </c>
      <c r="BZ201" s="3">
        <v>190</v>
      </c>
      <c r="CA201" s="3">
        <v>-40</v>
      </c>
      <c r="CB201" s="3">
        <v>-505</v>
      </c>
      <c r="CD201" s="2">
        <v>1.3888888888888889E-3</v>
      </c>
      <c r="CE201" s="3">
        <v>-27.8126310244105</v>
      </c>
      <c r="CF201" s="3">
        <v>-7.3390612819351801</v>
      </c>
      <c r="CG201" s="3">
        <v>6.9480000000000004</v>
      </c>
      <c r="CH201">
        <f t="shared" si="39"/>
        <v>29.591873360772574</v>
      </c>
      <c r="CI201" s="3">
        <v>190</v>
      </c>
      <c r="CJ201" s="3">
        <v>-40</v>
      </c>
      <c r="CK201" s="3">
        <v>-505</v>
      </c>
    </row>
    <row r="202" spans="1:89" x14ac:dyDescent="0.2">
      <c r="A202" s="2">
        <v>2.0833333333333333E-3</v>
      </c>
      <c r="B202" s="3">
        <v>-22.678328686215</v>
      </c>
      <c r="C202" s="3">
        <v>1.0564175310927</v>
      </c>
      <c r="D202" s="3">
        <v>-1.5269999999999999</v>
      </c>
      <c r="E202">
        <f t="shared" si="30"/>
        <v>22.754215851134095</v>
      </c>
      <c r="F202" s="3">
        <v>190</v>
      </c>
      <c r="G202" s="3">
        <v>40</v>
      </c>
      <c r="H202" s="3">
        <v>-505</v>
      </c>
      <c r="J202" s="2">
        <v>2.0833333333333333E-3</v>
      </c>
      <c r="K202" s="3">
        <v>-40.292358605571899</v>
      </c>
      <c r="L202" s="3">
        <v>-25.399275580220799</v>
      </c>
      <c r="M202" s="3">
        <v>-3.63</v>
      </c>
      <c r="N202">
        <f t="shared" si="31"/>
        <v>47.76792084652633</v>
      </c>
      <c r="O202" s="3">
        <v>190</v>
      </c>
      <c r="P202" s="3">
        <v>40</v>
      </c>
      <c r="Q202" s="3">
        <v>-505</v>
      </c>
      <c r="S202" s="2">
        <v>2.0833333333333333E-3</v>
      </c>
      <c r="T202" s="3">
        <v>-20.2352747572154</v>
      </c>
      <c r="U202" s="3">
        <v>-4.0312157595445104</v>
      </c>
      <c r="V202" s="3">
        <v>-2.3849999999999998</v>
      </c>
      <c r="W202">
        <f t="shared" si="32"/>
        <v>20.770297783132499</v>
      </c>
      <c r="X202" s="3">
        <v>190</v>
      </c>
      <c r="Y202" s="3">
        <v>40</v>
      </c>
      <c r="Z202" s="3">
        <v>-505</v>
      </c>
      <c r="AB202" s="2">
        <v>2.0833333333333333E-3</v>
      </c>
      <c r="AC202" s="3">
        <v>-42.550150557900501</v>
      </c>
      <c r="AD202" s="3">
        <v>-19.400888755415298</v>
      </c>
      <c r="AE202" s="3">
        <v>-2.4729999999999999</v>
      </c>
      <c r="AF202">
        <f t="shared" si="33"/>
        <v>46.829750437088606</v>
      </c>
      <c r="AG202" s="3">
        <v>190</v>
      </c>
      <c r="AH202" s="3">
        <v>40</v>
      </c>
      <c r="AI202" s="3">
        <v>-505</v>
      </c>
      <c r="AK202" s="2">
        <v>2.0833333333333333E-3</v>
      </c>
      <c r="AL202" s="3">
        <v>-18.448415921157</v>
      </c>
      <c r="AM202" s="3">
        <v>-6.0669761825805804</v>
      </c>
      <c r="AN202" s="3">
        <v>-3.093</v>
      </c>
      <c r="AO202">
        <f t="shared" si="34"/>
        <v>19.665169691614643</v>
      </c>
      <c r="AP202" s="3">
        <v>190</v>
      </c>
      <c r="AQ202" s="3">
        <v>40</v>
      </c>
      <c r="AR202" s="3">
        <v>-505</v>
      </c>
      <c r="AT202" s="2">
        <v>2.0833333333333333E-3</v>
      </c>
      <c r="AU202" s="3">
        <v>-43.267156834023702</v>
      </c>
      <c r="AV202" s="3">
        <v>-16.682770288534201</v>
      </c>
      <c r="AW202" s="3">
        <v>-2.3359999999999999</v>
      </c>
      <c r="AX202">
        <f t="shared" si="35"/>
        <v>46.430793456498279</v>
      </c>
      <c r="AY202" s="3">
        <v>190</v>
      </c>
      <c r="AZ202" s="3">
        <v>40</v>
      </c>
      <c r="BA202" s="3">
        <v>-505</v>
      </c>
      <c r="BC202" s="2">
        <v>2.0833333333333333E-3</v>
      </c>
      <c r="BD202" s="3">
        <v>-23.5219070761705</v>
      </c>
      <c r="BE202" s="3">
        <v>-7.7520116421481298</v>
      </c>
      <c r="BF202" s="3">
        <v>-5.7329999999999997</v>
      </c>
      <c r="BG202">
        <f t="shared" si="36"/>
        <v>25.421272312769869</v>
      </c>
      <c r="BH202" s="3">
        <v>190</v>
      </c>
      <c r="BI202" s="3">
        <v>40</v>
      </c>
      <c r="BJ202" s="3">
        <v>-505</v>
      </c>
      <c r="BL202" s="2">
        <v>2.0833333333333333E-3</v>
      </c>
      <c r="BM202" s="3">
        <v>-34.149721997404299</v>
      </c>
      <c r="BN202" s="3">
        <v>-11.0089454762934</v>
      </c>
      <c r="BO202" s="3">
        <v>-0.11899999999999999</v>
      </c>
      <c r="BP202">
        <f t="shared" si="37"/>
        <v>35.880559555280072</v>
      </c>
      <c r="BQ202" s="3">
        <v>190</v>
      </c>
      <c r="BR202" s="3">
        <v>40</v>
      </c>
      <c r="BS202" s="3">
        <v>-505</v>
      </c>
      <c r="BU202" s="2">
        <v>2.0833333333333333E-3</v>
      </c>
      <c r="BV202" s="3">
        <v>-24.170323994518601</v>
      </c>
      <c r="BW202" s="3">
        <v>-9.7354461633763894</v>
      </c>
      <c r="BX202" s="3">
        <v>-5.7380000000000004</v>
      </c>
      <c r="BY202">
        <f t="shared" si="38"/>
        <v>26.681606360937149</v>
      </c>
      <c r="BZ202" s="3">
        <v>190</v>
      </c>
      <c r="CA202" s="3">
        <v>40</v>
      </c>
      <c r="CB202" s="3">
        <v>-505</v>
      </c>
      <c r="CD202" s="2">
        <v>2.0833333333333333E-3</v>
      </c>
      <c r="CE202" s="3">
        <v>-34.5294383389015</v>
      </c>
      <c r="CF202" s="3">
        <v>-9.9009091501740496</v>
      </c>
      <c r="CG202" s="3">
        <v>0.21099999999999999</v>
      </c>
      <c r="CH202">
        <f t="shared" si="39"/>
        <v>35.92150658032039</v>
      </c>
      <c r="CI202" s="3">
        <v>190</v>
      </c>
      <c r="CJ202" s="3">
        <v>40</v>
      </c>
      <c r="CK202" s="3">
        <v>-505</v>
      </c>
    </row>
    <row r="203" spans="1:89" x14ac:dyDescent="0.2">
      <c r="A203" s="2">
        <v>2.7777777777777779E-3</v>
      </c>
      <c r="B203" s="3">
        <v>-28.731869839952999</v>
      </c>
      <c r="C203" s="3">
        <v>7.3857303294934802</v>
      </c>
      <c r="D203" s="3">
        <v>-9.4160000000000004</v>
      </c>
      <c r="E203">
        <f t="shared" si="30"/>
        <v>31.124434340241443</v>
      </c>
      <c r="F203" s="3">
        <v>190</v>
      </c>
      <c r="G203" s="3">
        <v>120</v>
      </c>
      <c r="H203" s="3">
        <v>-505</v>
      </c>
      <c r="J203" s="2">
        <v>2.7777777777777779E-3</v>
      </c>
      <c r="K203" s="3">
        <v>-38.571260700163798</v>
      </c>
      <c r="L203" s="3">
        <v>-8.8515626868932102</v>
      </c>
      <c r="M203" s="3">
        <v>-10.129</v>
      </c>
      <c r="N203">
        <f t="shared" si="31"/>
        <v>40.84958941042126</v>
      </c>
      <c r="O203" s="3">
        <v>190</v>
      </c>
      <c r="P203" s="3">
        <v>120</v>
      </c>
      <c r="Q203" s="3">
        <v>-505</v>
      </c>
      <c r="S203" s="2">
        <v>2.7777777777777779E-3</v>
      </c>
      <c r="T203" s="3">
        <v>-26.358112375509702</v>
      </c>
      <c r="U203" s="3">
        <v>6.1603142776972</v>
      </c>
      <c r="V203" s="3">
        <v>-9.7590000000000003</v>
      </c>
      <c r="W203">
        <f t="shared" si="32"/>
        <v>28.773905556945127</v>
      </c>
      <c r="X203" s="3">
        <v>190</v>
      </c>
      <c r="Y203" s="3">
        <v>120</v>
      </c>
      <c r="Z203" s="3">
        <v>-505</v>
      </c>
      <c r="AB203" s="2">
        <v>2.7777777777777779E-3</v>
      </c>
      <c r="AC203" s="3">
        <v>-41.251902507642001</v>
      </c>
      <c r="AD203" s="3">
        <v>-7.1495566645771902</v>
      </c>
      <c r="AE203" s="3">
        <v>-9.7110000000000003</v>
      </c>
      <c r="AF203">
        <f t="shared" si="33"/>
        <v>42.978356669374882</v>
      </c>
      <c r="AG203" s="3">
        <v>190</v>
      </c>
      <c r="AH203" s="3">
        <v>120</v>
      </c>
      <c r="AI203" s="3">
        <v>-505</v>
      </c>
      <c r="AK203" s="2">
        <v>2.7777777777777779E-3</v>
      </c>
      <c r="AL203" s="3">
        <v>-22.848034313699699</v>
      </c>
      <c r="AM203" s="3">
        <v>6.0500056198320999</v>
      </c>
      <c r="AN203" s="3">
        <v>-10.019</v>
      </c>
      <c r="AO203">
        <f t="shared" si="34"/>
        <v>25.671299168526687</v>
      </c>
      <c r="AP203" s="3">
        <v>190</v>
      </c>
      <c r="AQ203" s="3">
        <v>120</v>
      </c>
      <c r="AR203" s="3">
        <v>-505</v>
      </c>
      <c r="AT203" s="2">
        <v>2.7777777777777779E-3</v>
      </c>
      <c r="AU203" s="3">
        <v>-43.026740528420198</v>
      </c>
      <c r="AV203" s="3">
        <v>-6.1553645302289102</v>
      </c>
      <c r="AW203" s="3">
        <v>-9.7859999999999996</v>
      </c>
      <c r="AX203">
        <f t="shared" si="35"/>
        <v>44.552830538586406</v>
      </c>
      <c r="AY203" s="3">
        <v>190</v>
      </c>
      <c r="AZ203" s="3">
        <v>120</v>
      </c>
      <c r="BA203" s="3">
        <v>-505</v>
      </c>
      <c r="BC203" s="2">
        <v>2.7777777777777779E-3</v>
      </c>
      <c r="BD203" s="3">
        <v>-26.928747547927301</v>
      </c>
      <c r="BE203" s="3">
        <v>3.78514259969158</v>
      </c>
      <c r="BF203" s="3">
        <v>-12.25</v>
      </c>
      <c r="BG203">
        <f t="shared" si="36"/>
        <v>29.825278691070107</v>
      </c>
      <c r="BH203" s="3">
        <v>190</v>
      </c>
      <c r="BI203" s="3">
        <v>120</v>
      </c>
      <c r="BJ203" s="3">
        <v>-505</v>
      </c>
      <c r="BL203" s="2">
        <v>2.7777777777777779E-3</v>
      </c>
      <c r="BM203" s="3">
        <v>-36.063152947295102</v>
      </c>
      <c r="BN203" s="3">
        <v>-1.39229325215632</v>
      </c>
      <c r="BO203" s="3">
        <v>-7.7969999999999997</v>
      </c>
      <c r="BP203">
        <f t="shared" si="37"/>
        <v>36.922658219581095</v>
      </c>
      <c r="BQ203" s="3">
        <v>190</v>
      </c>
      <c r="BR203" s="3">
        <v>120</v>
      </c>
      <c r="BS203" s="3">
        <v>-505</v>
      </c>
      <c r="BU203" s="2">
        <v>2.7777777777777779E-3</v>
      </c>
      <c r="BV203" s="3">
        <v>-25.8532381337426</v>
      </c>
      <c r="BW203" s="3">
        <v>3.0829855659733401</v>
      </c>
      <c r="BX203" s="3">
        <v>-12.685</v>
      </c>
      <c r="BY203">
        <f t="shared" si="38"/>
        <v>28.962112267581631</v>
      </c>
      <c r="BZ203" s="3">
        <v>190</v>
      </c>
      <c r="CA203" s="3">
        <v>120</v>
      </c>
      <c r="CB203" s="3">
        <v>-505</v>
      </c>
      <c r="CD203" s="2">
        <v>2.7777777777777779E-3</v>
      </c>
      <c r="CE203" s="3">
        <v>-37.159875564915403</v>
      </c>
      <c r="CF203" s="3">
        <v>-0.84004285604962803</v>
      </c>
      <c r="CG203" s="3">
        <v>-7.1630000000000003</v>
      </c>
      <c r="CH203">
        <f t="shared" si="39"/>
        <v>37.853277176487602</v>
      </c>
      <c r="CI203" s="3">
        <v>190</v>
      </c>
      <c r="CJ203" s="3">
        <v>120</v>
      </c>
      <c r="CK203" s="3">
        <v>-505</v>
      </c>
    </row>
    <row r="204" spans="1:89" x14ac:dyDescent="0.2">
      <c r="A204" s="2">
        <v>3.472222222222222E-3</v>
      </c>
      <c r="B204" s="3">
        <v>-14.0572828099886</v>
      </c>
      <c r="C204" s="3">
        <v>54.977552237254102</v>
      </c>
      <c r="D204" s="3">
        <v>15.092000000000001</v>
      </c>
      <c r="E204">
        <f t="shared" si="30"/>
        <v>58.718880387827596</v>
      </c>
      <c r="F204" s="3">
        <v>110</v>
      </c>
      <c r="G204" s="3">
        <v>-120</v>
      </c>
      <c r="H204" s="3">
        <v>-505</v>
      </c>
      <c r="J204" s="2">
        <v>3.472222222222222E-3</v>
      </c>
      <c r="K204" s="3">
        <v>-44.030832157705099</v>
      </c>
      <c r="L204" s="3">
        <v>-66.965133498709605</v>
      </c>
      <c r="M204" s="3">
        <v>7.88</v>
      </c>
      <c r="N204">
        <f t="shared" si="31"/>
        <v>80.53035256969882</v>
      </c>
      <c r="O204" s="3">
        <v>110</v>
      </c>
      <c r="P204" s="3">
        <v>-120</v>
      </c>
      <c r="Q204" s="3">
        <v>-505</v>
      </c>
      <c r="S204" s="2">
        <v>3.472222222222222E-3</v>
      </c>
      <c r="T204" s="3">
        <v>3.5362410127139201</v>
      </c>
      <c r="U204" s="3">
        <v>15.434019712958801</v>
      </c>
      <c r="V204" s="3">
        <v>13.288</v>
      </c>
      <c r="W204">
        <f t="shared" si="32"/>
        <v>20.670871026640384</v>
      </c>
      <c r="X204" s="3">
        <v>110</v>
      </c>
      <c r="Y204" s="3">
        <v>-120</v>
      </c>
      <c r="Z204" s="3">
        <v>-505</v>
      </c>
      <c r="AB204" s="2">
        <v>3.472222222222222E-3</v>
      </c>
      <c r="AC204" s="3">
        <v>-55.2526167751356</v>
      </c>
      <c r="AD204" s="3">
        <v>-12.400531621668501</v>
      </c>
      <c r="AE204" s="3">
        <v>10.397</v>
      </c>
      <c r="AF204">
        <f t="shared" si="33"/>
        <v>57.573626375277044</v>
      </c>
      <c r="AG204" s="3">
        <v>110</v>
      </c>
      <c r="AH204" s="3">
        <v>-120</v>
      </c>
      <c r="AI204" s="3">
        <v>-505</v>
      </c>
      <c r="AK204" s="2">
        <v>3.472222222222222E-3</v>
      </c>
      <c r="AL204" s="3">
        <v>-8.8204499885210002</v>
      </c>
      <c r="AM204" s="3">
        <v>1.01116269709676</v>
      </c>
      <c r="AN204" s="3">
        <v>11.972</v>
      </c>
      <c r="AO204">
        <f t="shared" si="34"/>
        <v>14.90474998113018</v>
      </c>
      <c r="AP204" s="3">
        <v>110</v>
      </c>
      <c r="AQ204" s="3">
        <v>-120</v>
      </c>
      <c r="AR204" s="3">
        <v>-505</v>
      </c>
      <c r="AT204" s="2">
        <v>3.472222222222222E-3</v>
      </c>
      <c r="AU204" s="3">
        <v>-45.163617221166</v>
      </c>
      <c r="AV204" s="3">
        <v>1.2833988078535801</v>
      </c>
      <c r="AW204" s="3">
        <v>11.11</v>
      </c>
      <c r="AX204">
        <f t="shared" si="35"/>
        <v>46.527750139029955</v>
      </c>
      <c r="AY204" s="3">
        <v>110</v>
      </c>
      <c r="AZ204" s="3">
        <v>-120</v>
      </c>
      <c r="BA204" s="3">
        <v>-505</v>
      </c>
      <c r="BC204" s="2">
        <v>3.472222222222222E-3</v>
      </c>
      <c r="BD204" s="3">
        <v>-21.0060211487088</v>
      </c>
      <c r="BE204" s="3">
        <v>-0.62154686066298004</v>
      </c>
      <c r="BF204" s="3">
        <v>6.9560000000000004</v>
      </c>
      <c r="BG204">
        <f t="shared" si="36"/>
        <v>22.136512394684068</v>
      </c>
      <c r="BH204" s="3">
        <v>110</v>
      </c>
      <c r="BI204" s="3">
        <v>-120</v>
      </c>
      <c r="BJ204" s="3">
        <v>-505</v>
      </c>
      <c r="BL204" s="2">
        <v>3.472222222222222E-3</v>
      </c>
      <c r="BM204" s="3">
        <v>-33.970823981764099</v>
      </c>
      <c r="BN204" s="3">
        <v>1.94878628895011</v>
      </c>
      <c r="BO204" s="3">
        <v>16.283999999999999</v>
      </c>
      <c r="BP204">
        <f t="shared" si="37"/>
        <v>37.7224509543057</v>
      </c>
      <c r="BQ204" s="3">
        <v>110</v>
      </c>
      <c r="BR204" s="3">
        <v>-120</v>
      </c>
      <c r="BS204" s="3">
        <v>-505</v>
      </c>
      <c r="BU204" s="2">
        <v>3.472222222222222E-3</v>
      </c>
      <c r="BV204" s="3">
        <v>-21.2577511628112</v>
      </c>
      <c r="BW204" s="3">
        <v>-0.64558849122332296</v>
      </c>
      <c r="BX204" s="3">
        <v>8.1440000000000001</v>
      </c>
      <c r="BY204">
        <f t="shared" si="38"/>
        <v>22.773526406773303</v>
      </c>
      <c r="BZ204" s="3">
        <v>110</v>
      </c>
      <c r="CA204" s="3">
        <v>-120</v>
      </c>
      <c r="CB204" s="3">
        <v>-505</v>
      </c>
      <c r="CD204" s="2">
        <v>3.472222222222222E-3</v>
      </c>
      <c r="CE204" s="3">
        <v>-33.206441551301502</v>
      </c>
      <c r="CF204" s="3">
        <v>2.3582011152571298</v>
      </c>
      <c r="CG204" s="3">
        <v>15.224</v>
      </c>
      <c r="CH204">
        <f t="shared" si="39"/>
        <v>36.605997445773866</v>
      </c>
      <c r="CI204" s="3">
        <v>110</v>
      </c>
      <c r="CJ204" s="3">
        <v>-120</v>
      </c>
      <c r="CK204" s="3">
        <v>-505</v>
      </c>
    </row>
    <row r="205" spans="1:89" x14ac:dyDescent="0.2">
      <c r="A205" s="2">
        <v>4.1666666666666666E-3</v>
      </c>
      <c r="B205" s="3">
        <v>-16.169410765392801</v>
      </c>
      <c r="C205" s="3">
        <v>23.584132472914899</v>
      </c>
      <c r="D205" s="3">
        <v>7.625</v>
      </c>
      <c r="E205">
        <f t="shared" si="30"/>
        <v>29.593948266495289</v>
      </c>
      <c r="F205" s="3">
        <v>110</v>
      </c>
      <c r="G205" s="3">
        <v>-40</v>
      </c>
      <c r="H205" s="3">
        <v>-505</v>
      </c>
      <c r="J205" s="2">
        <v>4.1666666666666666E-3</v>
      </c>
      <c r="K205" s="3">
        <v>-35.875062543499503</v>
      </c>
      <c r="L205" s="3">
        <v>-38.011939236245297</v>
      </c>
      <c r="M205" s="3">
        <v>3.089</v>
      </c>
      <c r="N205">
        <f t="shared" si="31"/>
        <v>52.359044662789692</v>
      </c>
      <c r="O205" s="3">
        <v>110</v>
      </c>
      <c r="P205" s="3">
        <v>-40</v>
      </c>
      <c r="Q205" s="3">
        <v>-505</v>
      </c>
      <c r="S205" s="2">
        <v>4.1666666666666666E-3</v>
      </c>
      <c r="T205" s="3">
        <v>-4.4505300807881296</v>
      </c>
      <c r="U205" s="3">
        <v>11.0252089322606</v>
      </c>
      <c r="V205" s="3">
        <v>6.609</v>
      </c>
      <c r="W205">
        <f t="shared" si="32"/>
        <v>13.602989781661931</v>
      </c>
      <c r="X205" s="3">
        <v>110</v>
      </c>
      <c r="Y205" s="3">
        <v>-40</v>
      </c>
      <c r="Z205" s="3">
        <v>-505</v>
      </c>
      <c r="AB205" s="2">
        <v>4.1666666666666666E-3</v>
      </c>
      <c r="AC205" s="3">
        <v>-47.087654772774599</v>
      </c>
      <c r="AD205" s="3">
        <v>-20.756412454949899</v>
      </c>
      <c r="AE205" s="3">
        <v>4.9409999999999998</v>
      </c>
      <c r="AF205">
        <f t="shared" si="33"/>
        <v>51.696125299677945</v>
      </c>
      <c r="AG205" s="3">
        <v>110</v>
      </c>
      <c r="AH205" s="3">
        <v>-40</v>
      </c>
      <c r="AI205" s="3">
        <v>-505</v>
      </c>
      <c r="AK205" s="2">
        <v>4.1666666666666666E-3</v>
      </c>
      <c r="AL205" s="3">
        <v>-7.5363440738862204</v>
      </c>
      <c r="AM205" s="3">
        <v>-0.51477373670380899</v>
      </c>
      <c r="AN205" s="3">
        <v>5.782</v>
      </c>
      <c r="AO205">
        <f t="shared" si="34"/>
        <v>9.5127807711520376</v>
      </c>
      <c r="AP205" s="3">
        <v>110</v>
      </c>
      <c r="AQ205" s="3">
        <v>-40</v>
      </c>
      <c r="AR205" s="3">
        <v>-505</v>
      </c>
      <c r="AT205" s="2">
        <v>4.1666666666666666E-3</v>
      </c>
      <c r="AU205" s="3">
        <v>-44.501765273975401</v>
      </c>
      <c r="AV205" s="3">
        <v>-9.1817815537073297</v>
      </c>
      <c r="AW205" s="3">
        <v>5.0910000000000002</v>
      </c>
      <c r="AX205">
        <f t="shared" si="35"/>
        <v>45.723413105322784</v>
      </c>
      <c r="AY205" s="3">
        <v>110</v>
      </c>
      <c r="AZ205" s="3">
        <v>-40</v>
      </c>
      <c r="BA205" s="3">
        <v>-505</v>
      </c>
      <c r="BC205" s="2">
        <v>4.1666666666666666E-3</v>
      </c>
      <c r="BD205" s="3">
        <v>-18.3366930497296</v>
      </c>
      <c r="BE205" s="3">
        <v>-3.0221743827913099</v>
      </c>
      <c r="BF205" s="3">
        <v>0.54100000000000004</v>
      </c>
      <c r="BG205">
        <f t="shared" si="36"/>
        <v>18.59194801520276</v>
      </c>
      <c r="BH205" s="3">
        <v>110</v>
      </c>
      <c r="BI205" s="3">
        <v>-40</v>
      </c>
      <c r="BJ205" s="3">
        <v>-505</v>
      </c>
      <c r="BL205" s="2">
        <v>4.1666666666666666E-3</v>
      </c>
      <c r="BM205" s="3">
        <v>-31.501607101860699</v>
      </c>
      <c r="BN205" s="3">
        <v>-4.4576011486000002</v>
      </c>
      <c r="BO205" s="3">
        <v>10.036</v>
      </c>
      <c r="BP205">
        <f t="shared" si="37"/>
        <v>33.360796663149408</v>
      </c>
      <c r="BQ205" s="3">
        <v>110</v>
      </c>
      <c r="BR205" s="3">
        <v>-40</v>
      </c>
      <c r="BS205" s="3">
        <v>-505</v>
      </c>
      <c r="BU205" s="2">
        <v>4.1666666666666666E-3</v>
      </c>
      <c r="BV205" s="3">
        <v>-19.792625912192602</v>
      </c>
      <c r="BW205" s="3">
        <v>-5.8513086143186799</v>
      </c>
      <c r="BX205" s="3">
        <v>1.236</v>
      </c>
      <c r="BY205">
        <f t="shared" si="38"/>
        <v>20.676400774796324</v>
      </c>
      <c r="BZ205" s="3">
        <v>110</v>
      </c>
      <c r="CA205" s="3">
        <v>-40</v>
      </c>
      <c r="CB205" s="3">
        <v>-505</v>
      </c>
      <c r="CD205" s="2">
        <v>4.1666666666666666E-3</v>
      </c>
      <c r="CE205" s="3">
        <v>-30.6509576440933</v>
      </c>
      <c r="CF205" s="3">
        <v>-2.26344880657815</v>
      </c>
      <c r="CG205" s="3">
        <v>9.5920000000000005</v>
      </c>
      <c r="CH205">
        <f t="shared" si="39"/>
        <v>32.196441868628924</v>
      </c>
      <c r="CI205" s="3">
        <v>110</v>
      </c>
      <c r="CJ205" s="3">
        <v>-40</v>
      </c>
      <c r="CK205" s="3">
        <v>-505</v>
      </c>
    </row>
    <row r="206" spans="1:89" x14ac:dyDescent="0.2">
      <c r="A206" s="2">
        <v>4.8611111111111112E-3</v>
      </c>
      <c r="B206" s="3">
        <v>-23.166939472014899</v>
      </c>
      <c r="C206" s="3">
        <v>7.2018825663849801</v>
      </c>
      <c r="D206" s="3">
        <v>2.4239999999999999</v>
      </c>
      <c r="E206">
        <f t="shared" si="30"/>
        <v>24.381344774232655</v>
      </c>
      <c r="F206" s="3">
        <v>110</v>
      </c>
      <c r="G206" s="3">
        <v>40</v>
      </c>
      <c r="H206" s="3">
        <v>-505</v>
      </c>
      <c r="J206" s="2">
        <v>4.8611111111111112E-3</v>
      </c>
      <c r="K206" s="3">
        <v>-30.988247578719299</v>
      </c>
      <c r="L206" s="3">
        <v>-24.532362666486101</v>
      </c>
      <c r="M206" s="3">
        <v>-0.65600000000000003</v>
      </c>
      <c r="N206">
        <f t="shared" si="31"/>
        <v>39.528959536016167</v>
      </c>
      <c r="O206" s="3">
        <v>110</v>
      </c>
      <c r="P206" s="3">
        <v>40</v>
      </c>
      <c r="Q206" s="3">
        <v>-505</v>
      </c>
      <c r="S206" s="2">
        <v>4.8611111111111112E-3</v>
      </c>
      <c r="T206" s="3">
        <v>-16.114256436460199</v>
      </c>
      <c r="U206" s="3">
        <v>3.6592775926403802</v>
      </c>
      <c r="V206" s="3">
        <v>1.571</v>
      </c>
      <c r="W206">
        <f t="shared" si="32"/>
        <v>16.599024489408976</v>
      </c>
      <c r="X206" s="3">
        <v>110</v>
      </c>
      <c r="Y206" s="3">
        <v>40</v>
      </c>
      <c r="Z206" s="3">
        <v>-505</v>
      </c>
      <c r="AB206" s="2">
        <v>4.8611111111111112E-3</v>
      </c>
      <c r="AC206" s="3">
        <v>-41.4894903861207</v>
      </c>
      <c r="AD206" s="3">
        <v>-21.952130021936402</v>
      </c>
      <c r="AE206" s="3">
        <v>0.629</v>
      </c>
      <c r="AF206">
        <f t="shared" si="33"/>
        <v>46.943257939772387</v>
      </c>
      <c r="AG206" s="3">
        <v>110</v>
      </c>
      <c r="AH206" s="3">
        <v>40</v>
      </c>
      <c r="AI206" s="3">
        <v>-505</v>
      </c>
      <c r="AK206" s="2">
        <v>4.8611111111111112E-3</v>
      </c>
      <c r="AL206" s="3">
        <v>-9.5961461274826405</v>
      </c>
      <c r="AM206" s="3">
        <v>1.44603336752649</v>
      </c>
      <c r="AN206" s="3">
        <v>0.85799999999999998</v>
      </c>
      <c r="AO206">
        <f t="shared" si="34"/>
        <v>9.7423404272279495</v>
      </c>
      <c r="AP206" s="3">
        <v>110</v>
      </c>
      <c r="AQ206" s="3">
        <v>40</v>
      </c>
      <c r="AR206" s="3">
        <v>-505</v>
      </c>
      <c r="AT206" s="2">
        <v>4.8611111111111112E-3</v>
      </c>
      <c r="AU206" s="3">
        <v>-44.990376059775301</v>
      </c>
      <c r="AV206" s="3">
        <v>-17.256233888076501</v>
      </c>
      <c r="AW206" s="3">
        <v>0.89300000000000002</v>
      </c>
      <c r="AX206">
        <f t="shared" si="35"/>
        <v>48.194491334591369</v>
      </c>
      <c r="AY206" s="3">
        <v>110</v>
      </c>
      <c r="AZ206" s="3">
        <v>40</v>
      </c>
      <c r="BA206" s="3">
        <v>-505</v>
      </c>
      <c r="BC206" s="2">
        <v>4.8611111111111112E-3</v>
      </c>
      <c r="BD206" s="3">
        <v>-18.493670755153001</v>
      </c>
      <c r="BE206" s="3">
        <v>-2.5173001410241098</v>
      </c>
      <c r="BF206" s="3">
        <v>-3.6560000000000001</v>
      </c>
      <c r="BG206">
        <f t="shared" si="36"/>
        <v>19.018911483047638</v>
      </c>
      <c r="BH206" s="3">
        <v>110</v>
      </c>
      <c r="BI206" s="3">
        <v>40</v>
      </c>
      <c r="BJ206" s="3">
        <v>-505</v>
      </c>
      <c r="BL206" s="2">
        <v>4.8611111111111112E-3</v>
      </c>
      <c r="BM206" s="3">
        <v>-30.8263201258275</v>
      </c>
      <c r="BN206" s="3">
        <v>-7.74494057433626</v>
      </c>
      <c r="BO206" s="3">
        <v>5.13</v>
      </c>
      <c r="BP206">
        <f t="shared" si="37"/>
        <v>32.195698734458269</v>
      </c>
      <c r="BQ206" s="3">
        <v>110</v>
      </c>
      <c r="BR206" s="3">
        <v>40</v>
      </c>
      <c r="BS206" s="3">
        <v>-505</v>
      </c>
      <c r="BU206" s="2">
        <v>4.8611111111111112E-3</v>
      </c>
      <c r="BV206" s="3">
        <v>-18.063749832191501</v>
      </c>
      <c r="BW206" s="3">
        <v>-4.8309535290665</v>
      </c>
      <c r="BX206" s="3">
        <v>-4.0609999999999999</v>
      </c>
      <c r="BY206">
        <f t="shared" si="38"/>
        <v>19.134494793435195</v>
      </c>
      <c r="BZ206" s="3">
        <v>110</v>
      </c>
      <c r="CA206" s="3">
        <v>40</v>
      </c>
      <c r="CB206" s="3">
        <v>-505</v>
      </c>
      <c r="CD206" s="2">
        <v>4.8611111111111112E-3</v>
      </c>
      <c r="CE206" s="3">
        <v>-31.104213090833898</v>
      </c>
      <c r="CF206" s="3">
        <v>-5.37966839126726</v>
      </c>
      <c r="CG206" s="3">
        <v>5.7069999999999999</v>
      </c>
      <c r="CH206">
        <f t="shared" si="39"/>
        <v>32.077761034710683</v>
      </c>
      <c r="CI206" s="3">
        <v>110</v>
      </c>
      <c r="CJ206" s="3">
        <v>40</v>
      </c>
      <c r="CK206" s="3">
        <v>-505</v>
      </c>
    </row>
    <row r="207" spans="1:89" x14ac:dyDescent="0.2">
      <c r="A207" s="2">
        <v>5.5555555555555558E-3</v>
      </c>
      <c r="B207" s="3">
        <v>-19.559280674401101</v>
      </c>
      <c r="C207" s="3">
        <v>7.6487740520948799</v>
      </c>
      <c r="D207" s="3">
        <v>-5.2320000000000002</v>
      </c>
      <c r="E207">
        <f t="shared" si="30"/>
        <v>21.64354474202413</v>
      </c>
      <c r="F207" s="3">
        <v>110</v>
      </c>
      <c r="G207" s="3">
        <v>120</v>
      </c>
      <c r="H207" s="3">
        <v>-505</v>
      </c>
      <c r="J207" s="2">
        <v>5.5555555555555558E-3</v>
      </c>
      <c r="K207" s="3">
        <v>-25.419074570094001</v>
      </c>
      <c r="L207" s="3">
        <v>-12.2074914704046</v>
      </c>
      <c r="M207" s="3">
        <v>-6.1820000000000004</v>
      </c>
      <c r="N207">
        <f t="shared" si="31"/>
        <v>28.868136829383371</v>
      </c>
      <c r="O207" s="3">
        <v>110</v>
      </c>
      <c r="P207" s="3">
        <v>120</v>
      </c>
      <c r="Q207" s="3">
        <v>-505</v>
      </c>
      <c r="S207" s="2">
        <v>5.5555555555555558E-3</v>
      </c>
      <c r="T207" s="3">
        <v>-14.6272108756249</v>
      </c>
      <c r="U207" s="3">
        <v>8.3537595129378701</v>
      </c>
      <c r="V207" s="3">
        <v>-5.5220000000000002</v>
      </c>
      <c r="W207">
        <f t="shared" si="32"/>
        <v>17.726620659336039</v>
      </c>
      <c r="X207" s="3">
        <v>110</v>
      </c>
      <c r="Y207" s="3">
        <v>120</v>
      </c>
      <c r="Z207" s="3">
        <v>-505</v>
      </c>
      <c r="AB207" s="2">
        <v>5.5555555555555558E-3</v>
      </c>
      <c r="AC207" s="3">
        <v>-31.025724238122098</v>
      </c>
      <c r="AD207" s="3">
        <v>-11.9352553596477</v>
      </c>
      <c r="AE207" s="3">
        <v>-5.7110000000000003</v>
      </c>
      <c r="AF207">
        <f t="shared" si="33"/>
        <v>33.729236664946868</v>
      </c>
      <c r="AG207" s="3">
        <v>110</v>
      </c>
      <c r="AH207" s="3">
        <v>120</v>
      </c>
      <c r="AI207" s="3">
        <v>-505</v>
      </c>
      <c r="AK207" s="2">
        <v>5.5555555555555558E-3</v>
      </c>
      <c r="AL207" s="3">
        <v>-9.5438202256748301</v>
      </c>
      <c r="AM207" s="3">
        <v>7.0434906473992003</v>
      </c>
      <c r="AN207" s="3">
        <v>-5.7329999999999997</v>
      </c>
      <c r="AO207">
        <f t="shared" si="34"/>
        <v>13.174314175698102</v>
      </c>
      <c r="AP207" s="3">
        <v>110</v>
      </c>
      <c r="AQ207" s="3">
        <v>120</v>
      </c>
      <c r="AR207" s="3">
        <v>-505</v>
      </c>
      <c r="AT207" s="2">
        <v>5.5555555555555558E-3</v>
      </c>
      <c r="AU207" s="3">
        <v>-35.0597684247914</v>
      </c>
      <c r="AV207" s="3">
        <v>-10.5783174465508</v>
      </c>
      <c r="AW207" s="3">
        <v>-5.9219999999999997</v>
      </c>
      <c r="AX207">
        <f t="shared" si="35"/>
        <v>37.096606933788451</v>
      </c>
      <c r="AY207" s="3">
        <v>110</v>
      </c>
      <c r="AZ207" s="3">
        <v>120</v>
      </c>
      <c r="BA207" s="3">
        <v>-505</v>
      </c>
      <c r="BC207" s="2">
        <v>5.5555555555555558E-3</v>
      </c>
      <c r="BD207" s="3">
        <v>-16.081022417744499</v>
      </c>
      <c r="BE207" s="3">
        <v>2.9047946571143299</v>
      </c>
      <c r="BF207" s="3">
        <v>-9.4640000000000004</v>
      </c>
      <c r="BG207">
        <f t="shared" si="36"/>
        <v>18.883972304576204</v>
      </c>
      <c r="BH207" s="3">
        <v>110</v>
      </c>
      <c r="BI207" s="3">
        <v>120</v>
      </c>
      <c r="BJ207" s="3">
        <v>-505</v>
      </c>
      <c r="BL207" s="2">
        <v>5.5555555555555558E-3</v>
      </c>
      <c r="BM207" s="3">
        <v>-26.361647909415701</v>
      </c>
      <c r="BN207" s="3">
        <v>-4.4342666248208502</v>
      </c>
      <c r="BO207" s="3">
        <v>-2.464</v>
      </c>
      <c r="BP207">
        <f t="shared" si="37"/>
        <v>26.845306796533382</v>
      </c>
      <c r="BQ207" s="3">
        <v>110</v>
      </c>
      <c r="BR207" s="3">
        <v>120</v>
      </c>
      <c r="BS207" s="3">
        <v>-505</v>
      </c>
      <c r="BU207" s="2">
        <v>5.5555555555555558E-3</v>
      </c>
      <c r="BV207" s="3">
        <v>-16.0697087092455</v>
      </c>
      <c r="BW207" s="3">
        <v>9.1923881554247799E-2</v>
      </c>
      <c r="BX207" s="3">
        <v>-10.3</v>
      </c>
      <c r="BY207">
        <f t="shared" si="38"/>
        <v>19.087534885364342</v>
      </c>
      <c r="BZ207" s="3">
        <v>110</v>
      </c>
      <c r="CA207" s="3">
        <v>120</v>
      </c>
      <c r="CB207" s="3">
        <v>-505</v>
      </c>
      <c r="CD207" s="2">
        <v>5.5555555555555558E-3</v>
      </c>
      <c r="CE207" s="3">
        <v>-27.922232575494402</v>
      </c>
      <c r="CF207" s="3">
        <v>-3.1551104576543798</v>
      </c>
      <c r="CG207" s="3">
        <v>-1.258</v>
      </c>
      <c r="CH207">
        <f t="shared" si="39"/>
        <v>28.128070641265118</v>
      </c>
      <c r="CI207" s="3">
        <v>110</v>
      </c>
      <c r="CJ207" s="3">
        <v>120</v>
      </c>
      <c r="CK207" s="3">
        <v>-505</v>
      </c>
    </row>
    <row r="208" spans="1:89" x14ac:dyDescent="0.2">
      <c r="A208" s="2">
        <v>6.2500000000000003E-3</v>
      </c>
      <c r="B208" s="3">
        <v>-44.240842871717497</v>
      </c>
      <c r="C208" s="3">
        <v>40.467721087306103</v>
      </c>
      <c r="D208" s="3">
        <v>12.417</v>
      </c>
      <c r="E208">
        <f t="shared" si="30"/>
        <v>61.229653902337191</v>
      </c>
      <c r="F208" s="3">
        <v>30</v>
      </c>
      <c r="G208" s="3">
        <v>-120</v>
      </c>
      <c r="H208" s="3">
        <v>-505</v>
      </c>
      <c r="J208" s="2">
        <v>6.2500000000000003E-3</v>
      </c>
      <c r="K208" s="3">
        <v>-19.534531937059501</v>
      </c>
      <c r="L208" s="3">
        <v>-56.6293536781059</v>
      </c>
      <c r="M208" s="3">
        <v>3.6739999999999999</v>
      </c>
      <c r="N208">
        <f t="shared" si="31"/>
        <v>60.016496998741971</v>
      </c>
      <c r="O208" s="3">
        <v>30</v>
      </c>
      <c r="P208" s="3">
        <v>-120</v>
      </c>
      <c r="Q208" s="3">
        <v>-505</v>
      </c>
      <c r="S208" s="2">
        <v>6.2500000000000003E-3</v>
      </c>
      <c r="T208" s="3">
        <v>13.781511165325799</v>
      </c>
      <c r="U208" s="3">
        <v>37.230586243034097</v>
      </c>
      <c r="V208" s="3">
        <v>11.242000000000001</v>
      </c>
      <c r="W208">
        <f t="shared" si="32"/>
        <v>41.260503705117316</v>
      </c>
      <c r="X208" s="3">
        <v>30</v>
      </c>
      <c r="Y208" s="3">
        <v>-120</v>
      </c>
      <c r="Z208" s="3">
        <v>-505</v>
      </c>
      <c r="AB208" s="2">
        <v>6.2500000000000003E-3</v>
      </c>
      <c r="AC208" s="3">
        <v>-72.240150086361197</v>
      </c>
      <c r="AD208" s="3">
        <v>-34.883698836275997</v>
      </c>
      <c r="AE208" s="3">
        <v>5.6449999999999996</v>
      </c>
      <c r="AF208">
        <f t="shared" si="33"/>
        <v>80.420008418303439</v>
      </c>
      <c r="AG208" s="3">
        <v>30</v>
      </c>
      <c r="AH208" s="3">
        <v>-120</v>
      </c>
      <c r="AI208" s="3">
        <v>-505</v>
      </c>
      <c r="AK208" s="2">
        <v>6.2500000000000003E-3</v>
      </c>
      <c r="AL208" s="3">
        <v>-3.7257456300719198</v>
      </c>
      <c r="AM208" s="3">
        <v>-1.47148921164921</v>
      </c>
      <c r="AN208" s="3">
        <v>9.5079999999999991</v>
      </c>
      <c r="AO208">
        <f t="shared" si="34"/>
        <v>10.317389446948294</v>
      </c>
      <c r="AP208" s="3">
        <v>30</v>
      </c>
      <c r="AQ208" s="3">
        <v>-120</v>
      </c>
      <c r="AR208" s="3">
        <v>-505</v>
      </c>
      <c r="AT208" s="2">
        <v>6.2500000000000003E-3</v>
      </c>
      <c r="AU208" s="3">
        <v>-60.212970845159298</v>
      </c>
      <c r="AV208" s="3">
        <v>-1.2925911960090199</v>
      </c>
      <c r="AW208" s="3">
        <v>6.6749999999999998</v>
      </c>
      <c r="AX208">
        <f t="shared" si="35"/>
        <v>60.595612671215754</v>
      </c>
      <c r="AY208" s="3">
        <v>30</v>
      </c>
      <c r="AZ208" s="3">
        <v>-120</v>
      </c>
      <c r="BA208" s="3">
        <v>-505</v>
      </c>
      <c r="BC208" s="2">
        <v>6.2500000000000003E-3</v>
      </c>
      <c r="BD208" s="3">
        <v>-25.4876639278691</v>
      </c>
      <c r="BE208" s="3">
        <v>-3.3580501038549202</v>
      </c>
      <c r="BF208" s="3">
        <v>0.77400000000000002</v>
      </c>
      <c r="BG208">
        <f t="shared" si="36"/>
        <v>25.719575987951274</v>
      </c>
      <c r="BH208" s="3">
        <v>30</v>
      </c>
      <c r="BI208" s="3">
        <v>-120</v>
      </c>
      <c r="BJ208" s="3">
        <v>-505</v>
      </c>
      <c r="BL208" s="2">
        <v>6.2500000000000003E-3</v>
      </c>
      <c r="BM208" s="3">
        <v>-39.7238447534979</v>
      </c>
      <c r="BN208" s="3">
        <v>-0.44123463146041397</v>
      </c>
      <c r="BO208" s="3">
        <v>15.417999999999999</v>
      </c>
      <c r="BP208">
        <f t="shared" si="37"/>
        <v>42.613299027416339</v>
      </c>
      <c r="BQ208" s="3">
        <v>30</v>
      </c>
      <c r="BR208" s="3">
        <v>-120</v>
      </c>
      <c r="BS208" s="3">
        <v>-505</v>
      </c>
      <c r="BU208" s="2">
        <v>6.2500000000000003E-3</v>
      </c>
      <c r="BV208" s="3">
        <v>-29.339274564992198</v>
      </c>
      <c r="BW208" s="3">
        <v>-7.0074282015586897</v>
      </c>
      <c r="BX208" s="3">
        <v>3.375</v>
      </c>
      <c r="BY208">
        <f t="shared" si="38"/>
        <v>30.352721574843962</v>
      </c>
      <c r="BZ208" s="3">
        <v>30</v>
      </c>
      <c r="CA208" s="3">
        <v>-120</v>
      </c>
      <c r="CB208" s="3">
        <v>-505</v>
      </c>
      <c r="CD208" s="2">
        <v>6.2500000000000003E-3</v>
      </c>
      <c r="CE208" s="3">
        <v>-37.201594865005497</v>
      </c>
      <c r="CF208" s="3">
        <v>1.8321136700543299</v>
      </c>
      <c r="CG208" s="3">
        <v>13.09</v>
      </c>
      <c r="CH208">
        <f t="shared" si="39"/>
        <v>39.479911360082902</v>
      </c>
      <c r="CI208" s="3">
        <v>30</v>
      </c>
      <c r="CJ208" s="3">
        <v>-120</v>
      </c>
      <c r="CK208" s="3">
        <v>-505</v>
      </c>
    </row>
    <row r="209" spans="1:89" x14ac:dyDescent="0.2">
      <c r="A209" s="2">
        <v>6.9444444444444441E-3</v>
      </c>
      <c r="B209" s="3">
        <v>-30.149618936231999</v>
      </c>
      <c r="C209" s="3">
        <v>18.1938574799299</v>
      </c>
      <c r="D209" s="3">
        <v>9.6010000000000009</v>
      </c>
      <c r="E209">
        <f t="shared" si="30"/>
        <v>36.499248937478157</v>
      </c>
      <c r="F209" s="3">
        <v>30</v>
      </c>
      <c r="G209" s="3">
        <v>-40</v>
      </c>
      <c r="H209" s="3">
        <v>-505</v>
      </c>
      <c r="J209" s="2">
        <v>6.9444444444444441E-3</v>
      </c>
      <c r="K209" s="3">
        <v>-26.308614900826701</v>
      </c>
      <c r="L209" s="3">
        <v>-38.989867914626203</v>
      </c>
      <c r="M209" s="3">
        <v>4.4969999999999999</v>
      </c>
      <c r="N209">
        <f t="shared" si="31"/>
        <v>47.250143142640297</v>
      </c>
      <c r="O209" s="3">
        <v>30</v>
      </c>
      <c r="P209" s="3">
        <v>-40</v>
      </c>
      <c r="Q209" s="3">
        <v>-505</v>
      </c>
      <c r="S209" s="2">
        <v>6.9444444444444441E-3</v>
      </c>
      <c r="T209" s="3">
        <v>-6.9275251352846103</v>
      </c>
      <c r="U209" s="3">
        <v>17.498771514023499</v>
      </c>
      <c r="V209" s="3">
        <v>9.5609999999999999</v>
      </c>
      <c r="W209">
        <f t="shared" si="32"/>
        <v>21.109484361300737</v>
      </c>
      <c r="X209" s="3">
        <v>30</v>
      </c>
      <c r="Y209" s="3">
        <v>-40</v>
      </c>
      <c r="Z209" s="3">
        <v>-505</v>
      </c>
      <c r="AB209" s="2">
        <v>6.9444444444444441E-3</v>
      </c>
      <c r="AC209" s="3">
        <v>-49.293827930076603</v>
      </c>
      <c r="AD209" s="3">
        <v>-30.801571388486</v>
      </c>
      <c r="AE209" s="3">
        <v>5.069</v>
      </c>
      <c r="AF209">
        <f t="shared" si="33"/>
        <v>58.346491179847305</v>
      </c>
      <c r="AG209" s="3">
        <v>30</v>
      </c>
      <c r="AH209" s="3">
        <v>-40</v>
      </c>
      <c r="AI209" s="3">
        <v>-505</v>
      </c>
      <c r="AK209" s="2">
        <v>6.9444444444444441E-3</v>
      </c>
      <c r="AL209" s="3">
        <v>-0.42921381618023502</v>
      </c>
      <c r="AM209" s="3">
        <v>0.85630631201690899</v>
      </c>
      <c r="AN209" s="3">
        <v>8.3070000000000004</v>
      </c>
      <c r="AO209">
        <f t="shared" si="34"/>
        <v>8.3620412579704499</v>
      </c>
      <c r="AP209" s="3">
        <v>30</v>
      </c>
      <c r="AQ209" s="3">
        <v>-40</v>
      </c>
      <c r="AR209" s="3">
        <v>-505</v>
      </c>
      <c r="AT209" s="2">
        <v>6.9444444444444441E-3</v>
      </c>
      <c r="AU209" s="3">
        <v>-54.722993796026898</v>
      </c>
      <c r="AV209" s="3">
        <v>-13.573621771657001</v>
      </c>
      <c r="AW209" s="3">
        <v>5.57</v>
      </c>
      <c r="AX209">
        <f t="shared" si="35"/>
        <v>56.655751323232835</v>
      </c>
      <c r="AY209" s="3">
        <v>30</v>
      </c>
      <c r="AZ209" s="3">
        <v>-40</v>
      </c>
      <c r="BA209" s="3">
        <v>-505</v>
      </c>
      <c r="BC209" s="2">
        <v>6.9444444444444441E-3</v>
      </c>
      <c r="BD209" s="3">
        <v>-20.757826668512301</v>
      </c>
      <c r="BE209" s="3">
        <v>-5.2071343366577398</v>
      </c>
      <c r="BF209" s="3">
        <v>-0.21099999999999999</v>
      </c>
      <c r="BG209">
        <f t="shared" si="36"/>
        <v>21.402012452103669</v>
      </c>
      <c r="BH209" s="3">
        <v>30</v>
      </c>
      <c r="BI209" s="3">
        <v>-40</v>
      </c>
      <c r="BJ209" s="3">
        <v>-505</v>
      </c>
      <c r="BL209" s="2">
        <v>6.9444444444444441E-3</v>
      </c>
      <c r="BM209" s="3">
        <v>-34.961480582206498</v>
      </c>
      <c r="BN209" s="3">
        <v>-8.0320259274979993</v>
      </c>
      <c r="BO209" s="3">
        <v>14.111000000000001</v>
      </c>
      <c r="BP209">
        <f t="shared" si="37"/>
        <v>38.547877840420767</v>
      </c>
      <c r="BQ209" s="3">
        <v>30</v>
      </c>
      <c r="BR209" s="3">
        <v>-40</v>
      </c>
      <c r="BS209" s="3">
        <v>-505</v>
      </c>
      <c r="BU209" s="2">
        <v>6.9444444444444441E-3</v>
      </c>
      <c r="BV209" s="3">
        <v>-24.445388532400099</v>
      </c>
      <c r="BW209" s="3">
        <v>-11.4487658941914</v>
      </c>
      <c r="BX209" s="3">
        <v>0.96799999999999997</v>
      </c>
      <c r="BY209">
        <f t="shared" si="38"/>
        <v>27.010891969722113</v>
      </c>
      <c r="BZ209" s="3">
        <v>30</v>
      </c>
      <c r="CA209" s="3">
        <v>-40</v>
      </c>
      <c r="CB209" s="3">
        <v>-505</v>
      </c>
      <c r="CD209" s="2">
        <v>6.9444444444444441E-3</v>
      </c>
      <c r="CE209" s="3">
        <v>-33.770712762688298</v>
      </c>
      <c r="CF209" s="3">
        <v>-4.4597224689435597</v>
      </c>
      <c r="CG209" s="3">
        <v>13.301</v>
      </c>
      <c r="CH209">
        <f t="shared" si="39"/>
        <v>36.568658247193021</v>
      </c>
      <c r="CI209" s="3">
        <v>30</v>
      </c>
      <c r="CJ209" s="3">
        <v>-40</v>
      </c>
      <c r="CK209" s="3">
        <v>-505</v>
      </c>
    </row>
    <row r="210" spans="1:89" x14ac:dyDescent="0.2">
      <c r="A210" s="2">
        <v>7.6388888888888886E-3</v>
      </c>
      <c r="B210" s="3">
        <v>-24.930463784294101</v>
      </c>
      <c r="C210" s="3">
        <v>6.2091046455990702</v>
      </c>
      <c r="D210" s="3">
        <v>3.0840000000000001</v>
      </c>
      <c r="E210">
        <f t="shared" si="30"/>
        <v>25.876476982000465</v>
      </c>
      <c r="F210" s="3">
        <v>30</v>
      </c>
      <c r="G210" s="3">
        <v>40</v>
      </c>
      <c r="H210" s="3">
        <v>-505</v>
      </c>
      <c r="J210" s="2">
        <v>7.6388888888888886E-3</v>
      </c>
      <c r="K210" s="3">
        <v>-22.920159205380699</v>
      </c>
      <c r="L210" s="3">
        <v>-24.5549900834841</v>
      </c>
      <c r="M210" s="3">
        <v>1.1259999999999999</v>
      </c>
      <c r="N210">
        <f t="shared" si="31"/>
        <v>33.608765404281073</v>
      </c>
      <c r="O210" s="3">
        <v>30</v>
      </c>
      <c r="P210" s="3">
        <v>40</v>
      </c>
      <c r="Q210" s="3">
        <v>-505</v>
      </c>
      <c r="S210" s="2">
        <v>7.6388888888888886E-3</v>
      </c>
      <c r="T210" s="3">
        <v>-12.826917010723999</v>
      </c>
      <c r="U210" s="3">
        <v>9.9390929163581099</v>
      </c>
      <c r="V210" s="3">
        <v>3.0710000000000002</v>
      </c>
      <c r="W210">
        <f t="shared" si="32"/>
        <v>16.515035846161542</v>
      </c>
      <c r="X210" s="3">
        <v>30</v>
      </c>
      <c r="Y210" s="3">
        <v>40</v>
      </c>
      <c r="Z210" s="3">
        <v>-505</v>
      </c>
      <c r="AB210" s="2">
        <v>7.6388888888888886E-3</v>
      </c>
      <c r="AC210" s="3">
        <v>-38.892994285603699</v>
      </c>
      <c r="AD210" s="3">
        <v>-27.939910245024102</v>
      </c>
      <c r="AE210" s="3">
        <v>1.4119999999999999</v>
      </c>
      <c r="AF210">
        <f t="shared" si="33"/>
        <v>47.90926145329319</v>
      </c>
      <c r="AG210" s="3">
        <v>30</v>
      </c>
      <c r="AH210" s="3">
        <v>40</v>
      </c>
      <c r="AI210" s="3">
        <v>-505</v>
      </c>
      <c r="AK210" s="2">
        <v>7.6388888888888886E-3</v>
      </c>
      <c r="AL210" s="3">
        <v>-0.75306872196367403</v>
      </c>
      <c r="AM210" s="3">
        <v>5.3535054403633504</v>
      </c>
      <c r="AN210" s="3">
        <v>3.1589999999999998</v>
      </c>
      <c r="AO210">
        <f t="shared" si="34"/>
        <v>6.2615025353344693</v>
      </c>
      <c r="AP210" s="3">
        <v>30</v>
      </c>
      <c r="AQ210" s="3">
        <v>40</v>
      </c>
      <c r="AR210" s="3">
        <v>-505</v>
      </c>
      <c r="AT210" s="2">
        <v>7.6388888888888886E-3</v>
      </c>
      <c r="AU210" s="3">
        <v>-43.496259431128102</v>
      </c>
      <c r="AV210" s="3">
        <v>-16.604988542603699</v>
      </c>
      <c r="AW210" s="3">
        <v>0.67300000000000004</v>
      </c>
      <c r="AX210">
        <f t="shared" si="35"/>
        <v>46.562894647991989</v>
      </c>
      <c r="AY210" s="3">
        <v>30</v>
      </c>
      <c r="AZ210" s="3">
        <v>40</v>
      </c>
      <c r="BA210" s="3">
        <v>-505</v>
      </c>
      <c r="BC210" s="2">
        <v>7.6388888888888886E-3</v>
      </c>
      <c r="BD210" s="3">
        <v>-15.911316790259701</v>
      </c>
      <c r="BE210" s="3">
        <v>-2.4550747442796998</v>
      </c>
      <c r="BF210" s="3">
        <v>-4.4619999999999997</v>
      </c>
      <c r="BG210">
        <f t="shared" si="36"/>
        <v>16.706490894260241</v>
      </c>
      <c r="BH210" s="3">
        <v>30</v>
      </c>
      <c r="BI210" s="3">
        <v>40</v>
      </c>
      <c r="BJ210" s="3">
        <v>-505</v>
      </c>
      <c r="BL210" s="2">
        <v>7.6388888888888886E-3</v>
      </c>
      <c r="BM210" s="3">
        <v>-28.936930806497099</v>
      </c>
      <c r="BN210" s="3">
        <v>-9.4957369645541494</v>
      </c>
      <c r="BO210" s="3">
        <v>8.391</v>
      </c>
      <c r="BP210">
        <f t="shared" si="37"/>
        <v>31.589932985050805</v>
      </c>
      <c r="BQ210" s="3">
        <v>30</v>
      </c>
      <c r="BR210" s="3">
        <v>40</v>
      </c>
      <c r="BS210" s="3">
        <v>-505</v>
      </c>
      <c r="BU210" s="2">
        <v>7.6388888888888886E-3</v>
      </c>
      <c r="BV210" s="3">
        <v>-15.9749564005665</v>
      </c>
      <c r="BW210" s="3">
        <v>-6.8546931368223998</v>
      </c>
      <c r="BX210" s="3">
        <v>-5.0289999999999999</v>
      </c>
      <c r="BY210">
        <f t="shared" si="38"/>
        <v>18.096322582226499</v>
      </c>
      <c r="BZ210" s="3">
        <v>30</v>
      </c>
      <c r="CA210" s="3">
        <v>40</v>
      </c>
      <c r="CB210" s="3">
        <v>-505</v>
      </c>
      <c r="CD210" s="2">
        <v>7.6388888888888886E-3</v>
      </c>
      <c r="CE210" s="3">
        <v>-29.704141664084499</v>
      </c>
      <c r="CF210" s="3">
        <v>-6.0188929214598996</v>
      </c>
      <c r="CG210" s="3">
        <v>9.2219999999999995</v>
      </c>
      <c r="CH210">
        <f t="shared" si="39"/>
        <v>31.679778850238218</v>
      </c>
      <c r="CI210" s="3">
        <v>30</v>
      </c>
      <c r="CJ210" s="3">
        <v>40</v>
      </c>
      <c r="CK210" s="3">
        <v>-505</v>
      </c>
    </row>
    <row r="211" spans="1:89" x14ac:dyDescent="0.2">
      <c r="A211" s="2">
        <v>8.3333333333333332E-3</v>
      </c>
      <c r="B211" s="3">
        <v>-19.178857226122702</v>
      </c>
      <c r="C211" s="3">
        <v>3.7851425996915902</v>
      </c>
      <c r="D211" s="3">
        <v>-1.3680000000000001</v>
      </c>
      <c r="E211">
        <f t="shared" si="30"/>
        <v>19.596614324928655</v>
      </c>
      <c r="F211" s="3">
        <v>30</v>
      </c>
      <c r="G211" s="3">
        <v>120</v>
      </c>
      <c r="H211" s="3">
        <v>-505</v>
      </c>
      <c r="J211" s="2">
        <v>8.3333333333333332E-3</v>
      </c>
      <c r="K211" s="3">
        <v>-19.9842518498942</v>
      </c>
      <c r="L211" s="3">
        <v>-16.225272201106499</v>
      </c>
      <c r="M211" s="3">
        <v>-2.4159999999999999</v>
      </c>
      <c r="N211">
        <f t="shared" si="31"/>
        <v>25.854725602875753</v>
      </c>
      <c r="O211" s="3">
        <v>30</v>
      </c>
      <c r="P211" s="3">
        <v>120</v>
      </c>
      <c r="Q211" s="3">
        <v>-505</v>
      </c>
      <c r="S211" s="2">
        <v>8.3333333333333332E-3</v>
      </c>
      <c r="T211" s="3">
        <v>-12.3453772927359</v>
      </c>
      <c r="U211" s="3">
        <v>8.4350767927743195</v>
      </c>
      <c r="V211" s="3">
        <v>-1.496</v>
      </c>
      <c r="W211">
        <f t="shared" si="32"/>
        <v>15.026539089224739</v>
      </c>
      <c r="X211" s="3">
        <v>30</v>
      </c>
      <c r="Y211" s="3">
        <v>120</v>
      </c>
      <c r="Z211" s="3">
        <v>-505</v>
      </c>
      <c r="AB211" s="2">
        <v>8.3333333333333332E-3</v>
      </c>
      <c r="AC211" s="3">
        <v>-27.863542712655899</v>
      </c>
      <c r="AD211" s="3">
        <v>-19.1732003718732</v>
      </c>
      <c r="AE211" s="3">
        <v>-2.226</v>
      </c>
      <c r="AF211">
        <f t="shared" si="33"/>
        <v>33.896072058573367</v>
      </c>
      <c r="AG211" s="3">
        <v>30</v>
      </c>
      <c r="AH211" s="3">
        <v>120</v>
      </c>
      <c r="AI211" s="3">
        <v>-505</v>
      </c>
      <c r="AK211" s="2">
        <v>8.3333333333333332E-3</v>
      </c>
      <c r="AL211" s="3">
        <v>-2.56255497502005</v>
      </c>
      <c r="AM211" s="3">
        <v>8.0949584310235991</v>
      </c>
      <c r="AN211" s="3">
        <v>-1.333</v>
      </c>
      <c r="AO211">
        <f t="shared" si="34"/>
        <v>8.5948780677796748</v>
      </c>
      <c r="AP211" s="3">
        <v>30</v>
      </c>
      <c r="AQ211" s="3">
        <v>120</v>
      </c>
      <c r="AR211" s="3">
        <v>-505</v>
      </c>
      <c r="AT211" s="2">
        <v>8.3333333333333332E-3</v>
      </c>
      <c r="AU211" s="3">
        <v>-36.6033825281216</v>
      </c>
      <c r="AV211" s="3">
        <v>-19.5140258404052</v>
      </c>
      <c r="AW211" s="3">
        <v>-2.605</v>
      </c>
      <c r="AX211">
        <f t="shared" si="35"/>
        <v>41.561891703819249</v>
      </c>
      <c r="AY211" s="3">
        <v>30</v>
      </c>
      <c r="AZ211" s="3">
        <v>120</v>
      </c>
      <c r="BA211" s="3">
        <v>-505</v>
      </c>
      <c r="BC211" s="2">
        <v>8.3333333333333332E-3</v>
      </c>
      <c r="BD211" s="3">
        <v>-12.981773395803801</v>
      </c>
      <c r="BE211" s="3">
        <v>0.46174072811481398</v>
      </c>
      <c r="BF211" s="3">
        <v>-7.1459999999999999</v>
      </c>
      <c r="BG211">
        <f t="shared" si="36"/>
        <v>14.825820752997094</v>
      </c>
      <c r="BH211" s="3">
        <v>30</v>
      </c>
      <c r="BI211" s="3">
        <v>120</v>
      </c>
      <c r="BJ211" s="3">
        <v>-505</v>
      </c>
      <c r="BL211" s="2">
        <v>8.3333333333333332E-3</v>
      </c>
      <c r="BM211" s="3">
        <v>-23.4999867659537</v>
      </c>
      <c r="BN211" s="3">
        <v>-9.5459415460183994</v>
      </c>
      <c r="BO211" s="3">
        <v>2.93</v>
      </c>
      <c r="BP211">
        <f t="shared" si="37"/>
        <v>25.533493258855106</v>
      </c>
      <c r="BQ211" s="3">
        <v>30</v>
      </c>
      <c r="BR211" s="3">
        <v>120</v>
      </c>
      <c r="BS211" s="3">
        <v>-505</v>
      </c>
      <c r="BU211" s="2">
        <v>8.3333333333333332E-3</v>
      </c>
      <c r="BV211" s="3">
        <v>-12.3927534470754</v>
      </c>
      <c r="BW211" s="3">
        <v>-3.1848089424642101</v>
      </c>
      <c r="BX211" s="3">
        <v>-9.1170000000000009</v>
      </c>
      <c r="BY211">
        <f t="shared" si="38"/>
        <v>15.711239129998603</v>
      </c>
      <c r="BZ211" s="3">
        <v>30</v>
      </c>
      <c r="CA211" s="3">
        <v>120</v>
      </c>
      <c r="CB211" s="3">
        <v>-505</v>
      </c>
      <c r="CD211" s="2">
        <v>8.3333333333333332E-3</v>
      </c>
      <c r="CE211" s="3">
        <v>-25.983345781480899</v>
      </c>
      <c r="CF211" s="3">
        <v>-7.6466527317513302</v>
      </c>
      <c r="CG211" s="3">
        <v>5.2270000000000003</v>
      </c>
      <c r="CH211">
        <f t="shared" si="39"/>
        <v>27.584906833266654</v>
      </c>
      <c r="CI211" s="3">
        <v>30</v>
      </c>
      <c r="CJ211" s="3">
        <v>120</v>
      </c>
      <c r="CK211" s="3">
        <v>-505</v>
      </c>
    </row>
    <row r="212" spans="1:89" x14ac:dyDescent="0.2">
      <c r="A212" s="2">
        <v>9.0277777777777769E-3</v>
      </c>
      <c r="B212" s="3">
        <v>-57.913459592740601</v>
      </c>
      <c r="C212" s="3">
        <v>19.913541171775499</v>
      </c>
      <c r="D212" s="3">
        <v>14.45</v>
      </c>
      <c r="E212">
        <f t="shared" si="30"/>
        <v>62.923131072762075</v>
      </c>
      <c r="F212" s="3">
        <v>-50</v>
      </c>
      <c r="G212" s="3">
        <v>-120</v>
      </c>
      <c r="H212" s="3">
        <v>-505</v>
      </c>
      <c r="J212" s="2">
        <v>9.0277777777777769E-3</v>
      </c>
      <c r="K212" s="3">
        <v>-14.1796122831338</v>
      </c>
      <c r="L212" s="3">
        <v>-40.789454672745997</v>
      </c>
      <c r="M212" s="3">
        <v>9.4420000000000002</v>
      </c>
      <c r="N212">
        <f t="shared" si="31"/>
        <v>44.20398603067374</v>
      </c>
      <c r="O212" s="3">
        <v>-50</v>
      </c>
      <c r="P212" s="3">
        <v>-120</v>
      </c>
      <c r="Q212" s="3">
        <v>-505</v>
      </c>
      <c r="S212" s="2">
        <v>9.0277777777777769E-3</v>
      </c>
      <c r="T212" s="3">
        <v>7.8510065915142198</v>
      </c>
      <c r="U212" s="3">
        <v>60.1175114296991</v>
      </c>
      <c r="V212" s="3">
        <v>16.236000000000001</v>
      </c>
      <c r="W212">
        <f t="shared" si="32"/>
        <v>62.764330483165367</v>
      </c>
      <c r="X212" s="3">
        <v>-50</v>
      </c>
      <c r="Y212" s="3">
        <v>-120</v>
      </c>
      <c r="Z212" s="3">
        <v>-505</v>
      </c>
      <c r="AB212" s="2">
        <v>9.0277777777777769E-3</v>
      </c>
      <c r="AC212" s="3">
        <v>-81.902057144494194</v>
      </c>
      <c r="AD212" s="3">
        <v>-68.162972386039598</v>
      </c>
      <c r="AE212" s="3">
        <v>8.6419999999999995</v>
      </c>
      <c r="AF212">
        <f t="shared" si="33"/>
        <v>106.90566838573149</v>
      </c>
      <c r="AG212" s="3">
        <v>-50</v>
      </c>
      <c r="AH212" s="3">
        <v>-120</v>
      </c>
      <c r="AI212" s="3">
        <v>-505</v>
      </c>
      <c r="AK212" s="2">
        <v>9.0277777777777769E-3</v>
      </c>
      <c r="AL212" s="3">
        <v>10.439724517438201</v>
      </c>
      <c r="AM212" s="3">
        <v>-5.5451313780648999</v>
      </c>
      <c r="AN212" s="3">
        <v>15.954000000000001</v>
      </c>
      <c r="AO212">
        <f t="shared" si="34"/>
        <v>19.856143784733234</v>
      </c>
      <c r="AP212" s="3">
        <v>-50</v>
      </c>
      <c r="AQ212" s="3">
        <v>-120</v>
      </c>
      <c r="AR212" s="3">
        <v>-505</v>
      </c>
      <c r="AT212" s="2">
        <v>9.0277777777777769E-3</v>
      </c>
      <c r="AU212" s="3">
        <v>-85.888725176823996</v>
      </c>
      <c r="AV212" s="3">
        <v>-7.1269292475792403</v>
      </c>
      <c r="AW212" s="3">
        <v>7.8360000000000003</v>
      </c>
      <c r="AX212">
        <f t="shared" si="35"/>
        <v>86.539407953833376</v>
      </c>
      <c r="AY212" s="3">
        <v>-50</v>
      </c>
      <c r="AZ212" s="3">
        <v>-120</v>
      </c>
      <c r="BA212" s="3">
        <v>-505</v>
      </c>
      <c r="BC212" s="2">
        <v>9.0277777777777769E-3</v>
      </c>
      <c r="BD212" s="3">
        <v>-31.969711791006201</v>
      </c>
      <c r="BE212" s="3">
        <v>-9.9871761774787995</v>
      </c>
      <c r="BF212" s="3">
        <v>1.21</v>
      </c>
      <c r="BG212">
        <f t="shared" si="36"/>
        <v>33.515224301800529</v>
      </c>
      <c r="BH212" s="3">
        <v>-50</v>
      </c>
      <c r="BI212" s="3">
        <v>-120</v>
      </c>
      <c r="BJ212" s="3">
        <v>-505</v>
      </c>
      <c r="BL212" s="2">
        <v>9.0277777777777769E-3</v>
      </c>
      <c r="BM212" s="3">
        <v>-46.776527789052501</v>
      </c>
      <c r="BN212" s="3">
        <v>-5.9481822433412503</v>
      </c>
      <c r="BO212" s="3">
        <v>22.977</v>
      </c>
      <c r="BP212">
        <f t="shared" si="37"/>
        <v>52.453474174738901</v>
      </c>
      <c r="BQ212" s="3">
        <v>-50</v>
      </c>
      <c r="BR212" s="3">
        <v>-120</v>
      </c>
      <c r="BS212" s="3">
        <v>-505</v>
      </c>
      <c r="BU212" s="2">
        <v>9.0277777777777769E-3</v>
      </c>
      <c r="BV212" s="3">
        <v>-34.998957241609403</v>
      </c>
      <c r="BW212" s="3">
        <v>-13.0079363467077</v>
      </c>
      <c r="BX212" s="3">
        <v>5.4429999999999996</v>
      </c>
      <c r="BY212">
        <f t="shared" si="38"/>
        <v>37.732739961471161</v>
      </c>
      <c r="BZ212" s="3">
        <v>-50</v>
      </c>
      <c r="CA212" s="3">
        <v>-120</v>
      </c>
      <c r="CB212" s="3">
        <v>-505</v>
      </c>
      <c r="CD212" s="2">
        <v>9.0277777777777769E-3</v>
      </c>
      <c r="CE212" s="3">
        <v>-44.450146478948803</v>
      </c>
      <c r="CF212" s="3">
        <v>-3.7476659402887198</v>
      </c>
      <c r="CG212" s="3">
        <v>18.872</v>
      </c>
      <c r="CH212">
        <f t="shared" si="39"/>
        <v>48.435657381726578</v>
      </c>
      <c r="CI212" s="3">
        <v>-50</v>
      </c>
      <c r="CJ212" s="3">
        <v>-120</v>
      </c>
      <c r="CK212" s="3">
        <v>-505</v>
      </c>
    </row>
    <row r="213" spans="1:89" x14ac:dyDescent="0.2">
      <c r="A213" s="2">
        <v>9.7222222222222224E-3</v>
      </c>
      <c r="B213" s="3">
        <v>-39.466457885145999</v>
      </c>
      <c r="C213" s="3">
        <v>10.3181021510741</v>
      </c>
      <c r="D213" s="3">
        <v>10.608000000000001</v>
      </c>
      <c r="E213">
        <f t="shared" si="30"/>
        <v>42.149664221675629</v>
      </c>
      <c r="F213" s="3">
        <v>-50</v>
      </c>
      <c r="G213" s="3">
        <v>-40</v>
      </c>
      <c r="H213" s="3">
        <v>-505</v>
      </c>
      <c r="J213" s="2">
        <v>9.7222222222222224E-3</v>
      </c>
      <c r="K213" s="3">
        <v>-21.938694993093801</v>
      </c>
      <c r="L213" s="3">
        <v>-32.229927086482803</v>
      </c>
      <c r="M213" s="3">
        <v>8.0299999999999994</v>
      </c>
      <c r="N213">
        <f t="shared" si="31"/>
        <v>39.806474825083377</v>
      </c>
      <c r="O213" s="3">
        <v>-50</v>
      </c>
      <c r="P213" s="3">
        <v>-40</v>
      </c>
      <c r="Q213" s="3">
        <v>-505</v>
      </c>
      <c r="S213" s="2">
        <v>9.7222222222222224E-3</v>
      </c>
      <c r="T213" s="3">
        <v>-10.263654928922699</v>
      </c>
      <c r="U213" s="3">
        <v>34.497618533748103</v>
      </c>
      <c r="V213" s="3">
        <v>11.519</v>
      </c>
      <c r="W213">
        <f t="shared" si="32"/>
        <v>37.790417542017181</v>
      </c>
      <c r="X213" s="3">
        <v>-50</v>
      </c>
      <c r="Y213" s="3">
        <v>-40</v>
      </c>
      <c r="Z213" s="3">
        <v>-505</v>
      </c>
      <c r="AB213" s="2">
        <v>9.7222222222222224E-3</v>
      </c>
      <c r="AC213" s="3">
        <v>-53.2578685454084</v>
      </c>
      <c r="AD213" s="3">
        <v>-48.917647122485398</v>
      </c>
      <c r="AE213" s="3">
        <v>7.5990000000000002</v>
      </c>
      <c r="AF213">
        <f t="shared" si="33"/>
        <v>72.712320572238681</v>
      </c>
      <c r="AG213" s="3">
        <v>-50</v>
      </c>
      <c r="AH213" s="3">
        <v>-40</v>
      </c>
      <c r="AI213" s="3">
        <v>-505</v>
      </c>
      <c r="AK213" s="2">
        <v>9.7222222222222224E-3</v>
      </c>
      <c r="AL213" s="3">
        <v>14.2934564749049</v>
      </c>
      <c r="AM213" s="3">
        <v>7.5377582874486002</v>
      </c>
      <c r="AN213" s="3">
        <v>12.244999999999999</v>
      </c>
      <c r="AO213">
        <f t="shared" si="34"/>
        <v>20.27463249975202</v>
      </c>
      <c r="AP213" s="3">
        <v>-50</v>
      </c>
      <c r="AQ213" s="3">
        <v>-40</v>
      </c>
      <c r="AR213" s="3">
        <v>-505</v>
      </c>
      <c r="AT213" s="2">
        <v>9.7222222222222224E-3</v>
      </c>
      <c r="AU213" s="3">
        <v>-73.061808166099993</v>
      </c>
      <c r="AV213" s="3">
        <v>-20.950866819776198</v>
      </c>
      <c r="AW213" s="3">
        <v>5.9359999999999999</v>
      </c>
      <c r="AX213">
        <f t="shared" si="35"/>
        <v>76.237803804936533</v>
      </c>
      <c r="AY213" s="3">
        <v>-50</v>
      </c>
      <c r="AZ213" s="3">
        <v>-40</v>
      </c>
      <c r="BA213" s="3">
        <v>-505</v>
      </c>
      <c r="BC213" s="2">
        <v>9.7222222222222224E-3</v>
      </c>
      <c r="BD213" s="3">
        <v>-23.878996000669702</v>
      </c>
      <c r="BE213" s="3">
        <v>-6.6468037431535496</v>
      </c>
      <c r="BF213" s="3">
        <v>-1.6719999999999999</v>
      </c>
      <c r="BG213">
        <f t="shared" si="36"/>
        <v>24.843148632973229</v>
      </c>
      <c r="BH213" s="3">
        <v>-50</v>
      </c>
      <c r="BI213" s="3">
        <v>-40</v>
      </c>
      <c r="BJ213" s="3">
        <v>-505</v>
      </c>
      <c r="BL213" s="2">
        <v>9.7222222222222224E-3</v>
      </c>
      <c r="BM213" s="3">
        <v>-38.555704350977699</v>
      </c>
      <c r="BN213" s="3">
        <v>-10.159710232088299</v>
      </c>
      <c r="BO213" s="3">
        <v>20.059999999999999</v>
      </c>
      <c r="BP213">
        <f t="shared" si="37"/>
        <v>44.633682908762978</v>
      </c>
      <c r="BQ213" s="3">
        <v>-50</v>
      </c>
      <c r="BR213" s="3">
        <v>-40</v>
      </c>
      <c r="BS213" s="3">
        <v>-505</v>
      </c>
      <c r="BU213" s="2">
        <v>9.7222222222222224E-3</v>
      </c>
      <c r="BV213" s="3">
        <v>-24.871773921455599</v>
      </c>
      <c r="BW213" s="3">
        <v>-11.803026391565901</v>
      </c>
      <c r="BX213" s="3">
        <v>0.255</v>
      </c>
      <c r="BY213">
        <f t="shared" si="38"/>
        <v>27.531465543991661</v>
      </c>
      <c r="BZ213" s="3">
        <v>-50</v>
      </c>
      <c r="CA213" s="3">
        <v>-40</v>
      </c>
      <c r="CB213" s="3">
        <v>-505</v>
      </c>
      <c r="CD213" s="2">
        <v>9.7222222222222224E-3</v>
      </c>
      <c r="CE213" s="3">
        <v>-37.962441761562197</v>
      </c>
      <c r="CF213" s="3">
        <v>-5.4779562338521899</v>
      </c>
      <c r="CG213" s="3">
        <v>18.295000000000002</v>
      </c>
      <c r="CH213">
        <f t="shared" si="39"/>
        <v>42.495435213679144</v>
      </c>
      <c r="CI213" s="3">
        <v>-50</v>
      </c>
      <c r="CJ213" s="3">
        <v>-40</v>
      </c>
      <c r="CK213" s="3">
        <v>-505</v>
      </c>
    </row>
    <row r="214" spans="1:89" x14ac:dyDescent="0.2">
      <c r="A214" s="2">
        <v>1.0416666666666666E-2</v>
      </c>
      <c r="B214" s="3">
        <v>-36.2865986901501</v>
      </c>
      <c r="C214" s="3">
        <v>-1.2480434687942601</v>
      </c>
      <c r="D214" s="3">
        <v>7.7530000000000001</v>
      </c>
      <c r="E214">
        <f t="shared" si="30"/>
        <v>37.126592437227565</v>
      </c>
      <c r="F214" s="3">
        <v>-50</v>
      </c>
      <c r="G214" s="3">
        <v>40</v>
      </c>
      <c r="H214" s="3">
        <v>-505</v>
      </c>
      <c r="J214" s="2">
        <v>1.0416666666666666E-2</v>
      </c>
      <c r="K214" s="3">
        <v>-24.119412306273102</v>
      </c>
      <c r="L214" s="3">
        <v>-24.136382869021599</v>
      </c>
      <c r="M214" s="3">
        <v>5.4749999999999996</v>
      </c>
      <c r="N214">
        <f t="shared" si="31"/>
        <v>34.558452699737558</v>
      </c>
      <c r="O214" s="3">
        <v>-50</v>
      </c>
      <c r="P214" s="3">
        <v>40</v>
      </c>
      <c r="Q214" s="3">
        <v>-505</v>
      </c>
      <c r="S214" s="2">
        <v>1.0416666666666666E-2</v>
      </c>
      <c r="T214" s="3">
        <v>-24.5330697732673</v>
      </c>
      <c r="U214" s="3">
        <v>12.199713295811501</v>
      </c>
      <c r="V214" s="3">
        <v>8.4169999999999998</v>
      </c>
      <c r="W214">
        <f t="shared" si="32"/>
        <v>28.662700605490784</v>
      </c>
      <c r="X214" s="3">
        <v>-50</v>
      </c>
      <c r="Y214" s="3">
        <v>40</v>
      </c>
      <c r="Z214" s="3">
        <v>-505</v>
      </c>
      <c r="AB214" s="2">
        <v>1.0416666666666666E-2</v>
      </c>
      <c r="AC214" s="3">
        <v>-36.751874952170802</v>
      </c>
      <c r="AD214" s="3">
        <v>-32.748236357092601</v>
      </c>
      <c r="AE214" s="3">
        <v>5.0110000000000001</v>
      </c>
      <c r="AF214">
        <f t="shared" si="33"/>
        <v>49.479868815509221</v>
      </c>
      <c r="AG214" s="3">
        <v>-50</v>
      </c>
      <c r="AH214" s="3">
        <v>40</v>
      </c>
      <c r="AI214" s="3">
        <v>-505</v>
      </c>
      <c r="AK214" s="2">
        <v>1.0416666666666666E-2</v>
      </c>
      <c r="AL214" s="3">
        <v>2.2224366132693198</v>
      </c>
      <c r="AM214" s="3">
        <v>11.174408463091</v>
      </c>
      <c r="AN214" s="3">
        <v>8.6859999999999999</v>
      </c>
      <c r="AO214">
        <f t="shared" si="34"/>
        <v>14.32666133472833</v>
      </c>
      <c r="AP214" s="3">
        <v>-50</v>
      </c>
      <c r="AQ214" s="3">
        <v>40</v>
      </c>
      <c r="AR214" s="3">
        <v>-505</v>
      </c>
      <c r="AT214" s="2">
        <v>1.0416666666666666E-2</v>
      </c>
      <c r="AU214" s="3">
        <v>-59.7879996696661</v>
      </c>
      <c r="AV214" s="3">
        <v>-30.755609447708899</v>
      </c>
      <c r="AW214" s="3">
        <v>3.7959999999999998</v>
      </c>
      <c r="AX214">
        <f t="shared" si="35"/>
        <v>67.341829741996122</v>
      </c>
      <c r="AY214" s="3">
        <v>-50</v>
      </c>
      <c r="AZ214" s="3">
        <v>40</v>
      </c>
      <c r="BA214" s="3">
        <v>-505</v>
      </c>
      <c r="BC214" s="2">
        <v>1.0416666666666666E-2</v>
      </c>
      <c r="BD214" s="3">
        <v>-23.396749175900499</v>
      </c>
      <c r="BE214" s="3">
        <v>-5.1279383771648499</v>
      </c>
      <c r="BF214" s="3">
        <v>-3.5310000000000001</v>
      </c>
      <c r="BG214">
        <f t="shared" si="36"/>
        <v>24.210980669935712</v>
      </c>
      <c r="BH214" s="3">
        <v>-50</v>
      </c>
      <c r="BI214" s="3">
        <v>40</v>
      </c>
      <c r="BJ214" s="3">
        <v>-505</v>
      </c>
      <c r="BL214" s="2">
        <v>1.0416666666666666E-2</v>
      </c>
      <c r="BM214" s="3">
        <v>-35.1389643842843</v>
      </c>
      <c r="BN214" s="3">
        <v>-15.0825876427091</v>
      </c>
      <c r="BO214" s="3">
        <v>16.027000000000001</v>
      </c>
      <c r="BP214">
        <f t="shared" si="37"/>
        <v>41.461982550283359</v>
      </c>
      <c r="BQ214" s="3">
        <v>-50</v>
      </c>
      <c r="BR214" s="3">
        <v>40</v>
      </c>
      <c r="BS214" s="3">
        <v>-505</v>
      </c>
      <c r="BU214" s="2">
        <v>1.0416666666666666E-2</v>
      </c>
      <c r="BV214" s="3">
        <v>-26.9591531395183</v>
      </c>
      <c r="BW214" s="3">
        <v>-15.4036141213678</v>
      </c>
      <c r="BX214" s="3">
        <v>-4.3940000000000001</v>
      </c>
      <c r="BY214">
        <f t="shared" si="38"/>
        <v>31.358802623824797</v>
      </c>
      <c r="BZ214" s="3">
        <v>-50</v>
      </c>
      <c r="CA214" s="3">
        <v>40</v>
      </c>
      <c r="CB214" s="3">
        <v>-505</v>
      </c>
      <c r="CD214" s="2">
        <v>1.0416666666666666E-2</v>
      </c>
      <c r="CE214" s="3">
        <v>-36.7030845842689</v>
      </c>
      <c r="CF214" s="3">
        <v>-9.9716198282927007</v>
      </c>
      <c r="CG214" s="3">
        <v>17.734000000000002</v>
      </c>
      <c r="CH214">
        <f t="shared" si="39"/>
        <v>41.964799248894273</v>
      </c>
      <c r="CI214" s="3">
        <v>-50</v>
      </c>
      <c r="CJ214" s="3">
        <v>40</v>
      </c>
      <c r="CK214" s="3">
        <v>-505</v>
      </c>
    </row>
    <row r="215" spans="1:89" x14ac:dyDescent="0.2">
      <c r="A215" s="2">
        <v>1.1111111111111112E-2</v>
      </c>
      <c r="B215" s="3">
        <v>-31.7632366108997</v>
      </c>
      <c r="C215" s="3">
        <v>-9.0651089348115494</v>
      </c>
      <c r="D215" s="3">
        <v>3.0760000000000001</v>
      </c>
      <c r="E215">
        <f t="shared" si="30"/>
        <v>33.174405435516086</v>
      </c>
      <c r="F215" s="3">
        <v>-50</v>
      </c>
      <c r="G215" s="3">
        <v>120</v>
      </c>
      <c r="H215" s="3">
        <v>-505</v>
      </c>
      <c r="J215" s="2">
        <v>1.1111111111111112E-2</v>
      </c>
      <c r="K215" s="3">
        <v>-25.270582146044799</v>
      </c>
      <c r="L215" s="3">
        <v>-23.884652854919199</v>
      </c>
      <c r="M215" s="3">
        <v>1.804</v>
      </c>
      <c r="N215">
        <f t="shared" si="31"/>
        <v>34.818578086992552</v>
      </c>
      <c r="O215" s="3">
        <v>-50</v>
      </c>
      <c r="P215" s="3">
        <v>120</v>
      </c>
      <c r="Q215" s="3">
        <v>-505</v>
      </c>
      <c r="S215" s="2">
        <v>1.1111111111111112E-2</v>
      </c>
      <c r="T215" s="3">
        <v>-25.460793870183998</v>
      </c>
      <c r="U215" s="3">
        <v>0.24253762594698</v>
      </c>
      <c r="V215" s="3">
        <v>3.12</v>
      </c>
      <c r="W215">
        <f t="shared" si="32"/>
        <v>25.652392656436536</v>
      </c>
      <c r="X215" s="3">
        <v>-50</v>
      </c>
      <c r="Y215" s="3">
        <v>120</v>
      </c>
      <c r="Z215" s="3">
        <v>-505</v>
      </c>
      <c r="AB215" s="2">
        <v>1.1111111111111112E-2</v>
      </c>
      <c r="AC215" s="3">
        <v>-30.875817600510601</v>
      </c>
      <c r="AD215" s="3">
        <v>-28.798337877384501</v>
      </c>
      <c r="AE215" s="3">
        <v>1.7030000000000001</v>
      </c>
      <c r="AF215">
        <f t="shared" si="33"/>
        <v>42.255894097746875</v>
      </c>
      <c r="AG215" s="3">
        <v>-50</v>
      </c>
      <c r="AH215" s="3">
        <v>120</v>
      </c>
      <c r="AI215" s="3">
        <v>-505</v>
      </c>
      <c r="AK215" s="2">
        <v>1.1111111111111112E-2</v>
      </c>
      <c r="AL215" s="3">
        <v>-5.78696189723071</v>
      </c>
      <c r="AM215" s="3">
        <v>7.7286771183689602</v>
      </c>
      <c r="AN215" s="3">
        <v>3.2519999999999998</v>
      </c>
      <c r="AO215">
        <f t="shared" si="34"/>
        <v>10.188075480678378</v>
      </c>
      <c r="AP215" s="3">
        <v>-50</v>
      </c>
      <c r="AQ215" s="3">
        <v>120</v>
      </c>
      <c r="AR215" s="3">
        <v>-505</v>
      </c>
      <c r="AT215" s="2">
        <v>1.1111111111111112E-2</v>
      </c>
      <c r="AU215" s="3">
        <v>-47.622934606132802</v>
      </c>
      <c r="AV215" s="3">
        <v>-35.5695924140269</v>
      </c>
      <c r="AW215" s="3">
        <v>1.0029999999999999</v>
      </c>
      <c r="AX215">
        <f t="shared" si="35"/>
        <v>59.448682188926625</v>
      </c>
      <c r="AY215" s="3">
        <v>-50</v>
      </c>
      <c r="AZ215" s="3">
        <v>120</v>
      </c>
      <c r="BA215" s="3">
        <v>-505</v>
      </c>
      <c r="BC215" s="2">
        <v>1.1111111111111112E-2</v>
      </c>
      <c r="BD215" s="3">
        <v>-22.4987235637936</v>
      </c>
      <c r="BE215" s="3">
        <v>-7.5420009281357201</v>
      </c>
      <c r="BF215" s="3">
        <v>-4.9370000000000003</v>
      </c>
      <c r="BG215">
        <f t="shared" si="36"/>
        <v>24.237332959713235</v>
      </c>
      <c r="BH215" s="3">
        <v>-50</v>
      </c>
      <c r="BI215" s="3">
        <v>120</v>
      </c>
      <c r="BJ215" s="3">
        <v>-505</v>
      </c>
      <c r="BL215" s="2">
        <v>1.1111111111111112E-2</v>
      </c>
      <c r="BM215" s="3">
        <v>-31.440795918678599</v>
      </c>
      <c r="BN215" s="3">
        <v>-20.7917677940092</v>
      </c>
      <c r="BO215" s="3">
        <v>9.2089999999999996</v>
      </c>
      <c r="BP215">
        <f t="shared" si="37"/>
        <v>38.802408907179917</v>
      </c>
      <c r="BQ215" s="3">
        <v>-50</v>
      </c>
      <c r="BR215" s="3">
        <v>120</v>
      </c>
      <c r="BS215" s="3">
        <v>-505</v>
      </c>
      <c r="BU215" s="2">
        <v>1.1111111111111112E-2</v>
      </c>
      <c r="BV215" s="3">
        <v>-19.0331932291983</v>
      </c>
      <c r="BW215" s="3">
        <v>-10.2594122882356</v>
      </c>
      <c r="BX215" s="3">
        <v>-8.9760000000000009</v>
      </c>
      <c r="BY215">
        <f t="shared" si="38"/>
        <v>23.41124859976502</v>
      </c>
      <c r="BZ215" s="3">
        <v>-50</v>
      </c>
      <c r="CA215" s="3">
        <v>120</v>
      </c>
      <c r="CB215" s="3">
        <v>-505</v>
      </c>
      <c r="CD215" s="2">
        <v>1.1111111111111112E-2</v>
      </c>
      <c r="CE215" s="3">
        <v>-35.277557313396898</v>
      </c>
      <c r="CF215" s="3">
        <v>-18.7072170030713</v>
      </c>
      <c r="CG215" s="3">
        <v>13.464</v>
      </c>
      <c r="CH215">
        <f t="shared" si="39"/>
        <v>42.139593187405154</v>
      </c>
      <c r="CI215" s="3">
        <v>-50</v>
      </c>
      <c r="CJ215" s="3">
        <v>120</v>
      </c>
      <c r="CK215" s="3">
        <v>-505</v>
      </c>
    </row>
    <row r="216" spans="1:89" x14ac:dyDescent="0.2">
      <c r="A216" s="2">
        <v>6.9444444444444447E-4</v>
      </c>
      <c r="B216" s="3">
        <v>20.115773711194901</v>
      </c>
      <c r="C216" s="3">
        <v>45.2208928704421</v>
      </c>
      <c r="D216" s="3">
        <v>11.101000000000001</v>
      </c>
      <c r="E216">
        <f t="shared" si="30"/>
        <v>50.72283218630443</v>
      </c>
      <c r="F216" s="3">
        <v>190</v>
      </c>
      <c r="G216" s="3">
        <v>-120</v>
      </c>
      <c r="H216" s="3">
        <v>-545</v>
      </c>
      <c r="J216" s="2">
        <v>6.9444444444444447E-4</v>
      </c>
      <c r="K216" s="3">
        <v>-60.171251545069197</v>
      </c>
      <c r="L216" s="3">
        <v>-39.478478700426102</v>
      </c>
      <c r="M216" s="3">
        <v>12.914</v>
      </c>
      <c r="N216">
        <f t="shared" si="31"/>
        <v>73.115669927861489</v>
      </c>
      <c r="O216" s="3">
        <v>190</v>
      </c>
      <c r="P216" s="3">
        <v>-120</v>
      </c>
      <c r="Q216" s="3">
        <v>-545</v>
      </c>
      <c r="S216" s="2">
        <v>6.9444444444444447E-4</v>
      </c>
      <c r="T216" s="3">
        <v>7.4804826381724796</v>
      </c>
      <c r="U216" s="3">
        <v>14.219210262880299</v>
      </c>
      <c r="V216" s="3">
        <v>11.097</v>
      </c>
      <c r="W216">
        <f t="shared" si="32"/>
        <v>19.526570871507378</v>
      </c>
      <c r="X216" s="3">
        <v>190</v>
      </c>
      <c r="Y216" s="3">
        <v>-120</v>
      </c>
      <c r="Z216" s="3">
        <v>-545</v>
      </c>
      <c r="AB216" s="2">
        <v>6.9444444444444447E-4</v>
      </c>
      <c r="AC216" s="3">
        <v>-34.395088050476097</v>
      </c>
      <c r="AD216" s="3">
        <v>3.81696240484498</v>
      </c>
      <c r="AE216" s="3">
        <v>12.43</v>
      </c>
      <c r="AF216">
        <f t="shared" si="33"/>
        <v>36.770860528413031</v>
      </c>
      <c r="AG216" s="3">
        <v>190</v>
      </c>
      <c r="AH216" s="3">
        <v>-120</v>
      </c>
      <c r="AI216" s="3">
        <v>-545</v>
      </c>
      <c r="AK216" s="2">
        <v>6.9444444444444447E-4</v>
      </c>
      <c r="AL216" s="3">
        <v>-2.16303964364965</v>
      </c>
      <c r="AM216" s="3">
        <v>8.4364910063367002</v>
      </c>
      <c r="AN216" s="3">
        <v>10.827999999999999</v>
      </c>
      <c r="AO216">
        <f t="shared" si="34"/>
        <v>13.895996006044331</v>
      </c>
      <c r="AP216" s="3">
        <v>190</v>
      </c>
      <c r="AQ216" s="3">
        <v>-120</v>
      </c>
      <c r="AR216" s="3">
        <v>-545</v>
      </c>
      <c r="AT216" s="2">
        <v>6.9444444444444447E-4</v>
      </c>
      <c r="AU216" s="3">
        <v>-28.130121969163199</v>
      </c>
      <c r="AV216" s="3">
        <v>7.8008020100499902</v>
      </c>
      <c r="AW216" s="3">
        <v>12.28</v>
      </c>
      <c r="AX216">
        <f t="shared" si="35"/>
        <v>31.669459641743149</v>
      </c>
      <c r="AY216" s="3">
        <v>190</v>
      </c>
      <c r="AZ216" s="3">
        <v>-120</v>
      </c>
      <c r="BA216" s="3">
        <v>-545</v>
      </c>
      <c r="BC216" s="2">
        <v>6.9444444444444447E-4</v>
      </c>
      <c r="BD216" s="3">
        <v>-9.7686801820921492</v>
      </c>
      <c r="BE216" s="3">
        <v>8.1677904294858106</v>
      </c>
      <c r="BF216" s="3">
        <v>8.8879999999999999</v>
      </c>
      <c r="BG216">
        <f t="shared" si="36"/>
        <v>15.528569058351769</v>
      </c>
      <c r="BH216" s="3">
        <v>190</v>
      </c>
      <c r="BI216" s="3">
        <v>-120</v>
      </c>
      <c r="BJ216" s="3">
        <v>-545</v>
      </c>
      <c r="BL216" s="2">
        <v>6.9444444444444447E-4</v>
      </c>
      <c r="BM216" s="3">
        <v>-18.898135833991699</v>
      </c>
      <c r="BN216" s="3">
        <v>9.9999040995401494</v>
      </c>
      <c r="BO216" s="3">
        <v>13.885999999999999</v>
      </c>
      <c r="BP216">
        <f t="shared" si="37"/>
        <v>25.494285948031592</v>
      </c>
      <c r="BQ216" s="3">
        <v>190</v>
      </c>
      <c r="BR216" s="3">
        <v>-120</v>
      </c>
      <c r="BS216" s="3">
        <v>-545</v>
      </c>
      <c r="BU216" s="2">
        <v>6.9444444444444447E-4</v>
      </c>
      <c r="BV216" s="3">
        <v>-10.009096487695601</v>
      </c>
      <c r="BW216" s="3">
        <v>8.0532391309335907</v>
      </c>
      <c r="BX216" s="3">
        <v>9.3190000000000008</v>
      </c>
      <c r="BY216">
        <f t="shared" si="38"/>
        <v>15.870741444557668</v>
      </c>
      <c r="BZ216" s="3">
        <v>190</v>
      </c>
      <c r="CA216" s="3">
        <v>-120</v>
      </c>
      <c r="CB216" s="3">
        <v>-545</v>
      </c>
      <c r="CD216" s="2">
        <v>6.9444444444444447E-4</v>
      </c>
      <c r="CE216" s="3">
        <v>-19.350684173951102</v>
      </c>
      <c r="CF216" s="3">
        <v>9.3366379387871703</v>
      </c>
      <c r="CG216" s="3">
        <v>13.577999999999999</v>
      </c>
      <c r="CH216">
        <f t="shared" si="39"/>
        <v>25.416212739115984</v>
      </c>
      <c r="CI216" s="3">
        <v>190</v>
      </c>
      <c r="CJ216" s="3">
        <v>-120</v>
      </c>
      <c r="CK216" s="3">
        <v>-545</v>
      </c>
    </row>
    <row r="217" spans="1:89" x14ac:dyDescent="0.2">
      <c r="A217" s="2">
        <v>1.3888888888888889E-3</v>
      </c>
      <c r="B217" s="3">
        <v>-4.9667180310543104</v>
      </c>
      <c r="C217" s="3">
        <v>17.7950492553407</v>
      </c>
      <c r="D217" s="3">
        <v>4.2590000000000003</v>
      </c>
      <c r="E217">
        <f t="shared" si="30"/>
        <v>18.959724338713411</v>
      </c>
      <c r="F217" s="3">
        <v>190</v>
      </c>
      <c r="G217" s="3">
        <v>-40</v>
      </c>
      <c r="H217" s="3">
        <v>-545</v>
      </c>
      <c r="J217" s="2">
        <v>1.3888888888888889E-3</v>
      </c>
      <c r="K217" s="3">
        <v>-42.891683133213597</v>
      </c>
      <c r="L217" s="3">
        <v>-30.353265689213799</v>
      </c>
      <c r="M217" s="3">
        <v>4.25</v>
      </c>
      <c r="N217">
        <f t="shared" si="31"/>
        <v>52.716977530962481</v>
      </c>
      <c r="O217" s="3">
        <v>190</v>
      </c>
      <c r="P217" s="3">
        <v>-40</v>
      </c>
      <c r="Q217" s="3">
        <v>-545</v>
      </c>
      <c r="S217" s="2">
        <v>1.3888888888888889E-3</v>
      </c>
      <c r="T217" s="3">
        <v>-5.3075434995862301</v>
      </c>
      <c r="U217" s="3">
        <v>4.6640763287064697</v>
      </c>
      <c r="V217" s="3">
        <v>3.766</v>
      </c>
      <c r="W217">
        <f t="shared" si="32"/>
        <v>8.0066461143227805</v>
      </c>
      <c r="X217" s="3">
        <v>190</v>
      </c>
      <c r="Y217" s="3">
        <v>-40</v>
      </c>
      <c r="Z217" s="3">
        <v>-545</v>
      </c>
      <c r="AB217" s="2">
        <v>1.3888888888888889E-3</v>
      </c>
      <c r="AC217" s="3">
        <v>-34.781875459785098</v>
      </c>
      <c r="AD217" s="3">
        <v>-8.7702454070567608</v>
      </c>
      <c r="AE217" s="3">
        <v>4.3819999999999997</v>
      </c>
      <c r="AF217">
        <f t="shared" si="33"/>
        <v>36.137210586872932</v>
      </c>
      <c r="AG217" s="3">
        <v>190</v>
      </c>
      <c r="AH217" s="3">
        <v>-40</v>
      </c>
      <c r="AI217" s="3">
        <v>-545</v>
      </c>
      <c r="AK217" s="2">
        <v>1.3888888888888889E-3</v>
      </c>
      <c r="AL217" s="3">
        <v>-8.8268139495516706</v>
      </c>
      <c r="AM217" s="3">
        <v>-0.49143921292465298</v>
      </c>
      <c r="AN217" s="3">
        <v>3.3969999999999998</v>
      </c>
      <c r="AO217">
        <f t="shared" si="34"/>
        <v>9.4706792787001266</v>
      </c>
      <c r="AP217" s="3">
        <v>190</v>
      </c>
      <c r="AQ217" s="3">
        <v>-40</v>
      </c>
      <c r="AR217" s="3">
        <v>-545</v>
      </c>
      <c r="AT217" s="2">
        <v>1.3888888888888889E-3</v>
      </c>
      <c r="AU217" s="3">
        <v>-33.0218866814118</v>
      </c>
      <c r="AV217" s="3">
        <v>-4.6640763287064804</v>
      </c>
      <c r="AW217" s="3">
        <v>4.3869999999999996</v>
      </c>
      <c r="AX217">
        <f t="shared" si="35"/>
        <v>33.636949579294523</v>
      </c>
      <c r="AY217" s="3">
        <v>190</v>
      </c>
      <c r="AZ217" s="3">
        <v>-40</v>
      </c>
      <c r="BA217" s="3">
        <v>-545</v>
      </c>
      <c r="BC217" s="2">
        <v>1.3888888888888889E-3</v>
      </c>
      <c r="BD217" s="3">
        <v>-16.018089914218901</v>
      </c>
      <c r="BE217" s="3">
        <v>-2.04707413153506</v>
      </c>
      <c r="BF217" s="3">
        <v>1.214</v>
      </c>
      <c r="BG217">
        <f t="shared" si="36"/>
        <v>16.193934450898624</v>
      </c>
      <c r="BH217" s="3">
        <v>190</v>
      </c>
      <c r="BI217" s="3">
        <v>-40</v>
      </c>
      <c r="BJ217" s="3">
        <v>-545</v>
      </c>
      <c r="BL217" s="2">
        <v>1.3888888888888889E-3</v>
      </c>
      <c r="BM217" s="3">
        <v>-25.5095842380859</v>
      </c>
      <c r="BN217" s="3">
        <v>-2.63467986670108</v>
      </c>
      <c r="BO217" s="3">
        <v>6.3760000000000003</v>
      </c>
      <c r="BP217">
        <f t="shared" si="37"/>
        <v>26.426006168167003</v>
      </c>
      <c r="BQ217" s="3">
        <v>190</v>
      </c>
      <c r="BR217" s="3">
        <v>-40</v>
      </c>
      <c r="BS217" s="3">
        <v>-545</v>
      </c>
      <c r="BU217" s="2">
        <v>1.3888888888888889E-3</v>
      </c>
      <c r="BV217" s="3">
        <v>-18.215777790146699</v>
      </c>
      <c r="BW217" s="3">
        <v>-4.7637783848537696</v>
      </c>
      <c r="BX217" s="3">
        <v>1.6459999999999999</v>
      </c>
      <c r="BY217">
        <f t="shared" si="38"/>
        <v>18.900197379921771</v>
      </c>
      <c r="BZ217" s="3">
        <v>190</v>
      </c>
      <c r="CA217" s="3">
        <v>-40</v>
      </c>
      <c r="CB217" s="3">
        <v>-545</v>
      </c>
      <c r="CD217" s="2">
        <v>1.3888888888888889E-3</v>
      </c>
      <c r="CE217" s="3">
        <v>-25.733737087722002</v>
      </c>
      <c r="CF217" s="3">
        <v>-2.24647824382967</v>
      </c>
      <c r="CG217" s="3">
        <v>6.2960000000000003</v>
      </c>
      <c r="CH217">
        <f t="shared" si="39"/>
        <v>26.587807450032411</v>
      </c>
      <c r="CI217" s="3">
        <v>190</v>
      </c>
      <c r="CJ217" s="3">
        <v>-40</v>
      </c>
      <c r="CK217" s="3">
        <v>-545</v>
      </c>
    </row>
    <row r="218" spans="1:89" x14ac:dyDescent="0.2">
      <c r="A218" s="2">
        <v>2.0833333333333333E-3</v>
      </c>
      <c r="B218" s="3">
        <v>-20.744391639669701</v>
      </c>
      <c r="C218" s="3">
        <v>5.3167358877416504</v>
      </c>
      <c r="D218" s="3">
        <v>-3.089</v>
      </c>
      <c r="E218">
        <f t="shared" si="30"/>
        <v>21.63652897301224</v>
      </c>
      <c r="F218" s="3">
        <v>190</v>
      </c>
      <c r="G218" s="3">
        <v>40</v>
      </c>
      <c r="H218" s="3">
        <v>-545</v>
      </c>
      <c r="J218" s="2">
        <v>2.0833333333333333E-3</v>
      </c>
      <c r="K218" s="3">
        <v>-38.055779856678797</v>
      </c>
      <c r="L218" s="3">
        <v>-20.890055636594202</v>
      </c>
      <c r="M218" s="3">
        <v>-3.0009999999999999</v>
      </c>
      <c r="N218">
        <f t="shared" si="31"/>
        <v>43.516006319514211</v>
      </c>
      <c r="O218" s="3">
        <v>190</v>
      </c>
      <c r="P218" s="3">
        <v>40</v>
      </c>
      <c r="Q218" s="3">
        <v>-545</v>
      </c>
      <c r="S218" s="2">
        <v>2.0833333333333333E-3</v>
      </c>
      <c r="T218" s="3">
        <v>-18.0319300270382</v>
      </c>
      <c r="U218" s="3">
        <v>0.73468394565281903</v>
      </c>
      <c r="V218" s="3">
        <v>-3.762</v>
      </c>
      <c r="W218">
        <f t="shared" si="32"/>
        <v>18.434828586130163</v>
      </c>
      <c r="X218" s="3">
        <v>190</v>
      </c>
      <c r="Y218" s="3">
        <v>40</v>
      </c>
      <c r="Z218" s="3">
        <v>-545</v>
      </c>
      <c r="AB218" s="2">
        <v>2.0833333333333333E-3</v>
      </c>
      <c r="AC218" s="3">
        <v>-40.244275344451196</v>
      </c>
      <c r="AD218" s="3">
        <v>-14.7643895911751</v>
      </c>
      <c r="AE218" s="3">
        <v>-2.3849999999999998</v>
      </c>
      <c r="AF218">
        <f t="shared" si="33"/>
        <v>42.933403347510222</v>
      </c>
      <c r="AG218" s="3">
        <v>190</v>
      </c>
      <c r="AH218" s="3">
        <v>40</v>
      </c>
      <c r="AI218" s="3">
        <v>-545</v>
      </c>
      <c r="AK218" s="2">
        <v>2.0833333333333333E-3</v>
      </c>
      <c r="AL218" s="3">
        <v>-15.874547237638</v>
      </c>
      <c r="AM218" s="3">
        <v>-1.0352043276571099</v>
      </c>
      <c r="AN218" s="3">
        <v>-4.2859999999999996</v>
      </c>
      <c r="AO218">
        <f t="shared" si="34"/>
        <v>16.475518019170149</v>
      </c>
      <c r="AP218" s="3">
        <v>190</v>
      </c>
      <c r="AQ218" s="3">
        <v>40</v>
      </c>
      <c r="AR218" s="3">
        <v>-545</v>
      </c>
      <c r="AT218" s="2">
        <v>2.0833333333333333E-3</v>
      </c>
      <c r="AU218" s="3">
        <v>-40.796525740557897</v>
      </c>
      <c r="AV218" s="3">
        <v>-11.8108045661589</v>
      </c>
      <c r="AW218" s="3">
        <v>-2.3759999999999999</v>
      </c>
      <c r="AX218">
        <f t="shared" si="35"/>
        <v>42.538182765604866</v>
      </c>
      <c r="AY218" s="3">
        <v>190</v>
      </c>
      <c r="AZ218" s="3">
        <v>40</v>
      </c>
      <c r="BA218" s="3">
        <v>-545</v>
      </c>
      <c r="BC218" s="2">
        <v>2.0833333333333333E-3</v>
      </c>
      <c r="BD218" s="3">
        <v>-21.9181888964394</v>
      </c>
      <c r="BE218" s="3">
        <v>-3.1812734085582801</v>
      </c>
      <c r="BF218" s="3">
        <v>-6.09</v>
      </c>
      <c r="BG218">
        <f t="shared" si="36"/>
        <v>22.969884740677291</v>
      </c>
      <c r="BH218" s="3">
        <v>190</v>
      </c>
      <c r="BI218" s="3">
        <v>40</v>
      </c>
      <c r="BJ218" s="3">
        <v>-545</v>
      </c>
      <c r="BL218" s="2">
        <v>2.0833333333333333E-3</v>
      </c>
      <c r="BM218" s="3">
        <v>-30.928143502318399</v>
      </c>
      <c r="BN218" s="3">
        <v>-5.9701025535580303</v>
      </c>
      <c r="BO218" s="3">
        <v>-0.93300000000000005</v>
      </c>
      <c r="BP218">
        <f t="shared" si="37"/>
        <v>31.512896947123092</v>
      </c>
      <c r="BQ218" s="3">
        <v>190</v>
      </c>
      <c r="BR218" s="3">
        <v>40</v>
      </c>
      <c r="BS218" s="3">
        <v>-545</v>
      </c>
      <c r="BU218" s="2">
        <v>2.0833333333333333E-3</v>
      </c>
      <c r="BV218" s="3">
        <v>-22.674086045527801</v>
      </c>
      <c r="BW218" s="3">
        <v>-4.9780317395533</v>
      </c>
      <c r="BX218" s="3">
        <v>-6.1029999999999998</v>
      </c>
      <c r="BY218">
        <f t="shared" si="38"/>
        <v>24.002949547920117</v>
      </c>
      <c r="BZ218" s="3">
        <v>190</v>
      </c>
      <c r="CA218" s="3">
        <v>40</v>
      </c>
      <c r="CB218" s="3">
        <v>-545</v>
      </c>
      <c r="CD218" s="2">
        <v>2.0833333333333333E-3</v>
      </c>
      <c r="CE218" s="3">
        <v>-31.160781633328799</v>
      </c>
      <c r="CF218" s="3">
        <v>-5.014801292175</v>
      </c>
      <c r="CG218" s="3">
        <v>-0.64700000000000002</v>
      </c>
      <c r="CH218">
        <f t="shared" si="39"/>
        <v>31.568356830852018</v>
      </c>
      <c r="CI218" s="3">
        <v>190</v>
      </c>
      <c r="CJ218" s="3">
        <v>40</v>
      </c>
      <c r="CK218" s="3">
        <v>-545</v>
      </c>
    </row>
    <row r="219" spans="1:89" x14ac:dyDescent="0.2">
      <c r="A219" s="2">
        <v>2.7777777777777779E-3</v>
      </c>
      <c r="B219" s="3">
        <v>-25.957182830577</v>
      </c>
      <c r="C219" s="3">
        <v>11.356842012637101</v>
      </c>
      <c r="D219" s="3">
        <v>-10.877000000000001</v>
      </c>
      <c r="E219">
        <f t="shared" si="30"/>
        <v>30.34900871527768</v>
      </c>
      <c r="F219" s="3">
        <v>190</v>
      </c>
      <c r="G219" s="3">
        <v>120</v>
      </c>
      <c r="H219" s="3">
        <v>-545</v>
      </c>
      <c r="J219" s="2">
        <v>2.7777777777777779E-3</v>
      </c>
      <c r="K219" s="3">
        <v>-35.501003056251797</v>
      </c>
      <c r="L219" s="3">
        <v>-4.6513484066451198</v>
      </c>
      <c r="M219" s="3">
        <v>-10.393000000000001</v>
      </c>
      <c r="N219">
        <f t="shared" si="31"/>
        <v>37.282310939639984</v>
      </c>
      <c r="O219" s="3">
        <v>190</v>
      </c>
      <c r="P219" s="3">
        <v>120</v>
      </c>
      <c r="Q219" s="3">
        <v>-545</v>
      </c>
      <c r="S219" s="2">
        <v>2.7777777777777779E-3</v>
      </c>
      <c r="T219" s="3">
        <v>-23.5141289015775</v>
      </c>
      <c r="U219" s="3">
        <v>10.3181021510741</v>
      </c>
      <c r="V219" s="3">
        <v>-11.228999999999999</v>
      </c>
      <c r="W219">
        <f t="shared" si="32"/>
        <v>28.02620079497045</v>
      </c>
      <c r="X219" s="3">
        <v>190</v>
      </c>
      <c r="Y219" s="3">
        <v>120</v>
      </c>
      <c r="Z219" s="3">
        <v>-545</v>
      </c>
      <c r="AB219" s="2">
        <v>2.7777777777777779E-3</v>
      </c>
      <c r="AC219" s="3">
        <v>-38.217000202789301</v>
      </c>
      <c r="AD219" s="3">
        <v>-2.9465139572043499</v>
      </c>
      <c r="AE219" s="3">
        <v>-10.186</v>
      </c>
      <c r="AF219">
        <f t="shared" si="33"/>
        <v>39.660756989749927</v>
      </c>
      <c r="AG219" s="3">
        <v>190</v>
      </c>
      <c r="AH219" s="3">
        <v>120</v>
      </c>
      <c r="AI219" s="3">
        <v>-545</v>
      </c>
      <c r="AK219" s="2">
        <v>2.7777777777777779E-3</v>
      </c>
      <c r="AL219" s="3">
        <v>-19.770705601975902</v>
      </c>
      <c r="AM219" s="3">
        <v>10.340729568072099</v>
      </c>
      <c r="AN219" s="3">
        <v>-11.422000000000001</v>
      </c>
      <c r="AO219">
        <f t="shared" si="34"/>
        <v>25.065385933593799</v>
      </c>
      <c r="AP219" s="3">
        <v>190</v>
      </c>
      <c r="AQ219" s="3">
        <v>120</v>
      </c>
      <c r="AR219" s="3">
        <v>-545</v>
      </c>
      <c r="AT219" s="2">
        <v>2.7777777777777779E-3</v>
      </c>
      <c r="AU219" s="3">
        <v>-39.906278303043997</v>
      </c>
      <c r="AV219" s="3">
        <v>-1.8469629124592699</v>
      </c>
      <c r="AW219" s="3">
        <v>-10.265000000000001</v>
      </c>
      <c r="AX219">
        <f t="shared" si="35"/>
        <v>41.246727688387601</v>
      </c>
      <c r="AY219" s="3">
        <v>190</v>
      </c>
      <c r="AZ219" s="3">
        <v>120</v>
      </c>
      <c r="BA219" s="3">
        <v>-545</v>
      </c>
      <c r="BC219" s="2">
        <v>2.7777777777777779E-3</v>
      </c>
      <c r="BD219" s="3">
        <v>-24.545090588547399</v>
      </c>
      <c r="BE219" s="3">
        <v>7.7201918369947196</v>
      </c>
      <c r="BF219" s="3">
        <v>-13.010999999999999</v>
      </c>
      <c r="BG219">
        <f t="shared" si="36"/>
        <v>28.833122532948074</v>
      </c>
      <c r="BH219" s="3">
        <v>190</v>
      </c>
      <c r="BI219" s="3">
        <v>120</v>
      </c>
      <c r="BJ219" s="3">
        <v>-545</v>
      </c>
      <c r="BL219" s="2">
        <v>2.7777777777777779E-3</v>
      </c>
      <c r="BM219" s="3">
        <v>-32.295688017133202</v>
      </c>
      <c r="BN219" s="3">
        <v>3.31138105629659</v>
      </c>
      <c r="BO219" s="3">
        <v>-8.8699999999999992</v>
      </c>
      <c r="BP219">
        <f t="shared" si="37"/>
        <v>33.654919536376859</v>
      </c>
      <c r="BQ219" s="3">
        <v>190</v>
      </c>
      <c r="BR219" s="3">
        <v>120</v>
      </c>
      <c r="BS219" s="3">
        <v>-545</v>
      </c>
      <c r="BU219" s="2">
        <v>2.7777777777777779E-3</v>
      </c>
      <c r="BV219" s="3">
        <v>-23.768687342804601</v>
      </c>
      <c r="BW219" s="3">
        <v>7.08096730680208</v>
      </c>
      <c r="BX219" s="3">
        <v>-13.411</v>
      </c>
      <c r="BY219">
        <f t="shared" si="38"/>
        <v>28.194778186749392</v>
      </c>
      <c r="BZ219" s="3">
        <v>190</v>
      </c>
      <c r="CA219" s="3">
        <v>120</v>
      </c>
      <c r="CB219" s="3">
        <v>-545</v>
      </c>
      <c r="CD219" s="2">
        <v>2.7777777777777779E-3</v>
      </c>
      <c r="CE219" s="3">
        <v>-33.115931883309599</v>
      </c>
      <c r="CF219" s="3">
        <v>3.7512014741946298</v>
      </c>
      <c r="CG219" s="3">
        <v>-8.3379999999999992</v>
      </c>
      <c r="CH219">
        <f t="shared" si="39"/>
        <v>34.354893406907863</v>
      </c>
      <c r="CI219" s="3">
        <v>190</v>
      </c>
      <c r="CJ219" s="3">
        <v>120</v>
      </c>
      <c r="CK219" s="3">
        <v>-545</v>
      </c>
    </row>
    <row r="220" spans="1:89" x14ac:dyDescent="0.2">
      <c r="A220" s="2">
        <v>3.472222222222222E-3</v>
      </c>
      <c r="B220" s="3">
        <v>-14.8110586387334</v>
      </c>
      <c r="C220" s="3">
        <v>56.243273375577999</v>
      </c>
      <c r="D220" s="3">
        <v>10.428000000000001</v>
      </c>
      <c r="E220">
        <f t="shared" si="30"/>
        <v>59.088208992996229</v>
      </c>
      <c r="F220" s="3">
        <v>110</v>
      </c>
      <c r="G220" s="3">
        <v>-120</v>
      </c>
      <c r="H220" s="3">
        <v>-545</v>
      </c>
      <c r="J220" s="2">
        <v>3.472222222222222E-3</v>
      </c>
      <c r="K220" s="3">
        <v>-44.590860728404898</v>
      </c>
      <c r="L220" s="3">
        <v>-64.849470009399496</v>
      </c>
      <c r="M220" s="3">
        <v>13.401999999999999</v>
      </c>
      <c r="N220">
        <f t="shared" si="31"/>
        <v>79.833653461431965</v>
      </c>
      <c r="O220" s="3">
        <v>110</v>
      </c>
      <c r="P220" s="3">
        <v>-120</v>
      </c>
      <c r="Q220" s="3">
        <v>-545</v>
      </c>
      <c r="S220" s="2">
        <v>3.472222222222222E-3</v>
      </c>
      <c r="T220" s="3">
        <v>3.0073251403863801</v>
      </c>
      <c r="U220" s="3">
        <v>18.751764730286101</v>
      </c>
      <c r="V220" s="3">
        <v>10.393000000000001</v>
      </c>
      <c r="W220">
        <f t="shared" si="32"/>
        <v>21.64918321784916</v>
      </c>
      <c r="X220" s="3">
        <v>110</v>
      </c>
      <c r="Y220" s="3">
        <v>-120</v>
      </c>
      <c r="Z220" s="3">
        <v>-545</v>
      </c>
      <c r="AB220" s="2">
        <v>3.472222222222222E-3</v>
      </c>
      <c r="AC220" s="3">
        <v>-55.927903751168799</v>
      </c>
      <c r="AD220" s="3">
        <v>-9.4483608102146608</v>
      </c>
      <c r="AE220" s="3">
        <v>12.646000000000001</v>
      </c>
      <c r="AF220">
        <f t="shared" si="33"/>
        <v>58.1130213979621</v>
      </c>
      <c r="AG220" s="3">
        <v>110</v>
      </c>
      <c r="AH220" s="3">
        <v>-120</v>
      </c>
      <c r="AI220" s="3">
        <v>-545</v>
      </c>
      <c r="AK220" s="2">
        <v>3.472222222222222E-3</v>
      </c>
      <c r="AL220" s="3">
        <v>-8.7836804358992904</v>
      </c>
      <c r="AM220" s="3">
        <v>4.3939615382932002</v>
      </c>
      <c r="AN220" s="3">
        <v>10.608000000000001</v>
      </c>
      <c r="AO220">
        <f t="shared" si="34"/>
        <v>14.456472737151339</v>
      </c>
      <c r="AP220" s="3">
        <v>110</v>
      </c>
      <c r="AQ220" s="3">
        <v>-120</v>
      </c>
      <c r="AR220" s="3">
        <v>-545</v>
      </c>
      <c r="AT220" s="2">
        <v>3.472222222222222E-3</v>
      </c>
      <c r="AU220" s="3">
        <v>-45.645156939153999</v>
      </c>
      <c r="AV220" s="3">
        <v>4.5608387386532199</v>
      </c>
      <c r="AW220" s="3">
        <v>12.153</v>
      </c>
      <c r="AX220">
        <f t="shared" si="35"/>
        <v>47.454999852491817</v>
      </c>
      <c r="AY220" s="3">
        <v>110</v>
      </c>
      <c r="AZ220" s="3">
        <v>-120</v>
      </c>
      <c r="BA220" s="3">
        <v>-545</v>
      </c>
      <c r="BC220" s="2">
        <v>3.472222222222222E-3</v>
      </c>
      <c r="BD220" s="3">
        <v>-22.440740807736301</v>
      </c>
      <c r="BE220" s="3">
        <v>2.9260078605499298</v>
      </c>
      <c r="BF220" s="3">
        <v>7.3259999999999996</v>
      </c>
      <c r="BG220">
        <f t="shared" si="36"/>
        <v>23.786942762784822</v>
      </c>
      <c r="BH220" s="3">
        <v>110</v>
      </c>
      <c r="BI220" s="3">
        <v>-120</v>
      </c>
      <c r="BJ220" s="3">
        <v>-545</v>
      </c>
      <c r="BL220" s="2">
        <v>3.472222222222222E-3</v>
      </c>
      <c r="BM220" s="3">
        <v>-32.893900354016999</v>
      </c>
      <c r="BN220" s="3">
        <v>5.1244028432588999</v>
      </c>
      <c r="BO220" s="3">
        <v>15.638</v>
      </c>
      <c r="BP220">
        <f t="shared" si="37"/>
        <v>36.780636604061101</v>
      </c>
      <c r="BQ220" s="3">
        <v>110</v>
      </c>
      <c r="BR220" s="3">
        <v>-120</v>
      </c>
      <c r="BS220" s="3">
        <v>-545</v>
      </c>
      <c r="BU220" s="2">
        <v>3.472222222222222E-3</v>
      </c>
      <c r="BV220" s="3">
        <v>-22.128906717233001</v>
      </c>
      <c r="BW220" s="3">
        <v>3.2039008255562398</v>
      </c>
      <c r="BX220" s="3">
        <v>8.2279999999999998</v>
      </c>
      <c r="BY220">
        <f t="shared" si="38"/>
        <v>23.825479575446114</v>
      </c>
      <c r="BZ220" s="3">
        <v>110</v>
      </c>
      <c r="CA220" s="3">
        <v>-120</v>
      </c>
      <c r="CB220" s="3">
        <v>-545</v>
      </c>
      <c r="CD220" s="2">
        <v>3.472222222222222E-3</v>
      </c>
      <c r="CE220" s="3">
        <v>-32.602572360168097</v>
      </c>
      <c r="CF220" s="3">
        <v>5.2332972875616299</v>
      </c>
      <c r="CG220" s="3">
        <v>14.805999999999999</v>
      </c>
      <c r="CH220">
        <f t="shared" si="39"/>
        <v>36.187466904993457</v>
      </c>
      <c r="CI220" s="3">
        <v>110</v>
      </c>
      <c r="CJ220" s="3">
        <v>-120</v>
      </c>
      <c r="CK220" s="3">
        <v>-545</v>
      </c>
    </row>
    <row r="221" spans="1:89" x14ac:dyDescent="0.2">
      <c r="A221" s="2">
        <v>4.1666666666666666E-3</v>
      </c>
      <c r="B221" s="3">
        <v>-15.161783602202</v>
      </c>
      <c r="C221" s="3">
        <v>26.677724640606101</v>
      </c>
      <c r="D221" s="3">
        <v>5.17</v>
      </c>
      <c r="E221">
        <f t="shared" si="30"/>
        <v>31.117673017113656</v>
      </c>
      <c r="F221" s="3">
        <v>110</v>
      </c>
      <c r="G221" s="3">
        <v>-40</v>
      </c>
      <c r="H221" s="3">
        <v>-545</v>
      </c>
      <c r="J221" s="2">
        <v>4.1666666666666666E-3</v>
      </c>
      <c r="K221" s="3">
        <v>-34.822180546312701</v>
      </c>
      <c r="L221" s="3">
        <v>-34.943802912676801</v>
      </c>
      <c r="M221" s="3">
        <v>5.9660000000000002</v>
      </c>
      <c r="N221">
        <f t="shared" si="31"/>
        <v>49.691516137063054</v>
      </c>
      <c r="O221" s="3">
        <v>110</v>
      </c>
      <c r="P221" s="3">
        <v>-40</v>
      </c>
      <c r="Q221" s="3">
        <v>-545</v>
      </c>
      <c r="S221" s="2">
        <v>4.1666666666666666E-3</v>
      </c>
      <c r="T221" s="3">
        <v>-3.4223968209428901</v>
      </c>
      <c r="U221" s="3">
        <v>14.8336860557314</v>
      </c>
      <c r="V221" s="3">
        <v>4.6020000000000003</v>
      </c>
      <c r="W221">
        <f t="shared" si="32"/>
        <v>15.903755719954964</v>
      </c>
      <c r="X221" s="3">
        <v>110</v>
      </c>
      <c r="Y221" s="3">
        <v>-40</v>
      </c>
      <c r="Z221" s="3">
        <v>-545</v>
      </c>
      <c r="AB221" s="2">
        <v>4.1666666666666666E-3</v>
      </c>
      <c r="AC221" s="3">
        <v>-46.092755531645103</v>
      </c>
      <c r="AD221" s="3">
        <v>-17.237142004984499</v>
      </c>
      <c r="AE221" s="3">
        <v>6.5119999999999996</v>
      </c>
      <c r="AF221">
        <f t="shared" si="33"/>
        <v>49.639372689428711</v>
      </c>
      <c r="AG221" s="3">
        <v>110</v>
      </c>
      <c r="AH221" s="3">
        <v>-40</v>
      </c>
      <c r="AI221" s="3">
        <v>-545</v>
      </c>
      <c r="AK221" s="2">
        <v>4.1666666666666666E-3</v>
      </c>
      <c r="AL221" s="3">
        <v>-5.9920228637747996</v>
      </c>
      <c r="AM221" s="3">
        <v>3.5114922753723898</v>
      </c>
      <c r="AN221" s="3">
        <v>4.4880000000000004</v>
      </c>
      <c r="AO221">
        <f t="shared" si="34"/>
        <v>8.2690422661877783</v>
      </c>
      <c r="AP221" s="3">
        <v>110</v>
      </c>
      <c r="AQ221" s="3">
        <v>-40</v>
      </c>
      <c r="AR221" s="3">
        <v>-545</v>
      </c>
      <c r="AT221" s="2">
        <v>4.1666666666666666E-3</v>
      </c>
      <c r="AU221" s="3">
        <v>-43.236751242432597</v>
      </c>
      <c r="AV221" s="3">
        <v>-5.2099627637824897</v>
      </c>
      <c r="AW221" s="3">
        <v>6.1950000000000003</v>
      </c>
      <c r="AX221">
        <f t="shared" si="35"/>
        <v>43.987934652583959</v>
      </c>
      <c r="AY221" s="3">
        <v>110</v>
      </c>
      <c r="AZ221" s="3">
        <v>-40</v>
      </c>
      <c r="BA221" s="3">
        <v>-545</v>
      </c>
      <c r="BC221" s="2">
        <v>4.1666666666666666E-3</v>
      </c>
      <c r="BD221" s="3">
        <v>-18.3126514191692</v>
      </c>
      <c r="BE221" s="3">
        <v>0.66043773362823199</v>
      </c>
      <c r="BF221" s="3">
        <v>0.95</v>
      </c>
      <c r="BG221">
        <f t="shared" si="36"/>
        <v>18.349165648606469</v>
      </c>
      <c r="BH221" s="3">
        <v>110</v>
      </c>
      <c r="BI221" s="3">
        <v>-40</v>
      </c>
      <c r="BJ221" s="3">
        <v>-545</v>
      </c>
      <c r="BL221" s="2">
        <v>4.1666666666666666E-3</v>
      </c>
      <c r="BM221" s="3">
        <v>-28.982185640493</v>
      </c>
      <c r="BN221" s="3">
        <v>-0.467397582364317</v>
      </c>
      <c r="BO221" s="3">
        <v>9.4730000000000008</v>
      </c>
      <c r="BP221">
        <f t="shared" si="37"/>
        <v>30.494643365679796</v>
      </c>
      <c r="BQ221" s="3">
        <v>110</v>
      </c>
      <c r="BR221" s="3">
        <v>-40</v>
      </c>
      <c r="BS221" s="3">
        <v>-545</v>
      </c>
      <c r="BU221" s="2">
        <v>4.1666666666666666E-3</v>
      </c>
      <c r="BV221" s="3">
        <v>-19.605242615178199</v>
      </c>
      <c r="BW221" s="3">
        <v>-1.7536248173426401</v>
      </c>
      <c r="BX221" s="3">
        <v>1.496</v>
      </c>
      <c r="BY221">
        <f t="shared" si="38"/>
        <v>19.740282520774603</v>
      </c>
      <c r="BZ221" s="3">
        <v>110</v>
      </c>
      <c r="CA221" s="3">
        <v>-40</v>
      </c>
      <c r="CB221" s="3">
        <v>-545</v>
      </c>
      <c r="CD221" s="2">
        <v>4.1666666666666666E-3</v>
      </c>
      <c r="CE221" s="3">
        <v>-28.3153839458341</v>
      </c>
      <c r="CF221" s="3">
        <v>1.3067333316327401</v>
      </c>
      <c r="CG221" s="3">
        <v>9.1210000000000004</v>
      </c>
      <c r="CH221">
        <f t="shared" si="39"/>
        <v>29.776856130223006</v>
      </c>
      <c r="CI221" s="3">
        <v>110</v>
      </c>
      <c r="CJ221" s="3">
        <v>-40</v>
      </c>
      <c r="CK221" s="3">
        <v>-545</v>
      </c>
    </row>
    <row r="222" spans="1:89" x14ac:dyDescent="0.2">
      <c r="A222" s="2">
        <v>4.8611111111111112E-3</v>
      </c>
      <c r="B222" s="3">
        <v>-21.002485614802801</v>
      </c>
      <c r="C222" s="3">
        <v>10.786206840219601</v>
      </c>
      <c r="D222" s="3">
        <v>0.97199999999999998</v>
      </c>
      <c r="E222">
        <f t="shared" si="30"/>
        <v>23.630307742388773</v>
      </c>
      <c r="F222" s="3">
        <v>110</v>
      </c>
      <c r="G222" s="3">
        <v>40</v>
      </c>
      <c r="H222" s="3">
        <v>-545</v>
      </c>
      <c r="J222" s="2">
        <v>4.8611111111111112E-3</v>
      </c>
      <c r="K222" s="3">
        <v>-28.8280363621944</v>
      </c>
      <c r="L222" s="3">
        <v>-20.846215016160599</v>
      </c>
      <c r="M222" s="3">
        <v>0.63400000000000001</v>
      </c>
      <c r="N222">
        <f t="shared" si="31"/>
        <v>35.581207357255344</v>
      </c>
      <c r="O222" s="3">
        <v>110</v>
      </c>
      <c r="P222" s="3">
        <v>40</v>
      </c>
      <c r="Q222" s="3">
        <v>-545</v>
      </c>
      <c r="S222" s="2">
        <v>4.8611111111111112E-3</v>
      </c>
      <c r="T222" s="3">
        <v>-14.0961736829538</v>
      </c>
      <c r="U222" s="3">
        <v>7.4818968517348603</v>
      </c>
      <c r="V222" s="3">
        <v>0.11899999999999999</v>
      </c>
      <c r="W222">
        <f t="shared" si="32"/>
        <v>15.959168336727304</v>
      </c>
      <c r="X222" s="3">
        <v>110</v>
      </c>
      <c r="Y222" s="3">
        <v>40</v>
      </c>
      <c r="Z222" s="3">
        <v>-545</v>
      </c>
      <c r="AB222" s="2">
        <v>4.8611111111111112E-3</v>
      </c>
      <c r="AC222" s="3">
        <v>-39.287559869505799</v>
      </c>
      <c r="AD222" s="3">
        <v>-18.005059969353098</v>
      </c>
      <c r="AE222" s="3">
        <v>1.5</v>
      </c>
      <c r="AF222">
        <f t="shared" si="33"/>
        <v>43.2428554214451</v>
      </c>
      <c r="AG222" s="3">
        <v>110</v>
      </c>
      <c r="AH222" s="3">
        <v>40</v>
      </c>
      <c r="AI222" s="3">
        <v>-545</v>
      </c>
      <c r="AK222" s="2">
        <v>4.8611111111111112E-3</v>
      </c>
      <c r="AL222" s="3">
        <v>-7.1587490527326096</v>
      </c>
      <c r="AM222" s="3">
        <v>5.5776582899994898</v>
      </c>
      <c r="AN222" s="3">
        <v>-0.4</v>
      </c>
      <c r="AO222">
        <f t="shared" si="34"/>
        <v>9.0839396739520506</v>
      </c>
      <c r="AP222" s="3">
        <v>110</v>
      </c>
      <c r="AQ222" s="3">
        <v>40</v>
      </c>
      <c r="AR222" s="3">
        <v>-545</v>
      </c>
      <c r="AT222" s="2">
        <v>4.8611111111111112E-3</v>
      </c>
      <c r="AU222" s="3">
        <v>-42.803294785565299</v>
      </c>
      <c r="AV222" s="3">
        <v>-13.176934867411299</v>
      </c>
      <c r="AW222" s="3">
        <v>1.7030000000000001</v>
      </c>
      <c r="AX222">
        <f t="shared" si="35"/>
        <v>44.818008277923298</v>
      </c>
      <c r="AY222" s="3">
        <v>110</v>
      </c>
      <c r="AZ222" s="3">
        <v>40</v>
      </c>
      <c r="BA222" s="3">
        <v>-545</v>
      </c>
      <c r="BC222" s="2">
        <v>4.8611111111111112E-3</v>
      </c>
      <c r="BD222" s="3">
        <v>-17.347450662849599</v>
      </c>
      <c r="BE222" s="3">
        <v>1.01469823100269</v>
      </c>
      <c r="BF222" s="3">
        <v>-3.4319999999999999</v>
      </c>
      <c r="BG222">
        <f t="shared" si="36"/>
        <v>17.712771691635417</v>
      </c>
      <c r="BH222" s="3">
        <v>110</v>
      </c>
      <c r="BI222" s="3">
        <v>40</v>
      </c>
      <c r="BJ222" s="3">
        <v>-545</v>
      </c>
      <c r="BL222" s="2">
        <v>4.8611111111111112E-3</v>
      </c>
      <c r="BM222" s="3">
        <v>-27.411701479477699</v>
      </c>
      <c r="BN222" s="3">
        <v>-3.2258211357730402</v>
      </c>
      <c r="BO222" s="3">
        <v>4.492</v>
      </c>
      <c r="BP222">
        <f t="shared" si="37"/>
        <v>27.964001215848921</v>
      </c>
      <c r="BQ222" s="3">
        <v>110</v>
      </c>
      <c r="BR222" s="3">
        <v>40</v>
      </c>
      <c r="BS222" s="3">
        <v>-545</v>
      </c>
      <c r="BU222" s="2">
        <v>4.8611111111111112E-3</v>
      </c>
      <c r="BV222" s="3">
        <v>-17.075921658873899</v>
      </c>
      <c r="BW222" s="3">
        <v>-0.825193613644705</v>
      </c>
      <c r="BX222" s="3">
        <v>-3.802</v>
      </c>
      <c r="BY222">
        <f t="shared" si="38"/>
        <v>17.513516180367628</v>
      </c>
      <c r="BZ222" s="3">
        <v>110</v>
      </c>
      <c r="CA222" s="3">
        <v>40</v>
      </c>
      <c r="CB222" s="3">
        <v>-545</v>
      </c>
      <c r="CD222" s="2">
        <v>4.8611111111111112E-3</v>
      </c>
      <c r="CE222" s="3">
        <v>-27.4901903321894</v>
      </c>
      <c r="CF222" s="3">
        <v>-1.31026886553868</v>
      </c>
      <c r="CG222" s="3">
        <v>4.968</v>
      </c>
      <c r="CH222">
        <f t="shared" si="39"/>
        <v>27.966200903948316</v>
      </c>
      <c r="CI222" s="3">
        <v>110</v>
      </c>
      <c r="CJ222" s="3">
        <v>40</v>
      </c>
      <c r="CK222" s="3">
        <v>-545</v>
      </c>
    </row>
    <row r="223" spans="1:89" x14ac:dyDescent="0.2">
      <c r="A223" s="2">
        <v>5.5555555555555558E-3</v>
      </c>
      <c r="B223" s="3">
        <v>-16.650243376599601</v>
      </c>
      <c r="C223" s="3">
        <v>11.117839920596101</v>
      </c>
      <c r="D223" s="3">
        <v>-6.3979999999999997</v>
      </c>
      <c r="E223">
        <f t="shared" si="30"/>
        <v>21.018357999615461</v>
      </c>
      <c r="F223" s="3">
        <v>110</v>
      </c>
      <c r="G223" s="3">
        <v>120</v>
      </c>
      <c r="H223" s="3">
        <v>-545</v>
      </c>
      <c r="J223" s="2">
        <v>5.5555555555555558E-3</v>
      </c>
      <c r="K223" s="3">
        <v>-22.522058087572699</v>
      </c>
      <c r="L223" s="3">
        <v>-8.5552849455760391</v>
      </c>
      <c r="M223" s="3">
        <v>-5.8959999999999999</v>
      </c>
      <c r="N223">
        <f t="shared" si="31"/>
        <v>24.803201748967791</v>
      </c>
      <c r="O223" s="3">
        <v>110</v>
      </c>
      <c r="P223" s="3">
        <v>120</v>
      </c>
      <c r="Q223" s="3">
        <v>-545</v>
      </c>
      <c r="S223" s="2">
        <v>5.5555555555555558E-3</v>
      </c>
      <c r="T223" s="3">
        <v>-11.8581807204984</v>
      </c>
      <c r="U223" s="3">
        <v>11.8511096526865</v>
      </c>
      <c r="V223" s="3">
        <v>-6.8239999999999998</v>
      </c>
      <c r="W223">
        <f t="shared" si="32"/>
        <v>18.100613967487376</v>
      </c>
      <c r="X223" s="3">
        <v>110</v>
      </c>
      <c r="Y223" s="3">
        <v>120</v>
      </c>
      <c r="Z223" s="3">
        <v>-545</v>
      </c>
      <c r="AB223" s="2">
        <v>5.5555555555555558E-3</v>
      </c>
      <c r="AC223" s="3">
        <v>-28.1675986285661</v>
      </c>
      <c r="AD223" s="3">
        <v>-8.2710280195390506</v>
      </c>
      <c r="AE223" s="3">
        <v>-5.54</v>
      </c>
      <c r="AF223">
        <f t="shared" si="33"/>
        <v>29.87499149790672</v>
      </c>
      <c r="AG223" s="3">
        <v>110</v>
      </c>
      <c r="AH223" s="3">
        <v>120</v>
      </c>
      <c r="AI223" s="3">
        <v>-545</v>
      </c>
      <c r="AK223" s="2">
        <v>5.5555555555555558E-3</v>
      </c>
      <c r="AL223" s="3">
        <v>-6.57680017181608</v>
      </c>
      <c r="AM223" s="3">
        <v>10.757215462190899</v>
      </c>
      <c r="AN223" s="3">
        <v>-7.0709999999999997</v>
      </c>
      <c r="AO223">
        <f t="shared" si="34"/>
        <v>14.455830173324498</v>
      </c>
      <c r="AP223" s="3">
        <v>110</v>
      </c>
      <c r="AQ223" s="3">
        <v>120</v>
      </c>
      <c r="AR223" s="3">
        <v>-545</v>
      </c>
      <c r="AT223" s="2">
        <v>5.5555555555555558E-3</v>
      </c>
      <c r="AU223" s="3">
        <v>-32.142952952396897</v>
      </c>
      <c r="AV223" s="3">
        <v>-6.8016601282334097</v>
      </c>
      <c r="AW223" s="3">
        <v>-5.65</v>
      </c>
      <c r="AX223">
        <f t="shared" si="35"/>
        <v>33.336984041751592</v>
      </c>
      <c r="AY223" s="3">
        <v>110</v>
      </c>
      <c r="AZ223" s="3">
        <v>120</v>
      </c>
      <c r="BA223" s="3">
        <v>-545</v>
      </c>
      <c r="BC223" s="2">
        <v>5.5555555555555558E-3</v>
      </c>
      <c r="BD223" s="3">
        <v>-13.992936092900599</v>
      </c>
      <c r="BE223" s="3">
        <v>6.0591980079875203</v>
      </c>
      <c r="BF223" s="3">
        <v>-9.6709999999999994</v>
      </c>
      <c r="BG223">
        <f t="shared" si="36"/>
        <v>18.056699089257709</v>
      </c>
      <c r="BH223" s="3">
        <v>110</v>
      </c>
      <c r="BI223" s="3">
        <v>120</v>
      </c>
      <c r="BJ223" s="3">
        <v>-545</v>
      </c>
      <c r="BL223" s="2">
        <v>5.5555555555555558E-3</v>
      </c>
      <c r="BM223" s="3">
        <v>-22.5241794079163</v>
      </c>
      <c r="BN223" s="3">
        <v>-7.4953318805778907E-2</v>
      </c>
      <c r="BO223" s="3">
        <v>-3.2869999999999999</v>
      </c>
      <c r="BP223">
        <f t="shared" si="37"/>
        <v>22.762878662418789</v>
      </c>
      <c r="BQ223" s="3">
        <v>110</v>
      </c>
      <c r="BR223" s="3">
        <v>120</v>
      </c>
      <c r="BS223" s="3">
        <v>-545</v>
      </c>
      <c r="BU223" s="2">
        <v>5.5555555555555558E-3</v>
      </c>
      <c r="BV223" s="3">
        <v>-14.4843753058252</v>
      </c>
      <c r="BW223" s="3">
        <v>3.4860364312496799</v>
      </c>
      <c r="BX223" s="3">
        <v>-10.353</v>
      </c>
      <c r="BY223">
        <f t="shared" si="38"/>
        <v>18.142055754516875</v>
      </c>
      <c r="BZ223" s="3">
        <v>110</v>
      </c>
      <c r="CA223" s="3">
        <v>120</v>
      </c>
      <c r="CB223" s="3">
        <v>-545</v>
      </c>
      <c r="CD223" s="2">
        <v>5.5555555555555558E-3</v>
      </c>
      <c r="CE223" s="3">
        <v>-23.6110025306</v>
      </c>
      <c r="CF223" s="3">
        <v>0.99207081400471997</v>
      </c>
      <c r="CG223" s="3">
        <v>-2.2789999999999999</v>
      </c>
      <c r="CH223">
        <f t="shared" si="39"/>
        <v>23.74147185833262</v>
      </c>
      <c r="CI223" s="3">
        <v>110</v>
      </c>
      <c r="CJ223" s="3">
        <v>120</v>
      </c>
      <c r="CK223" s="3">
        <v>-545</v>
      </c>
    </row>
    <row r="224" spans="1:89" x14ac:dyDescent="0.2">
      <c r="A224" s="2">
        <v>6.2500000000000003E-3</v>
      </c>
      <c r="B224" s="3">
        <v>-43.255136018743499</v>
      </c>
      <c r="C224" s="3">
        <v>41.693844245883596</v>
      </c>
      <c r="D224" s="3">
        <v>8.7080000000000002</v>
      </c>
      <c r="E224">
        <f t="shared" si="30"/>
        <v>60.705952788832839</v>
      </c>
      <c r="F224" s="3">
        <v>30</v>
      </c>
      <c r="G224" s="3">
        <v>-120</v>
      </c>
      <c r="H224" s="3">
        <v>-545</v>
      </c>
      <c r="J224" s="2">
        <v>6.2500000000000003E-3</v>
      </c>
      <c r="K224" s="3">
        <v>-18.598322558768601</v>
      </c>
      <c r="L224" s="3">
        <v>-55.6040488453854</v>
      </c>
      <c r="M224" s="3">
        <v>9.9220000000000006</v>
      </c>
      <c r="N224">
        <f t="shared" si="31"/>
        <v>59.465569315361023</v>
      </c>
      <c r="O224" s="3">
        <v>30</v>
      </c>
      <c r="P224" s="3">
        <v>-120</v>
      </c>
      <c r="Q224" s="3">
        <v>-545</v>
      </c>
      <c r="S224" s="2">
        <v>6.2500000000000003E-3</v>
      </c>
      <c r="T224" s="3">
        <v>13.7786827382011</v>
      </c>
      <c r="U224" s="3">
        <v>39.241597928728602</v>
      </c>
      <c r="V224" s="3">
        <v>7.0880000000000001</v>
      </c>
      <c r="W224">
        <f t="shared" si="32"/>
        <v>42.189985186060419</v>
      </c>
      <c r="X224" s="3">
        <v>30</v>
      </c>
      <c r="Y224" s="3">
        <v>-120</v>
      </c>
      <c r="Z224" s="3">
        <v>-545</v>
      </c>
      <c r="AB224" s="2">
        <v>6.2500000000000003E-3</v>
      </c>
      <c r="AC224" s="3">
        <v>-72.420462315563796</v>
      </c>
      <c r="AD224" s="3">
        <v>-33.475849234933598</v>
      </c>
      <c r="AE224" s="3">
        <v>10.595000000000001</v>
      </c>
      <c r="AF224">
        <f t="shared" si="33"/>
        <v>80.483600000248501</v>
      </c>
      <c r="AG224" s="3">
        <v>30</v>
      </c>
      <c r="AH224" s="3">
        <v>-120</v>
      </c>
      <c r="AI224" s="3">
        <v>-545</v>
      </c>
      <c r="AK224" s="2">
        <v>6.2500000000000003E-3</v>
      </c>
      <c r="AL224" s="3">
        <v>-2.7442814177849901</v>
      </c>
      <c r="AM224" s="3">
        <v>0.79549512883486595</v>
      </c>
      <c r="AN224" s="3">
        <v>7.9729999999999999</v>
      </c>
      <c r="AO224">
        <f t="shared" si="34"/>
        <v>8.4695113200231322</v>
      </c>
      <c r="AP224" s="3">
        <v>30</v>
      </c>
      <c r="AQ224" s="3">
        <v>-120</v>
      </c>
      <c r="AR224" s="3">
        <v>-545</v>
      </c>
      <c r="AT224" s="2">
        <v>6.2500000000000003E-3</v>
      </c>
      <c r="AU224" s="3">
        <v>-60.138017526353501</v>
      </c>
      <c r="AV224" s="3">
        <v>0.88954033073265804</v>
      </c>
      <c r="AW224" s="3">
        <v>9.6980000000000004</v>
      </c>
      <c r="AX224">
        <f t="shared" si="35"/>
        <v>60.921454660899229</v>
      </c>
      <c r="AY224" s="3">
        <v>30</v>
      </c>
      <c r="AZ224" s="3">
        <v>-120</v>
      </c>
      <c r="BA224" s="3">
        <v>-545</v>
      </c>
      <c r="BC224" s="2">
        <v>6.2500000000000003E-3</v>
      </c>
      <c r="BD224" s="3">
        <v>-26.691159669448599</v>
      </c>
      <c r="BE224" s="3">
        <v>-1.0005560953789701</v>
      </c>
      <c r="BF224" s="3">
        <v>2.552</v>
      </c>
      <c r="BG224">
        <f t="shared" si="36"/>
        <v>26.831545259265248</v>
      </c>
      <c r="BH224" s="3">
        <v>30</v>
      </c>
      <c r="BI224" s="3">
        <v>-120</v>
      </c>
      <c r="BJ224" s="3">
        <v>-545</v>
      </c>
      <c r="BL224" s="2">
        <v>6.2500000000000003E-3</v>
      </c>
      <c r="BM224" s="3">
        <v>-37.487266004604798</v>
      </c>
      <c r="BN224" s="3">
        <v>1.58038365595192</v>
      </c>
      <c r="BO224" s="3">
        <v>15.154</v>
      </c>
      <c r="BP224">
        <f t="shared" si="37"/>
        <v>40.465249795349081</v>
      </c>
      <c r="BQ224" s="3">
        <v>30</v>
      </c>
      <c r="BR224" s="3">
        <v>-120</v>
      </c>
      <c r="BS224" s="3">
        <v>-545</v>
      </c>
      <c r="BU224" s="2">
        <v>6.2500000000000003E-3</v>
      </c>
      <c r="BV224" s="3">
        <v>-29.640502053777698</v>
      </c>
      <c r="BW224" s="3">
        <v>-3.9498984797080601</v>
      </c>
      <c r="BX224" s="3">
        <v>4.58</v>
      </c>
      <c r="BY224">
        <f t="shared" si="38"/>
        <v>30.251238982891262</v>
      </c>
      <c r="BZ224" s="3">
        <v>30</v>
      </c>
      <c r="CA224" s="3">
        <v>-120</v>
      </c>
      <c r="CB224" s="3">
        <v>-545</v>
      </c>
      <c r="CD224" s="2">
        <v>6.2500000000000003E-3</v>
      </c>
      <c r="CE224" s="3">
        <v>-35.761218351728502</v>
      </c>
      <c r="CF224" s="3">
        <v>3.3064313088282899</v>
      </c>
      <c r="CG224" s="3">
        <v>13.319000000000001</v>
      </c>
      <c r="CH224">
        <f t="shared" si="39"/>
        <v>38.303955239635542</v>
      </c>
      <c r="CI224" s="3">
        <v>30</v>
      </c>
      <c r="CJ224" s="3">
        <v>-120</v>
      </c>
      <c r="CK224" s="3">
        <v>-545</v>
      </c>
    </row>
    <row r="225" spans="1:89" x14ac:dyDescent="0.2">
      <c r="A225" s="2">
        <v>6.9444444444444441E-3</v>
      </c>
      <c r="B225" s="3">
        <v>-28.442663166447701</v>
      </c>
      <c r="C225" s="3">
        <v>20.443871257665499</v>
      </c>
      <c r="D225" s="3">
        <v>7.81</v>
      </c>
      <c r="E225">
        <f t="shared" si="30"/>
        <v>35.887784272646343</v>
      </c>
      <c r="F225" s="3">
        <v>30</v>
      </c>
      <c r="G225" s="3">
        <v>-40</v>
      </c>
      <c r="H225" s="3">
        <v>-545</v>
      </c>
      <c r="J225" s="2">
        <v>6.9444444444444441E-3</v>
      </c>
      <c r="K225" s="3">
        <v>-24.7699505449648</v>
      </c>
      <c r="L225" s="3">
        <v>-36.755410486076798</v>
      </c>
      <c r="M225" s="3">
        <v>8.0259999999999998</v>
      </c>
      <c r="N225">
        <f t="shared" si="31"/>
        <v>45.04361581844875</v>
      </c>
      <c r="O225" s="3">
        <v>30</v>
      </c>
      <c r="P225" s="3">
        <v>-40</v>
      </c>
      <c r="Q225" s="3">
        <v>-545</v>
      </c>
      <c r="S225" s="2">
        <v>6.9444444444444441E-3</v>
      </c>
      <c r="T225" s="3">
        <v>-5.5069476118808396</v>
      </c>
      <c r="U225" s="3">
        <v>20.415586986417999</v>
      </c>
      <c r="V225" s="3">
        <v>7.1589999999999998</v>
      </c>
      <c r="W225">
        <f t="shared" si="32"/>
        <v>22.324290470247874</v>
      </c>
      <c r="X225" s="3">
        <v>30</v>
      </c>
      <c r="Y225" s="3">
        <v>-40</v>
      </c>
      <c r="Z225" s="3">
        <v>-545</v>
      </c>
      <c r="AB225" s="2">
        <v>6.9444444444444441E-3</v>
      </c>
      <c r="AC225" s="3">
        <v>-48.017500190034902</v>
      </c>
      <c r="AD225" s="3">
        <v>-28.344375323862799</v>
      </c>
      <c r="AE225" s="3">
        <v>8.3119999999999994</v>
      </c>
      <c r="AF225">
        <f t="shared" si="33"/>
        <v>56.375289631185083</v>
      </c>
      <c r="AG225" s="3">
        <v>30</v>
      </c>
      <c r="AH225" s="3">
        <v>-40</v>
      </c>
      <c r="AI225" s="3">
        <v>-545</v>
      </c>
      <c r="AK225" s="2">
        <v>6.9444444444444441E-3</v>
      </c>
      <c r="AL225" s="3">
        <v>1.5605846660787099</v>
      </c>
      <c r="AM225" s="3">
        <v>3.9718187899248401</v>
      </c>
      <c r="AN225" s="3">
        <v>6.7409999999999997</v>
      </c>
      <c r="AO225">
        <f t="shared" si="34"/>
        <v>7.9782109523376237</v>
      </c>
      <c r="AP225" s="3">
        <v>30</v>
      </c>
      <c r="AQ225" s="3">
        <v>-40</v>
      </c>
      <c r="AR225" s="3">
        <v>-545</v>
      </c>
      <c r="AT225" s="2">
        <v>6.9444444444444441E-3</v>
      </c>
      <c r="AU225" s="3">
        <v>-53.5301046561652</v>
      </c>
      <c r="AV225" s="3">
        <v>-10.8562104115571</v>
      </c>
      <c r="AW225" s="3">
        <v>8.3859999999999992</v>
      </c>
      <c r="AX225">
        <f t="shared" si="35"/>
        <v>55.259880609715395</v>
      </c>
      <c r="AY225" s="3">
        <v>30</v>
      </c>
      <c r="AZ225" s="3">
        <v>-40</v>
      </c>
      <c r="BA225" s="3">
        <v>-545</v>
      </c>
      <c r="BC225" s="2">
        <v>6.9444444444444441E-3</v>
      </c>
      <c r="BD225" s="3">
        <v>-20.7514627074816</v>
      </c>
      <c r="BE225" s="3">
        <v>-2.6085169157971801</v>
      </c>
      <c r="BF225" s="3">
        <v>1.373</v>
      </c>
      <c r="BG225">
        <f t="shared" si="36"/>
        <v>20.959787546633187</v>
      </c>
      <c r="BH225" s="3">
        <v>30</v>
      </c>
      <c r="BI225" s="3">
        <v>-40</v>
      </c>
      <c r="BJ225" s="3">
        <v>-545</v>
      </c>
      <c r="BL225" s="2">
        <v>6.9444444444444441E-3</v>
      </c>
      <c r="BM225" s="3">
        <v>-31.649392419128699</v>
      </c>
      <c r="BN225" s="3">
        <v>-4.6775113575490197</v>
      </c>
      <c r="BO225" s="3">
        <v>13.811999999999999</v>
      </c>
      <c r="BP225">
        <f t="shared" si="37"/>
        <v>34.84730257853542</v>
      </c>
      <c r="BQ225" s="3">
        <v>30</v>
      </c>
      <c r="BR225" s="3">
        <v>-40</v>
      </c>
      <c r="BS225" s="3">
        <v>-545</v>
      </c>
      <c r="BU225" s="2">
        <v>6.9444444444444441E-3</v>
      </c>
      <c r="BV225" s="3">
        <v>-24.087592501119701</v>
      </c>
      <c r="BW225" s="3">
        <v>-7.9471731137556096</v>
      </c>
      <c r="BX225" s="3">
        <v>2.3279999999999998</v>
      </c>
      <c r="BY225">
        <f t="shared" si="38"/>
        <v>25.471341876705242</v>
      </c>
      <c r="BZ225" s="3">
        <v>30</v>
      </c>
      <c r="CA225" s="3">
        <v>-40</v>
      </c>
      <c r="CB225" s="3">
        <v>-545</v>
      </c>
      <c r="CD225" s="2">
        <v>6.9444444444444441E-3</v>
      </c>
      <c r="CE225" s="3">
        <v>-30.752073913802999</v>
      </c>
      <c r="CF225" s="3">
        <v>-1.98555584157183</v>
      </c>
      <c r="CG225" s="3">
        <v>13.226000000000001</v>
      </c>
      <c r="CH225">
        <f t="shared" si="39"/>
        <v>33.534453298063511</v>
      </c>
      <c r="CI225" s="3">
        <v>30</v>
      </c>
      <c r="CJ225" s="3">
        <v>-40</v>
      </c>
      <c r="CK225" s="3">
        <v>-545</v>
      </c>
    </row>
    <row r="226" spans="1:89" x14ac:dyDescent="0.2">
      <c r="A226" s="2">
        <v>7.6388888888888886E-3</v>
      </c>
      <c r="B226" s="3">
        <v>-22.688228181151601</v>
      </c>
      <c r="C226" s="3">
        <v>8.7044844764063996</v>
      </c>
      <c r="D226" s="3">
        <v>2.1080000000000001</v>
      </c>
      <c r="E226">
        <f t="shared" si="30"/>
        <v>24.391953837280063</v>
      </c>
      <c r="F226" s="3">
        <v>30</v>
      </c>
      <c r="G226" s="3">
        <v>40</v>
      </c>
      <c r="H226" s="3">
        <v>-545</v>
      </c>
      <c r="J226" s="2">
        <v>7.6388888888888886E-3</v>
      </c>
      <c r="K226" s="3">
        <v>-20.532259605313801</v>
      </c>
      <c r="L226" s="3">
        <v>-21.7201989977072</v>
      </c>
      <c r="M226" s="3">
        <v>2.9129999999999998</v>
      </c>
      <c r="N226">
        <f t="shared" si="31"/>
        <v>30.030422874145504</v>
      </c>
      <c r="O226" s="3">
        <v>30</v>
      </c>
      <c r="P226" s="3">
        <v>40</v>
      </c>
      <c r="Q226" s="3">
        <v>-545</v>
      </c>
      <c r="S226" s="2">
        <v>7.6388888888888886E-3</v>
      </c>
      <c r="T226" s="3">
        <v>-10.642664163638701</v>
      </c>
      <c r="U226" s="3">
        <v>12.802168273382399</v>
      </c>
      <c r="V226" s="3">
        <v>1.536</v>
      </c>
      <c r="W226">
        <f t="shared" si="32"/>
        <v>16.718884801325665</v>
      </c>
      <c r="X226" s="3">
        <v>30</v>
      </c>
      <c r="Y226" s="3">
        <v>40</v>
      </c>
      <c r="Z226" s="3">
        <v>-545</v>
      </c>
      <c r="AB226" s="2">
        <v>7.6388888888888886E-3</v>
      </c>
      <c r="AC226" s="3">
        <v>-36.683285594395699</v>
      </c>
      <c r="AD226" s="3">
        <v>-25.051379043876999</v>
      </c>
      <c r="AE226" s="3">
        <v>3.2650000000000001</v>
      </c>
      <c r="AF226">
        <f t="shared" si="33"/>
        <v>44.540939134688195</v>
      </c>
      <c r="AG226" s="3">
        <v>30</v>
      </c>
      <c r="AH226" s="3">
        <v>40</v>
      </c>
      <c r="AI226" s="3">
        <v>-545</v>
      </c>
      <c r="AK226" s="2">
        <v>7.6388888888888886E-3</v>
      </c>
      <c r="AL226" s="3">
        <v>1.97212081272928</v>
      </c>
      <c r="AM226" s="3">
        <v>8.6259956236946902</v>
      </c>
      <c r="AN226" s="3">
        <v>1.6240000000000001</v>
      </c>
      <c r="AO226">
        <f t="shared" si="34"/>
        <v>8.9963568737572839</v>
      </c>
      <c r="AP226" s="3">
        <v>30</v>
      </c>
      <c r="AQ226" s="3">
        <v>40</v>
      </c>
      <c r="AR226" s="3">
        <v>-545</v>
      </c>
      <c r="AT226" s="2">
        <v>7.6388888888888886E-3</v>
      </c>
      <c r="AU226" s="3">
        <v>-41.352311670570501</v>
      </c>
      <c r="AV226" s="3">
        <v>-13.4993755596324</v>
      </c>
      <c r="AW226" s="3">
        <v>2.7759999999999998</v>
      </c>
      <c r="AX226">
        <f t="shared" si="35"/>
        <v>43.588450270685257</v>
      </c>
      <c r="AY226" s="3">
        <v>30</v>
      </c>
      <c r="AZ226" s="3">
        <v>40</v>
      </c>
      <c r="BA226" s="3">
        <v>-545</v>
      </c>
      <c r="BC226" s="2">
        <v>7.6388888888888886E-3</v>
      </c>
      <c r="BD226" s="3">
        <v>-14.9736931984063</v>
      </c>
      <c r="BE226" s="3">
        <v>-5.9396969619674798E-2</v>
      </c>
      <c r="BF226" s="3">
        <v>-3.3919999999999999</v>
      </c>
      <c r="BG226">
        <f t="shared" si="36"/>
        <v>15.353197712528784</v>
      </c>
      <c r="BH226" s="3">
        <v>30</v>
      </c>
      <c r="BI226" s="3">
        <v>40</v>
      </c>
      <c r="BJ226" s="3">
        <v>-545</v>
      </c>
      <c r="BL226" s="2">
        <v>7.6388888888888886E-3</v>
      </c>
      <c r="BM226" s="3">
        <v>-25.117139974527401</v>
      </c>
      <c r="BN226" s="3">
        <v>-5.6250344443389899</v>
      </c>
      <c r="BO226" s="3">
        <v>7.9290000000000003</v>
      </c>
      <c r="BP226">
        <f t="shared" si="37"/>
        <v>26.932893903180968</v>
      </c>
      <c r="BQ226" s="3">
        <v>30</v>
      </c>
      <c r="BR226" s="3">
        <v>40</v>
      </c>
      <c r="BS226" s="3">
        <v>-545</v>
      </c>
      <c r="BU226" s="2">
        <v>7.6388888888888886E-3</v>
      </c>
      <c r="BV226" s="3">
        <v>-15.233908493883</v>
      </c>
      <c r="BW226" s="3">
        <v>-3.5270486245585002</v>
      </c>
      <c r="BX226" s="3">
        <v>-3.8679999999999999</v>
      </c>
      <c r="BY226">
        <f t="shared" si="38"/>
        <v>16.108180033759265</v>
      </c>
      <c r="BZ226" s="3">
        <v>30</v>
      </c>
      <c r="CA226" s="3">
        <v>40</v>
      </c>
      <c r="CB226" s="3">
        <v>-545</v>
      </c>
      <c r="CD226" s="2">
        <v>7.6388888888888886E-3</v>
      </c>
      <c r="CE226" s="3">
        <v>-25.654541128229098</v>
      </c>
      <c r="CF226" s="3">
        <v>-3.0610652557565698</v>
      </c>
      <c r="CG226" s="3">
        <v>8.6020000000000003</v>
      </c>
      <c r="CH226">
        <f t="shared" si="39"/>
        <v>27.230864933013024</v>
      </c>
      <c r="CI226" s="3">
        <v>30</v>
      </c>
      <c r="CJ226" s="3">
        <v>40</v>
      </c>
      <c r="CK226" s="3">
        <v>-545</v>
      </c>
    </row>
    <row r="227" spans="1:89" x14ac:dyDescent="0.2">
      <c r="A227" s="2">
        <v>8.3333333333333332E-3</v>
      </c>
      <c r="B227" s="3">
        <v>-16.185674221360099</v>
      </c>
      <c r="C227" s="3">
        <v>6.6779164415257499</v>
      </c>
      <c r="D227" s="3">
        <v>-2.0019999999999998</v>
      </c>
      <c r="E227">
        <f t="shared" si="30"/>
        <v>17.623240961866259</v>
      </c>
      <c r="F227" s="3">
        <v>30</v>
      </c>
      <c r="G227" s="3">
        <v>120</v>
      </c>
      <c r="H227" s="3">
        <v>-545</v>
      </c>
      <c r="J227" s="2">
        <v>8.3333333333333332E-3</v>
      </c>
      <c r="K227" s="3">
        <v>-16.9592490399782</v>
      </c>
      <c r="L227" s="3">
        <v>-13.0814754519511</v>
      </c>
      <c r="M227" s="3">
        <v>-1.575</v>
      </c>
      <c r="N227">
        <f t="shared" si="31"/>
        <v>21.476073966160591</v>
      </c>
      <c r="O227" s="3">
        <v>30</v>
      </c>
      <c r="P227" s="3">
        <v>120</v>
      </c>
      <c r="Q227" s="3">
        <v>-545</v>
      </c>
      <c r="S227" s="2">
        <v>8.3333333333333332E-3</v>
      </c>
      <c r="T227" s="3">
        <v>-9.4533105576829595</v>
      </c>
      <c r="U227" s="3">
        <v>11.3822978567599</v>
      </c>
      <c r="V227" s="3">
        <v>-2.508</v>
      </c>
      <c r="W227">
        <f t="shared" si="32"/>
        <v>15.007059971893266</v>
      </c>
      <c r="X227" s="3">
        <v>30</v>
      </c>
      <c r="Y227" s="3">
        <v>120</v>
      </c>
      <c r="Z227" s="3">
        <v>-545</v>
      </c>
      <c r="AB227" s="2">
        <v>8.3333333333333332E-3</v>
      </c>
      <c r="AC227" s="3">
        <v>-24.869652601112101</v>
      </c>
      <c r="AD227" s="3">
        <v>-15.9982909243456</v>
      </c>
      <c r="AE227" s="3">
        <v>-1.302</v>
      </c>
      <c r="AF227">
        <f t="shared" si="33"/>
        <v>29.599664474449717</v>
      </c>
      <c r="AG227" s="3">
        <v>30</v>
      </c>
      <c r="AH227" s="3">
        <v>120</v>
      </c>
      <c r="AI227" s="3">
        <v>-545</v>
      </c>
      <c r="AK227" s="2">
        <v>8.3333333333333332E-3</v>
      </c>
      <c r="AL227" s="3">
        <v>0.66680169465891104</v>
      </c>
      <c r="AM227" s="3">
        <v>11.472807524751699</v>
      </c>
      <c r="AN227" s="3">
        <v>-2.6440000000000001</v>
      </c>
      <c r="AO227">
        <f t="shared" si="34"/>
        <v>11.792398950171217</v>
      </c>
      <c r="AP227" s="3">
        <v>30</v>
      </c>
      <c r="AQ227" s="3">
        <v>120</v>
      </c>
      <c r="AR227" s="3">
        <v>-545</v>
      </c>
      <c r="AT227" s="2">
        <v>8.3333333333333332E-3</v>
      </c>
      <c r="AU227" s="3">
        <v>-33.709194472725102</v>
      </c>
      <c r="AV227" s="3">
        <v>-16.325681364034999</v>
      </c>
      <c r="AW227" s="3">
        <v>-1.28</v>
      </c>
      <c r="AX227">
        <f t="shared" si="35"/>
        <v>37.47634005609406</v>
      </c>
      <c r="AY227" s="3">
        <v>30</v>
      </c>
      <c r="AZ227" s="3">
        <v>120</v>
      </c>
      <c r="BA227" s="3">
        <v>-545</v>
      </c>
      <c r="BC227" s="2">
        <v>8.3333333333333332E-3</v>
      </c>
      <c r="BD227" s="3">
        <v>-11.010359689855701</v>
      </c>
      <c r="BE227" s="3">
        <v>2.7753941161572002</v>
      </c>
      <c r="BF227" s="3">
        <v>-6.5739999999999998</v>
      </c>
      <c r="BG227">
        <f t="shared" si="36"/>
        <v>13.120530057890166</v>
      </c>
      <c r="BH227" s="3">
        <v>30</v>
      </c>
      <c r="BI227" s="3">
        <v>120</v>
      </c>
      <c r="BJ227" s="3">
        <v>-545</v>
      </c>
      <c r="BL227" s="2">
        <v>8.3333333333333332E-3</v>
      </c>
      <c r="BM227" s="3">
        <v>-19.415737997820202</v>
      </c>
      <c r="BN227" s="3">
        <v>-5.4404795744493004</v>
      </c>
      <c r="BO227" s="3">
        <v>2.42</v>
      </c>
      <c r="BP227">
        <f t="shared" si="37"/>
        <v>20.308276637863671</v>
      </c>
      <c r="BQ227" s="3">
        <v>30</v>
      </c>
      <c r="BR227" s="3">
        <v>120</v>
      </c>
      <c r="BS227" s="3">
        <v>-545</v>
      </c>
      <c r="BU227" s="2">
        <v>8.3333333333333332E-3</v>
      </c>
      <c r="BV227" s="3">
        <v>-11.151781046092999</v>
      </c>
      <c r="BW227" s="3">
        <v>-0.35850313806158202</v>
      </c>
      <c r="BX227" s="3">
        <v>-8.1530000000000005</v>
      </c>
      <c r="BY227">
        <f t="shared" si="38"/>
        <v>13.818905673026324</v>
      </c>
      <c r="BZ227" s="3">
        <v>30</v>
      </c>
      <c r="CA227" s="3">
        <v>120</v>
      </c>
      <c r="CB227" s="3">
        <v>-545</v>
      </c>
      <c r="CD227" s="2">
        <v>8.3333333333333332E-3</v>
      </c>
      <c r="CE227" s="3">
        <v>-21.115622699792699</v>
      </c>
      <c r="CF227" s="3">
        <v>-3.9838396052050098</v>
      </c>
      <c r="CG227" s="3">
        <v>4.2329999999999997</v>
      </c>
      <c r="CH227">
        <f t="shared" si="39"/>
        <v>21.901113875782681</v>
      </c>
      <c r="CI227" s="3">
        <v>30</v>
      </c>
      <c r="CJ227" s="3">
        <v>120</v>
      </c>
      <c r="CK227" s="3">
        <v>-545</v>
      </c>
    </row>
    <row r="228" spans="1:89" x14ac:dyDescent="0.2">
      <c r="A228" s="2">
        <v>9.0277777777777769E-3</v>
      </c>
      <c r="B228" s="3">
        <v>-56.338025684256998</v>
      </c>
      <c r="C228" s="3">
        <v>20.582464186778001</v>
      </c>
      <c r="D228" s="3">
        <v>12.989000000000001</v>
      </c>
      <c r="E228">
        <f t="shared" si="30"/>
        <v>61.370392625434619</v>
      </c>
      <c r="F228" s="3">
        <v>-50</v>
      </c>
      <c r="G228" s="3">
        <v>-120</v>
      </c>
      <c r="H228" s="3">
        <v>-545</v>
      </c>
      <c r="J228" s="2">
        <v>9.0277777777777769E-3</v>
      </c>
      <c r="K228" s="3">
        <v>-12.5857935983394</v>
      </c>
      <c r="L228" s="3">
        <v>-40.0469925525001</v>
      </c>
      <c r="M228" s="3">
        <v>15.478999999999999</v>
      </c>
      <c r="N228">
        <f t="shared" si="31"/>
        <v>44.74106898588812</v>
      </c>
      <c r="O228" s="3">
        <v>-50</v>
      </c>
      <c r="P228" s="3">
        <v>-120</v>
      </c>
      <c r="Q228" s="3">
        <v>-545</v>
      </c>
      <c r="S228" s="2">
        <v>9.0277777777777769E-3</v>
      </c>
      <c r="T228" s="3">
        <v>8.5100301115800807</v>
      </c>
      <c r="U228" s="3">
        <v>60.869873044881601</v>
      </c>
      <c r="V228" s="3">
        <v>10.603999999999999</v>
      </c>
      <c r="W228">
        <f t="shared" si="32"/>
        <v>62.369919616751176</v>
      </c>
      <c r="X228" s="3">
        <v>-50</v>
      </c>
      <c r="Y228" s="3">
        <v>-120</v>
      </c>
      <c r="Z228" s="3">
        <v>-545</v>
      </c>
      <c r="AB228" s="2">
        <v>9.0277777777777769E-3</v>
      </c>
      <c r="AC228" s="3">
        <v>-81.552746394588098</v>
      </c>
      <c r="AD228" s="3">
        <v>-67.796691073385006</v>
      </c>
      <c r="AE228" s="3">
        <v>17.062999999999999</v>
      </c>
      <c r="AF228">
        <f t="shared" si="33"/>
        <v>107.41688756429318</v>
      </c>
      <c r="AG228" s="3">
        <v>-50</v>
      </c>
      <c r="AH228" s="3">
        <v>-120</v>
      </c>
      <c r="AI228" s="3">
        <v>-545</v>
      </c>
      <c r="AK228" s="2">
        <v>9.0277777777777769E-3</v>
      </c>
      <c r="AL228" s="3">
        <v>12.664282451051101</v>
      </c>
      <c r="AM228" s="3">
        <v>-4.1210183207551996</v>
      </c>
      <c r="AN228" s="3">
        <v>13.583</v>
      </c>
      <c r="AO228">
        <f t="shared" si="34"/>
        <v>19.022742467898809</v>
      </c>
      <c r="AP228" s="3">
        <v>-50</v>
      </c>
      <c r="AQ228" s="3">
        <v>-120</v>
      </c>
      <c r="AR228" s="3">
        <v>-545</v>
      </c>
      <c r="AT228" s="2">
        <v>9.0277777777777769E-3</v>
      </c>
      <c r="AU228" s="3">
        <v>-85.970042456660494</v>
      </c>
      <c r="AV228" s="3">
        <v>-5.5819009306866203</v>
      </c>
      <c r="AW228" s="3">
        <v>14.12</v>
      </c>
      <c r="AX228">
        <f t="shared" si="35"/>
        <v>87.300516710956572</v>
      </c>
      <c r="AY228" s="3">
        <v>-50</v>
      </c>
      <c r="AZ228" s="3">
        <v>-120</v>
      </c>
      <c r="BA228" s="3">
        <v>-545</v>
      </c>
      <c r="BC228" s="2">
        <v>9.0277777777777769E-3</v>
      </c>
      <c r="BD228" s="3">
        <v>-33.113810562966002</v>
      </c>
      <c r="BE228" s="3">
        <v>-8.2066813024510807</v>
      </c>
      <c r="BF228" s="3">
        <v>5.1079999999999997</v>
      </c>
      <c r="BG228">
        <f t="shared" si="36"/>
        <v>34.495879927898621</v>
      </c>
      <c r="BH228" s="3">
        <v>-50</v>
      </c>
      <c r="BI228" s="3">
        <v>-120</v>
      </c>
      <c r="BJ228" s="3">
        <v>-545</v>
      </c>
      <c r="BL228" s="2">
        <v>9.0277777777777769E-3</v>
      </c>
      <c r="BM228" s="3">
        <v>-43.451711703913404</v>
      </c>
      <c r="BN228" s="3">
        <v>-4.6796326778925801</v>
      </c>
      <c r="BO228" s="3">
        <v>22.986000000000001</v>
      </c>
      <c r="BP228">
        <f t="shared" si="37"/>
        <v>49.379210281251005</v>
      </c>
      <c r="BQ228" s="3">
        <v>-50</v>
      </c>
      <c r="BR228" s="3">
        <v>-120</v>
      </c>
      <c r="BS228" s="3">
        <v>-545</v>
      </c>
      <c r="BU228" s="2">
        <v>9.0277777777777769E-3</v>
      </c>
      <c r="BV228" s="3">
        <v>-34.928953670271902</v>
      </c>
      <c r="BW228" s="3">
        <v>-10.3683067325384</v>
      </c>
      <c r="BX228" s="3">
        <v>8.1620000000000008</v>
      </c>
      <c r="BY228">
        <f t="shared" si="38"/>
        <v>37.338342665415695</v>
      </c>
      <c r="BZ228" s="3">
        <v>-50</v>
      </c>
      <c r="CA228" s="3">
        <v>-120</v>
      </c>
      <c r="CB228" s="3">
        <v>-545</v>
      </c>
      <c r="CD228" s="2">
        <v>9.0277777777777769E-3</v>
      </c>
      <c r="CE228" s="3">
        <v>-42.392465745695901</v>
      </c>
      <c r="CF228" s="3">
        <v>-3.5609897500554699</v>
      </c>
      <c r="CG228" s="3">
        <v>19.975999999999999</v>
      </c>
      <c r="CH228">
        <f t="shared" si="39"/>
        <v>46.998323119022025</v>
      </c>
      <c r="CI228" s="3">
        <v>-50</v>
      </c>
      <c r="CJ228" s="3">
        <v>-120</v>
      </c>
      <c r="CK228" s="3">
        <v>-545</v>
      </c>
    </row>
    <row r="229" spans="1:89" x14ac:dyDescent="0.2">
      <c r="A229" s="2">
        <v>9.7222222222222224E-3</v>
      </c>
      <c r="B229" s="3">
        <v>-37.433525889234602</v>
      </c>
      <c r="C229" s="3">
        <v>11.8617162544043</v>
      </c>
      <c r="D229" s="3">
        <v>10.212</v>
      </c>
      <c r="E229">
        <f t="shared" si="30"/>
        <v>40.574057191757348</v>
      </c>
      <c r="F229" s="3">
        <v>-50</v>
      </c>
      <c r="G229" s="3">
        <v>-40</v>
      </c>
      <c r="H229" s="3">
        <v>-545</v>
      </c>
      <c r="J229" s="2">
        <v>9.7222222222222224E-3</v>
      </c>
      <c r="K229" s="3">
        <v>-19.929804627742801</v>
      </c>
      <c r="L229" s="3">
        <v>-30.5250926370421</v>
      </c>
      <c r="M229" s="3">
        <v>11.901999999999999</v>
      </c>
      <c r="N229">
        <f t="shared" si="31"/>
        <v>38.348872173768029</v>
      </c>
      <c r="O229" s="3">
        <v>-50</v>
      </c>
      <c r="P229" s="3">
        <v>-40</v>
      </c>
      <c r="Q229" s="3">
        <v>-545</v>
      </c>
      <c r="S229" s="2">
        <v>9.7222222222222224E-3</v>
      </c>
      <c r="T229" s="3">
        <v>-8.5764981490116394</v>
      </c>
      <c r="U229" s="3">
        <v>36.327610883458902</v>
      </c>
      <c r="V229" s="3">
        <v>8.8840000000000003</v>
      </c>
      <c r="W229">
        <f t="shared" si="32"/>
        <v>38.368959967661382</v>
      </c>
      <c r="X229" s="3">
        <v>-50</v>
      </c>
      <c r="Y229" s="3">
        <v>-40</v>
      </c>
      <c r="Z229" s="3">
        <v>-545</v>
      </c>
      <c r="AB229" s="2">
        <v>9.7222222222222224E-3</v>
      </c>
      <c r="AC229" s="3">
        <v>-51.946185466307298</v>
      </c>
      <c r="AD229" s="3">
        <v>-47.3231213309097</v>
      </c>
      <c r="AE229" s="3">
        <v>12.461</v>
      </c>
      <c r="AF229">
        <f t="shared" si="33"/>
        <v>71.366382267843704</v>
      </c>
      <c r="AG229" s="3">
        <v>-50</v>
      </c>
      <c r="AH229" s="3">
        <v>-40</v>
      </c>
      <c r="AI229" s="3">
        <v>-545</v>
      </c>
      <c r="AK229" s="2">
        <v>9.7222222222222224E-3</v>
      </c>
      <c r="AL229" s="3">
        <v>17.179866355708398</v>
      </c>
      <c r="AM229" s="3">
        <v>9.7114045328160508</v>
      </c>
      <c r="AN229" s="3">
        <v>9.8469999999999995</v>
      </c>
      <c r="AO229">
        <f t="shared" si="34"/>
        <v>22.054990251641499</v>
      </c>
      <c r="AP229" s="3">
        <v>-50</v>
      </c>
      <c r="AQ229" s="3">
        <v>-40</v>
      </c>
      <c r="AR229" s="3">
        <v>-545</v>
      </c>
      <c r="AT229" s="2">
        <v>9.7222222222222224E-3</v>
      </c>
      <c r="AU229" s="3">
        <v>-72.440968412218197</v>
      </c>
      <c r="AV229" s="3">
        <v>-18.999252103701401</v>
      </c>
      <c r="AW229" s="3">
        <v>11.356</v>
      </c>
      <c r="AX229">
        <f t="shared" si="35"/>
        <v>75.747107014063559</v>
      </c>
      <c r="AY229" s="3">
        <v>-50</v>
      </c>
      <c r="AZ229" s="3">
        <v>-40</v>
      </c>
      <c r="BA229" s="3">
        <v>-545</v>
      </c>
      <c r="BC229" s="2">
        <v>9.7222222222222224E-3</v>
      </c>
      <c r="BD229" s="3">
        <v>-24.134261548678101</v>
      </c>
      <c r="BE229" s="3">
        <v>-4.9419692937127904</v>
      </c>
      <c r="BF229" s="3">
        <v>1.663</v>
      </c>
      <c r="BG229">
        <f t="shared" si="36"/>
        <v>24.691116013659702</v>
      </c>
      <c r="BH229" s="3">
        <v>-50</v>
      </c>
      <c r="BI229" s="3">
        <v>-40</v>
      </c>
      <c r="BJ229" s="3">
        <v>-545</v>
      </c>
      <c r="BL229" s="2">
        <v>9.7222222222222224E-3</v>
      </c>
      <c r="BM229" s="3">
        <v>-34.560551037273697</v>
      </c>
      <c r="BN229" s="3">
        <v>-7.4953318805774103</v>
      </c>
      <c r="BO229" s="3">
        <v>19.734000000000002</v>
      </c>
      <c r="BP229">
        <f t="shared" si="37"/>
        <v>40.497437499180123</v>
      </c>
      <c r="BQ229" s="3">
        <v>-50</v>
      </c>
      <c r="BR229" s="3">
        <v>-40</v>
      </c>
      <c r="BS229" s="3">
        <v>-545</v>
      </c>
      <c r="BU229" s="2">
        <v>9.7222222222222224E-3</v>
      </c>
      <c r="BV229" s="3">
        <v>-24.639842897226401</v>
      </c>
      <c r="BW229" s="3">
        <v>-8.5574062659195995</v>
      </c>
      <c r="BX229" s="3">
        <v>2.9039999999999999</v>
      </c>
      <c r="BY229">
        <f t="shared" si="38"/>
        <v>26.244699960182405</v>
      </c>
      <c r="BZ229" s="3">
        <v>-50</v>
      </c>
      <c r="CA229" s="3">
        <v>-40</v>
      </c>
      <c r="CB229" s="3">
        <v>-545</v>
      </c>
      <c r="CD229" s="2">
        <v>9.7222222222222224E-3</v>
      </c>
      <c r="CE229" s="3">
        <v>-34.654596239171497</v>
      </c>
      <c r="CF229" s="3">
        <v>-4.5728595539334096</v>
      </c>
      <c r="CG229" s="3">
        <v>18.427</v>
      </c>
      <c r="CH229">
        <f t="shared" si="39"/>
        <v>39.514635440555431</v>
      </c>
      <c r="CI229" s="3">
        <v>-50</v>
      </c>
      <c r="CJ229" s="3">
        <v>-40</v>
      </c>
      <c r="CK229" s="3">
        <v>-545</v>
      </c>
    </row>
    <row r="230" spans="1:89" x14ac:dyDescent="0.2">
      <c r="A230" s="2">
        <v>1.0416666666666666E-2</v>
      </c>
      <c r="B230" s="3">
        <v>-33.8336452662139</v>
      </c>
      <c r="C230" s="3">
        <v>0.56851385207398097</v>
      </c>
      <c r="D230" s="3">
        <v>8.0229999999999997</v>
      </c>
      <c r="E230">
        <f t="shared" si="30"/>
        <v>34.776533596665416</v>
      </c>
      <c r="F230" s="3">
        <v>-50</v>
      </c>
      <c r="G230" s="3">
        <v>40</v>
      </c>
      <c r="H230" s="3">
        <v>-545</v>
      </c>
      <c r="J230" s="2">
        <v>1.0416666666666666E-2</v>
      </c>
      <c r="K230" s="3">
        <v>-21.522916205756101</v>
      </c>
      <c r="L230" s="3">
        <v>-21.9782929728403</v>
      </c>
      <c r="M230" s="3">
        <v>8.1850000000000005</v>
      </c>
      <c r="N230">
        <f t="shared" si="31"/>
        <v>31.831988769161125</v>
      </c>
      <c r="O230" s="3">
        <v>-50</v>
      </c>
      <c r="P230" s="3">
        <v>40</v>
      </c>
      <c r="Q230" s="3">
        <v>-545</v>
      </c>
      <c r="S230" s="2">
        <v>1.0416666666666666E-2</v>
      </c>
      <c r="T230" s="3">
        <v>-22.094965591736099</v>
      </c>
      <c r="U230" s="3">
        <v>14.3040630766227</v>
      </c>
      <c r="V230" s="3">
        <v>7.3819999999999997</v>
      </c>
      <c r="W230">
        <f t="shared" si="32"/>
        <v>27.336562494212817</v>
      </c>
      <c r="X230" s="3">
        <v>-50</v>
      </c>
      <c r="Y230" s="3">
        <v>40</v>
      </c>
      <c r="Z230" s="3">
        <v>-545</v>
      </c>
      <c r="AB230" s="2">
        <v>1.0416666666666666E-2</v>
      </c>
      <c r="AC230" s="3">
        <v>-34.372460633478099</v>
      </c>
      <c r="AD230" s="3">
        <v>-30.634694188126002</v>
      </c>
      <c r="AE230" s="3">
        <v>8.5</v>
      </c>
      <c r="AF230">
        <f t="shared" si="33"/>
        <v>46.82094123359763</v>
      </c>
      <c r="AG230" s="3">
        <v>-50</v>
      </c>
      <c r="AH230" s="3">
        <v>40</v>
      </c>
      <c r="AI230" s="3">
        <v>-545</v>
      </c>
      <c r="AK230" s="2">
        <v>1.0416666666666666E-2</v>
      </c>
      <c r="AL230" s="3">
        <v>5.4192663710137001</v>
      </c>
      <c r="AM230" s="3">
        <v>14.101123430422099</v>
      </c>
      <c r="AN230" s="3">
        <v>6.7089999999999996</v>
      </c>
      <c r="AO230">
        <f t="shared" si="34"/>
        <v>16.52939233607815</v>
      </c>
      <c r="AP230" s="3">
        <v>-50</v>
      </c>
      <c r="AQ230" s="3">
        <v>40</v>
      </c>
      <c r="AR230" s="3">
        <v>-545</v>
      </c>
      <c r="AT230" s="2">
        <v>1.0416666666666666E-2</v>
      </c>
      <c r="AU230" s="3">
        <v>-57.966492601329598</v>
      </c>
      <c r="AV230" s="3">
        <v>-28.676715511020401</v>
      </c>
      <c r="AW230" s="3">
        <v>8.5280000000000005</v>
      </c>
      <c r="AX230">
        <f t="shared" si="35"/>
        <v>65.23185618238989</v>
      </c>
      <c r="AY230" s="3">
        <v>-50</v>
      </c>
      <c r="AZ230" s="3">
        <v>40</v>
      </c>
      <c r="BA230" s="3">
        <v>-545</v>
      </c>
      <c r="BC230" s="2">
        <v>1.0416666666666666E-2</v>
      </c>
      <c r="BD230" s="3">
        <v>-22.683985540464398</v>
      </c>
      <c r="BE230" s="3">
        <v>-4.0474792155118102</v>
      </c>
      <c r="BF230" s="3">
        <v>-0.67300000000000004</v>
      </c>
      <c r="BG230">
        <f t="shared" si="36"/>
        <v>23.0520761971671</v>
      </c>
      <c r="BH230" s="3">
        <v>-50</v>
      </c>
      <c r="BI230" s="3">
        <v>40</v>
      </c>
      <c r="BJ230" s="3">
        <v>-545</v>
      </c>
      <c r="BL230" s="2">
        <v>1.0416666666666666E-2</v>
      </c>
      <c r="BM230" s="3">
        <v>-30.9663272685025</v>
      </c>
      <c r="BN230" s="3">
        <v>-11.4035110601955</v>
      </c>
      <c r="BO230" s="3">
        <v>15.901</v>
      </c>
      <c r="BP230">
        <f t="shared" si="37"/>
        <v>36.630524020275807</v>
      </c>
      <c r="BQ230" s="3">
        <v>-50</v>
      </c>
      <c r="BR230" s="3">
        <v>40</v>
      </c>
      <c r="BS230" s="3">
        <v>-545</v>
      </c>
      <c r="BU230" s="2">
        <v>1.0416666666666666E-2</v>
      </c>
      <c r="BV230" s="3">
        <v>-26.650854582920999</v>
      </c>
      <c r="BW230" s="3">
        <v>-12.9372256685891</v>
      </c>
      <c r="BX230" s="3">
        <v>-1.1970000000000001</v>
      </c>
      <c r="BY230">
        <f t="shared" si="38"/>
        <v>29.649159633959307</v>
      </c>
      <c r="BZ230" s="3">
        <v>-50</v>
      </c>
      <c r="CA230" s="3">
        <v>40</v>
      </c>
      <c r="CB230" s="3">
        <v>-545</v>
      </c>
      <c r="CD230" s="2">
        <v>1.0416666666666666E-2</v>
      </c>
      <c r="CE230" s="3">
        <v>-32.0390082555625</v>
      </c>
      <c r="CF230" s="3">
        <v>-7.7725177388025397</v>
      </c>
      <c r="CG230" s="3">
        <v>17.154</v>
      </c>
      <c r="CH230">
        <f t="shared" si="39"/>
        <v>37.164092858564466</v>
      </c>
      <c r="CI230" s="3">
        <v>-50</v>
      </c>
      <c r="CJ230" s="3">
        <v>40</v>
      </c>
      <c r="CK230" s="3">
        <v>-545</v>
      </c>
    </row>
    <row r="231" spans="1:89" x14ac:dyDescent="0.2">
      <c r="A231" s="2">
        <v>1.1111111111111112E-2</v>
      </c>
      <c r="B231" s="3">
        <v>-28.5692352802801</v>
      </c>
      <c r="C231" s="3">
        <v>-6.7012509653049204</v>
      </c>
      <c r="D231" s="3">
        <v>3.3969999999999998</v>
      </c>
      <c r="E231">
        <f t="shared" si="30"/>
        <v>29.54060896461008</v>
      </c>
      <c r="F231" s="3">
        <v>-50</v>
      </c>
      <c r="G231" s="3">
        <v>120</v>
      </c>
      <c r="H231" s="3">
        <v>-545</v>
      </c>
      <c r="J231" s="2">
        <v>1.1111111111111112E-2</v>
      </c>
      <c r="K231" s="3">
        <v>-21.865862994631598</v>
      </c>
      <c r="L231" s="3">
        <v>-21.069660759015601</v>
      </c>
      <c r="M231" s="3">
        <v>3.6080000000000001</v>
      </c>
      <c r="N231">
        <f t="shared" si="31"/>
        <v>30.578820006664767</v>
      </c>
      <c r="O231" s="3">
        <v>-50</v>
      </c>
      <c r="P231" s="3">
        <v>120</v>
      </c>
      <c r="Q231" s="3">
        <v>-545</v>
      </c>
      <c r="S231" s="2">
        <v>1.1111111111111112E-2</v>
      </c>
      <c r="T231" s="3">
        <v>-22.2547717242842</v>
      </c>
      <c r="U231" s="3">
        <v>2.7654946212205802</v>
      </c>
      <c r="V231" s="3">
        <v>2.7679999999999998</v>
      </c>
      <c r="W231">
        <f t="shared" si="32"/>
        <v>22.596120220073171</v>
      </c>
      <c r="X231" s="3">
        <v>-50</v>
      </c>
      <c r="Y231" s="3">
        <v>120</v>
      </c>
      <c r="Z231" s="3">
        <v>-545</v>
      </c>
      <c r="AB231" s="2">
        <v>1.1111111111111112E-2</v>
      </c>
      <c r="AC231" s="3">
        <v>-27.623126407052499</v>
      </c>
      <c r="AD231" s="3">
        <v>-26.177800146307199</v>
      </c>
      <c r="AE231" s="3">
        <v>3.714</v>
      </c>
      <c r="AF231">
        <f t="shared" si="33"/>
        <v>38.237522526962998</v>
      </c>
      <c r="AG231" s="3">
        <v>-50</v>
      </c>
      <c r="AH231" s="3">
        <v>120</v>
      </c>
      <c r="AI231" s="3">
        <v>-545</v>
      </c>
      <c r="AK231" s="2">
        <v>1.1111111111111112E-2</v>
      </c>
      <c r="AL231" s="3">
        <v>-2.10222846046761</v>
      </c>
      <c r="AM231" s="3">
        <v>10.836411421683801</v>
      </c>
      <c r="AN231" s="3">
        <v>2.0150000000000001</v>
      </c>
      <c r="AO231">
        <f t="shared" si="34"/>
        <v>11.220846759491868</v>
      </c>
      <c r="AP231" s="3">
        <v>-50</v>
      </c>
      <c r="AQ231" s="3">
        <v>120</v>
      </c>
      <c r="AR231" s="3">
        <v>-545</v>
      </c>
      <c r="AT231" s="2">
        <v>1.1111111111111112E-2</v>
      </c>
      <c r="AU231" s="3">
        <v>-44.532877972347599</v>
      </c>
      <c r="AV231" s="3">
        <v>-32.977338954197002</v>
      </c>
      <c r="AW231" s="3">
        <v>4.0609999999999999</v>
      </c>
      <c r="AX231">
        <f t="shared" si="35"/>
        <v>55.562341797300093</v>
      </c>
      <c r="AY231" s="3">
        <v>-50</v>
      </c>
      <c r="AZ231" s="3">
        <v>120</v>
      </c>
      <c r="BA231" s="3">
        <v>-545</v>
      </c>
      <c r="BC231" s="2">
        <v>1.1111111111111112E-2</v>
      </c>
      <c r="BD231" s="3">
        <v>-20.320127570957801</v>
      </c>
      <c r="BE231" s="3">
        <v>-6.1511218895417796</v>
      </c>
      <c r="BF231" s="3">
        <v>-3.0579999999999998</v>
      </c>
      <c r="BG231">
        <f t="shared" si="36"/>
        <v>21.449830978355038</v>
      </c>
      <c r="BH231" s="3">
        <v>-50</v>
      </c>
      <c r="BI231" s="3">
        <v>120</v>
      </c>
      <c r="BJ231" s="3">
        <v>-545</v>
      </c>
      <c r="BL231" s="2">
        <v>1.1111111111111112E-2</v>
      </c>
      <c r="BM231" s="3">
        <v>-26.907534344491701</v>
      </c>
      <c r="BN231" s="3">
        <v>-16.578118484918601</v>
      </c>
      <c r="BO231" s="3">
        <v>9.1519999999999992</v>
      </c>
      <c r="BP231">
        <f t="shared" si="37"/>
        <v>32.903016898150845</v>
      </c>
      <c r="BQ231" s="3">
        <v>-50</v>
      </c>
      <c r="BR231" s="3">
        <v>120</v>
      </c>
      <c r="BS231" s="3">
        <v>-545</v>
      </c>
      <c r="BU231" s="2">
        <v>1.1111111111111112E-2</v>
      </c>
      <c r="BV231" s="3">
        <v>-17.8820233894266</v>
      </c>
      <c r="BW231" s="3">
        <v>-7.9188888425081503</v>
      </c>
      <c r="BX231" s="3">
        <v>-6.1159999999999997</v>
      </c>
      <c r="BY231">
        <f t="shared" si="38"/>
        <v>20.490998438338725</v>
      </c>
      <c r="BZ231" s="3">
        <v>-50</v>
      </c>
      <c r="CA231" s="3">
        <v>120</v>
      </c>
      <c r="CB231" s="3">
        <v>-545</v>
      </c>
      <c r="CD231" s="2">
        <v>1.1111111111111112E-2</v>
      </c>
      <c r="CE231" s="3">
        <v>-29.6207030639045</v>
      </c>
      <c r="CF231" s="3">
        <v>-15.2961338906274</v>
      </c>
      <c r="CG231" s="3">
        <v>12.333</v>
      </c>
      <c r="CH231">
        <f t="shared" si="39"/>
        <v>35.545191672011022</v>
      </c>
      <c r="CI231" s="3">
        <v>-50</v>
      </c>
      <c r="CJ231" s="3">
        <v>120</v>
      </c>
      <c r="CK231" s="3">
        <v>-545</v>
      </c>
    </row>
    <row r="232" spans="1:89" x14ac:dyDescent="0.2">
      <c r="E232">
        <f>MAX(E120:E231)</f>
        <v>62.923131072762075</v>
      </c>
      <c r="N232">
        <f>MAX(N120:N231)</f>
        <v>80.53035256969882</v>
      </c>
      <c r="W232">
        <f>MAX(W120:W231)</f>
        <v>62.764330483165367</v>
      </c>
      <c r="AF232">
        <f>MAX(AF120:AF231)</f>
        <v>107.41688756429318</v>
      </c>
      <c r="AO232">
        <f>MAX(AO120:AO231)</f>
        <v>42.293182642123291</v>
      </c>
      <c r="AX232">
        <f>MAX(AX120:AX231)</f>
        <v>87.300516710956572</v>
      </c>
      <c r="BG232">
        <f>MAX(BG120:BG231)</f>
        <v>40.219170416606069</v>
      </c>
      <c r="BP232">
        <f>MAX(BP120:BP231)</f>
        <v>75.4474633437069</v>
      </c>
      <c r="BY232">
        <f>MAX(BY120:BY231)</f>
        <v>42.692039187651808</v>
      </c>
      <c r="CH232">
        <f>MAX(CH120:CH231)</f>
        <v>80.07061547159482</v>
      </c>
    </row>
    <row r="234" spans="1:89" x14ac:dyDescent="0.2">
      <c r="A234" s="4" t="s">
        <v>62</v>
      </c>
      <c r="J234" s="4" t="s">
        <v>63</v>
      </c>
      <c r="S234" s="4" t="s">
        <v>64</v>
      </c>
      <c r="AB234" s="4" t="s">
        <v>65</v>
      </c>
      <c r="AK234" s="4" t="s">
        <v>66</v>
      </c>
      <c r="AT234" s="4" t="s">
        <v>67</v>
      </c>
      <c r="BC234" s="4" t="s">
        <v>70</v>
      </c>
      <c r="BL234" s="4" t="s">
        <v>71</v>
      </c>
      <c r="BU234" s="4" t="s">
        <v>72</v>
      </c>
      <c r="CD234" s="4" t="s">
        <v>73</v>
      </c>
    </row>
    <row r="235" spans="1:89" x14ac:dyDescent="0.2">
      <c r="A235" s="1" t="s">
        <v>35</v>
      </c>
      <c r="B235" s="1" t="s">
        <v>36</v>
      </c>
      <c r="C235" s="1" t="s">
        <v>37</v>
      </c>
      <c r="D235" s="1" t="s">
        <v>38</v>
      </c>
      <c r="E235" s="1" t="s">
        <v>42</v>
      </c>
      <c r="F235" s="1" t="s">
        <v>39</v>
      </c>
      <c r="G235" s="1" t="s">
        <v>40</v>
      </c>
      <c r="H235" s="1" t="s">
        <v>41</v>
      </c>
      <c r="J235" s="1" t="s">
        <v>35</v>
      </c>
      <c r="K235" s="1" t="s">
        <v>36</v>
      </c>
      <c r="L235" s="1" t="s">
        <v>37</v>
      </c>
      <c r="M235" s="1" t="s">
        <v>38</v>
      </c>
      <c r="N235" s="1" t="s">
        <v>42</v>
      </c>
      <c r="O235" s="1" t="s">
        <v>39</v>
      </c>
      <c r="P235" s="1" t="s">
        <v>40</v>
      </c>
      <c r="Q235" s="1" t="s">
        <v>41</v>
      </c>
      <c r="S235" s="1" t="s">
        <v>35</v>
      </c>
      <c r="T235" s="1" t="s">
        <v>36</v>
      </c>
      <c r="U235" s="1" t="s">
        <v>37</v>
      </c>
      <c r="V235" s="1" t="s">
        <v>38</v>
      </c>
      <c r="W235" s="1" t="s">
        <v>42</v>
      </c>
      <c r="X235" s="1" t="s">
        <v>39</v>
      </c>
      <c r="Y235" s="1" t="s">
        <v>40</v>
      </c>
      <c r="Z235" s="1" t="s">
        <v>41</v>
      </c>
      <c r="AB235" s="1" t="s">
        <v>35</v>
      </c>
      <c r="AC235" s="1" t="s">
        <v>36</v>
      </c>
      <c r="AD235" s="1" t="s">
        <v>37</v>
      </c>
      <c r="AE235" s="1" t="s">
        <v>38</v>
      </c>
      <c r="AF235" s="1" t="s">
        <v>42</v>
      </c>
      <c r="AG235" s="1" t="s">
        <v>39</v>
      </c>
      <c r="AH235" s="1" t="s">
        <v>40</v>
      </c>
      <c r="AI235" s="1" t="s">
        <v>41</v>
      </c>
      <c r="AK235" s="1" t="s">
        <v>35</v>
      </c>
      <c r="AL235" s="1" t="s">
        <v>36</v>
      </c>
      <c r="AM235" s="1" t="s">
        <v>37</v>
      </c>
      <c r="AN235" s="1" t="s">
        <v>38</v>
      </c>
      <c r="AO235" s="1" t="s">
        <v>42</v>
      </c>
      <c r="AP235" s="1" t="s">
        <v>39</v>
      </c>
      <c r="AQ235" s="1" t="s">
        <v>40</v>
      </c>
      <c r="AR235" s="1" t="s">
        <v>41</v>
      </c>
      <c r="AT235" s="1" t="s">
        <v>35</v>
      </c>
      <c r="AU235" s="1" t="s">
        <v>36</v>
      </c>
      <c r="AV235" s="1" t="s">
        <v>37</v>
      </c>
      <c r="AW235" s="1" t="s">
        <v>38</v>
      </c>
      <c r="AX235" s="1" t="s">
        <v>42</v>
      </c>
      <c r="AY235" s="1" t="s">
        <v>39</v>
      </c>
      <c r="AZ235" s="1" t="s">
        <v>40</v>
      </c>
      <c r="BA235" s="1" t="s">
        <v>41</v>
      </c>
      <c r="BC235" s="1" t="s">
        <v>35</v>
      </c>
      <c r="BD235" s="1" t="s">
        <v>36</v>
      </c>
      <c r="BE235" s="1" t="s">
        <v>37</v>
      </c>
      <c r="BF235" s="1" t="s">
        <v>38</v>
      </c>
      <c r="BG235" s="1" t="s">
        <v>42</v>
      </c>
      <c r="BH235" s="1" t="s">
        <v>39</v>
      </c>
      <c r="BI235" s="1" t="s">
        <v>40</v>
      </c>
      <c r="BJ235" s="1" t="s">
        <v>41</v>
      </c>
      <c r="BL235" s="1" t="s">
        <v>35</v>
      </c>
      <c r="BM235" s="1" t="s">
        <v>36</v>
      </c>
      <c r="BN235" s="1" t="s">
        <v>37</v>
      </c>
      <c r="BO235" s="1" t="s">
        <v>38</v>
      </c>
      <c r="BP235" s="1" t="s">
        <v>42</v>
      </c>
      <c r="BQ235" s="1" t="s">
        <v>39</v>
      </c>
      <c r="BR235" s="1" t="s">
        <v>40</v>
      </c>
      <c r="BS235" s="1" t="s">
        <v>41</v>
      </c>
      <c r="BU235" s="1" t="s">
        <v>35</v>
      </c>
      <c r="BV235" s="1" t="s">
        <v>36</v>
      </c>
      <c r="BW235" s="1" t="s">
        <v>37</v>
      </c>
      <c r="BX235" s="1" t="s">
        <v>38</v>
      </c>
      <c r="BY235" s="1" t="s">
        <v>42</v>
      </c>
      <c r="BZ235" s="1" t="s">
        <v>39</v>
      </c>
      <c r="CA235" s="1" t="s">
        <v>40</v>
      </c>
      <c r="CB235" s="1" t="s">
        <v>41</v>
      </c>
      <c r="CD235" s="1" t="s">
        <v>35</v>
      </c>
      <c r="CE235" s="1" t="s">
        <v>36</v>
      </c>
      <c r="CF235" s="1" t="s">
        <v>37</v>
      </c>
      <c r="CG235" s="1" t="s">
        <v>38</v>
      </c>
      <c r="CH235" s="1" t="s">
        <v>42</v>
      </c>
      <c r="CI235" s="1" t="s">
        <v>39</v>
      </c>
      <c r="CJ235" s="1" t="s">
        <v>40</v>
      </c>
      <c r="CK235" s="1" t="s">
        <v>41</v>
      </c>
    </row>
    <row r="236" spans="1:89" x14ac:dyDescent="0.2">
      <c r="A236" s="2">
        <v>6.9444444444444447E-4</v>
      </c>
      <c r="B236" s="3">
        <v>-0.64063874375500496</v>
      </c>
      <c r="C236" s="3">
        <v>-27.0312780311993</v>
      </c>
      <c r="D236" s="3">
        <v>9.7110000000000003</v>
      </c>
      <c r="E236">
        <f>SQRT(B236^2+C236^2+D236^2)</f>
        <v>28.729843908382062</v>
      </c>
      <c r="F236" s="3">
        <v>190</v>
      </c>
      <c r="G236" s="3">
        <v>-120</v>
      </c>
      <c r="H236" s="3">
        <v>-305</v>
      </c>
      <c r="J236" s="2">
        <v>6.9444444444444447E-4</v>
      </c>
      <c r="K236" s="3">
        <v>-15.571905535290099</v>
      </c>
      <c r="L236" s="3">
        <v>-15.137741971641599</v>
      </c>
      <c r="M236" s="3">
        <v>14.379</v>
      </c>
      <c r="N236">
        <f>SQRT(K236^2+L236^2+M236^2)</f>
        <v>26.045942390322491</v>
      </c>
      <c r="O236" s="3">
        <v>190</v>
      </c>
      <c r="P236" s="3">
        <v>-120</v>
      </c>
      <c r="Q236" s="3">
        <v>-305</v>
      </c>
      <c r="S236" s="2">
        <v>6.9444444444444447E-4</v>
      </c>
      <c r="T236" s="3">
        <v>-4.8917647122485297</v>
      </c>
      <c r="U236" s="3">
        <v>-31.750508688838401</v>
      </c>
      <c r="V236" s="3">
        <v>9.3759999999999994</v>
      </c>
      <c r="W236">
        <f>SQRT(T236^2+U236^2+V236^2)</f>
        <v>33.46540811046539</v>
      </c>
      <c r="X236" s="3">
        <v>190</v>
      </c>
      <c r="Y236" s="3">
        <v>-120</v>
      </c>
      <c r="Z236" s="3">
        <v>-305</v>
      </c>
      <c r="AB236" s="2">
        <v>6.9444444444444447E-4</v>
      </c>
      <c r="AC236" s="3">
        <v>-13.377753193268299</v>
      </c>
      <c r="AD236" s="3">
        <v>-11.4006826330707</v>
      </c>
      <c r="AE236" s="3">
        <v>15.654999999999999</v>
      </c>
      <c r="AF236">
        <f>SQRT(AC236^2+AD236^2+AE236^2)</f>
        <v>23.537605443205134</v>
      </c>
      <c r="AG236" s="3">
        <v>190</v>
      </c>
      <c r="AH236" s="3">
        <v>-120</v>
      </c>
      <c r="AI236" s="3">
        <v>-305</v>
      </c>
      <c r="AK236" s="2">
        <v>6.9444444444444447E-4</v>
      </c>
      <c r="AL236" s="3">
        <v>-9.8987878298304697</v>
      </c>
      <c r="AM236" s="3">
        <v>-30.4897372979827</v>
      </c>
      <c r="AN236" s="3">
        <v>8.6639999999999997</v>
      </c>
      <c r="AO236">
        <f>SQRT(AL236^2+AM236^2+AN236^2)</f>
        <v>33.206550212269825</v>
      </c>
      <c r="AP236" s="3">
        <v>190</v>
      </c>
      <c r="AQ236" s="3">
        <v>-120</v>
      </c>
      <c r="AR236" s="3">
        <v>-305</v>
      </c>
      <c r="AT236" s="2">
        <v>6.9444444444444447E-4</v>
      </c>
      <c r="AU236" s="3">
        <v>-9.8888883348938599</v>
      </c>
      <c r="AV236" s="3">
        <v>-18.215777790146699</v>
      </c>
      <c r="AW236" s="3">
        <v>14.458</v>
      </c>
      <c r="AX236">
        <f>SQRT(AU236^2+AV236^2+AW236^2)</f>
        <v>25.271296701989822</v>
      </c>
      <c r="AY236" s="3">
        <v>190</v>
      </c>
      <c r="AZ236" s="3">
        <v>-120</v>
      </c>
      <c r="BA236" s="3">
        <v>-305</v>
      </c>
      <c r="BC236" s="2">
        <v>6.9444444444444447E-4</v>
      </c>
      <c r="BD236" s="3">
        <v>-11.242997820866099</v>
      </c>
      <c r="BE236" s="3">
        <v>-20.838436841567599</v>
      </c>
      <c r="BF236" s="3">
        <v>1.17</v>
      </c>
      <c r="BG236">
        <f>SQRT(BD236^2+BE236^2+BF236^2)</f>
        <v>23.706841839435334</v>
      </c>
      <c r="BH236" s="3">
        <v>190</v>
      </c>
      <c r="BI236" s="3">
        <v>-120</v>
      </c>
      <c r="BJ236" s="3">
        <v>-305</v>
      </c>
      <c r="BL236" s="2">
        <v>6.9444444444444447E-4</v>
      </c>
      <c r="BM236" s="3">
        <v>1.6298811306350001</v>
      </c>
      <c r="BN236" s="3">
        <v>-19.846366027562802</v>
      </c>
      <c r="BO236" s="3">
        <v>38.328000000000003</v>
      </c>
      <c r="BP236">
        <f>SQRT(BM236^2+BN236^2+BO236^2)</f>
        <v>43.192248621714512</v>
      </c>
      <c r="BQ236" s="3">
        <v>190</v>
      </c>
      <c r="BR236" s="3">
        <v>-120</v>
      </c>
      <c r="BS236" s="3">
        <v>-305</v>
      </c>
      <c r="BU236" s="2">
        <v>6.9444444444444447E-4</v>
      </c>
      <c r="BV236" s="3">
        <v>23.2595704603503</v>
      </c>
      <c r="BW236" s="3">
        <v>6.4403285630470801</v>
      </c>
      <c r="BX236" s="3">
        <v>-13.907999999999999</v>
      </c>
      <c r="BY236">
        <f>SQRT(BV236^2+BW236^2+BX236^2)</f>
        <v>27.855303157567686</v>
      </c>
      <c r="BZ236" s="3">
        <v>190</v>
      </c>
      <c r="CA236" s="3">
        <v>-120</v>
      </c>
      <c r="CB236" s="3">
        <v>-305</v>
      </c>
      <c r="CD236" s="2">
        <v>6.9444444444444447E-4</v>
      </c>
      <c r="CE236" s="3">
        <v>-41.444942658905902</v>
      </c>
      <c r="CF236" s="3">
        <v>-49.982549934952303</v>
      </c>
      <c r="CG236" s="3">
        <v>37.905999999999999</v>
      </c>
      <c r="CH236">
        <f>SQRT(CE236^2+CF236^2+CG236^2)</f>
        <v>75.185127558580348</v>
      </c>
      <c r="CI236" s="3">
        <v>190</v>
      </c>
      <c r="CJ236" s="3">
        <v>-120</v>
      </c>
      <c r="CK236" s="3">
        <v>-305</v>
      </c>
    </row>
    <row r="237" spans="1:89" x14ac:dyDescent="0.2">
      <c r="A237" s="2">
        <v>1.3888888888888889E-3</v>
      </c>
      <c r="B237" s="3">
        <v>-14.1039518575469</v>
      </c>
      <c r="C237" s="3">
        <v>-37.670406660932102</v>
      </c>
      <c r="D237" s="3">
        <v>1.659</v>
      </c>
      <c r="E237">
        <f t="shared" ref="E237:E300" si="40">SQRT(B237^2+C237^2+D237^2)</f>
        <v>40.258331771199842</v>
      </c>
      <c r="F237" s="3">
        <v>190</v>
      </c>
      <c r="G237" s="3">
        <v>-40</v>
      </c>
      <c r="H237" s="3">
        <v>-305</v>
      </c>
      <c r="J237" s="2">
        <v>1.3888888888888889E-3</v>
      </c>
      <c r="K237" s="3">
        <v>-35.070375026509197</v>
      </c>
      <c r="L237" s="3">
        <v>-25.259975544326998</v>
      </c>
      <c r="M237" s="3">
        <v>8.5760000000000005</v>
      </c>
      <c r="N237">
        <f t="shared" ref="N237:N300" si="41">SQRT(K237^2+L237^2+M237^2)</f>
        <v>44.062970224441273</v>
      </c>
      <c r="O237" s="3">
        <v>190</v>
      </c>
      <c r="P237" s="3">
        <v>-40</v>
      </c>
      <c r="Q237" s="3">
        <v>-305</v>
      </c>
      <c r="S237" s="2">
        <v>1.3888888888888889E-3</v>
      </c>
      <c r="T237" s="3">
        <v>-18.598322558768601</v>
      </c>
      <c r="U237" s="3">
        <v>-46.319736808405999</v>
      </c>
      <c r="V237" s="3">
        <v>-0.55400000000000005</v>
      </c>
      <c r="W237">
        <f t="shared" ref="W237:W300" si="42">SQRT(T237^2+U237^2+V237^2)</f>
        <v>49.917156729926063</v>
      </c>
      <c r="X237" s="3">
        <v>190</v>
      </c>
      <c r="Y237" s="3">
        <v>-40</v>
      </c>
      <c r="Z237" s="3">
        <v>-305</v>
      </c>
      <c r="AB237" s="2">
        <v>1.3888888888888889E-3</v>
      </c>
      <c r="AC237" s="3">
        <v>-32.494385022646597</v>
      </c>
      <c r="AD237" s="3">
        <v>-17.756865489156599</v>
      </c>
      <c r="AE237" s="3">
        <v>11.537000000000001</v>
      </c>
      <c r="AF237">
        <f t="shared" ref="AF237:AF300" si="43">SQRT(AC237^2+AD237^2+AE237^2)</f>
        <v>38.78522526684614</v>
      </c>
      <c r="AG237" s="3">
        <v>190</v>
      </c>
      <c r="AH237" s="3">
        <v>-40</v>
      </c>
      <c r="AI237" s="3">
        <v>-305</v>
      </c>
      <c r="AK237" s="2">
        <v>1.3888888888888889E-3</v>
      </c>
      <c r="AL237" s="3">
        <v>-30.553376908289501</v>
      </c>
      <c r="AM237" s="3">
        <v>-46.976639008128302</v>
      </c>
      <c r="AN237" s="3">
        <v>-3.8719999999999999</v>
      </c>
      <c r="AO237">
        <f t="shared" ref="AO237:AO300" si="44">SQRT(AL237^2+AM237^2+AN237^2)</f>
        <v>56.172109066688961</v>
      </c>
      <c r="AP237" s="3">
        <v>190</v>
      </c>
      <c r="AQ237" s="3">
        <v>-40</v>
      </c>
      <c r="AR237" s="3">
        <v>-305</v>
      </c>
      <c r="AT237" s="2">
        <v>1.3888888888888889E-3</v>
      </c>
      <c r="AU237" s="3">
        <v>-24.9530912012921</v>
      </c>
      <c r="AV237" s="3">
        <v>-26.479027635092699</v>
      </c>
      <c r="AW237" s="3">
        <v>10.234</v>
      </c>
      <c r="AX237">
        <f t="shared" ref="AX237:AX300" si="45">SQRT(AU237^2+AV237^2+AW237^2)</f>
        <v>37.795904817850364</v>
      </c>
      <c r="AY237" s="3">
        <v>190</v>
      </c>
      <c r="AZ237" s="3">
        <v>-40</v>
      </c>
      <c r="BA237" s="3">
        <v>-305</v>
      </c>
      <c r="BC237" s="2">
        <v>1.3888888888888889E-3</v>
      </c>
      <c r="BD237" s="3">
        <v>-27.6796949495474</v>
      </c>
      <c r="BE237" s="3">
        <v>-27.577871573056498</v>
      </c>
      <c r="BF237" s="3">
        <v>-1.83</v>
      </c>
      <c r="BG237">
        <f t="shared" ref="BG237:BG300" si="46">SQRT(BD237^2+BE237^2+BF237^2)</f>
        <v>39.115897190272875</v>
      </c>
      <c r="BH237" s="3">
        <v>190</v>
      </c>
      <c r="BI237" s="3">
        <v>-40</v>
      </c>
      <c r="BJ237" s="3">
        <v>-305</v>
      </c>
      <c r="BL237" s="2">
        <v>1.3888888888888889E-3</v>
      </c>
      <c r="BM237" s="3">
        <v>-17.147339443773799</v>
      </c>
      <c r="BN237" s="3">
        <v>-40.334785012443099</v>
      </c>
      <c r="BO237" s="3">
        <v>21.965</v>
      </c>
      <c r="BP237">
        <f t="shared" ref="BP237:BP300" si="47">SQRT(BM237^2+BN237^2+BO237^2)</f>
        <v>49.024354733132441</v>
      </c>
      <c r="BQ237" s="3">
        <v>190</v>
      </c>
      <c r="BR237" s="3">
        <v>-40</v>
      </c>
      <c r="BS237" s="3">
        <v>-305</v>
      </c>
      <c r="BU237" s="2">
        <v>1.3888888888888889E-3</v>
      </c>
      <c r="BV237" s="3">
        <v>-8.0051558698128993</v>
      </c>
      <c r="BW237" s="3">
        <v>-12.2576960518688</v>
      </c>
      <c r="BX237" s="3">
        <v>-6.9340000000000002</v>
      </c>
      <c r="BY237">
        <f t="shared" ref="BY237:BY300" si="48">SQRT(BV237^2+BW237^2+BX237^2)</f>
        <v>16.199197171465009</v>
      </c>
      <c r="BZ237" s="3">
        <v>190</v>
      </c>
      <c r="CA237" s="3">
        <v>-40</v>
      </c>
      <c r="CB237" s="3">
        <v>-305</v>
      </c>
      <c r="CD237" s="2">
        <v>1.3888888888888889E-3</v>
      </c>
      <c r="CE237" s="3">
        <v>-47.4595929396787</v>
      </c>
      <c r="CF237" s="3">
        <v>-55.858607286612497</v>
      </c>
      <c r="CG237" s="3">
        <v>17.353999999999999</v>
      </c>
      <c r="CH237">
        <f t="shared" ref="CH237:CH300" si="49">SQRT(CE237^2+CF237^2+CG237^2)</f>
        <v>75.324353870444838</v>
      </c>
      <c r="CI237" s="3">
        <v>190</v>
      </c>
      <c r="CJ237" s="3">
        <v>-40</v>
      </c>
      <c r="CK237" s="3">
        <v>-305</v>
      </c>
    </row>
    <row r="238" spans="1:89" x14ac:dyDescent="0.2">
      <c r="A238" s="2">
        <v>2.0833333333333333E-3</v>
      </c>
      <c r="B238" s="3">
        <v>-22.3551808872127</v>
      </c>
      <c r="C238" s="3">
        <v>-36.558127694125702</v>
      </c>
      <c r="D238" s="3">
        <v>-7.2729999999999997</v>
      </c>
      <c r="E238">
        <f t="shared" si="40"/>
        <v>43.464322633626772</v>
      </c>
      <c r="F238" s="3">
        <v>190</v>
      </c>
      <c r="G238" s="3">
        <v>40</v>
      </c>
      <c r="H238" s="3">
        <v>-305</v>
      </c>
      <c r="J238" s="2">
        <v>2.0833333333333333E-3</v>
      </c>
      <c r="K238" s="3">
        <v>-52.989875075338702</v>
      </c>
      <c r="L238" s="3">
        <v>-27.046127273604299</v>
      </c>
      <c r="M238" s="3">
        <v>4.3380000000000001</v>
      </c>
      <c r="N238">
        <f t="shared" si="41"/>
        <v>59.650969019790487</v>
      </c>
      <c r="O238" s="3">
        <v>190</v>
      </c>
      <c r="P238" s="3">
        <v>40</v>
      </c>
      <c r="Q238" s="3">
        <v>-305</v>
      </c>
      <c r="S238" s="2">
        <v>2.0833333333333333E-3</v>
      </c>
      <c r="T238" s="3">
        <v>-25.2437120883597</v>
      </c>
      <c r="U238" s="3">
        <v>-51.485858951754899</v>
      </c>
      <c r="V238" s="3">
        <v>-14.115</v>
      </c>
      <c r="W238">
        <f t="shared" si="42"/>
        <v>59.053127749510423</v>
      </c>
      <c r="X238" s="3">
        <v>190</v>
      </c>
      <c r="Y238" s="3">
        <v>40</v>
      </c>
      <c r="Z238" s="3">
        <v>-305</v>
      </c>
      <c r="AB238" s="2">
        <v>2.0833333333333333E-3</v>
      </c>
      <c r="AC238" s="3">
        <v>-52.398026699485499</v>
      </c>
      <c r="AD238" s="3">
        <v>-13.5368522190353</v>
      </c>
      <c r="AE238" s="3">
        <v>11.744</v>
      </c>
      <c r="AF238">
        <f t="shared" si="43"/>
        <v>55.377983946691266</v>
      </c>
      <c r="AG238" s="3">
        <v>190</v>
      </c>
      <c r="AH238" s="3">
        <v>40</v>
      </c>
      <c r="AI238" s="3">
        <v>-305</v>
      </c>
      <c r="AK238" s="2">
        <v>2.0833333333333333E-3</v>
      </c>
      <c r="AL238" s="3">
        <v>-49.1177583415611</v>
      </c>
      <c r="AM238" s="3">
        <v>-45.282411160405303</v>
      </c>
      <c r="AN238" s="3">
        <v>-21.635000000000002</v>
      </c>
      <c r="AO238">
        <f t="shared" si="44"/>
        <v>70.2219635869006</v>
      </c>
      <c r="AP238" s="3">
        <v>190</v>
      </c>
      <c r="AQ238" s="3">
        <v>40</v>
      </c>
      <c r="AR238" s="3">
        <v>-305</v>
      </c>
      <c r="AT238" s="2">
        <v>2.0833333333333333E-3</v>
      </c>
      <c r="AU238" s="3">
        <v>-32.539639856642502</v>
      </c>
      <c r="AV238" s="3">
        <v>-25.2578542239835</v>
      </c>
      <c r="AW238" s="3">
        <v>8.8309999999999995</v>
      </c>
      <c r="AX238">
        <f t="shared" si="45"/>
        <v>42.128065740074021</v>
      </c>
      <c r="AY238" s="3">
        <v>190</v>
      </c>
      <c r="AZ238" s="3">
        <v>40</v>
      </c>
      <c r="BA238" s="3">
        <v>-305</v>
      </c>
      <c r="BC238" s="2">
        <v>2.0833333333333333E-3</v>
      </c>
      <c r="BD238" s="3">
        <v>-39.800212285866003</v>
      </c>
      <c r="BE238" s="3">
        <v>-28.523273339503</v>
      </c>
      <c r="BF238" s="3">
        <v>-4.5279999999999996</v>
      </c>
      <c r="BG238">
        <f t="shared" si="46"/>
        <v>49.174554436212247</v>
      </c>
      <c r="BH238" s="3">
        <v>190</v>
      </c>
      <c r="BI238" s="3">
        <v>40</v>
      </c>
      <c r="BJ238" s="3">
        <v>-305</v>
      </c>
      <c r="BL238" s="2">
        <v>2.0833333333333333E-3</v>
      </c>
      <c r="BM238" s="3">
        <v>-41.170585227805503</v>
      </c>
      <c r="BN238" s="3">
        <v>-45.131797416012603</v>
      </c>
      <c r="BO238" s="3">
        <v>6.125</v>
      </c>
      <c r="BP238">
        <f t="shared" si="47"/>
        <v>61.395536083660012</v>
      </c>
      <c r="BQ238" s="3">
        <v>190</v>
      </c>
      <c r="BR238" s="3">
        <v>40</v>
      </c>
      <c r="BS238" s="3">
        <v>-305</v>
      </c>
      <c r="BU238" s="2">
        <v>2.0833333333333333E-3</v>
      </c>
      <c r="BV238" s="3">
        <v>-28.9461231946525</v>
      </c>
      <c r="BW238" s="3">
        <v>-18.5954941316438</v>
      </c>
      <c r="BX238" s="3">
        <v>-7.9509999999999996</v>
      </c>
      <c r="BY238">
        <f t="shared" si="48"/>
        <v>35.31131335705313</v>
      </c>
      <c r="BZ238" s="3">
        <v>190</v>
      </c>
      <c r="CA238" s="3">
        <v>40</v>
      </c>
      <c r="CB238" s="3">
        <v>-305</v>
      </c>
      <c r="CD238" s="2">
        <v>2.0833333333333333E-3</v>
      </c>
      <c r="CE238" s="3">
        <v>-51.796985935476997</v>
      </c>
      <c r="CF238" s="3">
        <v>-48.121444886869298</v>
      </c>
      <c r="CG238" s="3">
        <v>4.9980000000000002</v>
      </c>
      <c r="CH238">
        <f t="shared" si="49"/>
        <v>70.877226342457845</v>
      </c>
      <c r="CI238" s="3">
        <v>190</v>
      </c>
      <c r="CJ238" s="3">
        <v>40</v>
      </c>
      <c r="CK238" s="3">
        <v>-305</v>
      </c>
    </row>
    <row r="239" spans="1:89" x14ac:dyDescent="0.2">
      <c r="A239" s="2">
        <v>2.7777777777777779E-3</v>
      </c>
      <c r="B239" s="3">
        <v>-24.2318422844818</v>
      </c>
      <c r="C239" s="3">
        <v>-20.434678869510002</v>
      </c>
      <c r="D239" s="3">
        <v>-14.379</v>
      </c>
      <c r="E239">
        <f t="shared" si="40"/>
        <v>34.806808558096776</v>
      </c>
      <c r="F239" s="3">
        <v>190</v>
      </c>
      <c r="G239" s="3">
        <v>120</v>
      </c>
      <c r="H239" s="3">
        <v>-305</v>
      </c>
      <c r="J239" s="2">
        <v>2.7777777777777779E-3</v>
      </c>
      <c r="K239" s="3">
        <v>-64.982406084262493</v>
      </c>
      <c r="L239" s="3">
        <v>-18.413767688878899</v>
      </c>
      <c r="M239" s="3">
        <v>-0.92800000000000005</v>
      </c>
      <c r="N239">
        <f t="shared" si="41"/>
        <v>67.547325076571283</v>
      </c>
      <c r="O239" s="3">
        <v>190</v>
      </c>
      <c r="P239" s="3">
        <v>120</v>
      </c>
      <c r="Q239" s="3">
        <v>-305</v>
      </c>
      <c r="S239" s="2">
        <v>2.7777777777777779E-3</v>
      </c>
      <c r="T239" s="3">
        <v>-17.481800951275002</v>
      </c>
      <c r="U239" s="3">
        <v>-45.604851852626403</v>
      </c>
      <c r="V239" s="3">
        <v>-32.159999999999997</v>
      </c>
      <c r="W239">
        <f t="shared" si="42"/>
        <v>58.478042691252938</v>
      </c>
      <c r="X239" s="3">
        <v>190</v>
      </c>
      <c r="Y239" s="3">
        <v>120</v>
      </c>
      <c r="Z239" s="3">
        <v>-305</v>
      </c>
      <c r="AB239" s="2">
        <v>2.7777777777777779E-3</v>
      </c>
      <c r="AC239" s="3">
        <v>-70.461069424895896</v>
      </c>
      <c r="AD239" s="3">
        <v>8.1875894193590106</v>
      </c>
      <c r="AE239" s="3">
        <v>17.106999999999999</v>
      </c>
      <c r="AF239">
        <f t="shared" si="43"/>
        <v>72.968817819668701</v>
      </c>
      <c r="AG239" s="3">
        <v>190</v>
      </c>
      <c r="AH239" s="3">
        <v>120</v>
      </c>
      <c r="AI239" s="3">
        <v>-305</v>
      </c>
      <c r="AK239" s="2">
        <v>2.7777777777777779E-3</v>
      </c>
      <c r="AL239" s="3">
        <v>-59.205343681968401</v>
      </c>
      <c r="AM239" s="3">
        <v>-23.429983194616302</v>
      </c>
      <c r="AN239" s="3">
        <v>-40.154000000000003</v>
      </c>
      <c r="AO239">
        <f t="shared" si="44"/>
        <v>75.276693265578544</v>
      </c>
      <c r="AP239" s="3">
        <v>190</v>
      </c>
      <c r="AQ239" s="3">
        <v>120</v>
      </c>
      <c r="AR239" s="3">
        <v>-305</v>
      </c>
      <c r="AT239" s="2">
        <v>2.7777777777777779E-3</v>
      </c>
      <c r="AU239" s="3">
        <v>-36.619645984088898</v>
      </c>
      <c r="AV239" s="3">
        <v>-16.997432806162202</v>
      </c>
      <c r="AW239" s="3">
        <v>8.4740000000000002</v>
      </c>
      <c r="AX239">
        <f t="shared" si="45"/>
        <v>41.251907471049108</v>
      </c>
      <c r="AY239" s="3">
        <v>190</v>
      </c>
      <c r="AZ239" s="3">
        <v>120</v>
      </c>
      <c r="BA239" s="3">
        <v>-305</v>
      </c>
      <c r="BC239" s="2">
        <v>2.7777777777777779E-3</v>
      </c>
      <c r="BD239" s="3">
        <v>-45.653642220528297</v>
      </c>
      <c r="BE239" s="3">
        <v>-16.940864263667301</v>
      </c>
      <c r="BF239" s="3">
        <v>-9.2799999999999994</v>
      </c>
      <c r="BG239">
        <f t="shared" si="46"/>
        <v>49.571830004550002</v>
      </c>
      <c r="BH239" s="3">
        <v>190</v>
      </c>
      <c r="BI239" s="3">
        <v>120</v>
      </c>
      <c r="BJ239" s="3">
        <v>-305</v>
      </c>
      <c r="BL239" s="2">
        <v>2.7777777777777779E-3</v>
      </c>
      <c r="BM239" s="3">
        <v>-49.404843694722899</v>
      </c>
      <c r="BN239" s="3">
        <v>-27.507160894937901</v>
      </c>
      <c r="BO239" s="3">
        <v>-4.4790000000000001</v>
      </c>
      <c r="BP239">
        <f t="shared" si="47"/>
        <v>56.723398364343453</v>
      </c>
      <c r="BQ239" s="3">
        <v>190</v>
      </c>
      <c r="BR239" s="3">
        <v>120</v>
      </c>
      <c r="BS239" s="3">
        <v>-305</v>
      </c>
      <c r="BU239" s="2">
        <v>2.7777777777777779E-3</v>
      </c>
      <c r="BV239" s="3">
        <v>-39.119975562364601</v>
      </c>
      <c r="BW239" s="3">
        <v>-9.3069394539773498</v>
      </c>
      <c r="BX239" s="3">
        <v>-11.519</v>
      </c>
      <c r="BY239">
        <f t="shared" si="48"/>
        <v>41.829164120264274</v>
      </c>
      <c r="BZ239" s="3">
        <v>190</v>
      </c>
      <c r="CA239" s="3">
        <v>120</v>
      </c>
      <c r="CB239" s="3">
        <v>-305</v>
      </c>
      <c r="CD239" s="2">
        <v>2.7777777777777779E-3</v>
      </c>
      <c r="CE239" s="3">
        <v>-53.064121287363299</v>
      </c>
      <c r="CF239" s="3">
        <v>-29.648987335152</v>
      </c>
      <c r="CG239" s="3">
        <v>-4.2859999999999996</v>
      </c>
      <c r="CH239">
        <f t="shared" si="49"/>
        <v>60.93630456468464</v>
      </c>
      <c r="CI239" s="3">
        <v>190</v>
      </c>
      <c r="CJ239" s="3">
        <v>120</v>
      </c>
      <c r="CK239" s="3">
        <v>-305</v>
      </c>
    </row>
    <row r="240" spans="1:89" x14ac:dyDescent="0.2">
      <c r="A240" s="2">
        <v>3.472222222222222E-3</v>
      </c>
      <c r="B240" s="3">
        <v>-14.6505453994041</v>
      </c>
      <c r="C240" s="3">
        <v>-24.3859915627805</v>
      </c>
      <c r="D240" s="3">
        <v>7.6079999999999997</v>
      </c>
      <c r="E240">
        <f t="shared" si="40"/>
        <v>29.44820417275054</v>
      </c>
      <c r="F240" s="3">
        <v>110</v>
      </c>
      <c r="G240" s="3">
        <v>-120</v>
      </c>
      <c r="H240" s="3">
        <v>-305</v>
      </c>
      <c r="J240" s="2">
        <v>3.472222222222222E-3</v>
      </c>
      <c r="K240" s="3">
        <v>-28.427813924042798</v>
      </c>
      <c r="L240" s="3">
        <v>-6.4877047173865803</v>
      </c>
      <c r="M240" s="3">
        <v>14.321999999999999</v>
      </c>
      <c r="N240">
        <f t="shared" si="41"/>
        <v>32.486160145514297</v>
      </c>
      <c r="O240" s="3">
        <v>110</v>
      </c>
      <c r="P240" s="3">
        <v>-120</v>
      </c>
      <c r="Q240" s="3">
        <v>-305</v>
      </c>
      <c r="S240" s="2">
        <v>3.472222222222222E-3</v>
      </c>
      <c r="T240" s="3">
        <v>-22.858640915417499</v>
      </c>
      <c r="U240" s="3">
        <v>-29.597368540125299</v>
      </c>
      <c r="V240" s="3">
        <v>7.7919999999999998</v>
      </c>
      <c r="W240">
        <f t="shared" si="42"/>
        <v>38.199960117780194</v>
      </c>
      <c r="X240" s="3">
        <v>110</v>
      </c>
      <c r="Y240" s="3">
        <v>-120</v>
      </c>
      <c r="Z240" s="3">
        <v>-305</v>
      </c>
      <c r="AB240" s="2">
        <v>3.472222222222222E-3</v>
      </c>
      <c r="AC240" s="3">
        <v>-26.4528646841887</v>
      </c>
      <c r="AD240" s="3">
        <v>-6.1730421997585703</v>
      </c>
      <c r="AE240" s="3">
        <v>15.167</v>
      </c>
      <c r="AF240">
        <f t="shared" si="43"/>
        <v>31.111065378736196</v>
      </c>
      <c r="AG240" s="3">
        <v>110</v>
      </c>
      <c r="AH240" s="3">
        <v>-120</v>
      </c>
      <c r="AI240" s="3">
        <v>-305</v>
      </c>
      <c r="AK240" s="2">
        <v>3.472222222222222E-3</v>
      </c>
      <c r="AL240" s="3">
        <v>-26.0978970800331</v>
      </c>
      <c r="AM240" s="3">
        <v>-23.7078761596226</v>
      </c>
      <c r="AN240" s="3">
        <v>8.4659999999999993</v>
      </c>
      <c r="AO240">
        <f t="shared" si="44"/>
        <v>36.260678151408058</v>
      </c>
      <c r="AP240" s="3">
        <v>110</v>
      </c>
      <c r="AQ240" s="3">
        <v>-120</v>
      </c>
      <c r="AR240" s="3">
        <v>-305</v>
      </c>
      <c r="AT240" s="2">
        <v>3.472222222222222E-3</v>
      </c>
      <c r="AU240" s="3">
        <v>-23.405234457274702</v>
      </c>
      <c r="AV240" s="3">
        <v>-14.4249783362056</v>
      </c>
      <c r="AW240" s="3">
        <v>12.808</v>
      </c>
      <c r="AX240">
        <f t="shared" si="45"/>
        <v>30.330345596448449</v>
      </c>
      <c r="AY240" s="3">
        <v>110</v>
      </c>
      <c r="AZ240" s="3">
        <v>-120</v>
      </c>
      <c r="BA240" s="3">
        <v>-305</v>
      </c>
      <c r="BC240" s="2">
        <v>3.472222222222222E-3</v>
      </c>
      <c r="BD240" s="3">
        <v>-29.708384304771599</v>
      </c>
      <c r="BE240" s="3">
        <v>-19.021172413918102</v>
      </c>
      <c r="BF240" s="3">
        <v>7.3</v>
      </c>
      <c r="BG240">
        <f t="shared" si="46"/>
        <v>36.023368776392893</v>
      </c>
      <c r="BH240" s="3">
        <v>110</v>
      </c>
      <c r="BI240" s="3">
        <v>-120</v>
      </c>
      <c r="BJ240" s="3">
        <v>-305</v>
      </c>
      <c r="BL240" s="2">
        <v>3.472222222222222E-3</v>
      </c>
      <c r="BM240" s="3">
        <v>-13.732013690642701</v>
      </c>
      <c r="BN240" s="3">
        <v>-16.092336126243499</v>
      </c>
      <c r="BO240" s="3">
        <v>20.75</v>
      </c>
      <c r="BP240">
        <f t="shared" si="47"/>
        <v>29.632650607058427</v>
      </c>
      <c r="BQ240" s="3">
        <v>110</v>
      </c>
      <c r="BR240" s="3">
        <v>-120</v>
      </c>
      <c r="BS240" s="3">
        <v>-305</v>
      </c>
      <c r="BU240" s="2">
        <v>3.472222222222222E-3</v>
      </c>
      <c r="BV240" s="3">
        <v>-11.0004601949191</v>
      </c>
      <c r="BW240" s="3">
        <v>26.486098702904499</v>
      </c>
      <c r="BX240" s="3">
        <v>-23.637</v>
      </c>
      <c r="BY240">
        <f t="shared" si="48"/>
        <v>37.164920529983632</v>
      </c>
      <c r="BZ240" s="3">
        <v>110</v>
      </c>
      <c r="CA240" s="3">
        <v>-120</v>
      </c>
      <c r="CB240" s="3">
        <v>-305</v>
      </c>
      <c r="CD240" s="2">
        <v>3.472222222222222E-3</v>
      </c>
      <c r="CE240" s="3">
        <v>-33.749499559252698</v>
      </c>
      <c r="CF240" s="3">
        <v>-57.834970740028901</v>
      </c>
      <c r="CG240" s="3">
        <v>45.404000000000003</v>
      </c>
      <c r="CH240">
        <f t="shared" si="49"/>
        <v>80.903867503352387</v>
      </c>
      <c r="CI240" s="3">
        <v>110</v>
      </c>
      <c r="CJ240" s="3">
        <v>-120</v>
      </c>
      <c r="CK240" s="3">
        <v>-305</v>
      </c>
    </row>
    <row r="241" spans="1:89" x14ac:dyDescent="0.2">
      <c r="A241" s="2">
        <v>4.1666666666666666E-3</v>
      </c>
      <c r="B241" s="3">
        <v>-16.455081904992099</v>
      </c>
      <c r="C241" s="3">
        <v>-31.584338595259499</v>
      </c>
      <c r="D241" s="3">
        <v>-0.48</v>
      </c>
      <c r="E241">
        <f t="shared" si="40"/>
        <v>35.616998259258132</v>
      </c>
      <c r="F241" s="3">
        <v>110</v>
      </c>
      <c r="G241" s="3">
        <v>-40</v>
      </c>
      <c r="H241" s="3">
        <v>-305</v>
      </c>
      <c r="J241" s="2">
        <v>4.1666666666666666E-3</v>
      </c>
      <c r="K241" s="3">
        <v>-37.4427182773901</v>
      </c>
      <c r="L241" s="3">
        <v>-10.5967022228616</v>
      </c>
      <c r="M241" s="3">
        <v>10.723000000000001</v>
      </c>
      <c r="N241">
        <f t="shared" si="41"/>
        <v>40.363721074747339</v>
      </c>
      <c r="O241" s="3">
        <v>110</v>
      </c>
      <c r="P241" s="3">
        <v>-40</v>
      </c>
      <c r="Q241" s="3">
        <v>-305</v>
      </c>
      <c r="S241" s="2">
        <v>4.1666666666666666E-3</v>
      </c>
      <c r="T241" s="3">
        <v>-27.976679797645701</v>
      </c>
      <c r="U241" s="3">
        <v>-40.4769134754616</v>
      </c>
      <c r="V241" s="3">
        <v>-1.782</v>
      </c>
      <c r="W241">
        <f t="shared" si="42"/>
        <v>49.236680036330661</v>
      </c>
      <c r="X241" s="3">
        <v>110</v>
      </c>
      <c r="Y241" s="3">
        <v>-40</v>
      </c>
      <c r="Z241" s="3">
        <v>-305</v>
      </c>
      <c r="AB241" s="2">
        <v>4.1666666666666666E-3</v>
      </c>
      <c r="AC241" s="3">
        <v>-29.668786325025199</v>
      </c>
      <c r="AD241" s="3">
        <v>-4.6570052608946098</v>
      </c>
      <c r="AE241" s="3">
        <v>12.694000000000001</v>
      </c>
      <c r="AF241">
        <f t="shared" si="43"/>
        <v>32.604634885242959</v>
      </c>
      <c r="AG241" s="3">
        <v>110</v>
      </c>
      <c r="AH241" s="3">
        <v>-40</v>
      </c>
      <c r="AI241" s="3">
        <v>-305</v>
      </c>
      <c r="AK241" s="2">
        <v>4.1666666666666666E-3</v>
      </c>
      <c r="AL241" s="3">
        <v>-34.62984750183</v>
      </c>
      <c r="AM241" s="3">
        <v>-30.681363235684302</v>
      </c>
      <c r="AN241" s="3">
        <v>-0.23300000000000001</v>
      </c>
      <c r="AO241">
        <f t="shared" si="44"/>
        <v>46.26690693141267</v>
      </c>
      <c r="AP241" s="3">
        <v>110</v>
      </c>
      <c r="AQ241" s="3">
        <v>-40</v>
      </c>
      <c r="AR241" s="3">
        <v>-305</v>
      </c>
      <c r="AT241" s="2">
        <v>4.1666666666666666E-3</v>
      </c>
      <c r="AU241" s="3">
        <v>-25.4919065685562</v>
      </c>
      <c r="AV241" s="3">
        <v>-18.335985942948401</v>
      </c>
      <c r="AW241" s="3">
        <v>8.2279999999999998</v>
      </c>
      <c r="AX241">
        <f t="shared" si="45"/>
        <v>32.461448904816315</v>
      </c>
      <c r="AY241" s="3">
        <v>110</v>
      </c>
      <c r="AZ241" s="3">
        <v>-40</v>
      </c>
      <c r="BA241" s="3">
        <v>-305</v>
      </c>
      <c r="BC241" s="2">
        <v>4.1666666666666666E-3</v>
      </c>
      <c r="BD241" s="3">
        <v>-30.2090159058517</v>
      </c>
      <c r="BE241" s="3">
        <v>-19.268659787333402</v>
      </c>
      <c r="BF241" s="3">
        <v>1.9450000000000001</v>
      </c>
      <c r="BG241">
        <f t="shared" si="46"/>
        <v>35.88382528382391</v>
      </c>
      <c r="BH241" s="3">
        <v>110</v>
      </c>
      <c r="BI241" s="3">
        <v>-40</v>
      </c>
      <c r="BJ241" s="3">
        <v>-305</v>
      </c>
      <c r="BL241" s="2">
        <v>4.1666666666666666E-3</v>
      </c>
      <c r="BM241" s="3">
        <v>-19.953139151521999</v>
      </c>
      <c r="BN241" s="3">
        <v>-24.812376951836001</v>
      </c>
      <c r="BO241" s="3">
        <v>12.420999999999999</v>
      </c>
      <c r="BP241">
        <f t="shared" si="47"/>
        <v>34.176937443252612</v>
      </c>
      <c r="BQ241" s="3">
        <v>110</v>
      </c>
      <c r="BR241" s="3">
        <v>-40</v>
      </c>
      <c r="BS241" s="3">
        <v>-305</v>
      </c>
      <c r="BU241" s="2">
        <v>4.1666666666666666E-3</v>
      </c>
      <c r="BV241" s="3">
        <v>-20.721764222671801</v>
      </c>
      <c r="BW241" s="3">
        <v>3.1232906525009798</v>
      </c>
      <c r="BX241" s="3">
        <v>-10.234</v>
      </c>
      <c r="BY241">
        <f t="shared" si="48"/>
        <v>23.321260965050776</v>
      </c>
      <c r="BZ241" s="3">
        <v>110</v>
      </c>
      <c r="CA241" s="3">
        <v>-40</v>
      </c>
      <c r="CB241" s="3">
        <v>-305</v>
      </c>
      <c r="CD241" s="2">
        <v>4.1666666666666666E-3</v>
      </c>
      <c r="CE241" s="3">
        <v>-41.363625379069497</v>
      </c>
      <c r="CF241" s="3">
        <v>-52.203572334659299</v>
      </c>
      <c r="CG241" s="3">
        <v>20.992000000000001</v>
      </c>
      <c r="CH241">
        <f t="shared" si="49"/>
        <v>69.834279068377356</v>
      </c>
      <c r="CI241" s="3">
        <v>110</v>
      </c>
      <c r="CJ241" s="3">
        <v>-40</v>
      </c>
      <c r="CK241" s="3">
        <v>-305</v>
      </c>
    </row>
    <row r="242" spans="1:89" x14ac:dyDescent="0.2">
      <c r="A242" s="2">
        <v>4.8611111111111112E-3</v>
      </c>
      <c r="B242" s="3">
        <v>-14.976521625531101</v>
      </c>
      <c r="C242" s="3">
        <v>-33.785562005093198</v>
      </c>
      <c r="D242" s="3">
        <v>-8.4659999999999993</v>
      </c>
      <c r="E242">
        <f t="shared" si="40"/>
        <v>37.913500972608659</v>
      </c>
      <c r="F242" s="3">
        <v>110</v>
      </c>
      <c r="G242" s="3">
        <v>40</v>
      </c>
      <c r="H242" s="3">
        <v>-305</v>
      </c>
      <c r="J242" s="2">
        <v>4.8611111111111112E-3</v>
      </c>
      <c r="K242" s="3">
        <v>-50.0136626333245</v>
      </c>
      <c r="L242" s="3">
        <v>-12.8891424074684</v>
      </c>
      <c r="M242" s="3">
        <v>10.792999999999999</v>
      </c>
      <c r="N242">
        <f t="shared" si="41"/>
        <v>52.763484447106023</v>
      </c>
      <c r="O242" s="3">
        <v>110</v>
      </c>
      <c r="P242" s="3">
        <v>40</v>
      </c>
      <c r="Q242" s="3">
        <v>-305</v>
      </c>
      <c r="S242" s="2">
        <v>4.8611111111111112E-3</v>
      </c>
      <c r="T242" s="3">
        <v>-30.793086107111801</v>
      </c>
      <c r="U242" s="3">
        <v>-50.751882112883301</v>
      </c>
      <c r="V242" s="3">
        <v>-14.252000000000001</v>
      </c>
      <c r="W242">
        <f t="shared" si="42"/>
        <v>61.049874643605996</v>
      </c>
      <c r="X242" s="3">
        <v>110</v>
      </c>
      <c r="Y242" s="3">
        <v>40</v>
      </c>
      <c r="Z242" s="3">
        <v>-305</v>
      </c>
      <c r="AB242" s="2">
        <v>4.8611111111111112E-3</v>
      </c>
      <c r="AC242" s="3">
        <v>-37.396049229831704</v>
      </c>
      <c r="AD242" s="3">
        <v>1.3251181079435801</v>
      </c>
      <c r="AE242" s="3">
        <v>16.821000000000002</v>
      </c>
      <c r="AF242">
        <f t="shared" si="43"/>
        <v>41.026411944014754</v>
      </c>
      <c r="AG242" s="3">
        <v>110</v>
      </c>
      <c r="AH242" s="3">
        <v>40</v>
      </c>
      <c r="AI242" s="3">
        <v>-305</v>
      </c>
      <c r="AK242" s="2">
        <v>4.8611111111111112E-3</v>
      </c>
      <c r="AL242" s="3">
        <v>-43.197860369467399</v>
      </c>
      <c r="AM242" s="3">
        <v>-30.807935349516701</v>
      </c>
      <c r="AN242" s="3">
        <v>-8.048</v>
      </c>
      <c r="AO242">
        <f t="shared" si="44"/>
        <v>53.665205906620756</v>
      </c>
      <c r="AP242" s="3">
        <v>110</v>
      </c>
      <c r="AQ242" s="3">
        <v>40</v>
      </c>
      <c r="AR242" s="3">
        <v>-305</v>
      </c>
      <c r="AT242" s="2">
        <v>4.8611111111111112E-3</v>
      </c>
      <c r="AU242" s="3">
        <v>-28.363467206954802</v>
      </c>
      <c r="AV242" s="3">
        <v>-20.811566783882501</v>
      </c>
      <c r="AW242" s="3">
        <v>5.7859999999999996</v>
      </c>
      <c r="AX242">
        <f t="shared" si="45"/>
        <v>35.652284358789714</v>
      </c>
      <c r="AY242" s="3">
        <v>110</v>
      </c>
      <c r="AZ242" s="3">
        <v>40</v>
      </c>
      <c r="BA242" s="3">
        <v>-305</v>
      </c>
      <c r="BC242" s="2">
        <v>4.8611111111111112E-3</v>
      </c>
      <c r="BD242" s="3">
        <v>-35.064011065478503</v>
      </c>
      <c r="BE242" s="3">
        <v>-21.4479628869504</v>
      </c>
      <c r="BF242" s="3">
        <v>-0.85799999999999998</v>
      </c>
      <c r="BG242">
        <f t="shared" si="46"/>
        <v>41.112481657034529</v>
      </c>
      <c r="BH242" s="3">
        <v>110</v>
      </c>
      <c r="BI242" s="3">
        <v>40</v>
      </c>
      <c r="BJ242" s="3">
        <v>-305</v>
      </c>
      <c r="BL242" s="2">
        <v>4.8611111111111112E-3</v>
      </c>
      <c r="BM242" s="3">
        <v>-32.847938413239902</v>
      </c>
      <c r="BN242" s="3">
        <v>-31.747680261713601</v>
      </c>
      <c r="BO242" s="3">
        <v>5.3940000000000001</v>
      </c>
      <c r="BP242">
        <f t="shared" si="47"/>
        <v>45.999972782600651</v>
      </c>
      <c r="BQ242" s="3">
        <v>110</v>
      </c>
      <c r="BR242" s="3">
        <v>40</v>
      </c>
      <c r="BS242" s="3">
        <v>-305</v>
      </c>
      <c r="BU242" s="2">
        <v>4.8611111111111112E-3</v>
      </c>
      <c r="BV242" s="3">
        <v>-27.671209668173201</v>
      </c>
      <c r="BW242" s="3">
        <v>-6.1355655403556799</v>
      </c>
      <c r="BX242" s="3">
        <v>-6.4939999999999998</v>
      </c>
      <c r="BY242">
        <f t="shared" si="48"/>
        <v>29.077707010698113</v>
      </c>
      <c r="BZ242" s="3">
        <v>110</v>
      </c>
      <c r="CA242" s="3">
        <v>40</v>
      </c>
      <c r="CB242" s="3">
        <v>-305</v>
      </c>
      <c r="CD242" s="2">
        <v>4.8611111111111112E-3</v>
      </c>
      <c r="CE242" s="3">
        <v>-40.882085661081398</v>
      </c>
      <c r="CF242" s="3">
        <v>-42.395294172820698</v>
      </c>
      <c r="CG242" s="3">
        <v>8.4350000000000005</v>
      </c>
      <c r="CH242">
        <f t="shared" si="49"/>
        <v>59.496681596539503</v>
      </c>
      <c r="CI242" s="3">
        <v>110</v>
      </c>
      <c r="CJ242" s="3">
        <v>40</v>
      </c>
      <c r="CK242" s="3">
        <v>-305</v>
      </c>
    </row>
    <row r="243" spans="1:89" x14ac:dyDescent="0.2">
      <c r="A243" s="2">
        <v>5.5555555555555558E-3</v>
      </c>
      <c r="B243" s="3">
        <v>-7.1410713832029398</v>
      </c>
      <c r="C243" s="3">
        <v>-25.7931340573417</v>
      </c>
      <c r="D243" s="3">
        <v>-16.591999999999999</v>
      </c>
      <c r="E243">
        <f t="shared" si="40"/>
        <v>31.489285939824043</v>
      </c>
      <c r="F243" s="3">
        <v>110</v>
      </c>
      <c r="G243" s="3">
        <v>120</v>
      </c>
      <c r="H243" s="3">
        <v>-305</v>
      </c>
      <c r="J243" s="2">
        <v>5.5555555555555558E-3</v>
      </c>
      <c r="K243" s="3">
        <v>-59.790120990009697</v>
      </c>
      <c r="L243" s="3">
        <v>-10.567003738051801</v>
      </c>
      <c r="M243" s="3">
        <v>8.2539999999999996</v>
      </c>
      <c r="N243">
        <f t="shared" si="41"/>
        <v>61.275187898528706</v>
      </c>
      <c r="O243" s="3">
        <v>110</v>
      </c>
      <c r="P243" s="3">
        <v>120</v>
      </c>
      <c r="Q243" s="3">
        <v>-305</v>
      </c>
      <c r="S243" s="2">
        <v>5.5555555555555558E-3</v>
      </c>
      <c r="T243" s="3">
        <v>-28.548729183625699</v>
      </c>
      <c r="U243" s="3">
        <v>-58.095893142286798</v>
      </c>
      <c r="V243" s="3">
        <v>-34.372999999999998</v>
      </c>
      <c r="W243">
        <f t="shared" si="42"/>
        <v>73.291649367441636</v>
      </c>
      <c r="X243" s="3">
        <v>110</v>
      </c>
      <c r="Y243" s="3">
        <v>120</v>
      </c>
      <c r="Z243" s="3">
        <v>-305</v>
      </c>
      <c r="AB243" s="2">
        <v>5.5555555555555558E-3</v>
      </c>
      <c r="AC243" s="3">
        <v>-37.144319215729404</v>
      </c>
      <c r="AD243" s="3">
        <v>23.193102422918798</v>
      </c>
      <c r="AE243" s="3">
        <v>26.065999999999999</v>
      </c>
      <c r="AF243">
        <f t="shared" si="43"/>
        <v>50.961326572215583</v>
      </c>
      <c r="AG243" s="3">
        <v>110</v>
      </c>
      <c r="AH243" s="3">
        <v>120</v>
      </c>
      <c r="AI243" s="3">
        <v>-305</v>
      </c>
      <c r="AK243" s="2">
        <v>5.5555555555555558E-3</v>
      </c>
      <c r="AL243" s="3">
        <v>-47.813853437053197</v>
      </c>
      <c r="AM243" s="3">
        <v>-20.9098546264674</v>
      </c>
      <c r="AN243" s="3">
        <v>-16.28</v>
      </c>
      <c r="AO243">
        <f t="shared" si="44"/>
        <v>54.66648882999533</v>
      </c>
      <c r="AP243" s="3">
        <v>110</v>
      </c>
      <c r="AQ243" s="3">
        <v>120</v>
      </c>
      <c r="AR243" s="3">
        <v>-305</v>
      </c>
      <c r="AT243" s="2">
        <v>5.5555555555555558E-3</v>
      </c>
      <c r="AU243" s="3">
        <v>-30.906930298882799</v>
      </c>
      <c r="AV243" s="3">
        <v>-21.707471075645799</v>
      </c>
      <c r="AW243" s="3">
        <v>2.3410000000000002</v>
      </c>
      <c r="AX243">
        <f t="shared" si="45"/>
        <v>37.840889550854889</v>
      </c>
      <c r="AY243" s="3">
        <v>110</v>
      </c>
      <c r="AZ243" s="3">
        <v>120</v>
      </c>
      <c r="BA243" s="3">
        <v>-305</v>
      </c>
      <c r="BC243" s="2">
        <v>5.5555555555555558E-3</v>
      </c>
      <c r="BD243" s="3">
        <v>-38.628536349439898</v>
      </c>
      <c r="BE243" s="3">
        <v>-19.608778149084198</v>
      </c>
      <c r="BF243" s="3">
        <v>-5.1130000000000004</v>
      </c>
      <c r="BG243">
        <f t="shared" si="46"/>
        <v>43.621219263106362</v>
      </c>
      <c r="BH243" s="3">
        <v>110</v>
      </c>
      <c r="BI243" s="3">
        <v>120</v>
      </c>
      <c r="BJ243" s="3">
        <v>-305</v>
      </c>
      <c r="BL243" s="2">
        <v>5.5555555555555558E-3</v>
      </c>
      <c r="BM243" s="3">
        <v>-34.042241766663999</v>
      </c>
      <c r="BN243" s="3">
        <v>-22.810557654296801</v>
      </c>
      <c r="BO243" s="3">
        <v>-1.786</v>
      </c>
      <c r="BP243">
        <f t="shared" si="47"/>
        <v>41.0168936049526</v>
      </c>
      <c r="BQ243" s="3">
        <v>110</v>
      </c>
      <c r="BR243" s="3">
        <v>120</v>
      </c>
      <c r="BS243" s="3">
        <v>-305</v>
      </c>
      <c r="BU243" s="2">
        <v>5.5555555555555558E-3</v>
      </c>
      <c r="BV243" s="3">
        <v>-34.390845409788902</v>
      </c>
      <c r="BW243" s="3">
        <v>-10.2176929881456</v>
      </c>
      <c r="BX243" s="3">
        <v>-8.3119999999999994</v>
      </c>
      <c r="BY243">
        <f t="shared" si="48"/>
        <v>36.826903779709724</v>
      </c>
      <c r="BZ243" s="3">
        <v>110</v>
      </c>
      <c r="CA243" s="3">
        <v>120</v>
      </c>
      <c r="CB243" s="3">
        <v>-305</v>
      </c>
      <c r="CD243" s="2">
        <v>5.5555555555555558E-3</v>
      </c>
      <c r="CE243" s="3">
        <v>-44.734403404985699</v>
      </c>
      <c r="CF243" s="3">
        <v>-36.082244830387197</v>
      </c>
      <c r="CG243" s="3">
        <v>0.42199999999999999</v>
      </c>
      <c r="CH243">
        <f t="shared" si="49"/>
        <v>57.47411003225713</v>
      </c>
      <c r="CI243" s="3">
        <v>110</v>
      </c>
      <c r="CJ243" s="3">
        <v>120</v>
      </c>
      <c r="CK243" s="3">
        <v>-305</v>
      </c>
    </row>
    <row r="244" spans="1:89" x14ac:dyDescent="0.2">
      <c r="A244" s="2">
        <v>6.2500000000000003E-3</v>
      </c>
      <c r="B244" s="3">
        <v>-22.9731922139697</v>
      </c>
      <c r="C244" s="3">
        <v>-23.971626989005198</v>
      </c>
      <c r="D244" s="3">
        <v>1.1399999999999999</v>
      </c>
      <c r="E244">
        <f t="shared" si="40"/>
        <v>33.222071895051947</v>
      </c>
      <c r="F244" s="3">
        <v>30</v>
      </c>
      <c r="G244" s="3">
        <v>-120</v>
      </c>
      <c r="H244" s="3">
        <v>-305</v>
      </c>
      <c r="J244" s="2">
        <v>6.2500000000000003E-3</v>
      </c>
      <c r="K244" s="3">
        <v>-32.271646386572797</v>
      </c>
      <c r="L244" s="3">
        <v>0.85347788489215404</v>
      </c>
      <c r="M244" s="3">
        <v>10.063000000000001</v>
      </c>
      <c r="N244">
        <f t="shared" si="41"/>
        <v>33.814960505669639</v>
      </c>
      <c r="O244" s="3">
        <v>30</v>
      </c>
      <c r="P244" s="3">
        <v>-120</v>
      </c>
      <c r="Q244" s="3">
        <v>-305</v>
      </c>
      <c r="S244" s="2">
        <v>6.2500000000000003E-3</v>
      </c>
      <c r="T244" s="3">
        <v>-30.247906778816901</v>
      </c>
      <c r="U244" s="3">
        <v>-23.900916310886501</v>
      </c>
      <c r="V244" s="3">
        <v>1.9890000000000001</v>
      </c>
      <c r="W244">
        <f t="shared" si="42"/>
        <v>38.602406479389309</v>
      </c>
      <c r="X244" s="3">
        <v>30</v>
      </c>
      <c r="Y244" s="3">
        <v>-120</v>
      </c>
      <c r="Z244" s="3">
        <v>-305</v>
      </c>
      <c r="AB244" s="2">
        <v>6.2500000000000003E-3</v>
      </c>
      <c r="AC244" s="3">
        <v>-27.306342569080901</v>
      </c>
      <c r="AD244" s="3">
        <v>-0.385373195746674</v>
      </c>
      <c r="AE244" s="3">
        <v>9.64</v>
      </c>
      <c r="AF244">
        <f t="shared" si="43"/>
        <v>28.960567276902569</v>
      </c>
      <c r="AG244" s="3">
        <v>30</v>
      </c>
      <c r="AH244" s="3">
        <v>-120</v>
      </c>
      <c r="AI244" s="3">
        <v>-305</v>
      </c>
      <c r="AK244" s="2">
        <v>6.2500000000000003E-3</v>
      </c>
      <c r="AL244" s="3">
        <v>-31.171388235046599</v>
      </c>
      <c r="AM244" s="3">
        <v>-16.2061803180145</v>
      </c>
      <c r="AN244" s="3">
        <v>3.7309999999999999</v>
      </c>
      <c r="AO244">
        <f t="shared" si="44"/>
        <v>35.330101698127081</v>
      </c>
      <c r="AP244" s="3">
        <v>30</v>
      </c>
      <c r="AQ244" s="3">
        <v>-120</v>
      </c>
      <c r="AR244" s="3">
        <v>-305</v>
      </c>
      <c r="AT244" s="2">
        <v>6.2500000000000003E-3</v>
      </c>
      <c r="AU244" s="3">
        <v>-29.184418179912399</v>
      </c>
      <c r="AV244" s="3">
        <v>-12.0441498039505</v>
      </c>
      <c r="AW244" s="3">
        <v>6.9960000000000004</v>
      </c>
      <c r="AX244">
        <f t="shared" si="45"/>
        <v>32.337838904292944</v>
      </c>
      <c r="AY244" s="3">
        <v>30</v>
      </c>
      <c r="AZ244" s="3">
        <v>-120</v>
      </c>
      <c r="BA244" s="3">
        <v>-305</v>
      </c>
      <c r="BC244" s="2">
        <v>6.2500000000000003E-3</v>
      </c>
      <c r="BD244" s="3">
        <v>-30.646007896625001</v>
      </c>
      <c r="BE244" s="3">
        <v>-11.7111025100116</v>
      </c>
      <c r="BF244" s="3">
        <v>3.6829999999999998</v>
      </c>
      <c r="BG244">
        <f t="shared" si="46"/>
        <v>33.013515580743622</v>
      </c>
      <c r="BH244" s="3">
        <v>30</v>
      </c>
      <c r="BI244" s="3">
        <v>-120</v>
      </c>
      <c r="BJ244" s="3">
        <v>-305</v>
      </c>
      <c r="BL244" s="2">
        <v>6.2500000000000003E-3</v>
      </c>
      <c r="BM244" s="3">
        <v>-22.806315013609701</v>
      </c>
      <c r="BN244" s="3">
        <v>-11.3681557211361</v>
      </c>
      <c r="BO244" s="3">
        <v>9.8689999999999998</v>
      </c>
      <c r="BP244">
        <f t="shared" si="47"/>
        <v>27.326912192928031</v>
      </c>
      <c r="BQ244" s="3">
        <v>30</v>
      </c>
      <c r="BR244" s="3">
        <v>-120</v>
      </c>
      <c r="BS244" s="3">
        <v>-305</v>
      </c>
      <c r="BU244" s="2">
        <v>6.2500000000000003E-3</v>
      </c>
      <c r="BV244" s="3">
        <v>-36.7391470301095</v>
      </c>
      <c r="BW244" s="3">
        <v>25.8398031049</v>
      </c>
      <c r="BX244" s="3">
        <v>-25.027000000000001</v>
      </c>
      <c r="BY244">
        <f t="shared" si="48"/>
        <v>51.418003442374186</v>
      </c>
      <c r="BZ244" s="3">
        <v>30</v>
      </c>
      <c r="CA244" s="3">
        <v>-120</v>
      </c>
      <c r="CB244" s="3">
        <v>-305</v>
      </c>
      <c r="CD244" s="2">
        <v>6.2500000000000003E-3</v>
      </c>
      <c r="CE244" s="3">
        <v>-20.568322051154301</v>
      </c>
      <c r="CF244" s="3">
        <v>-49.617682835860002</v>
      </c>
      <c r="CG244" s="3">
        <v>36.133000000000003</v>
      </c>
      <c r="CH244">
        <f t="shared" si="49"/>
        <v>64.734565813018293</v>
      </c>
      <c r="CI244" s="3">
        <v>30</v>
      </c>
      <c r="CJ244" s="3">
        <v>-120</v>
      </c>
      <c r="CK244" s="3">
        <v>-305</v>
      </c>
    </row>
    <row r="245" spans="1:89" x14ac:dyDescent="0.2">
      <c r="A245" s="2">
        <v>6.9444444444444441E-3</v>
      </c>
      <c r="B245" s="3">
        <v>-20.414172772855601</v>
      </c>
      <c r="C245" s="3">
        <v>-33.629998513232202</v>
      </c>
      <c r="D245" s="3">
        <v>-3.4009999999999998</v>
      </c>
      <c r="E245">
        <f t="shared" si="40"/>
        <v>39.487745580116361</v>
      </c>
      <c r="F245" s="3">
        <v>30</v>
      </c>
      <c r="G245" s="3">
        <v>-40</v>
      </c>
      <c r="H245" s="3">
        <v>-305</v>
      </c>
      <c r="J245" s="2">
        <v>6.9444444444444441E-3</v>
      </c>
      <c r="K245" s="3">
        <v>-38.039516400711499</v>
      </c>
      <c r="L245" s="3">
        <v>-3.4520953057527302</v>
      </c>
      <c r="M245" s="3">
        <v>12.742000000000001</v>
      </c>
      <c r="N245">
        <f t="shared" si="41"/>
        <v>40.265125530662374</v>
      </c>
      <c r="O245" s="3">
        <v>30</v>
      </c>
      <c r="P245" s="3">
        <v>-40</v>
      </c>
      <c r="Q245" s="3">
        <v>-305</v>
      </c>
      <c r="S245" s="2">
        <v>6.9444444444444441E-3</v>
      </c>
      <c r="T245" s="3">
        <v>-33.098254213779903</v>
      </c>
      <c r="U245" s="3">
        <v>-35.230888265838601</v>
      </c>
      <c r="V245" s="3">
        <v>-2.8559999999999999</v>
      </c>
      <c r="W245">
        <f t="shared" si="42"/>
        <v>48.423823227828706</v>
      </c>
      <c r="X245" s="3">
        <v>30</v>
      </c>
      <c r="Y245" s="3">
        <v>-40</v>
      </c>
      <c r="Z245" s="3">
        <v>-305</v>
      </c>
      <c r="AB245" s="2">
        <v>6.9444444444444441E-3</v>
      </c>
      <c r="AC245" s="3">
        <v>-26.7074231254159</v>
      </c>
      <c r="AD245" s="3">
        <v>-2.52578542239835</v>
      </c>
      <c r="AE245" s="3">
        <v>12.131</v>
      </c>
      <c r="AF245">
        <f t="shared" si="43"/>
        <v>29.441929335558157</v>
      </c>
      <c r="AG245" s="3">
        <v>30</v>
      </c>
      <c r="AH245" s="3">
        <v>-40</v>
      </c>
      <c r="AI245" s="3">
        <v>-305</v>
      </c>
      <c r="AK245" s="2">
        <v>6.9444444444444441E-3</v>
      </c>
      <c r="AL245" s="3">
        <v>-34.001936680136303</v>
      </c>
      <c r="AM245" s="3">
        <v>-22.555292106288501</v>
      </c>
      <c r="AN245" s="3">
        <v>1.25</v>
      </c>
      <c r="AO245">
        <f t="shared" si="44"/>
        <v>40.821996521483349</v>
      </c>
      <c r="AP245" s="3">
        <v>30</v>
      </c>
      <c r="AQ245" s="3">
        <v>-40</v>
      </c>
      <c r="AR245" s="3">
        <v>-305</v>
      </c>
      <c r="AT245" s="2">
        <v>6.9444444444444441E-3</v>
      </c>
      <c r="AU245" s="3">
        <v>-30.1849742752913</v>
      </c>
      <c r="AV245" s="3">
        <v>-19.738178690041298</v>
      </c>
      <c r="AW245" s="3">
        <v>6.6879999999999997</v>
      </c>
      <c r="AX245">
        <f t="shared" si="45"/>
        <v>36.680481376339628</v>
      </c>
      <c r="AY245" s="3">
        <v>30</v>
      </c>
      <c r="AZ245" s="3">
        <v>-40</v>
      </c>
      <c r="BA245" s="3">
        <v>-305</v>
      </c>
      <c r="BC245" s="2">
        <v>6.9444444444444441E-3</v>
      </c>
      <c r="BD245" s="3">
        <v>-32.5198408667693</v>
      </c>
      <c r="BE245" s="3">
        <v>-18.3550778260404</v>
      </c>
      <c r="BF245" s="3">
        <v>2.68</v>
      </c>
      <c r="BG245">
        <f t="shared" si="46"/>
        <v>37.438367111827922</v>
      </c>
      <c r="BH245" s="3">
        <v>30</v>
      </c>
      <c r="BI245" s="3">
        <v>-40</v>
      </c>
      <c r="BJ245" s="3">
        <v>-305</v>
      </c>
      <c r="BL245" s="2">
        <v>6.9444444444444441E-3</v>
      </c>
      <c r="BM245" s="3">
        <v>-26.121231603812198</v>
      </c>
      <c r="BN245" s="3">
        <v>-21.6494883195885</v>
      </c>
      <c r="BO245" s="3">
        <v>8.3559999999999999</v>
      </c>
      <c r="BP245">
        <f t="shared" si="47"/>
        <v>34.940546947636584</v>
      </c>
      <c r="BQ245" s="3">
        <v>30</v>
      </c>
      <c r="BR245" s="3">
        <v>-40</v>
      </c>
      <c r="BS245" s="3">
        <v>-305</v>
      </c>
      <c r="BU245" s="2">
        <v>6.9444444444444441E-3</v>
      </c>
      <c r="BV245" s="3">
        <v>-35.486153813846897</v>
      </c>
      <c r="BW245" s="3">
        <v>2.1644538572120098</v>
      </c>
      <c r="BX245" s="3">
        <v>-9.9090000000000007</v>
      </c>
      <c r="BY245">
        <f t="shared" si="48"/>
        <v>36.907184314168433</v>
      </c>
      <c r="BZ245" s="3">
        <v>30</v>
      </c>
      <c r="CA245" s="3">
        <v>-40</v>
      </c>
      <c r="CB245" s="3">
        <v>-305</v>
      </c>
      <c r="CD245" s="2">
        <v>6.9444444444444441E-3</v>
      </c>
      <c r="CE245" s="3">
        <v>-27.9165757212449</v>
      </c>
      <c r="CF245" s="3">
        <v>-43.143413147315997</v>
      </c>
      <c r="CG245" s="3">
        <v>18.911000000000001</v>
      </c>
      <c r="CH245">
        <f t="shared" si="49"/>
        <v>54.756873714630558</v>
      </c>
      <c r="CI245" s="3">
        <v>30</v>
      </c>
      <c r="CJ245" s="3">
        <v>-40</v>
      </c>
      <c r="CK245" s="3">
        <v>-305</v>
      </c>
    </row>
    <row r="246" spans="1:89" x14ac:dyDescent="0.2">
      <c r="A246" s="2">
        <v>7.6388888888888886E-3</v>
      </c>
      <c r="B246" s="3">
        <v>-12.791561671664599</v>
      </c>
      <c r="C246" s="3">
        <v>-38.562775418789599</v>
      </c>
      <c r="D246" s="3">
        <v>-11.641999999999999</v>
      </c>
      <c r="E246">
        <f t="shared" si="40"/>
        <v>42.264025624637341</v>
      </c>
      <c r="F246" s="3">
        <v>30</v>
      </c>
      <c r="G246" s="3">
        <v>40</v>
      </c>
      <c r="H246" s="3">
        <v>-305</v>
      </c>
      <c r="J246" s="2">
        <v>7.6388888888888886E-3</v>
      </c>
      <c r="K246" s="3">
        <v>-44.931686196936802</v>
      </c>
      <c r="L246" s="3">
        <v>-0.31890515831514699</v>
      </c>
      <c r="M246" s="3">
        <v>13.696999999999999</v>
      </c>
      <c r="N246">
        <f t="shared" si="41"/>
        <v>46.97409854377198</v>
      </c>
      <c r="O246" s="3">
        <v>30</v>
      </c>
      <c r="P246" s="3">
        <v>40</v>
      </c>
      <c r="Q246" s="3">
        <v>-305</v>
      </c>
      <c r="S246" s="2">
        <v>7.6388888888888886E-3</v>
      </c>
      <c r="T246" s="3">
        <v>-35.5844416564318</v>
      </c>
      <c r="U246" s="3">
        <v>-43.9792133626785</v>
      </c>
      <c r="V246" s="3">
        <v>-12.606</v>
      </c>
      <c r="W246">
        <f t="shared" si="42"/>
        <v>57.959769944332919</v>
      </c>
      <c r="X246" s="3">
        <v>30</v>
      </c>
      <c r="Y246" s="3">
        <v>40</v>
      </c>
      <c r="Z246" s="3">
        <v>-305</v>
      </c>
      <c r="AB246" s="2">
        <v>7.6388888888888886E-3</v>
      </c>
      <c r="AC246" s="3">
        <v>-22.257600151409001</v>
      </c>
      <c r="AD246" s="3">
        <v>5.4058313421711501</v>
      </c>
      <c r="AE246" s="3">
        <v>14.603999999999999</v>
      </c>
      <c r="AF246">
        <f t="shared" si="43"/>
        <v>27.164325741678219</v>
      </c>
      <c r="AG246" s="3">
        <v>30</v>
      </c>
      <c r="AH246" s="3">
        <v>40</v>
      </c>
      <c r="AI246" s="3">
        <v>-305</v>
      </c>
      <c r="AK246" s="2">
        <v>7.6388888888888886E-3</v>
      </c>
      <c r="AL246" s="3">
        <v>-35.715256410951298</v>
      </c>
      <c r="AM246" s="3">
        <v>-22.246286442910002</v>
      </c>
      <c r="AN246" s="3">
        <v>-3.819</v>
      </c>
      <c r="AO246">
        <f t="shared" si="44"/>
        <v>42.249988899406816</v>
      </c>
      <c r="AP246" s="3">
        <v>30</v>
      </c>
      <c r="AQ246" s="3">
        <v>40</v>
      </c>
      <c r="AR246" s="3">
        <v>-305</v>
      </c>
      <c r="AT246" s="2">
        <v>7.6388888888888886E-3</v>
      </c>
      <c r="AU246" s="3">
        <v>-27.179063348467299</v>
      </c>
      <c r="AV246" s="3">
        <v>-19.85060866825</v>
      </c>
      <c r="AW246" s="3">
        <v>3.5070000000000001</v>
      </c>
      <c r="AX246">
        <f t="shared" si="45"/>
        <v>33.838546038504674</v>
      </c>
      <c r="AY246" s="3">
        <v>30</v>
      </c>
      <c r="AZ246" s="3">
        <v>40</v>
      </c>
      <c r="BA246" s="3">
        <v>-305</v>
      </c>
      <c r="BC246" s="2">
        <v>7.6388888888888886E-3</v>
      </c>
      <c r="BD246" s="3">
        <v>-33.012694293256303</v>
      </c>
      <c r="BE246" s="3">
        <v>-20.231032116528301</v>
      </c>
      <c r="BF246" s="3">
        <v>-0.39600000000000002</v>
      </c>
      <c r="BG246">
        <f t="shared" si="46"/>
        <v>38.720659356472694</v>
      </c>
      <c r="BH246" s="3">
        <v>30</v>
      </c>
      <c r="BI246" s="3">
        <v>40</v>
      </c>
      <c r="BJ246" s="3">
        <v>-305</v>
      </c>
      <c r="BL246" s="2">
        <v>7.6388888888888886E-3</v>
      </c>
      <c r="BM246" s="3">
        <v>-26.0865833715341</v>
      </c>
      <c r="BN246" s="3">
        <v>-22.019305166149099</v>
      </c>
      <c r="BO246" s="3">
        <v>3.52</v>
      </c>
      <c r="BP246">
        <f t="shared" si="47"/>
        <v>34.318362898017142</v>
      </c>
      <c r="BQ246" s="3">
        <v>30</v>
      </c>
      <c r="BR246" s="3">
        <v>40</v>
      </c>
      <c r="BS246" s="3">
        <v>-305</v>
      </c>
      <c r="BU246" s="2">
        <v>7.6388888888888886E-3</v>
      </c>
      <c r="BV246" s="3">
        <v>-34.171642307621099</v>
      </c>
      <c r="BW246" s="3">
        <v>-7.4316922702706201</v>
      </c>
      <c r="BX246" s="3">
        <v>-7.282</v>
      </c>
      <c r="BY246">
        <f t="shared" si="48"/>
        <v>35.720564273258624</v>
      </c>
      <c r="BZ246" s="3">
        <v>30</v>
      </c>
      <c r="CA246" s="3">
        <v>40</v>
      </c>
      <c r="CB246" s="3">
        <v>-305</v>
      </c>
      <c r="CD246" s="2">
        <v>7.6388888888888886E-3</v>
      </c>
      <c r="CE246" s="3">
        <v>-28.741062228108401</v>
      </c>
      <c r="CF246" s="3">
        <v>-35.2181603437772</v>
      </c>
      <c r="CG246" s="3">
        <v>8.8040000000000003</v>
      </c>
      <c r="CH246">
        <f t="shared" si="49"/>
        <v>46.3020290268148</v>
      </c>
      <c r="CI246" s="3">
        <v>30</v>
      </c>
      <c r="CJ246" s="3">
        <v>40</v>
      </c>
      <c r="CK246" s="3">
        <v>-305</v>
      </c>
    </row>
    <row r="247" spans="1:89" x14ac:dyDescent="0.2">
      <c r="A247" s="2">
        <v>8.3333333333333332E-3</v>
      </c>
      <c r="B247" s="3">
        <v>1.4891668811788801</v>
      </c>
      <c r="C247" s="3">
        <v>-39.305237539035403</v>
      </c>
      <c r="D247" s="3">
        <v>-23.184000000000001</v>
      </c>
      <c r="E247">
        <f t="shared" si="40"/>
        <v>45.657608040719765</v>
      </c>
      <c r="F247" s="3">
        <v>30</v>
      </c>
      <c r="G247" s="3">
        <v>120</v>
      </c>
      <c r="H247" s="3">
        <v>-305</v>
      </c>
      <c r="J247" s="2">
        <v>8.3333333333333332E-3</v>
      </c>
      <c r="K247" s="3">
        <v>-58.570361792462897</v>
      </c>
      <c r="L247" s="3">
        <v>1.9862629483529901</v>
      </c>
      <c r="M247" s="3">
        <v>19.664000000000001</v>
      </c>
      <c r="N247">
        <f t="shared" si="41"/>
        <v>61.815090528122639</v>
      </c>
      <c r="O247" s="3">
        <v>30</v>
      </c>
      <c r="P247" s="3">
        <v>120</v>
      </c>
      <c r="Q247" s="3">
        <v>-305</v>
      </c>
      <c r="S247" s="2">
        <v>8.3333333333333332E-3</v>
      </c>
      <c r="T247" s="3">
        <v>-45.189780172069902</v>
      </c>
      <c r="U247" s="3">
        <v>-56.913610604142796</v>
      </c>
      <c r="V247" s="3">
        <v>-28.899000000000001</v>
      </c>
      <c r="W247">
        <f t="shared" si="42"/>
        <v>78.207592374398004</v>
      </c>
      <c r="X247" s="3">
        <v>30</v>
      </c>
      <c r="Y247" s="3">
        <v>120</v>
      </c>
      <c r="Z247" s="3">
        <v>-305</v>
      </c>
      <c r="AB247" s="2">
        <v>8.3333333333333332E-3</v>
      </c>
      <c r="AC247" s="3">
        <v>-15.207745542979101</v>
      </c>
      <c r="AD247" s="3">
        <v>16.868032265205098</v>
      </c>
      <c r="AE247" s="3">
        <v>25.582000000000001</v>
      </c>
      <c r="AF247">
        <f t="shared" si="43"/>
        <v>34.208840392506744</v>
      </c>
      <c r="AG247" s="3">
        <v>30</v>
      </c>
      <c r="AH247" s="3">
        <v>120</v>
      </c>
      <c r="AI247" s="3">
        <v>-305</v>
      </c>
      <c r="AK247" s="2">
        <v>8.3333333333333332E-3</v>
      </c>
      <c r="AL247" s="3">
        <v>-36.795715572604401</v>
      </c>
      <c r="AM247" s="3">
        <v>-18.3374001565107</v>
      </c>
      <c r="AN247" s="3">
        <v>-7.4450000000000003</v>
      </c>
      <c r="AO247">
        <f t="shared" si="44"/>
        <v>41.780533194299956</v>
      </c>
      <c r="AP247" s="3">
        <v>30</v>
      </c>
      <c r="AQ247" s="3">
        <v>120</v>
      </c>
      <c r="AR247" s="3">
        <v>-305</v>
      </c>
      <c r="AT247" s="2">
        <v>8.3333333333333332E-3</v>
      </c>
      <c r="AU247" s="3">
        <v>-28.886726225032799</v>
      </c>
      <c r="AV247" s="3">
        <v>-23.720604081683899</v>
      </c>
      <c r="AW247" s="3">
        <v>1.254</v>
      </c>
      <c r="AX247">
        <f t="shared" si="45"/>
        <v>37.398964236994537</v>
      </c>
      <c r="AY247" s="3">
        <v>30</v>
      </c>
      <c r="AZ247" s="3">
        <v>120</v>
      </c>
      <c r="BA247" s="3">
        <v>-305</v>
      </c>
      <c r="BC247" s="2">
        <v>8.3333333333333332E-3</v>
      </c>
      <c r="BD247" s="3">
        <v>-32.021330586032803</v>
      </c>
      <c r="BE247" s="3">
        <v>-18.754593157410799</v>
      </c>
      <c r="BF247" s="3">
        <v>-2.6440000000000001</v>
      </c>
      <c r="BG247">
        <f t="shared" si="46"/>
        <v>37.203375021629419</v>
      </c>
      <c r="BH247" s="3">
        <v>30</v>
      </c>
      <c r="BI247" s="3">
        <v>120</v>
      </c>
      <c r="BJ247" s="3">
        <v>-305</v>
      </c>
      <c r="BL247" s="2">
        <v>8.3333333333333332E-3</v>
      </c>
      <c r="BM247" s="3">
        <v>-27.315534957236299</v>
      </c>
      <c r="BN247" s="3">
        <v>-20.711157620954001</v>
      </c>
      <c r="BO247" s="3">
        <v>-0.39200000000000002</v>
      </c>
      <c r="BP247">
        <f t="shared" si="47"/>
        <v>34.281834314983776</v>
      </c>
      <c r="BQ247" s="3">
        <v>30</v>
      </c>
      <c r="BR247" s="3">
        <v>120</v>
      </c>
      <c r="BS247" s="3">
        <v>-305</v>
      </c>
      <c r="BU247" s="2">
        <v>8.3333333333333332E-3</v>
      </c>
      <c r="BV247" s="3">
        <v>-32.229219979701703</v>
      </c>
      <c r="BW247" s="3">
        <v>-9.8125208025257304</v>
      </c>
      <c r="BX247" s="3">
        <v>-6.2039999999999997</v>
      </c>
      <c r="BY247">
        <f t="shared" si="48"/>
        <v>34.256354169701183</v>
      </c>
      <c r="BZ247" s="3">
        <v>30</v>
      </c>
      <c r="CA247" s="3">
        <v>120</v>
      </c>
      <c r="CB247" s="3">
        <v>-305</v>
      </c>
      <c r="CD247" s="2">
        <v>8.3333333333333332E-3</v>
      </c>
      <c r="CE247" s="3">
        <v>-33.781319364406102</v>
      </c>
      <c r="CF247" s="3">
        <v>-33.878900100209897</v>
      </c>
      <c r="CG247" s="3">
        <v>2.4900000000000002</v>
      </c>
      <c r="CH247">
        <f t="shared" si="49"/>
        <v>47.90780218294303</v>
      </c>
      <c r="CI247" s="3">
        <v>30</v>
      </c>
      <c r="CJ247" s="3">
        <v>120</v>
      </c>
      <c r="CK247" s="3">
        <v>-305</v>
      </c>
    </row>
    <row r="248" spans="1:89" x14ac:dyDescent="0.2">
      <c r="A248" s="2">
        <v>9.0277777777777769E-3</v>
      </c>
      <c r="B248" s="3">
        <v>-31.648685312347499</v>
      </c>
      <c r="C248" s="3">
        <v>-27.0807755058824</v>
      </c>
      <c r="D248" s="3">
        <v>1.8660000000000001</v>
      </c>
      <c r="E248">
        <f t="shared" si="40"/>
        <v>41.695199244037681</v>
      </c>
      <c r="F248" s="3">
        <v>-50</v>
      </c>
      <c r="G248" s="3">
        <v>-120</v>
      </c>
      <c r="H248" s="3">
        <v>-305</v>
      </c>
      <c r="J248" s="2">
        <v>9.0277777777777769E-3</v>
      </c>
      <c r="K248" s="3">
        <v>-34.080425532847997</v>
      </c>
      <c r="L248" s="3">
        <v>4.2829457736469099</v>
      </c>
      <c r="M248" s="3">
        <v>11.396000000000001</v>
      </c>
      <c r="N248">
        <f t="shared" si="41"/>
        <v>36.189609627626517</v>
      </c>
      <c r="O248" s="3">
        <v>-50</v>
      </c>
      <c r="P248" s="3">
        <v>-120</v>
      </c>
      <c r="Q248" s="3">
        <v>-305</v>
      </c>
      <c r="S248" s="2">
        <v>9.0277777777777769E-3</v>
      </c>
      <c r="T248" s="3">
        <v>-39.366048722217499</v>
      </c>
      <c r="U248" s="3">
        <v>-23.536756318575399</v>
      </c>
      <c r="V248" s="3">
        <v>3.617</v>
      </c>
      <c r="W248">
        <f t="shared" si="42"/>
        <v>46.00812296758042</v>
      </c>
      <c r="X248" s="3">
        <v>-50</v>
      </c>
      <c r="Y248" s="3">
        <v>-120</v>
      </c>
      <c r="Z248" s="3">
        <v>-305</v>
      </c>
      <c r="AB248" s="2">
        <v>9.0277777777777769E-3</v>
      </c>
      <c r="AC248" s="3">
        <v>-30.6141880914716</v>
      </c>
      <c r="AD248" s="3">
        <v>-1.85474108705232</v>
      </c>
      <c r="AE248" s="3">
        <v>10.006</v>
      </c>
      <c r="AF248">
        <f t="shared" si="43"/>
        <v>32.261255601727619</v>
      </c>
      <c r="AG248" s="3">
        <v>-50</v>
      </c>
      <c r="AH248" s="3">
        <v>-120</v>
      </c>
      <c r="AI248" s="3">
        <v>-305</v>
      </c>
      <c r="AK248" s="2">
        <v>9.0277777777777769E-3</v>
      </c>
      <c r="AL248" s="3">
        <v>-36.625302838338399</v>
      </c>
      <c r="AM248" s="3">
        <v>-14.748833241989001</v>
      </c>
      <c r="AN248" s="3">
        <v>5.548</v>
      </c>
      <c r="AO248">
        <f t="shared" si="44"/>
        <v>39.871307904306313</v>
      </c>
      <c r="AP248" s="3">
        <v>-50</v>
      </c>
      <c r="AQ248" s="3">
        <v>-120</v>
      </c>
      <c r="AR248" s="3">
        <v>-305</v>
      </c>
      <c r="AT248" s="2">
        <v>9.0277777777777769E-3</v>
      </c>
      <c r="AU248" s="3">
        <v>-35.727984333012699</v>
      </c>
      <c r="AV248" s="3">
        <v>-13.7624192822338</v>
      </c>
      <c r="AW248" s="3">
        <v>7.8540000000000001</v>
      </c>
      <c r="AX248">
        <f t="shared" si="45"/>
        <v>39.084247018460026</v>
      </c>
      <c r="AY248" s="3">
        <v>-50</v>
      </c>
      <c r="AZ248" s="3">
        <v>-120</v>
      </c>
      <c r="BA248" s="3">
        <v>-305</v>
      </c>
      <c r="BC248" s="2">
        <v>9.0277777777777769E-3</v>
      </c>
      <c r="BD248" s="3">
        <v>-35.097245084194299</v>
      </c>
      <c r="BE248" s="3">
        <v>-11.7160522574799</v>
      </c>
      <c r="BF248" s="3">
        <v>5.601</v>
      </c>
      <c r="BG248">
        <f t="shared" si="46"/>
        <v>37.42263611772961</v>
      </c>
      <c r="BH248" s="3">
        <v>-50</v>
      </c>
      <c r="BI248" s="3">
        <v>-120</v>
      </c>
      <c r="BJ248" s="3">
        <v>-305</v>
      </c>
      <c r="BL248" s="2">
        <v>9.0277777777777769E-3</v>
      </c>
      <c r="BM248" s="3">
        <v>-30.4430682504244</v>
      </c>
      <c r="BN248" s="3">
        <v>-11.4742217383141</v>
      </c>
      <c r="BO248" s="3">
        <v>8.7520000000000007</v>
      </c>
      <c r="BP248">
        <f t="shared" si="47"/>
        <v>33.690290485538974</v>
      </c>
      <c r="BQ248" s="3">
        <v>-50</v>
      </c>
      <c r="BR248" s="3">
        <v>-120</v>
      </c>
      <c r="BS248" s="3">
        <v>-305</v>
      </c>
      <c r="BU248" s="2">
        <v>9.0277777777777769E-3</v>
      </c>
      <c r="BV248" s="3">
        <v>-53.979117462218703</v>
      </c>
      <c r="BW248" s="3">
        <v>10.1512249507141</v>
      </c>
      <c r="BX248" s="3">
        <v>-16.178999999999998</v>
      </c>
      <c r="BY248">
        <f t="shared" si="48"/>
        <v>57.258645906098799</v>
      </c>
      <c r="BZ248" s="3">
        <v>-50</v>
      </c>
      <c r="CA248" s="3">
        <v>-120</v>
      </c>
      <c r="CB248" s="3">
        <v>-305</v>
      </c>
      <c r="CD248" s="2">
        <v>9.0277777777777769E-3</v>
      </c>
      <c r="CE248" s="3">
        <v>-14.741055067395999</v>
      </c>
      <c r="CF248" s="3">
        <v>-34.4141799335681</v>
      </c>
      <c r="CG248" s="3">
        <v>28.920999999999999</v>
      </c>
      <c r="CH248">
        <f t="shared" si="49"/>
        <v>47.308125369750201</v>
      </c>
      <c r="CI248" s="3">
        <v>-50</v>
      </c>
      <c r="CJ248" s="3">
        <v>-120</v>
      </c>
      <c r="CK248" s="3">
        <v>-305</v>
      </c>
    </row>
    <row r="249" spans="1:89" x14ac:dyDescent="0.2">
      <c r="A249" s="2">
        <v>9.7222222222222224E-3</v>
      </c>
      <c r="B249" s="3">
        <v>-26.561052021710299</v>
      </c>
      <c r="C249" s="3">
        <v>-36.734904389422297</v>
      </c>
      <c r="D249" s="3">
        <v>-4.62</v>
      </c>
      <c r="E249">
        <f t="shared" si="40"/>
        <v>45.566293298884844</v>
      </c>
      <c r="F249" s="3">
        <v>-50</v>
      </c>
      <c r="G249" s="3">
        <v>-40</v>
      </c>
      <c r="H249" s="3">
        <v>-305</v>
      </c>
      <c r="J249" s="2">
        <v>9.7222222222222224E-3</v>
      </c>
      <c r="K249" s="3">
        <v>-35.021584658607303</v>
      </c>
      <c r="L249" s="3">
        <v>6.6411468889040499</v>
      </c>
      <c r="M249" s="3">
        <v>13.336</v>
      </c>
      <c r="N249">
        <f t="shared" si="41"/>
        <v>38.058706231294806</v>
      </c>
      <c r="O249" s="3">
        <v>-50</v>
      </c>
      <c r="P249" s="3">
        <v>-40</v>
      </c>
      <c r="Q249" s="3">
        <v>-305</v>
      </c>
      <c r="S249" s="2">
        <v>9.7222222222222224E-3</v>
      </c>
      <c r="T249" s="3">
        <v>-38.567018059476702</v>
      </c>
      <c r="U249" s="3">
        <v>-29.716869586145901</v>
      </c>
      <c r="V249" s="3">
        <v>-1.3420000000000001</v>
      </c>
      <c r="W249">
        <f t="shared" si="42"/>
        <v>48.706346444791002</v>
      </c>
      <c r="X249" s="3">
        <v>-50</v>
      </c>
      <c r="Y249" s="3">
        <v>-40</v>
      </c>
      <c r="Z249" s="3">
        <v>-305</v>
      </c>
      <c r="AB249" s="2">
        <v>9.7222222222222224E-3</v>
      </c>
      <c r="AC249" s="3">
        <v>-24.108805704555301</v>
      </c>
      <c r="AD249" s="3">
        <v>-0.45325544674058099</v>
      </c>
      <c r="AE249" s="3">
        <v>10.212</v>
      </c>
      <c r="AF249">
        <f t="shared" si="43"/>
        <v>26.186349440118573</v>
      </c>
      <c r="AG249" s="3">
        <v>-50</v>
      </c>
      <c r="AH249" s="3">
        <v>-40</v>
      </c>
      <c r="AI249" s="3">
        <v>-305</v>
      </c>
      <c r="AK249" s="2">
        <v>9.7222222222222224E-3</v>
      </c>
      <c r="AL249" s="3">
        <v>-34.917639961772899</v>
      </c>
      <c r="AM249" s="3">
        <v>-17.525641571708601</v>
      </c>
      <c r="AN249" s="3">
        <v>2.468</v>
      </c>
      <c r="AO249">
        <f t="shared" si="44"/>
        <v>39.146911972721426</v>
      </c>
      <c r="AP249" s="3">
        <v>-50</v>
      </c>
      <c r="AQ249" s="3">
        <v>-40</v>
      </c>
      <c r="AR249" s="3">
        <v>-305</v>
      </c>
      <c r="AT249" s="2">
        <v>9.7222222222222224E-3</v>
      </c>
      <c r="AU249" s="3">
        <v>-31.155124779079301</v>
      </c>
      <c r="AV249" s="3">
        <v>-15.7557532983987</v>
      </c>
      <c r="AW249" s="3">
        <v>5.5620000000000003</v>
      </c>
      <c r="AX249">
        <f t="shared" si="45"/>
        <v>35.352813268536394</v>
      </c>
      <c r="AY249" s="3">
        <v>-50</v>
      </c>
      <c r="AZ249" s="3">
        <v>-40</v>
      </c>
      <c r="BA249" s="3">
        <v>-305</v>
      </c>
      <c r="BC249" s="2">
        <v>9.7222222222222224E-3</v>
      </c>
      <c r="BD249" s="3">
        <v>-36.773795262387601</v>
      </c>
      <c r="BE249" s="3">
        <v>-18.386190524412601</v>
      </c>
      <c r="BF249" s="3">
        <v>3.577</v>
      </c>
      <c r="BG249">
        <f t="shared" si="46"/>
        <v>41.269346360222379</v>
      </c>
      <c r="BH249" s="3">
        <v>-50</v>
      </c>
      <c r="BI249" s="3">
        <v>-40</v>
      </c>
      <c r="BJ249" s="3">
        <v>-305</v>
      </c>
      <c r="BL249" s="2">
        <v>9.7222222222222224E-3</v>
      </c>
      <c r="BM249" s="3">
        <v>-27.908797546651801</v>
      </c>
      <c r="BN249" s="3">
        <v>-15.623524330316799</v>
      </c>
      <c r="BO249" s="3">
        <v>6.1689999999999996</v>
      </c>
      <c r="BP249">
        <f t="shared" si="47"/>
        <v>32.573793976139754</v>
      </c>
      <c r="BQ249" s="3">
        <v>-50</v>
      </c>
      <c r="BR249" s="3">
        <v>-40</v>
      </c>
      <c r="BS249" s="3">
        <v>-305</v>
      </c>
      <c r="BU249" s="2">
        <v>9.7222222222222224E-3</v>
      </c>
      <c r="BV249" s="3">
        <v>-42.2213459046488</v>
      </c>
      <c r="BW249" s="3">
        <v>2.3702219305373</v>
      </c>
      <c r="BX249" s="3">
        <v>-8.5229999999999997</v>
      </c>
      <c r="BY249">
        <f t="shared" si="48"/>
        <v>43.138167914272898</v>
      </c>
      <c r="BZ249" s="3">
        <v>-50</v>
      </c>
      <c r="CA249" s="3">
        <v>-40</v>
      </c>
      <c r="CB249" s="3">
        <v>-305</v>
      </c>
      <c r="CD249" s="2">
        <v>9.7222222222222224E-3</v>
      </c>
      <c r="CE249" s="3">
        <v>-23.209365878886</v>
      </c>
      <c r="CF249" s="3">
        <v>-34.436807350566099</v>
      </c>
      <c r="CG249" s="3">
        <v>16.873999999999999</v>
      </c>
      <c r="CH249">
        <f t="shared" si="49"/>
        <v>44.825218805935577</v>
      </c>
      <c r="CI249" s="3">
        <v>-50</v>
      </c>
      <c r="CJ249" s="3">
        <v>-40</v>
      </c>
      <c r="CK249" s="3">
        <v>-305</v>
      </c>
    </row>
    <row r="250" spans="1:89" x14ac:dyDescent="0.2">
      <c r="A250" s="2">
        <v>1.0416666666666666E-2</v>
      </c>
      <c r="B250" s="3">
        <v>-21.4727116242919</v>
      </c>
      <c r="C250" s="3">
        <v>-47.622934606132802</v>
      </c>
      <c r="D250" s="3">
        <v>-16.963999999999999</v>
      </c>
      <c r="E250">
        <f t="shared" si="40"/>
        <v>54.925390676808135</v>
      </c>
      <c r="F250" s="3">
        <v>-50</v>
      </c>
      <c r="G250" s="3">
        <v>40</v>
      </c>
      <c r="H250" s="3">
        <v>-305</v>
      </c>
      <c r="J250" s="2">
        <v>1.0416666666666666E-2</v>
      </c>
      <c r="K250" s="3">
        <v>-44.3737789465806</v>
      </c>
      <c r="L250" s="3">
        <v>8.9548002769464308</v>
      </c>
      <c r="M250" s="3">
        <v>20.856999999999999</v>
      </c>
      <c r="N250">
        <f t="shared" si="41"/>
        <v>49.842102232951603</v>
      </c>
      <c r="O250" s="3">
        <v>-50</v>
      </c>
      <c r="P250" s="3">
        <v>40</v>
      </c>
      <c r="Q250" s="3">
        <v>-305</v>
      </c>
      <c r="S250" s="2">
        <v>1.0416666666666666E-2</v>
      </c>
      <c r="T250" s="3">
        <v>-44.1800316885355</v>
      </c>
      <c r="U250" s="3">
        <v>-37.690205650805403</v>
      </c>
      <c r="V250" s="3">
        <v>-9.73</v>
      </c>
      <c r="W250">
        <f t="shared" si="42"/>
        <v>58.882083030409213</v>
      </c>
      <c r="X250" s="3">
        <v>-50</v>
      </c>
      <c r="Y250" s="3">
        <v>40</v>
      </c>
      <c r="Z250" s="3">
        <v>-305</v>
      </c>
      <c r="AB250" s="2">
        <v>1.0416666666666666E-2</v>
      </c>
      <c r="AC250" s="3">
        <v>-21.259165376373598</v>
      </c>
      <c r="AD250" s="3">
        <v>-0.102530483272055</v>
      </c>
      <c r="AE250" s="3">
        <v>13.603999999999999</v>
      </c>
      <c r="AF250">
        <f t="shared" si="43"/>
        <v>25.239481789450469</v>
      </c>
      <c r="AG250" s="3">
        <v>-50</v>
      </c>
      <c r="AH250" s="3">
        <v>40</v>
      </c>
      <c r="AI250" s="3">
        <v>-305</v>
      </c>
      <c r="AK250" s="2">
        <v>1.0416666666666666E-2</v>
      </c>
      <c r="AL250" s="3">
        <v>-37.969512829373997</v>
      </c>
      <c r="AM250" s="3">
        <v>-20.808031249976501</v>
      </c>
      <c r="AN250" s="3">
        <v>-0.81699999999999995</v>
      </c>
      <c r="AO250">
        <f t="shared" si="44"/>
        <v>43.305029246035559</v>
      </c>
      <c r="AP250" s="3">
        <v>-50</v>
      </c>
      <c r="AQ250" s="3">
        <v>40</v>
      </c>
      <c r="AR250" s="3">
        <v>-305</v>
      </c>
      <c r="AT250" s="2">
        <v>1.0416666666666666E-2</v>
      </c>
      <c r="AU250" s="3">
        <v>-32.910163809984297</v>
      </c>
      <c r="AV250" s="3">
        <v>-20.473569742475298</v>
      </c>
      <c r="AW250" s="3">
        <v>3.54</v>
      </c>
      <c r="AX250">
        <f t="shared" si="45"/>
        <v>38.920143113817041</v>
      </c>
      <c r="AY250" s="3">
        <v>-50</v>
      </c>
      <c r="AZ250" s="3">
        <v>40</v>
      </c>
      <c r="BA250" s="3">
        <v>-305</v>
      </c>
      <c r="BC250" s="2">
        <v>1.0416666666666666E-2</v>
      </c>
      <c r="BD250" s="3">
        <v>-36.5312576364406</v>
      </c>
      <c r="BE250" s="3">
        <v>-19.85060866825</v>
      </c>
      <c r="BF250" s="3">
        <v>1.23</v>
      </c>
      <c r="BG250">
        <f t="shared" si="46"/>
        <v>41.594378814931247</v>
      </c>
      <c r="BH250" s="3">
        <v>-50</v>
      </c>
      <c r="BI250" s="3">
        <v>40</v>
      </c>
      <c r="BJ250" s="3">
        <v>-305</v>
      </c>
      <c r="BL250" s="2">
        <v>1.0416666666666666E-2</v>
      </c>
      <c r="BM250" s="3">
        <v>-30.299525573843599</v>
      </c>
      <c r="BN250" s="3">
        <v>-20.004050839767402</v>
      </c>
      <c r="BO250" s="3">
        <v>3.3079999999999998</v>
      </c>
      <c r="BP250">
        <f t="shared" si="47"/>
        <v>36.457731196551457</v>
      </c>
      <c r="BQ250" s="3">
        <v>-50</v>
      </c>
      <c r="BR250" s="3">
        <v>40</v>
      </c>
      <c r="BS250" s="3">
        <v>-305</v>
      </c>
      <c r="BU250" s="2">
        <v>1.0416666666666666E-2</v>
      </c>
      <c r="BV250" s="3">
        <v>-37.8153635510754</v>
      </c>
      <c r="BW250" s="3">
        <v>-4.84580277147142</v>
      </c>
      <c r="BX250" s="3">
        <v>-5.5259999999999998</v>
      </c>
      <c r="BY250">
        <f t="shared" si="48"/>
        <v>38.522982763540028</v>
      </c>
      <c r="BZ250" s="3">
        <v>-50</v>
      </c>
      <c r="CA250" s="3">
        <v>40</v>
      </c>
      <c r="CB250" s="3">
        <v>-305</v>
      </c>
      <c r="CD250" s="2">
        <v>1.0416666666666666E-2</v>
      </c>
      <c r="CE250" s="3">
        <v>-27.8805132754044</v>
      </c>
      <c r="CF250" s="3">
        <v>-32.048200643717898</v>
      </c>
      <c r="CG250" s="3">
        <v>8.7739999999999991</v>
      </c>
      <c r="CH250">
        <f t="shared" si="49"/>
        <v>43.375030386156517</v>
      </c>
      <c r="CI250" s="3">
        <v>-50</v>
      </c>
      <c r="CJ250" s="3">
        <v>40</v>
      </c>
      <c r="CK250" s="3">
        <v>-305</v>
      </c>
    </row>
    <row r="251" spans="1:89" x14ac:dyDescent="0.2">
      <c r="A251" s="2">
        <v>1.1111111111111112E-2</v>
      </c>
      <c r="B251" s="3">
        <v>-11.785348722036201</v>
      </c>
      <c r="C251" s="3">
        <v>-65.796993096189397</v>
      </c>
      <c r="D251" s="3">
        <v>-34.244999999999997</v>
      </c>
      <c r="E251">
        <f t="shared" si="40"/>
        <v>75.105650719503089</v>
      </c>
      <c r="F251" s="3">
        <v>-50</v>
      </c>
      <c r="G251" s="3">
        <v>120</v>
      </c>
      <c r="H251" s="3">
        <v>-305</v>
      </c>
      <c r="J251" s="2">
        <v>1.1111111111111112E-2</v>
      </c>
      <c r="K251" s="3">
        <v>-57.589604686957202</v>
      </c>
      <c r="L251" s="3">
        <v>14.648424079060501</v>
      </c>
      <c r="M251" s="3">
        <v>32.924999999999997</v>
      </c>
      <c r="N251">
        <f t="shared" si="41"/>
        <v>67.935222977480564</v>
      </c>
      <c r="O251" s="3">
        <v>-50</v>
      </c>
      <c r="P251" s="3">
        <v>120</v>
      </c>
      <c r="Q251" s="3">
        <v>-305</v>
      </c>
      <c r="S251" s="2">
        <v>1.1111111111111112E-2</v>
      </c>
      <c r="T251" s="3">
        <v>-57.409999564535802</v>
      </c>
      <c r="U251" s="3">
        <v>-50.022147914698799</v>
      </c>
      <c r="V251" s="3">
        <v>-19.791</v>
      </c>
      <c r="W251">
        <f t="shared" si="42"/>
        <v>78.67532658337052</v>
      </c>
      <c r="X251" s="3">
        <v>-50</v>
      </c>
      <c r="Y251" s="3">
        <v>120</v>
      </c>
      <c r="Z251" s="3">
        <v>-305</v>
      </c>
      <c r="AB251" s="2">
        <v>1.1111111111111112E-2</v>
      </c>
      <c r="AC251" s="3">
        <v>-10.5839743008002</v>
      </c>
      <c r="AD251" s="3">
        <v>0.83297178823775098</v>
      </c>
      <c r="AE251" s="3">
        <v>18.212</v>
      </c>
      <c r="AF251">
        <f t="shared" si="43"/>
        <v>21.08059055150019</v>
      </c>
      <c r="AG251" s="3">
        <v>-50</v>
      </c>
      <c r="AH251" s="3">
        <v>120</v>
      </c>
      <c r="AI251" s="3">
        <v>-305</v>
      </c>
      <c r="AK251" s="2">
        <v>1.1111111111111112E-2</v>
      </c>
      <c r="AL251" s="3">
        <v>-39.712531044998897</v>
      </c>
      <c r="AM251" s="3">
        <v>-24.549333229234598</v>
      </c>
      <c r="AN251" s="3">
        <v>-3.5550000000000002</v>
      </c>
      <c r="AO251">
        <f t="shared" si="44"/>
        <v>46.822995515024495</v>
      </c>
      <c r="AP251" s="3">
        <v>-50</v>
      </c>
      <c r="AQ251" s="3">
        <v>120</v>
      </c>
      <c r="AR251" s="3">
        <v>-305</v>
      </c>
      <c r="AT251" s="2">
        <v>1.1111111111111112E-2</v>
      </c>
      <c r="AU251" s="3">
        <v>-36.782987650542999</v>
      </c>
      <c r="AV251" s="3">
        <v>-31.021481597434999</v>
      </c>
      <c r="AW251" s="3">
        <v>1.069</v>
      </c>
      <c r="AX251">
        <f t="shared" si="45"/>
        <v>48.129650549323514</v>
      </c>
      <c r="AY251" s="3">
        <v>-50</v>
      </c>
      <c r="AZ251" s="3">
        <v>120</v>
      </c>
      <c r="BA251" s="3">
        <v>-305</v>
      </c>
      <c r="BC251" s="2">
        <v>1.1111111111111112E-2</v>
      </c>
      <c r="BD251" s="3">
        <v>-38.596716544286501</v>
      </c>
      <c r="BE251" s="3">
        <v>-26.918140946209501</v>
      </c>
      <c r="BF251" s="3">
        <v>-1.17</v>
      </c>
      <c r="BG251">
        <f t="shared" si="46"/>
        <v>47.070816224068182</v>
      </c>
      <c r="BH251" s="3">
        <v>-50</v>
      </c>
      <c r="BI251" s="3">
        <v>120</v>
      </c>
      <c r="BJ251" s="3">
        <v>-305</v>
      </c>
      <c r="BL251" s="2">
        <v>1.1111111111111112E-2</v>
      </c>
      <c r="BM251" s="3">
        <v>-32.502163197239597</v>
      </c>
      <c r="BN251" s="3">
        <v>-25.8398031049</v>
      </c>
      <c r="BO251" s="3">
        <v>-7.9000000000000001E-2</v>
      </c>
      <c r="BP251">
        <f t="shared" si="47"/>
        <v>41.522190187898275</v>
      </c>
      <c r="BQ251" s="3">
        <v>-50</v>
      </c>
      <c r="BR251" s="3">
        <v>120</v>
      </c>
      <c r="BS251" s="3">
        <v>-305</v>
      </c>
      <c r="BU251" s="2">
        <v>1.1111111111111112E-2</v>
      </c>
      <c r="BV251" s="3">
        <v>-36.001634657331898</v>
      </c>
      <c r="BW251" s="3">
        <v>-13.180470401317301</v>
      </c>
      <c r="BX251" s="3">
        <v>-4.976</v>
      </c>
      <c r="BY251">
        <f t="shared" si="48"/>
        <v>38.660096663096986</v>
      </c>
      <c r="BZ251" s="3">
        <v>-50</v>
      </c>
      <c r="CA251" s="3">
        <v>120</v>
      </c>
      <c r="CB251" s="3">
        <v>-305</v>
      </c>
      <c r="CD251" s="2">
        <v>1.1111111111111112E-2</v>
      </c>
      <c r="CE251" s="3">
        <v>-31.775257426179898</v>
      </c>
      <c r="CF251" s="3">
        <v>-34.257202228144699</v>
      </c>
      <c r="CG251" s="3">
        <v>2.6659999999999999</v>
      </c>
      <c r="CH251">
        <f t="shared" si="49"/>
        <v>46.800966282759617</v>
      </c>
      <c r="CI251" s="3">
        <v>-50</v>
      </c>
      <c r="CJ251" s="3">
        <v>120</v>
      </c>
      <c r="CK251" s="3">
        <v>-305</v>
      </c>
    </row>
    <row r="252" spans="1:89" x14ac:dyDescent="0.2">
      <c r="A252" s="2">
        <v>6.9444444444444447E-4</v>
      </c>
      <c r="B252" s="3">
        <v>-2.2726411947335601</v>
      </c>
      <c r="C252" s="3">
        <v>-21.869398528537499</v>
      </c>
      <c r="D252" s="3">
        <v>10.076000000000001</v>
      </c>
      <c r="E252">
        <f t="shared" si="40"/>
        <v>24.185972504739148</v>
      </c>
      <c r="F252" s="3">
        <v>190</v>
      </c>
      <c r="G252" s="3">
        <v>-120</v>
      </c>
      <c r="H252" s="3">
        <v>-345</v>
      </c>
      <c r="J252" s="2">
        <v>6.9444444444444447E-4</v>
      </c>
      <c r="K252" s="3">
        <v>-15.695649221997799</v>
      </c>
      <c r="L252" s="3">
        <v>-11.136224696906901</v>
      </c>
      <c r="M252" s="3">
        <v>15.11</v>
      </c>
      <c r="N252">
        <f t="shared" si="41"/>
        <v>24.467958741995606</v>
      </c>
      <c r="O252" s="3">
        <v>190</v>
      </c>
      <c r="P252" s="3">
        <v>-120</v>
      </c>
      <c r="Q252" s="3">
        <v>-345</v>
      </c>
      <c r="S252" s="2">
        <v>6.9444444444444447E-4</v>
      </c>
      <c r="T252" s="3">
        <v>-6.4106300782372303</v>
      </c>
      <c r="U252" s="3">
        <v>-25.9395051610473</v>
      </c>
      <c r="V252" s="3">
        <v>9.7720000000000002</v>
      </c>
      <c r="W252">
        <f t="shared" si="42"/>
        <v>28.450766070529621</v>
      </c>
      <c r="X252" s="3">
        <v>190</v>
      </c>
      <c r="Y252" s="3">
        <v>-120</v>
      </c>
      <c r="Z252" s="3">
        <v>-345</v>
      </c>
      <c r="AB252" s="2">
        <v>6.9444444444444447E-4</v>
      </c>
      <c r="AC252" s="3">
        <v>-13.6280689938083</v>
      </c>
      <c r="AD252" s="3">
        <v>-7.9811142392525598</v>
      </c>
      <c r="AE252" s="3">
        <v>16.359000000000002</v>
      </c>
      <c r="AF252">
        <f t="shared" si="43"/>
        <v>22.738498851067526</v>
      </c>
      <c r="AG252" s="3">
        <v>190</v>
      </c>
      <c r="AH252" s="3">
        <v>-120</v>
      </c>
      <c r="AI252" s="3">
        <v>-345</v>
      </c>
      <c r="AK252" s="2">
        <v>6.9444444444444447E-4</v>
      </c>
      <c r="AL252" s="3">
        <v>-10.462351934436199</v>
      </c>
      <c r="AM252" s="3">
        <v>-23.9949615127843</v>
      </c>
      <c r="AN252" s="3">
        <v>9.3719999999999999</v>
      </c>
      <c r="AO252">
        <f t="shared" si="44"/>
        <v>27.803837325088793</v>
      </c>
      <c r="AP252" s="3">
        <v>190</v>
      </c>
      <c r="AQ252" s="3">
        <v>-120</v>
      </c>
      <c r="AR252" s="3">
        <v>-345</v>
      </c>
      <c r="AT252" s="2">
        <v>6.9444444444444447E-4</v>
      </c>
      <c r="AU252" s="3">
        <v>-10.8625743725877</v>
      </c>
      <c r="AV252" s="3">
        <v>-14.617311380688299</v>
      </c>
      <c r="AW252" s="3">
        <v>14.894</v>
      </c>
      <c r="AX252">
        <f t="shared" si="45"/>
        <v>23.526422379953964</v>
      </c>
      <c r="AY252" s="3">
        <v>190</v>
      </c>
      <c r="AZ252" s="3">
        <v>-120</v>
      </c>
      <c r="BA252" s="3">
        <v>-345</v>
      </c>
      <c r="BC252" s="2">
        <v>6.9444444444444447E-4</v>
      </c>
      <c r="BD252" s="3">
        <v>-8.1826396718907208</v>
      </c>
      <c r="BE252" s="3">
        <v>-17.1459252302114</v>
      </c>
      <c r="BF252" s="3">
        <v>6.125</v>
      </c>
      <c r="BG252">
        <f t="shared" si="46"/>
        <v>19.961311805590324</v>
      </c>
      <c r="BH252" s="3">
        <v>190</v>
      </c>
      <c r="BI252" s="3">
        <v>-120</v>
      </c>
      <c r="BJ252" s="3">
        <v>-345</v>
      </c>
      <c r="BL252" s="2">
        <v>6.9444444444444447E-4</v>
      </c>
      <c r="BM252" s="3">
        <v>-10.773478918158199</v>
      </c>
      <c r="BN252" s="3">
        <v>-14.798330716672099</v>
      </c>
      <c r="BO252" s="3">
        <v>27.768000000000001</v>
      </c>
      <c r="BP252">
        <f t="shared" si="47"/>
        <v>33.25838637095913</v>
      </c>
      <c r="BQ252" s="3">
        <v>190</v>
      </c>
      <c r="BR252" s="3">
        <v>-120</v>
      </c>
      <c r="BS252" s="3">
        <v>-345</v>
      </c>
      <c r="BU252" s="2">
        <v>6.9444444444444447E-4</v>
      </c>
      <c r="BV252" s="3">
        <v>13.5255385105363</v>
      </c>
      <c r="BW252" s="3">
        <v>-1.3265323215059599</v>
      </c>
      <c r="BX252" s="3">
        <v>-10.212</v>
      </c>
      <c r="BY252">
        <f t="shared" si="48"/>
        <v>16.999553641198951</v>
      </c>
      <c r="BZ252" s="3">
        <v>190</v>
      </c>
      <c r="CA252" s="3">
        <v>-120</v>
      </c>
      <c r="CB252" s="3">
        <v>-345</v>
      </c>
      <c r="CD252" s="2">
        <v>6.9444444444444447E-4</v>
      </c>
      <c r="CE252" s="3">
        <v>-33.601714241984702</v>
      </c>
      <c r="CF252" s="3">
        <v>-33.429180187375202</v>
      </c>
      <c r="CG252" s="3">
        <v>35.31</v>
      </c>
      <c r="CH252">
        <f t="shared" si="49"/>
        <v>59.104833880148895</v>
      </c>
      <c r="CI252" s="3">
        <v>190</v>
      </c>
      <c r="CJ252" s="3">
        <v>-120</v>
      </c>
      <c r="CK252" s="3">
        <v>-345</v>
      </c>
    </row>
    <row r="253" spans="1:89" x14ac:dyDescent="0.2">
      <c r="A253" s="2">
        <v>1.3888888888888889E-3</v>
      </c>
      <c r="B253" s="3">
        <v>-14.9256099372856</v>
      </c>
      <c r="C253" s="3">
        <v>-32.372762656282497</v>
      </c>
      <c r="D253" s="3">
        <v>1.4430000000000001</v>
      </c>
      <c r="E253">
        <f t="shared" si="40"/>
        <v>35.677049247380275</v>
      </c>
      <c r="F253" s="3">
        <v>190</v>
      </c>
      <c r="G253" s="3">
        <v>-40</v>
      </c>
      <c r="H253" s="3">
        <v>-345</v>
      </c>
      <c r="J253" s="2">
        <v>1.3888888888888889E-3</v>
      </c>
      <c r="K253" s="3">
        <v>-33.5670660097066</v>
      </c>
      <c r="L253" s="3">
        <v>-21.434527858107799</v>
      </c>
      <c r="M253" s="3">
        <v>8.8480000000000008</v>
      </c>
      <c r="N253">
        <f t="shared" si="41"/>
        <v>40.797965745855514</v>
      </c>
      <c r="O253" s="3">
        <v>190</v>
      </c>
      <c r="P253" s="3">
        <v>-40</v>
      </c>
      <c r="Q253" s="3">
        <v>-345</v>
      </c>
      <c r="S253" s="2">
        <v>1.3888888888888889E-3</v>
      </c>
      <c r="T253" s="3">
        <v>-19.281387709394799</v>
      </c>
      <c r="U253" s="3">
        <v>-39.421203051150002</v>
      </c>
      <c r="V253" s="3">
        <v>-0.61599999999999999</v>
      </c>
      <c r="W253">
        <f t="shared" si="42"/>
        <v>43.888297050580569</v>
      </c>
      <c r="X253" s="3">
        <v>190</v>
      </c>
      <c r="Y253" s="3">
        <v>-40</v>
      </c>
      <c r="Z253" s="3">
        <v>-345</v>
      </c>
      <c r="AB253" s="2">
        <v>1.3888888888888889E-3</v>
      </c>
      <c r="AC253" s="3">
        <v>-31.1671455943595</v>
      </c>
      <c r="AD253" s="3">
        <v>-15.5994826997564</v>
      </c>
      <c r="AE253" s="3">
        <v>11.695</v>
      </c>
      <c r="AF253">
        <f t="shared" si="43"/>
        <v>36.762859654820133</v>
      </c>
      <c r="AG253" s="3">
        <v>190</v>
      </c>
      <c r="AH253" s="3">
        <v>-40</v>
      </c>
      <c r="AI253" s="3">
        <v>-345</v>
      </c>
      <c r="AK253" s="2">
        <v>1.3888888888888889E-3</v>
      </c>
      <c r="AL253" s="3">
        <v>-27.864249819437099</v>
      </c>
      <c r="AM253" s="3">
        <v>-37.767987396735897</v>
      </c>
      <c r="AN253" s="3">
        <v>-2.5649999999999999</v>
      </c>
      <c r="AO253">
        <f t="shared" si="44"/>
        <v>47.004430801787201</v>
      </c>
      <c r="AP253" s="3">
        <v>190</v>
      </c>
      <c r="AQ253" s="3">
        <v>-40</v>
      </c>
      <c r="AR253" s="3">
        <v>-345</v>
      </c>
      <c r="AT253" s="2">
        <v>1.3888888888888889E-3</v>
      </c>
      <c r="AU253" s="3">
        <v>-25.748586330126901</v>
      </c>
      <c r="AV253" s="3">
        <v>-24.299017428694501</v>
      </c>
      <c r="AW253" s="3">
        <v>9.6180000000000003</v>
      </c>
      <c r="AX253">
        <f t="shared" si="45"/>
        <v>36.687025908350719</v>
      </c>
      <c r="AY253" s="3">
        <v>190</v>
      </c>
      <c r="AZ253" s="3">
        <v>-40</v>
      </c>
      <c r="BA253" s="3">
        <v>-345</v>
      </c>
      <c r="BC253" s="2">
        <v>1.3888888888888889E-3</v>
      </c>
      <c r="BD253" s="3">
        <v>-24.668834275255101</v>
      </c>
      <c r="BE253" s="3">
        <v>-24.9389490656684</v>
      </c>
      <c r="BF253" s="3">
        <v>0</v>
      </c>
      <c r="BG253">
        <f t="shared" si="46"/>
        <v>35.078519994435389</v>
      </c>
      <c r="BH253" s="3">
        <v>190</v>
      </c>
      <c r="BI253" s="3">
        <v>-40</v>
      </c>
      <c r="BJ253" s="3">
        <v>-345</v>
      </c>
      <c r="BL253" s="2">
        <v>1.3888888888888889E-3</v>
      </c>
      <c r="BM253" s="3">
        <v>-24.403669232310101</v>
      </c>
      <c r="BN253" s="3">
        <v>-31.693940146343401</v>
      </c>
      <c r="BO253" s="3">
        <v>17.335999999999999</v>
      </c>
      <c r="BP253">
        <f t="shared" si="47"/>
        <v>43.595662742983926</v>
      </c>
      <c r="BQ253" s="3">
        <v>190</v>
      </c>
      <c r="BR253" s="3">
        <v>-40</v>
      </c>
      <c r="BS253" s="3">
        <v>-345</v>
      </c>
      <c r="BU253" s="2">
        <v>1.3888888888888889E-3</v>
      </c>
      <c r="BV253" s="3">
        <v>-10.864695692931299</v>
      </c>
      <c r="BW253" s="3">
        <v>-12.8502515345031</v>
      </c>
      <c r="BX253" s="3">
        <v>-6.5650000000000004</v>
      </c>
      <c r="BY253">
        <f t="shared" si="48"/>
        <v>18.062940015401679</v>
      </c>
      <c r="BZ253" s="3">
        <v>190</v>
      </c>
      <c r="CA253" s="3">
        <v>-40</v>
      </c>
      <c r="CB253" s="3">
        <v>-345</v>
      </c>
      <c r="CD253" s="2">
        <v>1.3888888888888889E-3</v>
      </c>
      <c r="CE253" s="3">
        <v>-43.762131580854202</v>
      </c>
      <c r="CF253" s="3">
        <v>-46.071542328209503</v>
      </c>
      <c r="CG253" s="3">
        <v>17.032</v>
      </c>
      <c r="CH253">
        <f t="shared" si="49"/>
        <v>65.786018248560964</v>
      </c>
      <c r="CI253" s="3">
        <v>190</v>
      </c>
      <c r="CJ253" s="3">
        <v>-40</v>
      </c>
      <c r="CK253" s="3">
        <v>-345</v>
      </c>
    </row>
    <row r="254" spans="1:89" x14ac:dyDescent="0.2">
      <c r="A254" s="2">
        <v>2.0833333333333333E-3</v>
      </c>
      <c r="B254" s="3">
        <v>-22.637316492906098</v>
      </c>
      <c r="C254" s="3">
        <v>-31.230078097885102</v>
      </c>
      <c r="D254" s="3">
        <v>-7.5590000000000002</v>
      </c>
      <c r="E254">
        <f t="shared" si="40"/>
        <v>39.305271364029551</v>
      </c>
      <c r="F254" s="3">
        <v>190</v>
      </c>
      <c r="G254" s="3">
        <v>40</v>
      </c>
      <c r="H254" s="3">
        <v>-345</v>
      </c>
      <c r="J254" s="2">
        <v>2.0833333333333333E-3</v>
      </c>
      <c r="K254" s="3">
        <v>-49.462826450780199</v>
      </c>
      <c r="L254" s="3">
        <v>-23.355029875810501</v>
      </c>
      <c r="M254" s="3">
        <v>4.3650000000000002</v>
      </c>
      <c r="N254">
        <f t="shared" si="41"/>
        <v>54.873325450531993</v>
      </c>
      <c r="O254" s="3">
        <v>190</v>
      </c>
      <c r="P254" s="3">
        <v>40</v>
      </c>
      <c r="Q254" s="3">
        <v>-345</v>
      </c>
      <c r="S254" s="2">
        <v>2.0833333333333333E-3</v>
      </c>
      <c r="T254" s="3">
        <v>-26.119817390249899</v>
      </c>
      <c r="U254" s="3">
        <v>-42.4794398797818</v>
      </c>
      <c r="V254" s="3">
        <v>-13.71</v>
      </c>
      <c r="W254">
        <f t="shared" si="42"/>
        <v>51.717615693301234</v>
      </c>
      <c r="X254" s="3">
        <v>190</v>
      </c>
      <c r="Y254" s="3">
        <v>40</v>
      </c>
      <c r="Z254" s="3">
        <v>-345</v>
      </c>
      <c r="AB254" s="2">
        <v>2.0833333333333333E-3</v>
      </c>
      <c r="AC254" s="3">
        <v>-48.545708955581198</v>
      </c>
      <c r="AD254" s="3">
        <v>-13.713628914331901</v>
      </c>
      <c r="AE254" s="3">
        <v>11.11</v>
      </c>
      <c r="AF254">
        <f t="shared" si="43"/>
        <v>51.654443913374934</v>
      </c>
      <c r="AG254" s="3">
        <v>190</v>
      </c>
      <c r="AH254" s="3">
        <v>40</v>
      </c>
      <c r="AI254" s="3">
        <v>-345</v>
      </c>
      <c r="AK254" s="2">
        <v>2.0833333333333333E-3</v>
      </c>
      <c r="AL254" s="3">
        <v>-38.751572929366397</v>
      </c>
      <c r="AM254" s="3">
        <v>-33.698587871007298</v>
      </c>
      <c r="AN254" s="3">
        <v>-16.952999999999999</v>
      </c>
      <c r="AO254">
        <f t="shared" si="44"/>
        <v>54.080342436046038</v>
      </c>
      <c r="AP254" s="3">
        <v>190</v>
      </c>
      <c r="AQ254" s="3">
        <v>40</v>
      </c>
      <c r="AR254" s="3">
        <v>-345</v>
      </c>
      <c r="AT254" s="2">
        <v>2.0833333333333333E-3</v>
      </c>
      <c r="AU254" s="3">
        <v>-35.515145191875497</v>
      </c>
      <c r="AV254" s="3">
        <v>-24.5196347444247</v>
      </c>
      <c r="AW254" s="3">
        <v>6.3010000000000002</v>
      </c>
      <c r="AX254">
        <f t="shared" si="45"/>
        <v>43.614683616873755</v>
      </c>
      <c r="AY254" s="3">
        <v>190</v>
      </c>
      <c r="AZ254" s="3">
        <v>40</v>
      </c>
      <c r="BA254" s="3">
        <v>-345</v>
      </c>
      <c r="BC254" s="2">
        <v>2.0833333333333333E-3</v>
      </c>
      <c r="BD254" s="3">
        <v>-37.473830975762297</v>
      </c>
      <c r="BE254" s="3">
        <v>-25.475643112588902</v>
      </c>
      <c r="BF254" s="3">
        <v>-4.2679999999999998</v>
      </c>
      <c r="BG254">
        <f t="shared" si="46"/>
        <v>45.513868479838102</v>
      </c>
      <c r="BH254" s="3">
        <v>190</v>
      </c>
      <c r="BI254" s="3">
        <v>40</v>
      </c>
      <c r="BJ254" s="3">
        <v>-345</v>
      </c>
      <c r="BL254" s="2">
        <v>2.0833333333333333E-3</v>
      </c>
      <c r="BM254" s="3">
        <v>-41.197455285490598</v>
      </c>
      <c r="BN254" s="3">
        <v>-37.034010557864299</v>
      </c>
      <c r="BO254" s="3">
        <v>4.8840000000000003</v>
      </c>
      <c r="BP254">
        <f t="shared" si="47"/>
        <v>55.611165389694911</v>
      </c>
      <c r="BQ254" s="3">
        <v>190</v>
      </c>
      <c r="BR254" s="3">
        <v>40</v>
      </c>
      <c r="BS254" s="3">
        <v>-345</v>
      </c>
      <c r="BU254" s="2">
        <v>2.0833333333333333E-3</v>
      </c>
      <c r="BV254" s="3">
        <v>-28.720556131454</v>
      </c>
      <c r="BW254" s="3">
        <v>-16.641758095225399</v>
      </c>
      <c r="BX254" s="3">
        <v>-8.18</v>
      </c>
      <c r="BY254">
        <f t="shared" si="48"/>
        <v>34.186705851836621</v>
      </c>
      <c r="BZ254" s="3">
        <v>190</v>
      </c>
      <c r="CA254" s="3">
        <v>40</v>
      </c>
      <c r="CB254" s="3">
        <v>-345</v>
      </c>
      <c r="CD254" s="2">
        <v>2.0833333333333333E-3</v>
      </c>
      <c r="CE254" s="3">
        <v>-48.638339943916698</v>
      </c>
      <c r="CF254" s="3">
        <v>-41.031285191911799</v>
      </c>
      <c r="CG254" s="3">
        <v>4.9240000000000004</v>
      </c>
      <c r="CH254">
        <f t="shared" si="49"/>
        <v>63.823978667895688</v>
      </c>
      <c r="CI254" s="3">
        <v>190</v>
      </c>
      <c r="CJ254" s="3">
        <v>40</v>
      </c>
      <c r="CK254" s="3">
        <v>-345</v>
      </c>
    </row>
    <row r="255" spans="1:89" x14ac:dyDescent="0.2">
      <c r="A255" s="2">
        <v>2.7777777777777779E-3</v>
      </c>
      <c r="B255" s="3">
        <v>-24.315280884661799</v>
      </c>
      <c r="C255" s="3">
        <v>-15.5160440995764</v>
      </c>
      <c r="D255" s="3">
        <v>-14.853999999999999</v>
      </c>
      <c r="E255">
        <f t="shared" si="40"/>
        <v>32.444133907379914</v>
      </c>
      <c r="F255" s="3">
        <v>190</v>
      </c>
      <c r="G255" s="3">
        <v>120</v>
      </c>
      <c r="H255" s="3">
        <v>-345</v>
      </c>
      <c r="J255" s="2">
        <v>2.7777777777777779E-3</v>
      </c>
      <c r="K255" s="3">
        <v>-59.425960997698603</v>
      </c>
      <c r="L255" s="3">
        <v>-14.8556063659482</v>
      </c>
      <c r="M255" s="3">
        <v>-1.008</v>
      </c>
      <c r="N255">
        <f t="shared" si="41"/>
        <v>61.262957364136419</v>
      </c>
      <c r="O255" s="3">
        <v>190</v>
      </c>
      <c r="P255" s="3">
        <v>120</v>
      </c>
      <c r="Q255" s="3">
        <v>-345</v>
      </c>
      <c r="S255" s="2">
        <v>2.7777777777777779E-3</v>
      </c>
      <c r="T255" s="3">
        <v>-21.275428832340801</v>
      </c>
      <c r="U255" s="3">
        <v>-30.9048089785393</v>
      </c>
      <c r="V255" s="3">
        <v>-30.042999999999999</v>
      </c>
      <c r="W255">
        <f t="shared" si="42"/>
        <v>48.065922845608632</v>
      </c>
      <c r="X255" s="3">
        <v>190</v>
      </c>
      <c r="Y255" s="3">
        <v>120</v>
      </c>
      <c r="Z255" s="3">
        <v>-345</v>
      </c>
      <c r="AB255" s="2">
        <v>2.7777777777777779E-3</v>
      </c>
      <c r="AC255" s="3">
        <v>-62.653903453815197</v>
      </c>
      <c r="AD255" s="3">
        <v>0.81458701192688898</v>
      </c>
      <c r="AE255" s="3">
        <v>14.532999999999999</v>
      </c>
      <c r="AF255">
        <f t="shared" si="43"/>
        <v>64.322494191379079</v>
      </c>
      <c r="AG255" s="3">
        <v>190</v>
      </c>
      <c r="AH255" s="3">
        <v>120</v>
      </c>
      <c r="AI255" s="3">
        <v>-345</v>
      </c>
      <c r="AK255" s="2">
        <v>2.7777777777777779E-3</v>
      </c>
      <c r="AL255" s="3">
        <v>-42.528230247683702</v>
      </c>
      <c r="AM255" s="3">
        <v>-14.153449332229901</v>
      </c>
      <c r="AN255" s="3">
        <v>-28.652999999999999</v>
      </c>
      <c r="AO255">
        <f t="shared" si="44"/>
        <v>53.197414457847458</v>
      </c>
      <c r="AP255" s="3">
        <v>190</v>
      </c>
      <c r="AQ255" s="3">
        <v>120</v>
      </c>
      <c r="AR255" s="3">
        <v>-345</v>
      </c>
      <c r="AT255" s="2">
        <v>2.7777777777777779E-3</v>
      </c>
      <c r="AU255" s="3">
        <v>-42.023356005916497</v>
      </c>
      <c r="AV255" s="3">
        <v>-16.168703658611602</v>
      </c>
      <c r="AW255" s="3">
        <v>2.4510000000000001</v>
      </c>
      <c r="AX255">
        <f t="shared" si="45"/>
        <v>45.093201582943728</v>
      </c>
      <c r="AY255" s="3">
        <v>190</v>
      </c>
      <c r="AZ255" s="3">
        <v>120</v>
      </c>
      <c r="BA255" s="3">
        <v>-345</v>
      </c>
      <c r="BC255" s="2">
        <v>2.7777777777777779E-3</v>
      </c>
      <c r="BD255" s="3">
        <v>-42.721270398947603</v>
      </c>
      <c r="BE255" s="3">
        <v>-13.2462313319676</v>
      </c>
      <c r="BF255" s="3">
        <v>-9.4909999999999997</v>
      </c>
      <c r="BG255">
        <f t="shared" si="46"/>
        <v>45.723611733982658</v>
      </c>
      <c r="BH255" s="3">
        <v>190</v>
      </c>
      <c r="BI255" s="3">
        <v>120</v>
      </c>
      <c r="BJ255" s="3">
        <v>-345</v>
      </c>
      <c r="BL255" s="2">
        <v>2.7777777777777779E-3</v>
      </c>
      <c r="BM255" s="3">
        <v>-46.372769816995003</v>
      </c>
      <c r="BN255" s="3">
        <v>-21.339775549428801</v>
      </c>
      <c r="BO255" s="3">
        <v>-5.0860000000000003</v>
      </c>
      <c r="BP255">
        <f t="shared" si="47"/>
        <v>51.299972680304634</v>
      </c>
      <c r="BQ255" s="3">
        <v>190</v>
      </c>
      <c r="BR255" s="3">
        <v>120</v>
      </c>
      <c r="BS255" s="3">
        <v>-345</v>
      </c>
      <c r="BU255" s="2">
        <v>2.7777777777777779E-3</v>
      </c>
      <c r="BV255" s="3">
        <v>-36.959764345839702</v>
      </c>
      <c r="BW255" s="3">
        <v>-6.3887097680204699</v>
      </c>
      <c r="BX255" s="3">
        <v>-11.92</v>
      </c>
      <c r="BY255">
        <f t="shared" si="48"/>
        <v>39.356399644784631</v>
      </c>
      <c r="BZ255" s="3">
        <v>190</v>
      </c>
      <c r="CA255" s="3">
        <v>120</v>
      </c>
      <c r="CB255" s="3">
        <v>-345</v>
      </c>
      <c r="CD255" s="2">
        <v>2.7777777777777779E-3</v>
      </c>
      <c r="CE255" s="3">
        <v>-49.569599574739399</v>
      </c>
      <c r="CF255" s="3">
        <v>-24.0557726959664</v>
      </c>
      <c r="CG255" s="3">
        <v>-4.4969999999999999</v>
      </c>
      <c r="CH255">
        <f t="shared" si="49"/>
        <v>55.281537704734724</v>
      </c>
      <c r="CI255" s="3">
        <v>190</v>
      </c>
      <c r="CJ255" s="3">
        <v>120</v>
      </c>
      <c r="CK255" s="3">
        <v>-345</v>
      </c>
    </row>
    <row r="256" spans="1:89" x14ac:dyDescent="0.2">
      <c r="A256" s="2">
        <v>3.472222222222222E-3</v>
      </c>
      <c r="B256" s="3">
        <v>-16.352551421720101</v>
      </c>
      <c r="C256" s="3">
        <v>-20.006879266892199</v>
      </c>
      <c r="D256" s="3">
        <v>7.6379999999999999</v>
      </c>
      <c r="E256">
        <f t="shared" si="40"/>
        <v>26.944762014165221</v>
      </c>
      <c r="F256" s="3">
        <v>110</v>
      </c>
      <c r="G256" s="3">
        <v>-120</v>
      </c>
      <c r="H256" s="3">
        <v>-345</v>
      </c>
      <c r="J256" s="2">
        <v>3.472222222222222E-3</v>
      </c>
      <c r="K256" s="3">
        <v>-28.7276271992659</v>
      </c>
      <c r="L256" s="3">
        <v>-4.1542523394709701</v>
      </c>
      <c r="M256" s="3">
        <v>14.89</v>
      </c>
      <c r="N256">
        <f t="shared" si="41"/>
        <v>32.622790760448467</v>
      </c>
      <c r="O256" s="3">
        <v>110</v>
      </c>
      <c r="P256" s="3">
        <v>-120</v>
      </c>
      <c r="Q256" s="3">
        <v>-345</v>
      </c>
      <c r="S256" s="2">
        <v>3.472222222222222E-3</v>
      </c>
      <c r="T256" s="3">
        <v>-23.976576736473501</v>
      </c>
      <c r="U256" s="3">
        <v>-24.5620611512959</v>
      </c>
      <c r="V256" s="3">
        <v>7.867</v>
      </c>
      <c r="W256">
        <f t="shared" si="42"/>
        <v>35.214496574564308</v>
      </c>
      <c r="X256" s="3">
        <v>110</v>
      </c>
      <c r="Y256" s="3">
        <v>-120</v>
      </c>
      <c r="Z256" s="3">
        <v>-345</v>
      </c>
      <c r="AB256" s="2">
        <v>3.472222222222222E-3</v>
      </c>
      <c r="AC256" s="3">
        <v>-27.336748160671899</v>
      </c>
      <c r="AD256" s="3">
        <v>-4.3515351314220201</v>
      </c>
      <c r="AE256" s="3">
        <v>15.69</v>
      </c>
      <c r="AF256">
        <f t="shared" si="43"/>
        <v>31.818387105571496</v>
      </c>
      <c r="AG256" s="3">
        <v>110</v>
      </c>
      <c r="AH256" s="3">
        <v>-120</v>
      </c>
      <c r="AI256" s="3">
        <v>-345</v>
      </c>
      <c r="AK256" s="2">
        <v>3.472222222222222E-3</v>
      </c>
      <c r="AL256" s="3">
        <v>-26.493876877497598</v>
      </c>
      <c r="AM256" s="3">
        <v>-19.131481071783199</v>
      </c>
      <c r="AN256" s="3">
        <v>8.734</v>
      </c>
      <c r="AO256">
        <f t="shared" si="44"/>
        <v>33.826348251030595</v>
      </c>
      <c r="AP256" s="3">
        <v>110</v>
      </c>
      <c r="AQ256" s="3">
        <v>-120</v>
      </c>
      <c r="AR256" s="3">
        <v>-345</v>
      </c>
      <c r="AT256" s="2">
        <v>3.472222222222222E-3</v>
      </c>
      <c r="AU256" s="3">
        <v>-24.676612449848101</v>
      </c>
      <c r="AV256" s="3">
        <v>-11.709688296449199</v>
      </c>
      <c r="AW256" s="3">
        <v>13.121</v>
      </c>
      <c r="AX256">
        <f t="shared" si="45"/>
        <v>30.302023744297962</v>
      </c>
      <c r="AY256" s="3">
        <v>110</v>
      </c>
      <c r="AZ256" s="3">
        <v>-120</v>
      </c>
      <c r="BA256" s="3">
        <v>-345</v>
      </c>
      <c r="BC256" s="2">
        <v>3.472222222222222E-3</v>
      </c>
      <c r="BD256" s="3">
        <v>-28.7488404027015</v>
      </c>
      <c r="BE256" s="3">
        <v>-15.688578154185899</v>
      </c>
      <c r="BF256" s="3">
        <v>8.1530000000000005</v>
      </c>
      <c r="BG256">
        <f t="shared" si="46"/>
        <v>33.750536558697867</v>
      </c>
      <c r="BH256" s="3">
        <v>110</v>
      </c>
      <c r="BI256" s="3">
        <v>-120</v>
      </c>
      <c r="BJ256" s="3">
        <v>-345</v>
      </c>
      <c r="BL256" s="2">
        <v>3.472222222222222E-3</v>
      </c>
      <c r="BM256" s="3">
        <v>-19.789797485067901</v>
      </c>
      <c r="BN256" s="3">
        <v>-12.7767124292597</v>
      </c>
      <c r="BO256" s="3">
        <v>19.54</v>
      </c>
      <c r="BP256">
        <f t="shared" si="47"/>
        <v>30.60542541772617</v>
      </c>
      <c r="BQ256" s="3">
        <v>110</v>
      </c>
      <c r="BR256" s="3">
        <v>-120</v>
      </c>
      <c r="BS256" s="3">
        <v>-345</v>
      </c>
      <c r="BU256" s="2">
        <v>3.472222222222222E-3</v>
      </c>
      <c r="BV256" s="3">
        <v>-15.231080066758199</v>
      </c>
      <c r="BW256" s="3">
        <v>12.1070823074761</v>
      </c>
      <c r="BX256" s="3">
        <v>-19.492000000000001</v>
      </c>
      <c r="BY256">
        <f t="shared" si="48"/>
        <v>27.540975037205921</v>
      </c>
      <c r="BZ256" s="3">
        <v>110</v>
      </c>
      <c r="CA256" s="3">
        <v>-120</v>
      </c>
      <c r="CB256" s="3">
        <v>-345</v>
      </c>
      <c r="CD256" s="2">
        <v>3.472222222222222E-3</v>
      </c>
      <c r="CE256" s="3">
        <v>-33.229068968299401</v>
      </c>
      <c r="CF256" s="3">
        <v>-38.420646955771097</v>
      </c>
      <c r="CG256" s="3">
        <v>42.073</v>
      </c>
      <c r="CH256">
        <f t="shared" si="49"/>
        <v>65.957974999237209</v>
      </c>
      <c r="CI256" s="3">
        <v>110</v>
      </c>
      <c r="CJ256" s="3">
        <v>-120</v>
      </c>
      <c r="CK256" s="3">
        <v>-345</v>
      </c>
    </row>
    <row r="257" spans="1:89" x14ac:dyDescent="0.2">
      <c r="A257" s="2">
        <v>4.1666666666666666E-3</v>
      </c>
      <c r="B257" s="3">
        <v>-17.495943086898698</v>
      </c>
      <c r="C257" s="3">
        <v>-26.737828717006899</v>
      </c>
      <c r="D257" s="3">
        <v>-0.73499999999999999</v>
      </c>
      <c r="E257">
        <f t="shared" si="40"/>
        <v>31.961848100508785</v>
      </c>
      <c r="F257" s="3">
        <v>110</v>
      </c>
      <c r="G257" s="3">
        <v>-40</v>
      </c>
      <c r="H257" s="3">
        <v>-345</v>
      </c>
      <c r="J257" s="2">
        <v>4.1666666666666666E-3</v>
      </c>
      <c r="K257" s="3">
        <v>-35.976885919990401</v>
      </c>
      <c r="L257" s="3">
        <v>-8.7688311934943801</v>
      </c>
      <c r="M257" s="3">
        <v>11.092000000000001</v>
      </c>
      <c r="N257">
        <f t="shared" si="41"/>
        <v>38.655674680439922</v>
      </c>
      <c r="O257" s="3">
        <v>110</v>
      </c>
      <c r="P257" s="3">
        <v>-40</v>
      </c>
      <c r="Q257" s="3">
        <v>-345</v>
      </c>
      <c r="S257" s="2">
        <v>4.1666666666666666E-3</v>
      </c>
      <c r="T257" s="3">
        <v>-27.829601587158901</v>
      </c>
      <c r="U257" s="3">
        <v>-34.108709804095497</v>
      </c>
      <c r="V257" s="3">
        <v>-1.861</v>
      </c>
      <c r="W257">
        <f t="shared" si="42"/>
        <v>44.060800378567762</v>
      </c>
      <c r="X257" s="3">
        <v>110</v>
      </c>
      <c r="Y257" s="3">
        <v>-40</v>
      </c>
      <c r="Z257" s="3">
        <v>-345</v>
      </c>
      <c r="AB257" s="2">
        <v>4.1666666666666666E-3</v>
      </c>
      <c r="AC257" s="3">
        <v>-29.3343248175239</v>
      </c>
      <c r="AD257" s="3">
        <v>-4.2758747058350597</v>
      </c>
      <c r="AE257" s="3">
        <v>12.91</v>
      </c>
      <c r="AF257">
        <f t="shared" si="43"/>
        <v>32.333478269434586</v>
      </c>
      <c r="AG257" s="3">
        <v>110</v>
      </c>
      <c r="AH257" s="3">
        <v>-40</v>
      </c>
      <c r="AI257" s="3">
        <v>-345</v>
      </c>
      <c r="AK257" s="2">
        <v>4.1666666666666666E-3</v>
      </c>
      <c r="AL257" s="3">
        <v>-32.3770052969696</v>
      </c>
      <c r="AM257" s="3">
        <v>-25.144717138993599</v>
      </c>
      <c r="AN257" s="3">
        <v>7.4999999999999997E-2</v>
      </c>
      <c r="AO257">
        <f t="shared" si="44"/>
        <v>40.994303226180044</v>
      </c>
      <c r="AP257" s="3">
        <v>110</v>
      </c>
      <c r="AQ257" s="3">
        <v>-40</v>
      </c>
      <c r="AR257" s="3">
        <v>-345</v>
      </c>
      <c r="AT257" s="2">
        <v>4.1666666666666666E-3</v>
      </c>
      <c r="AU257" s="3">
        <v>-26.1876996412438</v>
      </c>
      <c r="AV257" s="3">
        <v>-16.018089914218901</v>
      </c>
      <c r="AW257" s="3">
        <v>8.1359999999999992</v>
      </c>
      <c r="AX257">
        <f t="shared" si="45"/>
        <v>31.757980304169248</v>
      </c>
      <c r="AY257" s="3">
        <v>110</v>
      </c>
      <c r="AZ257" s="3">
        <v>-40</v>
      </c>
      <c r="BA257" s="3">
        <v>-345</v>
      </c>
      <c r="BC257" s="2">
        <v>4.1666666666666666E-3</v>
      </c>
      <c r="BD257" s="3">
        <v>-28.766518072231101</v>
      </c>
      <c r="BE257" s="3">
        <v>-16.451546371086199</v>
      </c>
      <c r="BF257" s="3">
        <v>2.306</v>
      </c>
      <c r="BG257">
        <f t="shared" si="46"/>
        <v>33.218723274683484</v>
      </c>
      <c r="BH257" s="3">
        <v>110</v>
      </c>
      <c r="BI257" s="3">
        <v>-40</v>
      </c>
      <c r="BJ257" s="3">
        <v>-345</v>
      </c>
      <c r="BL257" s="2">
        <v>4.1666666666666666E-3</v>
      </c>
      <c r="BM257" s="3">
        <v>-22.758938859270199</v>
      </c>
      <c r="BN257" s="3">
        <v>-20.0450630330763</v>
      </c>
      <c r="BO257" s="3">
        <v>11.585000000000001</v>
      </c>
      <c r="BP257">
        <f t="shared" si="47"/>
        <v>32.465151701478327</v>
      </c>
      <c r="BQ257" s="3">
        <v>110</v>
      </c>
      <c r="BR257" s="3">
        <v>-40</v>
      </c>
      <c r="BS257" s="3">
        <v>-345</v>
      </c>
      <c r="BU257" s="2">
        <v>4.1666666666666666E-3</v>
      </c>
      <c r="BV257" s="3">
        <v>-22.026376233960999</v>
      </c>
      <c r="BW257" s="3">
        <v>-0.35638181771802602</v>
      </c>
      <c r="BX257" s="3">
        <v>-9.6620000000000008</v>
      </c>
      <c r="BY257">
        <f t="shared" si="48"/>
        <v>24.054989129076777</v>
      </c>
      <c r="BZ257" s="3">
        <v>110</v>
      </c>
      <c r="CA257" s="3">
        <v>-40</v>
      </c>
      <c r="CB257" s="3">
        <v>-345</v>
      </c>
      <c r="CD257" s="2">
        <v>4.1666666666666666E-3</v>
      </c>
      <c r="CE257" s="3">
        <v>-39.769806694274997</v>
      </c>
      <c r="CF257" s="3">
        <v>-42.306905825172301</v>
      </c>
      <c r="CG257" s="3">
        <v>20.57</v>
      </c>
      <c r="CH257">
        <f t="shared" si="49"/>
        <v>61.600622602373086</v>
      </c>
      <c r="CI257" s="3">
        <v>110</v>
      </c>
      <c r="CJ257" s="3">
        <v>-40</v>
      </c>
      <c r="CK257" s="3">
        <v>-345</v>
      </c>
    </row>
    <row r="258" spans="1:89" x14ac:dyDescent="0.2">
      <c r="A258" s="2">
        <v>4.8611111111111112E-3</v>
      </c>
      <c r="B258" s="3">
        <v>-16.370229091249801</v>
      </c>
      <c r="C258" s="3">
        <v>-28.4872108936624</v>
      </c>
      <c r="D258" s="3">
        <v>-8.6720000000000006</v>
      </c>
      <c r="E258">
        <f t="shared" si="40"/>
        <v>33.981011888994701</v>
      </c>
      <c r="F258" s="3">
        <v>110</v>
      </c>
      <c r="G258" s="3">
        <v>40</v>
      </c>
      <c r="H258" s="3">
        <v>-345</v>
      </c>
      <c r="J258" s="2">
        <v>4.8611111111111112E-3</v>
      </c>
      <c r="K258" s="3">
        <v>-46.2179134319151</v>
      </c>
      <c r="L258" s="3">
        <v>-11.415531875475599</v>
      </c>
      <c r="M258" s="3">
        <v>10.82</v>
      </c>
      <c r="N258">
        <f t="shared" si="41"/>
        <v>48.820920618112041</v>
      </c>
      <c r="O258" s="3">
        <v>110</v>
      </c>
      <c r="P258" s="3">
        <v>40</v>
      </c>
      <c r="Q258" s="3">
        <v>-345</v>
      </c>
      <c r="S258" s="2">
        <v>4.8611111111111112E-3</v>
      </c>
      <c r="T258" s="3">
        <v>-30.011733113900601</v>
      </c>
      <c r="U258" s="3">
        <v>-41.3098852636993</v>
      </c>
      <c r="V258" s="3">
        <v>-13.763</v>
      </c>
      <c r="W258">
        <f t="shared" si="42"/>
        <v>52.883181768876184</v>
      </c>
      <c r="X258" s="3">
        <v>110</v>
      </c>
      <c r="Y258" s="3">
        <v>40</v>
      </c>
      <c r="Z258" s="3">
        <v>-345</v>
      </c>
      <c r="AB258" s="2">
        <v>4.8611111111111112E-3</v>
      </c>
      <c r="AC258" s="3">
        <v>-36.094972752448498</v>
      </c>
      <c r="AD258" s="3">
        <v>-1.59664711191924</v>
      </c>
      <c r="AE258" s="3">
        <v>16.173999999999999</v>
      </c>
      <c r="AF258">
        <f t="shared" si="43"/>
        <v>39.585282820765592</v>
      </c>
      <c r="AG258" s="3">
        <v>110</v>
      </c>
      <c r="AH258" s="3">
        <v>40</v>
      </c>
      <c r="AI258" s="3">
        <v>-345</v>
      </c>
      <c r="AK258" s="2">
        <v>4.8611111111111112E-3</v>
      </c>
      <c r="AL258" s="3">
        <v>-37.794857454420999</v>
      </c>
      <c r="AM258" s="3">
        <v>-24.675198236285802</v>
      </c>
      <c r="AN258" s="3">
        <v>-7.3220000000000001</v>
      </c>
      <c r="AO258">
        <f t="shared" si="44"/>
        <v>45.726669920299301</v>
      </c>
      <c r="AP258" s="3">
        <v>110</v>
      </c>
      <c r="AQ258" s="3">
        <v>40</v>
      </c>
      <c r="AR258" s="3">
        <v>-345</v>
      </c>
      <c r="AT258" s="2">
        <v>4.8611111111111112E-3</v>
      </c>
      <c r="AU258" s="3">
        <v>-29.122192783168</v>
      </c>
      <c r="AV258" s="3">
        <v>-18.628728150359599</v>
      </c>
      <c r="AW258" s="3">
        <v>5.298</v>
      </c>
      <c r="AX258">
        <f t="shared" si="45"/>
        <v>34.97428239435375</v>
      </c>
      <c r="AY258" s="3">
        <v>110</v>
      </c>
      <c r="AZ258" s="3">
        <v>40</v>
      </c>
      <c r="BA258" s="3">
        <v>-345</v>
      </c>
      <c r="BC258" s="2">
        <v>4.8611111111111112E-3</v>
      </c>
      <c r="BD258" s="3">
        <v>-33.216341046238099</v>
      </c>
      <c r="BE258" s="3">
        <v>-18.550946404429101</v>
      </c>
      <c r="BF258" s="3">
        <v>-0.876</v>
      </c>
      <c r="BG258">
        <f t="shared" si="46"/>
        <v>38.05562114852421</v>
      </c>
      <c r="BH258" s="3">
        <v>110</v>
      </c>
      <c r="BI258" s="3">
        <v>40</v>
      </c>
      <c r="BJ258" s="3">
        <v>-345</v>
      </c>
      <c r="BL258" s="2">
        <v>4.8611111111111112E-3</v>
      </c>
      <c r="BM258" s="3">
        <v>-33.117346096871998</v>
      </c>
      <c r="BN258" s="3">
        <v>-26.9513749649253</v>
      </c>
      <c r="BO258" s="3">
        <v>5.0069999999999997</v>
      </c>
      <c r="BP258">
        <f t="shared" si="47"/>
        <v>42.990758006808917</v>
      </c>
      <c r="BQ258" s="3">
        <v>110</v>
      </c>
      <c r="BR258" s="3">
        <v>40</v>
      </c>
      <c r="BS258" s="3">
        <v>-345</v>
      </c>
      <c r="BU258" s="2">
        <v>4.8611111111111112E-3</v>
      </c>
      <c r="BV258" s="3">
        <v>-27.038349099011199</v>
      </c>
      <c r="BW258" s="3">
        <v>-5.8364593719137696</v>
      </c>
      <c r="BX258" s="3">
        <v>-6.7450000000000001</v>
      </c>
      <c r="BY258">
        <f t="shared" si="48"/>
        <v>28.471592948059648</v>
      </c>
      <c r="BZ258" s="3">
        <v>110</v>
      </c>
      <c r="CA258" s="3">
        <v>40</v>
      </c>
      <c r="CB258" s="3">
        <v>-345</v>
      </c>
      <c r="CD258" s="2">
        <v>4.8611111111111112E-3</v>
      </c>
      <c r="CE258" s="3">
        <v>-38.938249119599597</v>
      </c>
      <c r="CF258" s="3">
        <v>-35.841121418002501</v>
      </c>
      <c r="CG258" s="3">
        <v>8.4740000000000002</v>
      </c>
      <c r="CH258">
        <f t="shared" si="49"/>
        <v>53.596472878352699</v>
      </c>
      <c r="CI258" s="3">
        <v>110</v>
      </c>
      <c r="CJ258" s="3">
        <v>40</v>
      </c>
      <c r="CK258" s="3">
        <v>-345</v>
      </c>
    </row>
    <row r="259" spans="1:89" x14ac:dyDescent="0.2">
      <c r="A259" s="2">
        <v>5.5555555555555558E-3</v>
      </c>
      <c r="B259" s="3">
        <v>-9.4787664018056699</v>
      </c>
      <c r="C259" s="3">
        <v>-20.233860543653101</v>
      </c>
      <c r="D259" s="3">
        <v>-17.071999999999999</v>
      </c>
      <c r="E259">
        <f t="shared" si="40"/>
        <v>28.119553854924543</v>
      </c>
      <c r="F259" s="3">
        <v>110</v>
      </c>
      <c r="G259" s="3">
        <v>120</v>
      </c>
      <c r="H259" s="3">
        <v>-345</v>
      </c>
      <c r="J259" s="2">
        <v>5.5555555555555558E-3</v>
      </c>
      <c r="K259" s="3">
        <v>-53.474950327232698</v>
      </c>
      <c r="L259" s="3">
        <v>-9.9072731112047308</v>
      </c>
      <c r="M259" s="3">
        <v>8.0649999999999995</v>
      </c>
      <c r="N259">
        <f t="shared" si="41"/>
        <v>54.97971078497963</v>
      </c>
      <c r="O259" s="3">
        <v>110</v>
      </c>
      <c r="P259" s="3">
        <v>120</v>
      </c>
      <c r="Q259" s="3">
        <v>-345</v>
      </c>
      <c r="S259" s="2">
        <v>5.5555555555555558E-3</v>
      </c>
      <c r="T259" s="3">
        <v>-25.880108191427599</v>
      </c>
      <c r="U259" s="3">
        <v>-40.074569716966401</v>
      </c>
      <c r="V259" s="3">
        <v>-32.08</v>
      </c>
      <c r="W259">
        <f t="shared" si="42"/>
        <v>57.48806430903722</v>
      </c>
      <c r="X259" s="3">
        <v>110</v>
      </c>
      <c r="Y259" s="3">
        <v>120</v>
      </c>
      <c r="Z259" s="3">
        <v>-345</v>
      </c>
      <c r="AB259" s="2">
        <v>5.5555555555555558E-3</v>
      </c>
      <c r="AC259" s="3">
        <v>-36.652172896023501</v>
      </c>
      <c r="AD259" s="3">
        <v>10.699939812914799</v>
      </c>
      <c r="AE259" s="3">
        <v>23.21</v>
      </c>
      <c r="AF259">
        <f t="shared" si="43"/>
        <v>44.683045889912194</v>
      </c>
      <c r="AG259" s="3">
        <v>110</v>
      </c>
      <c r="AH259" s="3">
        <v>120</v>
      </c>
      <c r="AI259" s="3">
        <v>-345</v>
      </c>
      <c r="AK259" s="2">
        <v>5.5555555555555558E-3</v>
      </c>
      <c r="AL259" s="3">
        <v>-39.7676853739314</v>
      </c>
      <c r="AM259" s="3">
        <v>-16.2846691707262</v>
      </c>
      <c r="AN259" s="3">
        <v>-14.956</v>
      </c>
      <c r="AO259">
        <f t="shared" si="44"/>
        <v>45.501002032922287</v>
      </c>
      <c r="AP259" s="3">
        <v>110</v>
      </c>
      <c r="AQ259" s="3">
        <v>120</v>
      </c>
      <c r="AR259" s="3">
        <v>-345</v>
      </c>
      <c r="AT259" s="2">
        <v>5.5555555555555558E-3</v>
      </c>
      <c r="AU259" s="3">
        <v>-31.466251762801399</v>
      </c>
      <c r="AV259" s="3">
        <v>-18.9617754442985</v>
      </c>
      <c r="AW259" s="3">
        <v>1.175</v>
      </c>
      <c r="AX259">
        <f t="shared" si="45"/>
        <v>36.756693988986605</v>
      </c>
      <c r="AY259" s="3">
        <v>110</v>
      </c>
      <c r="AZ259" s="3">
        <v>120</v>
      </c>
      <c r="BA259" s="3">
        <v>-345</v>
      </c>
      <c r="BC259" s="2">
        <v>5.5555555555555558E-3</v>
      </c>
      <c r="BD259" s="3">
        <v>-36.235687001904601</v>
      </c>
      <c r="BE259" s="3">
        <v>-16.764794675151901</v>
      </c>
      <c r="BF259" s="3">
        <v>-5.4429999999999996</v>
      </c>
      <c r="BG259">
        <f t="shared" si="46"/>
        <v>40.295280145446313</v>
      </c>
      <c r="BH259" s="3">
        <v>110</v>
      </c>
      <c r="BI259" s="3">
        <v>120</v>
      </c>
      <c r="BJ259" s="3">
        <v>-345</v>
      </c>
      <c r="BL259" s="2">
        <v>5.5555555555555558E-3</v>
      </c>
      <c r="BM259" s="3">
        <v>-32.2327555136076</v>
      </c>
      <c r="BN259" s="3">
        <v>-18.570038287521101</v>
      </c>
      <c r="BO259" s="3">
        <v>-2.2839999999999998</v>
      </c>
      <c r="BP259">
        <f t="shared" si="47"/>
        <v>37.269471501484979</v>
      </c>
      <c r="BQ259" s="3">
        <v>110</v>
      </c>
      <c r="BR259" s="3">
        <v>120</v>
      </c>
      <c r="BS259" s="3">
        <v>-345</v>
      </c>
      <c r="BU259" s="2">
        <v>5.5555555555555558E-3</v>
      </c>
      <c r="BV259" s="3">
        <v>-32.661262223006602</v>
      </c>
      <c r="BW259" s="3">
        <v>-8.7440824561528494</v>
      </c>
      <c r="BX259" s="3">
        <v>-8.8040000000000003</v>
      </c>
      <c r="BY259">
        <f t="shared" si="48"/>
        <v>34.938910171898584</v>
      </c>
      <c r="BZ259" s="3">
        <v>110</v>
      </c>
      <c r="CA259" s="3">
        <v>120</v>
      </c>
      <c r="CB259" s="3">
        <v>-345</v>
      </c>
      <c r="CD259" s="2">
        <v>5.5555555555555558E-3</v>
      </c>
      <c r="CE259" s="3">
        <v>-41.587071121924403</v>
      </c>
      <c r="CF259" s="3">
        <v>-30.6467150034062</v>
      </c>
      <c r="CG259" s="3">
        <v>0.158</v>
      </c>
      <c r="CH259">
        <f t="shared" si="49"/>
        <v>51.659757926262117</v>
      </c>
      <c r="CI259" s="3">
        <v>110</v>
      </c>
      <c r="CJ259" s="3">
        <v>120</v>
      </c>
      <c r="CK259" s="3">
        <v>-345</v>
      </c>
    </row>
    <row r="260" spans="1:89" x14ac:dyDescent="0.2">
      <c r="A260" s="2">
        <v>6.2500000000000003E-3</v>
      </c>
      <c r="B260" s="3">
        <v>-24.8675312807685</v>
      </c>
      <c r="C260" s="3">
        <v>-20.370332152422101</v>
      </c>
      <c r="D260" s="3">
        <v>1.1619999999999999</v>
      </c>
      <c r="E260">
        <f t="shared" si="40"/>
        <v>32.166672006908044</v>
      </c>
      <c r="F260" s="3">
        <v>30</v>
      </c>
      <c r="G260" s="3">
        <v>-120</v>
      </c>
      <c r="H260" s="3">
        <v>-345</v>
      </c>
      <c r="J260" s="2">
        <v>6.2500000000000003E-3</v>
      </c>
      <c r="K260" s="3">
        <v>-32.970267886385201</v>
      </c>
      <c r="L260" s="3">
        <v>1.38097954365732</v>
      </c>
      <c r="M260" s="3">
        <v>10.718</v>
      </c>
      <c r="N260">
        <f t="shared" si="41"/>
        <v>34.696126484090456</v>
      </c>
      <c r="O260" s="3">
        <v>30</v>
      </c>
      <c r="P260" s="3">
        <v>-120</v>
      </c>
      <c r="Q260" s="3">
        <v>-345</v>
      </c>
      <c r="S260" s="2">
        <v>6.2500000000000003E-3</v>
      </c>
      <c r="T260" s="3">
        <v>-31.180580623202001</v>
      </c>
      <c r="U260" s="3">
        <v>-20.067690450074199</v>
      </c>
      <c r="V260" s="3">
        <v>2.0859999999999999</v>
      </c>
      <c r="W260">
        <f t="shared" si="42"/>
        <v>37.138823406241606</v>
      </c>
      <c r="X260" s="3">
        <v>30</v>
      </c>
      <c r="Y260" s="3">
        <v>-120</v>
      </c>
      <c r="Z260" s="3">
        <v>-345</v>
      </c>
      <c r="AB260" s="2">
        <v>6.2500000000000003E-3</v>
      </c>
      <c r="AC260" s="3">
        <v>-28.801166304509302</v>
      </c>
      <c r="AD260" s="3">
        <v>0.15202795795510099</v>
      </c>
      <c r="AE260" s="3">
        <v>10.217000000000001</v>
      </c>
      <c r="AF260">
        <f t="shared" si="43"/>
        <v>30.560061878209638</v>
      </c>
      <c r="AG260" s="3">
        <v>30</v>
      </c>
      <c r="AH260" s="3">
        <v>-120</v>
      </c>
      <c r="AI260" s="3">
        <v>-345</v>
      </c>
      <c r="AK260" s="2">
        <v>6.2500000000000003E-3</v>
      </c>
      <c r="AL260" s="3">
        <v>-31.768186358367998</v>
      </c>
      <c r="AM260" s="3">
        <v>-13.3056283015873</v>
      </c>
      <c r="AN260" s="3">
        <v>3.9729999999999999</v>
      </c>
      <c r="AO260">
        <f t="shared" si="44"/>
        <v>34.6704793448259</v>
      </c>
      <c r="AP260" s="3">
        <v>30</v>
      </c>
      <c r="AQ260" s="3">
        <v>-120</v>
      </c>
      <c r="AR260" s="3">
        <v>-345</v>
      </c>
      <c r="AT260" s="2">
        <v>6.2500000000000003E-3</v>
      </c>
      <c r="AU260" s="3">
        <v>-30.757730768052401</v>
      </c>
      <c r="AV260" s="3">
        <v>-10.339315354509701</v>
      </c>
      <c r="AW260" s="3">
        <v>7.3739999999999997</v>
      </c>
      <c r="AX260">
        <f t="shared" si="45"/>
        <v>33.276347756326828</v>
      </c>
      <c r="AY260" s="3">
        <v>30</v>
      </c>
      <c r="AZ260" s="3">
        <v>-120</v>
      </c>
      <c r="BA260" s="3">
        <v>-345</v>
      </c>
      <c r="BC260" s="2">
        <v>6.2500000000000003E-3</v>
      </c>
      <c r="BD260" s="3">
        <v>-31.073100392461601</v>
      </c>
      <c r="BE260" s="3">
        <v>-9.4738166543373694</v>
      </c>
      <c r="BF260" s="3">
        <v>4.1180000000000003</v>
      </c>
      <c r="BG260">
        <f t="shared" si="46"/>
        <v>32.745208718223147</v>
      </c>
      <c r="BH260" s="3">
        <v>30</v>
      </c>
      <c r="BI260" s="3">
        <v>-120</v>
      </c>
      <c r="BJ260" s="3">
        <v>-345</v>
      </c>
      <c r="BL260" s="2">
        <v>6.2500000000000003E-3</v>
      </c>
      <c r="BM260" s="3">
        <v>-26.160829583558701</v>
      </c>
      <c r="BN260" s="3">
        <v>-9.5692760697975601</v>
      </c>
      <c r="BO260" s="3">
        <v>9.9179999999999993</v>
      </c>
      <c r="BP260">
        <f t="shared" si="47"/>
        <v>29.569017112511542</v>
      </c>
      <c r="BQ260" s="3">
        <v>30</v>
      </c>
      <c r="BR260" s="3">
        <v>-120</v>
      </c>
      <c r="BS260" s="3">
        <v>-345</v>
      </c>
      <c r="BU260" s="2">
        <v>6.2500000000000003E-3</v>
      </c>
      <c r="BV260" s="3">
        <v>-35.221695877683104</v>
      </c>
      <c r="BW260" s="3">
        <v>14.899446986381699</v>
      </c>
      <c r="BX260" s="3">
        <v>-22.15</v>
      </c>
      <c r="BY260">
        <f t="shared" si="48"/>
        <v>44.194839981608688</v>
      </c>
      <c r="BZ260" s="3">
        <v>30</v>
      </c>
      <c r="CA260" s="3">
        <v>-120</v>
      </c>
      <c r="CB260" s="3">
        <v>-345</v>
      </c>
      <c r="CD260" s="2">
        <v>6.2500000000000003E-3</v>
      </c>
      <c r="CE260" s="3">
        <v>-26.136080846217201</v>
      </c>
      <c r="CF260" s="3">
        <v>-35.926681338526102</v>
      </c>
      <c r="CG260" s="3">
        <v>34.1</v>
      </c>
      <c r="CH260">
        <f t="shared" si="49"/>
        <v>56.005635020058484</v>
      </c>
      <c r="CI260" s="3">
        <v>30</v>
      </c>
      <c r="CJ260" s="3">
        <v>-120</v>
      </c>
      <c r="CK260" s="3">
        <v>-345</v>
      </c>
    </row>
    <row r="261" spans="1:89" x14ac:dyDescent="0.2">
      <c r="A261" s="2">
        <v>6.9444444444444441E-3</v>
      </c>
      <c r="B261" s="3">
        <v>-21.877176703130601</v>
      </c>
      <c r="C261" s="3">
        <v>-28.898747040313001</v>
      </c>
      <c r="D261" s="3">
        <v>-3.4140000000000001</v>
      </c>
      <c r="E261">
        <f t="shared" si="40"/>
        <v>36.406096151606256</v>
      </c>
      <c r="F261" s="3">
        <v>30</v>
      </c>
      <c r="G261" s="3">
        <v>-40</v>
      </c>
      <c r="H261" s="3">
        <v>-345</v>
      </c>
      <c r="J261" s="2">
        <v>6.9444444444444441E-3</v>
      </c>
      <c r="K261" s="3">
        <v>-36.968249627213901</v>
      </c>
      <c r="L261" s="3">
        <v>-3.62392225358106</v>
      </c>
      <c r="M261" s="3">
        <v>13.266</v>
      </c>
      <c r="N261">
        <f t="shared" si="41"/>
        <v>39.44326367074612</v>
      </c>
      <c r="O261" s="3">
        <v>30</v>
      </c>
      <c r="P261" s="3">
        <v>-40</v>
      </c>
      <c r="Q261" s="3">
        <v>-345</v>
      </c>
      <c r="S261" s="2">
        <v>6.9444444444444441E-3</v>
      </c>
      <c r="T261" s="3">
        <v>-32.611764748323601</v>
      </c>
      <c r="U261" s="3">
        <v>-30.002540725745199</v>
      </c>
      <c r="V261" s="3">
        <v>-2.68</v>
      </c>
      <c r="W261">
        <f t="shared" si="42"/>
        <v>44.394392100804815</v>
      </c>
      <c r="X261" s="3">
        <v>30</v>
      </c>
      <c r="Y261" s="3">
        <v>-40</v>
      </c>
      <c r="Z261" s="3">
        <v>-345</v>
      </c>
      <c r="AB261" s="2">
        <v>6.9444444444444441E-3</v>
      </c>
      <c r="AC261" s="3">
        <v>-27.4901903321894</v>
      </c>
      <c r="AD261" s="3">
        <v>-3.06813632356844</v>
      </c>
      <c r="AE261" s="3">
        <v>12.483000000000001</v>
      </c>
      <c r="AF261">
        <f t="shared" si="43"/>
        <v>30.347146719255168</v>
      </c>
      <c r="AG261" s="3">
        <v>30</v>
      </c>
      <c r="AH261" s="3">
        <v>-40</v>
      </c>
      <c r="AI261" s="3">
        <v>-345</v>
      </c>
      <c r="AK261" s="2">
        <v>6.9444444444444441E-3</v>
      </c>
      <c r="AL261" s="3">
        <v>-32.930669906638698</v>
      </c>
      <c r="AM261" s="3">
        <v>-19.263710039865099</v>
      </c>
      <c r="AN261" s="3">
        <v>1.5489999999999999</v>
      </c>
      <c r="AO261">
        <f t="shared" si="44"/>
        <v>38.182704802043538</v>
      </c>
      <c r="AP261" s="3">
        <v>30</v>
      </c>
      <c r="AQ261" s="3">
        <v>-40</v>
      </c>
      <c r="AR261" s="3">
        <v>-345</v>
      </c>
      <c r="AT261" s="2">
        <v>6.9444444444444441E-3</v>
      </c>
      <c r="AU261" s="3">
        <v>-30.935214570130299</v>
      </c>
      <c r="AV261" s="3">
        <v>-17.951319853982898</v>
      </c>
      <c r="AW261" s="3">
        <v>6.9340000000000002</v>
      </c>
      <c r="AX261">
        <f t="shared" si="45"/>
        <v>36.43237215719013</v>
      </c>
      <c r="AY261" s="3">
        <v>30</v>
      </c>
      <c r="AZ261" s="3">
        <v>-40</v>
      </c>
      <c r="BA261" s="3">
        <v>-345</v>
      </c>
      <c r="BC261" s="2">
        <v>6.9444444444444441E-3</v>
      </c>
      <c r="BD261" s="3">
        <v>-32.128810816773203</v>
      </c>
      <c r="BE261" s="3">
        <v>-16.2783052096955</v>
      </c>
      <c r="BF261" s="3">
        <v>3.0139999999999998</v>
      </c>
      <c r="BG261">
        <f t="shared" si="46"/>
        <v>36.143158425904097</v>
      </c>
      <c r="BH261" s="3">
        <v>30</v>
      </c>
      <c r="BI261" s="3">
        <v>-40</v>
      </c>
      <c r="BJ261" s="3">
        <v>-345</v>
      </c>
      <c r="BL261" s="2">
        <v>6.9444444444444441E-3</v>
      </c>
      <c r="BM261" s="3">
        <v>-27.804852849817401</v>
      </c>
      <c r="BN261" s="3">
        <v>-18.916520610302499</v>
      </c>
      <c r="BO261" s="3">
        <v>8.3859999999999992</v>
      </c>
      <c r="BP261">
        <f t="shared" si="47"/>
        <v>34.659336260234383</v>
      </c>
      <c r="BQ261" s="3">
        <v>30</v>
      </c>
      <c r="BR261" s="3">
        <v>-40</v>
      </c>
      <c r="BS261" s="3">
        <v>-345</v>
      </c>
      <c r="BU261" s="2">
        <v>6.9444444444444441E-3</v>
      </c>
      <c r="BV261" s="3">
        <v>-35.0314841535439</v>
      </c>
      <c r="BW261" s="3">
        <v>-1.5909902576697399</v>
      </c>
      <c r="BX261" s="3">
        <v>-9.2970000000000006</v>
      </c>
      <c r="BY261">
        <f t="shared" si="48"/>
        <v>36.279062019296994</v>
      </c>
      <c r="BZ261" s="3">
        <v>30</v>
      </c>
      <c r="CA261" s="3">
        <v>-40</v>
      </c>
      <c r="CB261" s="3">
        <v>-345</v>
      </c>
      <c r="CD261" s="2">
        <v>6.9444444444444441E-3</v>
      </c>
      <c r="CE261" s="3">
        <v>-29.078352162734401</v>
      </c>
      <c r="CF261" s="3">
        <v>-35.248565935368198</v>
      </c>
      <c r="CG261" s="3">
        <v>18.841000000000001</v>
      </c>
      <c r="CH261">
        <f t="shared" si="49"/>
        <v>49.426665333603069</v>
      </c>
      <c r="CI261" s="3">
        <v>30</v>
      </c>
      <c r="CJ261" s="3">
        <v>-40</v>
      </c>
      <c r="CK261" s="3">
        <v>-345</v>
      </c>
    </row>
    <row r="262" spans="1:89" x14ac:dyDescent="0.2">
      <c r="A262" s="2">
        <v>7.6388888888888886E-3</v>
      </c>
      <c r="B262" s="3">
        <v>-15.060667332492301</v>
      </c>
      <c r="C262" s="3">
        <v>-32.473878925992203</v>
      </c>
      <c r="D262" s="3">
        <v>-11.999000000000001</v>
      </c>
      <c r="E262">
        <f t="shared" si="40"/>
        <v>37.753841049620384</v>
      </c>
      <c r="F262" s="3">
        <v>30</v>
      </c>
      <c r="G262" s="3">
        <v>40</v>
      </c>
      <c r="H262" s="3">
        <v>-345</v>
      </c>
      <c r="J262" s="2">
        <v>7.6388888888888886E-3</v>
      </c>
      <c r="K262" s="3">
        <v>-41.584242694799698</v>
      </c>
      <c r="L262" s="3">
        <v>-1.90141013461064</v>
      </c>
      <c r="M262" s="3">
        <v>13.974</v>
      </c>
      <c r="N262">
        <f t="shared" si="41"/>
        <v>43.910559971378206</v>
      </c>
      <c r="O262" s="3">
        <v>30</v>
      </c>
      <c r="P262" s="3">
        <v>40</v>
      </c>
      <c r="Q262" s="3">
        <v>-345</v>
      </c>
      <c r="S262" s="2">
        <v>7.6388888888888886E-3</v>
      </c>
      <c r="T262" s="3">
        <v>-33.269374054827097</v>
      </c>
      <c r="U262" s="3">
        <v>-35.966279318272598</v>
      </c>
      <c r="V262" s="3">
        <v>-12.518000000000001</v>
      </c>
      <c r="W262">
        <f t="shared" si="42"/>
        <v>50.568021733107237</v>
      </c>
      <c r="X262" s="3">
        <v>30</v>
      </c>
      <c r="Y262" s="3">
        <v>40</v>
      </c>
      <c r="Z262" s="3">
        <v>-345</v>
      </c>
      <c r="AB262" s="2">
        <v>7.6388888888888886E-3</v>
      </c>
      <c r="AC262" s="3">
        <v>-23.2418927908206</v>
      </c>
      <c r="AD262" s="3">
        <v>2.2040518369584601</v>
      </c>
      <c r="AE262" s="3">
        <v>14.45</v>
      </c>
      <c r="AF262">
        <f t="shared" si="43"/>
        <v>27.456254751877548</v>
      </c>
      <c r="AG262" s="3">
        <v>30</v>
      </c>
      <c r="AH262" s="3">
        <v>40</v>
      </c>
      <c r="AI262" s="3">
        <v>-345</v>
      </c>
      <c r="AK262" s="2">
        <v>7.6388888888888886E-3</v>
      </c>
      <c r="AL262" s="3">
        <v>-33.065020195064101</v>
      </c>
      <c r="AM262" s="3">
        <v>-18.925712998458</v>
      </c>
      <c r="AN262" s="3">
        <v>-3.74</v>
      </c>
      <c r="AO262">
        <f t="shared" si="44"/>
        <v>38.281402442961763</v>
      </c>
      <c r="AP262" s="3">
        <v>30</v>
      </c>
      <c r="AQ262" s="3">
        <v>40</v>
      </c>
      <c r="AR262" s="3">
        <v>-345</v>
      </c>
      <c r="AT262" s="2">
        <v>7.6388888888888886E-3</v>
      </c>
      <c r="AU262" s="3">
        <v>-27.1776491349049</v>
      </c>
      <c r="AV262" s="3">
        <v>-17.614737026138101</v>
      </c>
      <c r="AW262" s="3">
        <v>3.3969999999999998</v>
      </c>
      <c r="AX262">
        <f t="shared" si="45"/>
        <v>32.56444659440718</v>
      </c>
      <c r="AY262" s="3">
        <v>30</v>
      </c>
      <c r="AZ262" s="3">
        <v>40</v>
      </c>
      <c r="BA262" s="3">
        <v>-345</v>
      </c>
      <c r="BC262" s="2">
        <v>7.6388888888888886E-3</v>
      </c>
      <c r="BD262" s="3">
        <v>-31.9527412282577</v>
      </c>
      <c r="BE262" s="3">
        <v>-18.049607696567801</v>
      </c>
      <c r="BF262" s="3">
        <v>-0.40899999999999997</v>
      </c>
      <c r="BG262">
        <f t="shared" si="46"/>
        <v>36.700589790901169</v>
      </c>
      <c r="BH262" s="3">
        <v>30</v>
      </c>
      <c r="BI262" s="3">
        <v>40</v>
      </c>
      <c r="BJ262" s="3">
        <v>-345</v>
      </c>
      <c r="BL262" s="2">
        <v>7.6388888888888886E-3</v>
      </c>
      <c r="BM262" s="3">
        <v>-26.224469193865499</v>
      </c>
      <c r="BN262" s="3">
        <v>-18.934198279832199</v>
      </c>
      <c r="BO262" s="3">
        <v>3.3620000000000001</v>
      </c>
      <c r="BP262">
        <f t="shared" si="47"/>
        <v>32.519681625132819</v>
      </c>
      <c r="BQ262" s="3">
        <v>30</v>
      </c>
      <c r="BR262" s="3">
        <v>40</v>
      </c>
      <c r="BS262" s="3">
        <v>-345</v>
      </c>
      <c r="BU262" s="2">
        <v>7.6388888888888886E-3</v>
      </c>
      <c r="BV262" s="3">
        <v>-33.180985707178699</v>
      </c>
      <c r="BW262" s="3">
        <v>-7.89060457126069</v>
      </c>
      <c r="BX262" s="3">
        <v>-7.4050000000000002</v>
      </c>
      <c r="BY262">
        <f t="shared" si="48"/>
        <v>34.900909415085408</v>
      </c>
      <c r="BZ262" s="3">
        <v>30</v>
      </c>
      <c r="CA262" s="3">
        <v>40</v>
      </c>
      <c r="CB262" s="3">
        <v>-345</v>
      </c>
      <c r="CD262" s="2">
        <v>7.6388888888888886E-3</v>
      </c>
      <c r="CE262" s="3">
        <v>-28.246794588059</v>
      </c>
      <c r="CF262" s="3">
        <v>-29.9113239509722</v>
      </c>
      <c r="CG262" s="3">
        <v>8.8439999999999994</v>
      </c>
      <c r="CH262">
        <f t="shared" si="49"/>
        <v>42.080696774174285</v>
      </c>
      <c r="CI262" s="3">
        <v>30</v>
      </c>
      <c r="CJ262" s="3">
        <v>40</v>
      </c>
      <c r="CK262" s="3">
        <v>-345</v>
      </c>
    </row>
    <row r="263" spans="1:89" x14ac:dyDescent="0.2">
      <c r="A263" s="2">
        <v>8.3333333333333332E-3</v>
      </c>
      <c r="B263" s="3">
        <v>-3.70594664019869</v>
      </c>
      <c r="C263" s="3">
        <v>-31.065322217868601</v>
      </c>
      <c r="D263" s="3">
        <v>-23.14</v>
      </c>
      <c r="E263">
        <f t="shared" si="40"/>
        <v>38.913338137456165</v>
      </c>
      <c r="F263" s="3">
        <v>30</v>
      </c>
      <c r="G263" s="3">
        <v>120</v>
      </c>
      <c r="H263" s="3">
        <v>-345</v>
      </c>
      <c r="J263" s="2">
        <v>8.3333333333333332E-3</v>
      </c>
      <c r="K263" s="3">
        <v>-51.503536621284603</v>
      </c>
      <c r="L263" s="3">
        <v>-2.3171889219483299</v>
      </c>
      <c r="M263" s="3">
        <v>19.126999999999999</v>
      </c>
      <c r="N263">
        <f t="shared" si="41"/>
        <v>54.989324218433566</v>
      </c>
      <c r="O263" s="3">
        <v>30</v>
      </c>
      <c r="P263" s="3">
        <v>120</v>
      </c>
      <c r="Q263" s="3">
        <v>-345</v>
      </c>
      <c r="S263" s="2">
        <v>8.3333333333333332E-3</v>
      </c>
      <c r="T263" s="3">
        <v>-39.024516146904404</v>
      </c>
      <c r="U263" s="3">
        <v>-42.6449028665795</v>
      </c>
      <c r="V263" s="3">
        <v>-27.315000000000001</v>
      </c>
      <c r="W263">
        <f t="shared" si="42"/>
        <v>63.934418164240796</v>
      </c>
      <c r="X263" s="3">
        <v>30</v>
      </c>
      <c r="Y263" s="3">
        <v>120</v>
      </c>
      <c r="Z263" s="3">
        <v>-345</v>
      </c>
      <c r="AB263" s="2">
        <v>8.3333333333333332E-3</v>
      </c>
      <c r="AC263" s="3">
        <v>-19.098247053067499</v>
      </c>
      <c r="AD263" s="3">
        <v>6.7026651788672797</v>
      </c>
      <c r="AE263" s="3">
        <v>23.521999999999998</v>
      </c>
      <c r="AF263">
        <f t="shared" si="43"/>
        <v>31.031487959812711</v>
      </c>
      <c r="AG263" s="3">
        <v>30</v>
      </c>
      <c r="AH263" s="3">
        <v>120</v>
      </c>
      <c r="AI263" s="3">
        <v>-345</v>
      </c>
      <c r="AK263" s="2">
        <v>8.3333333333333332E-3</v>
      </c>
      <c r="AL263" s="3">
        <v>-32.841574452209201</v>
      </c>
      <c r="AM263" s="3">
        <v>-15.6716075914375</v>
      </c>
      <c r="AN263" s="3">
        <v>-7.44</v>
      </c>
      <c r="AO263">
        <f t="shared" si="44"/>
        <v>37.141915634495774</v>
      </c>
      <c r="AP263" s="3">
        <v>30</v>
      </c>
      <c r="AQ263" s="3">
        <v>120</v>
      </c>
      <c r="AR263" s="3">
        <v>-345</v>
      </c>
      <c r="AT263" s="2">
        <v>8.3333333333333332E-3</v>
      </c>
      <c r="AU263" s="3">
        <v>-28.549436290406899</v>
      </c>
      <c r="AV263" s="3">
        <v>-21.440184712357301</v>
      </c>
      <c r="AW263" s="3">
        <v>0.85399999999999998</v>
      </c>
      <c r="AX263">
        <f t="shared" si="45"/>
        <v>35.713878940826383</v>
      </c>
      <c r="AY263" s="3">
        <v>30</v>
      </c>
      <c r="AZ263" s="3">
        <v>120</v>
      </c>
      <c r="BA263" s="3">
        <v>-345</v>
      </c>
      <c r="BC263" s="2">
        <v>8.3333333333333332E-3</v>
      </c>
      <c r="BD263" s="3">
        <v>-30.3136677094673</v>
      </c>
      <c r="BE263" s="3">
        <v>-16.6042814358225</v>
      </c>
      <c r="BF263" s="3">
        <v>-2.9260000000000002</v>
      </c>
      <c r="BG263">
        <f t="shared" si="46"/>
        <v>34.686915227503299</v>
      </c>
      <c r="BH263" s="3">
        <v>30</v>
      </c>
      <c r="BI263" s="3">
        <v>120</v>
      </c>
      <c r="BJ263" s="3">
        <v>-345</v>
      </c>
      <c r="BL263" s="2">
        <v>8.3333333333333332E-3</v>
      </c>
      <c r="BM263" s="3">
        <v>-26.4175093451294</v>
      </c>
      <c r="BN263" s="3">
        <v>-17.908186340330499</v>
      </c>
      <c r="BO263" s="3">
        <v>-0.69499999999999995</v>
      </c>
      <c r="BP263">
        <f t="shared" si="47"/>
        <v>31.922890893526528</v>
      </c>
      <c r="BQ263" s="3">
        <v>30</v>
      </c>
      <c r="BR263" s="3">
        <v>120</v>
      </c>
      <c r="BS263" s="3">
        <v>-345</v>
      </c>
      <c r="BU263" s="2">
        <v>8.3333333333333332E-3</v>
      </c>
      <c r="BV263" s="3">
        <v>-30.620552052502301</v>
      </c>
      <c r="BW263" s="3">
        <v>-8.9081312293881307</v>
      </c>
      <c r="BX263" s="3">
        <v>-6.64</v>
      </c>
      <c r="BY263">
        <f t="shared" si="48"/>
        <v>32.573956007829366</v>
      </c>
      <c r="BZ263" s="3">
        <v>30</v>
      </c>
      <c r="CA263" s="3">
        <v>120</v>
      </c>
      <c r="CB263" s="3">
        <v>-345</v>
      </c>
      <c r="CD263" s="2">
        <v>8.3333333333333332E-3</v>
      </c>
      <c r="CE263" s="3">
        <v>-32.296395123914401</v>
      </c>
      <c r="CF263" s="3">
        <v>-29.897888922129599</v>
      </c>
      <c r="CG263" s="3">
        <v>2.367</v>
      </c>
      <c r="CH263">
        <f t="shared" si="49"/>
        <v>44.074296239418295</v>
      </c>
      <c r="CI263" s="3">
        <v>30</v>
      </c>
      <c r="CJ263" s="3">
        <v>120</v>
      </c>
      <c r="CK263" s="3">
        <v>-345</v>
      </c>
    </row>
    <row r="264" spans="1:89" x14ac:dyDescent="0.2">
      <c r="A264" s="2">
        <v>9.0277777777777769E-3</v>
      </c>
      <c r="B264" s="3">
        <v>-33.566358902925401</v>
      </c>
      <c r="C264" s="3">
        <v>-24.007689434845702</v>
      </c>
      <c r="D264" s="3">
        <v>2.0059999999999998</v>
      </c>
      <c r="E264">
        <f t="shared" si="40"/>
        <v>41.316989701574357</v>
      </c>
      <c r="F264" s="3">
        <v>-50</v>
      </c>
      <c r="G264" s="3">
        <v>-120</v>
      </c>
      <c r="H264" s="3">
        <v>-345</v>
      </c>
      <c r="J264" s="2">
        <v>9.0277777777777769E-3</v>
      </c>
      <c r="K264" s="3">
        <v>-35.443020300194497</v>
      </c>
      <c r="L264" s="3">
        <v>3.3290587258262598</v>
      </c>
      <c r="M264" s="3">
        <v>12.372999999999999</v>
      </c>
      <c r="N264">
        <f t="shared" si="41"/>
        <v>37.687948325691586</v>
      </c>
      <c r="O264" s="3">
        <v>-50</v>
      </c>
      <c r="P264" s="3">
        <v>-120</v>
      </c>
      <c r="Q264" s="3">
        <v>-345</v>
      </c>
      <c r="S264" s="2">
        <v>9.0277777777777769E-3</v>
      </c>
      <c r="T264" s="3">
        <v>-40.354584002316301</v>
      </c>
      <c r="U264" s="3">
        <v>-20.9600592079317</v>
      </c>
      <c r="V264" s="3">
        <v>3.8940000000000001</v>
      </c>
      <c r="W264">
        <f t="shared" si="42"/>
        <v>45.639673180249716</v>
      </c>
      <c r="X264" s="3">
        <v>-50</v>
      </c>
      <c r="Y264" s="3">
        <v>-120</v>
      </c>
      <c r="Z264" s="3">
        <v>-345</v>
      </c>
      <c r="AB264" s="2">
        <v>9.0277777777777769E-3</v>
      </c>
      <c r="AC264" s="3">
        <v>-32.752478997779697</v>
      </c>
      <c r="AD264" s="3">
        <v>-2.0852578977191398</v>
      </c>
      <c r="AE264" s="3">
        <v>10.846</v>
      </c>
      <c r="AF264">
        <f t="shared" si="43"/>
        <v>34.564561287538432</v>
      </c>
      <c r="AG264" s="3">
        <v>-50</v>
      </c>
      <c r="AH264" s="3">
        <v>-120</v>
      </c>
      <c r="AI264" s="3">
        <v>-345</v>
      </c>
      <c r="AK264" s="2">
        <v>9.0277777777777769E-3</v>
      </c>
      <c r="AL264" s="3">
        <v>-37.782129532359598</v>
      </c>
      <c r="AM264" s="3">
        <v>-13.2370389438122</v>
      </c>
      <c r="AN264" s="3">
        <v>5.9580000000000002</v>
      </c>
      <c r="AO264">
        <f t="shared" si="44"/>
        <v>40.474760975205278</v>
      </c>
      <c r="AP264" s="3">
        <v>-50</v>
      </c>
      <c r="AQ264" s="3">
        <v>-120</v>
      </c>
      <c r="AR264" s="3">
        <v>-345</v>
      </c>
      <c r="AT264" s="2">
        <v>9.0277777777777769E-3</v>
      </c>
      <c r="AU264" s="3">
        <v>-37.515550275852299</v>
      </c>
      <c r="AV264" s="3">
        <v>-12.8276241175052</v>
      </c>
      <c r="AW264" s="3">
        <v>8.452</v>
      </c>
      <c r="AX264">
        <f t="shared" si="45"/>
        <v>40.538879572578253</v>
      </c>
      <c r="AY264" s="3">
        <v>-50</v>
      </c>
      <c r="AZ264" s="3">
        <v>-120</v>
      </c>
      <c r="BA264" s="3">
        <v>-345</v>
      </c>
      <c r="BC264" s="2">
        <v>9.0277777777777769E-3</v>
      </c>
      <c r="BD264" s="3">
        <v>-36.314882961397501</v>
      </c>
      <c r="BE264" s="3">
        <v>-10.530941292211301</v>
      </c>
      <c r="BF264" s="3">
        <v>6.1779999999999999</v>
      </c>
      <c r="BG264">
        <f t="shared" si="46"/>
        <v>38.312388766559565</v>
      </c>
      <c r="BH264" s="3">
        <v>-50</v>
      </c>
      <c r="BI264" s="3">
        <v>-120</v>
      </c>
      <c r="BJ264" s="3">
        <v>-345</v>
      </c>
      <c r="BL264" s="2">
        <v>9.0277777777777769E-3</v>
      </c>
      <c r="BM264" s="3">
        <v>-32.9144064506714</v>
      </c>
      <c r="BN264" s="3">
        <v>-10.3548717036958</v>
      </c>
      <c r="BO264" s="3">
        <v>9.2750000000000004</v>
      </c>
      <c r="BP264">
        <f t="shared" si="47"/>
        <v>35.729639586763241</v>
      </c>
      <c r="BQ264" s="3">
        <v>-50</v>
      </c>
      <c r="BR264" s="3">
        <v>-120</v>
      </c>
      <c r="BS264" s="3">
        <v>-345</v>
      </c>
      <c r="BU264" s="2">
        <v>9.0277777777777769E-3</v>
      </c>
      <c r="BV264" s="3">
        <v>-51.445553865227303</v>
      </c>
      <c r="BW264" s="3">
        <v>3.6281648942681599</v>
      </c>
      <c r="BX264" s="3">
        <v>-14.186</v>
      </c>
      <c r="BY264">
        <f t="shared" si="48"/>
        <v>53.488794985492092</v>
      </c>
      <c r="BZ264" s="3">
        <v>-50</v>
      </c>
      <c r="CA264" s="3">
        <v>-120</v>
      </c>
      <c r="CB264" s="3">
        <v>-345</v>
      </c>
      <c r="CD264" s="2">
        <v>9.0277777777777769E-3</v>
      </c>
      <c r="CE264" s="3">
        <v>-22.042639689928201</v>
      </c>
      <c r="CF264" s="3">
        <v>-26.8764216461195</v>
      </c>
      <c r="CG264" s="3">
        <v>28.195</v>
      </c>
      <c r="CH264">
        <f t="shared" si="49"/>
        <v>44.756876901767832</v>
      </c>
      <c r="CI264" s="3">
        <v>-50</v>
      </c>
      <c r="CJ264" s="3">
        <v>-120</v>
      </c>
      <c r="CK264" s="3">
        <v>-345</v>
      </c>
    </row>
    <row r="265" spans="1:89" x14ac:dyDescent="0.2">
      <c r="A265" s="2">
        <v>9.7222222222222224E-3</v>
      </c>
      <c r="B265" s="3">
        <v>-28.026177272328798</v>
      </c>
      <c r="C265" s="3">
        <v>-31.772428999055101</v>
      </c>
      <c r="D265" s="3">
        <v>-4.66</v>
      </c>
      <c r="E265">
        <f t="shared" si="40"/>
        <v>42.622405575002411</v>
      </c>
      <c r="F265" s="3">
        <v>-50</v>
      </c>
      <c r="G265" s="3">
        <v>-40</v>
      </c>
      <c r="H265" s="3">
        <v>-345</v>
      </c>
      <c r="J265" s="2">
        <v>9.7222222222222224E-3</v>
      </c>
      <c r="K265" s="3">
        <v>-35.005321202639998</v>
      </c>
      <c r="L265" s="3">
        <v>4.3013305499577603</v>
      </c>
      <c r="M265" s="3">
        <v>14.278</v>
      </c>
      <c r="N265">
        <f t="shared" si="41"/>
        <v>38.049116165819115</v>
      </c>
      <c r="O265" s="3">
        <v>-50</v>
      </c>
      <c r="P265" s="3">
        <v>-40</v>
      </c>
      <c r="Q265" s="3">
        <v>-345</v>
      </c>
      <c r="S265" s="2">
        <v>9.7222222222222224E-3</v>
      </c>
      <c r="T265" s="3">
        <v>-38.101034690674702</v>
      </c>
      <c r="U265" s="3">
        <v>-26.009508732384798</v>
      </c>
      <c r="V265" s="3">
        <v>-1.17</v>
      </c>
      <c r="W265">
        <f t="shared" si="42"/>
        <v>46.147072377345864</v>
      </c>
      <c r="X265" s="3">
        <v>-50</v>
      </c>
      <c r="Y265" s="3">
        <v>-40</v>
      </c>
      <c r="Z265" s="3">
        <v>-345</v>
      </c>
      <c r="AB265" s="2">
        <v>9.7222222222222224E-3</v>
      </c>
      <c r="AC265" s="3">
        <v>-25.902028501644399</v>
      </c>
      <c r="AD265" s="3">
        <v>-1.4417907268393799</v>
      </c>
      <c r="AE265" s="3">
        <v>10.974</v>
      </c>
      <c r="AF265">
        <f t="shared" si="43"/>
        <v>28.167756690940067</v>
      </c>
      <c r="AG265" s="3">
        <v>-50</v>
      </c>
      <c r="AH265" s="3">
        <v>-40</v>
      </c>
      <c r="AI265" s="3">
        <v>-345</v>
      </c>
      <c r="AK265" s="2">
        <v>9.7222222222222224E-3</v>
      </c>
      <c r="AL265" s="3">
        <v>-34.8087455174702</v>
      </c>
      <c r="AM265" s="3">
        <v>-15.6588796693761</v>
      </c>
      <c r="AN265" s="3">
        <v>2.8119999999999998</v>
      </c>
      <c r="AO265">
        <f t="shared" si="44"/>
        <v>38.272138965571315</v>
      </c>
      <c r="AP265" s="3">
        <v>-50</v>
      </c>
      <c r="AQ265" s="3">
        <v>-40</v>
      </c>
      <c r="AR265" s="3">
        <v>-345</v>
      </c>
      <c r="AT265" s="2">
        <v>9.7222222222222224E-3</v>
      </c>
      <c r="AU265" s="3">
        <v>-32.147902699865199</v>
      </c>
      <c r="AV265" s="3">
        <v>-14.5989266043775</v>
      </c>
      <c r="AW265" s="3">
        <v>6.0629999999999997</v>
      </c>
      <c r="AX265">
        <f t="shared" si="45"/>
        <v>35.824241443469546</v>
      </c>
      <c r="AY265" s="3">
        <v>-50</v>
      </c>
      <c r="AZ265" s="3">
        <v>-40</v>
      </c>
      <c r="BA265" s="3">
        <v>-345</v>
      </c>
      <c r="BC265" s="2">
        <v>9.7222222222222224E-3</v>
      </c>
      <c r="BD265" s="3">
        <v>-37.1627039920402</v>
      </c>
      <c r="BE265" s="3">
        <v>-17.1105698911521</v>
      </c>
      <c r="BF265" s="3">
        <v>4.0519999999999996</v>
      </c>
      <c r="BG265">
        <f t="shared" si="46"/>
        <v>41.112733720831571</v>
      </c>
      <c r="BH265" s="3">
        <v>-50</v>
      </c>
      <c r="BI265" s="3">
        <v>-40</v>
      </c>
      <c r="BJ265" s="3">
        <v>-345</v>
      </c>
      <c r="BL265" s="2">
        <v>9.7222222222222224E-3</v>
      </c>
      <c r="BM265" s="3">
        <v>-29.443219261826702</v>
      </c>
      <c r="BN265" s="3">
        <v>-14.1866833509457</v>
      </c>
      <c r="BO265" s="3">
        <v>6.5869999999999997</v>
      </c>
      <c r="BP265">
        <f t="shared" si="47"/>
        <v>33.339971715644907</v>
      </c>
      <c r="BQ265" s="3">
        <v>-50</v>
      </c>
      <c r="BR265" s="3">
        <v>-40</v>
      </c>
      <c r="BS265" s="3">
        <v>-345</v>
      </c>
      <c r="BU265" s="2">
        <v>9.7222222222222224E-3</v>
      </c>
      <c r="BV265" s="3">
        <v>-41.111188258185898</v>
      </c>
      <c r="BW265" s="3">
        <v>-0.54447222151365104</v>
      </c>
      <c r="BX265" s="3">
        <v>-7.7919999999999998</v>
      </c>
      <c r="BY265">
        <f t="shared" si="48"/>
        <v>41.846642804411466</v>
      </c>
      <c r="BZ265" s="3">
        <v>-50</v>
      </c>
      <c r="CA265" s="3">
        <v>-40</v>
      </c>
      <c r="CB265" s="3">
        <v>-345</v>
      </c>
      <c r="CD265" s="2">
        <v>9.7222222222222224E-3</v>
      </c>
      <c r="CE265" s="3">
        <v>-25.891421899926598</v>
      </c>
      <c r="CF265" s="3">
        <v>-29.137042025572899</v>
      </c>
      <c r="CG265" s="3">
        <v>17.097999999999999</v>
      </c>
      <c r="CH265">
        <f t="shared" si="49"/>
        <v>42.563770392200922</v>
      </c>
      <c r="CI265" s="3">
        <v>-50</v>
      </c>
      <c r="CJ265" s="3">
        <v>-40</v>
      </c>
      <c r="CK265" s="3">
        <v>-345</v>
      </c>
    </row>
    <row r="266" spans="1:89" x14ac:dyDescent="0.2">
      <c r="A266" s="2">
        <v>1.0416666666666666E-2</v>
      </c>
      <c r="B266" s="3">
        <v>-23.9772838432546</v>
      </c>
      <c r="C266" s="3">
        <v>-39.604343707477398</v>
      </c>
      <c r="D266" s="3">
        <v>-16.597000000000001</v>
      </c>
      <c r="E266">
        <f t="shared" si="40"/>
        <v>49.182055569079289</v>
      </c>
      <c r="F266" s="3">
        <v>-50</v>
      </c>
      <c r="G266" s="3">
        <v>40</v>
      </c>
      <c r="H266" s="3">
        <v>-345</v>
      </c>
      <c r="J266" s="2">
        <v>1.0416666666666666E-2</v>
      </c>
      <c r="K266" s="3">
        <v>-42.349332232043501</v>
      </c>
      <c r="L266" s="3">
        <v>4.0807132342275603</v>
      </c>
      <c r="M266" s="3">
        <v>21.312000000000001</v>
      </c>
      <c r="N266">
        <f t="shared" si="41"/>
        <v>47.584866344248553</v>
      </c>
      <c r="O266" s="3">
        <v>-50</v>
      </c>
      <c r="P266" s="3">
        <v>40</v>
      </c>
      <c r="Q266" s="3">
        <v>-345</v>
      </c>
      <c r="S266" s="2">
        <v>1.0416666666666666E-2</v>
      </c>
      <c r="T266" s="3">
        <v>-42.012749404198701</v>
      </c>
      <c r="U266" s="3">
        <v>-31.9237498502291</v>
      </c>
      <c r="V266" s="3">
        <v>-9.3260000000000005</v>
      </c>
      <c r="W266">
        <f t="shared" si="42"/>
        <v>53.583310769305776</v>
      </c>
      <c r="X266" s="3">
        <v>-50</v>
      </c>
      <c r="Y266" s="3">
        <v>40</v>
      </c>
      <c r="Z266" s="3">
        <v>-345</v>
      </c>
      <c r="AB266" s="2">
        <v>1.0416666666666666E-2</v>
      </c>
      <c r="AC266" s="3">
        <v>-23.523321289732898</v>
      </c>
      <c r="AD266" s="3">
        <v>-2.4557818510608902</v>
      </c>
      <c r="AE266" s="3">
        <v>14.026999999999999</v>
      </c>
      <c r="AF266">
        <f t="shared" si="43"/>
        <v>27.497895155811491</v>
      </c>
      <c r="AG266" s="3">
        <v>-50</v>
      </c>
      <c r="AH266" s="3">
        <v>40</v>
      </c>
      <c r="AI266" s="3">
        <v>-345</v>
      </c>
      <c r="AK266" s="2">
        <v>1.0416666666666666E-2</v>
      </c>
      <c r="AL266" s="3">
        <v>-37.013504461209799</v>
      </c>
      <c r="AM266" s="3">
        <v>-18.714995177664399</v>
      </c>
      <c r="AN266" s="3">
        <v>-0.48699999999999999</v>
      </c>
      <c r="AO266">
        <f t="shared" si="44"/>
        <v>41.478762348941892</v>
      </c>
      <c r="AP266" s="3">
        <v>-50</v>
      </c>
      <c r="AQ266" s="3">
        <v>40</v>
      </c>
      <c r="AR266" s="3">
        <v>-345</v>
      </c>
      <c r="AT266" s="2">
        <v>1.0416666666666666E-2</v>
      </c>
      <c r="AU266" s="3">
        <v>-33.339377626164499</v>
      </c>
      <c r="AV266" s="3">
        <v>-18.904499795022399</v>
      </c>
      <c r="AW266" s="3">
        <v>3.976</v>
      </c>
      <c r="AX266">
        <f t="shared" si="45"/>
        <v>38.53184123552883</v>
      </c>
      <c r="AY266" s="3">
        <v>-50</v>
      </c>
      <c r="AZ266" s="3">
        <v>40</v>
      </c>
      <c r="BA266" s="3">
        <v>-345</v>
      </c>
      <c r="BC266" s="2">
        <v>1.0416666666666666E-2</v>
      </c>
      <c r="BD266" s="3">
        <v>-36.442162182011103</v>
      </c>
      <c r="BE266" s="3">
        <v>-18.446294600813498</v>
      </c>
      <c r="BF266" s="3">
        <v>1.629</v>
      </c>
      <c r="BG266">
        <f t="shared" si="46"/>
        <v>40.877262750825203</v>
      </c>
      <c r="BH266" s="3">
        <v>-50</v>
      </c>
      <c r="BI266" s="3">
        <v>40</v>
      </c>
      <c r="BJ266" s="3">
        <v>-345</v>
      </c>
      <c r="BL266" s="2">
        <v>1.0416666666666666E-2</v>
      </c>
      <c r="BM266" s="3">
        <v>-30.982590724469802</v>
      </c>
      <c r="BN266" s="3">
        <v>-18.150016859496301</v>
      </c>
      <c r="BO266" s="3">
        <v>3.7120000000000002</v>
      </c>
      <c r="BP266">
        <f t="shared" si="47"/>
        <v>36.098794772125039</v>
      </c>
      <c r="BQ266" s="3">
        <v>-50</v>
      </c>
      <c r="BR266" s="3">
        <v>40</v>
      </c>
      <c r="BS266" s="3">
        <v>-345</v>
      </c>
      <c r="BU266" s="2">
        <v>1.0416666666666666E-2</v>
      </c>
      <c r="BV266" s="3">
        <v>-36.966835413651502</v>
      </c>
      <c r="BW266" s="3">
        <v>-5.3209785284287801</v>
      </c>
      <c r="BX266" s="3">
        <v>-5.2759999999999998</v>
      </c>
      <c r="BY266">
        <f t="shared" si="48"/>
        <v>37.718641399180839</v>
      </c>
      <c r="BZ266" s="3">
        <v>-50</v>
      </c>
      <c r="CA266" s="3">
        <v>40</v>
      </c>
      <c r="CB266" s="3">
        <v>-345</v>
      </c>
      <c r="CD266" s="2">
        <v>1.0416666666666666E-2</v>
      </c>
      <c r="CE266" s="3">
        <v>-28.822379507944898</v>
      </c>
      <c r="CF266" s="3">
        <v>-28.2326524524353</v>
      </c>
      <c r="CG266" s="3">
        <v>9.3640000000000008</v>
      </c>
      <c r="CH266">
        <f t="shared" si="49"/>
        <v>41.41855527417637</v>
      </c>
      <c r="CI266" s="3">
        <v>-50</v>
      </c>
      <c r="CJ266" s="3">
        <v>40</v>
      </c>
      <c r="CK266" s="3">
        <v>-345</v>
      </c>
    </row>
    <row r="267" spans="1:89" x14ac:dyDescent="0.2">
      <c r="A267" s="2">
        <v>1.1111111111111112E-2</v>
      </c>
      <c r="B267" s="3">
        <v>-18.6421631792021</v>
      </c>
      <c r="C267" s="3">
        <v>-52.069929153015003</v>
      </c>
      <c r="D267" s="3">
        <v>-32.396999999999998</v>
      </c>
      <c r="E267">
        <f t="shared" si="40"/>
        <v>64.096594129485538</v>
      </c>
      <c r="F267" s="3">
        <v>-50</v>
      </c>
      <c r="G267" s="3">
        <v>120</v>
      </c>
      <c r="H267" s="3">
        <v>-345</v>
      </c>
      <c r="J267" s="2">
        <v>1.1111111111111112E-2</v>
      </c>
      <c r="K267" s="3">
        <v>-52.792592283387599</v>
      </c>
      <c r="L267" s="3">
        <v>2.3900209204105201</v>
      </c>
      <c r="M267" s="3">
        <v>31.856000000000002</v>
      </c>
      <c r="N267">
        <f t="shared" si="41"/>
        <v>61.705548664605487</v>
      </c>
      <c r="O267" s="3">
        <v>-50</v>
      </c>
      <c r="P267" s="3">
        <v>120</v>
      </c>
      <c r="Q267" s="3">
        <v>-345</v>
      </c>
      <c r="S267" s="2">
        <v>1.1111111111111112E-2</v>
      </c>
      <c r="T267" s="3">
        <v>-51.486566058536098</v>
      </c>
      <c r="U267" s="3">
        <v>-40.689045509817497</v>
      </c>
      <c r="V267" s="3">
        <v>-18.713000000000001</v>
      </c>
      <c r="W267">
        <f t="shared" si="42"/>
        <v>68.239587322902238</v>
      </c>
      <c r="X267" s="3">
        <v>-50</v>
      </c>
      <c r="Y267" s="3">
        <v>120</v>
      </c>
      <c r="Z267" s="3">
        <v>-345</v>
      </c>
      <c r="AB267" s="2">
        <v>1.1111111111111112E-2</v>
      </c>
      <c r="AC267" s="3">
        <v>-16.185674221360099</v>
      </c>
      <c r="AD267" s="3">
        <v>-4.83236774262887</v>
      </c>
      <c r="AE267" s="3">
        <v>17.855</v>
      </c>
      <c r="AF267">
        <f t="shared" si="43"/>
        <v>24.579032792199143</v>
      </c>
      <c r="AG267" s="3">
        <v>-50</v>
      </c>
      <c r="AH267" s="3">
        <v>120</v>
      </c>
      <c r="AI267" s="3">
        <v>-345</v>
      </c>
      <c r="AK267" s="2">
        <v>1.1111111111111112E-2</v>
      </c>
      <c r="AL267" s="3">
        <v>-38.457416508392797</v>
      </c>
      <c r="AM267" s="3">
        <v>-22.725704840554499</v>
      </c>
      <c r="AN267" s="3">
        <v>-3.2559999999999998</v>
      </c>
      <c r="AO267">
        <f t="shared" si="44"/>
        <v>44.788749491362282</v>
      </c>
      <c r="AP267" s="3">
        <v>-50</v>
      </c>
      <c r="AQ267" s="3">
        <v>120</v>
      </c>
      <c r="AR267" s="3">
        <v>-345</v>
      </c>
      <c r="AT267" s="2">
        <v>1.1111111111111112E-2</v>
      </c>
      <c r="AU267" s="3">
        <v>-37.142197895385799</v>
      </c>
      <c r="AV267" s="3">
        <v>-29.232501441033101</v>
      </c>
      <c r="AW267" s="3">
        <v>1.4430000000000001</v>
      </c>
      <c r="AX267">
        <f t="shared" si="45"/>
        <v>47.288098439247946</v>
      </c>
      <c r="AY267" s="3">
        <v>-50</v>
      </c>
      <c r="AZ267" s="3">
        <v>120</v>
      </c>
      <c r="BA267" s="3">
        <v>-345</v>
      </c>
      <c r="BC267" s="2">
        <v>1.1111111111111112E-2</v>
      </c>
      <c r="BD267" s="3">
        <v>-38.387412937055302</v>
      </c>
      <c r="BE267" s="3">
        <v>-25.335635969914001</v>
      </c>
      <c r="BF267" s="3">
        <v>-0.84</v>
      </c>
      <c r="BG267">
        <f t="shared" si="46"/>
        <v>46.002103451907509</v>
      </c>
      <c r="BH267" s="3">
        <v>-50</v>
      </c>
      <c r="BI267" s="3">
        <v>120</v>
      </c>
      <c r="BJ267" s="3">
        <v>-345</v>
      </c>
      <c r="BL267" s="2">
        <v>1.1111111111111112E-2</v>
      </c>
      <c r="BM267" s="3">
        <v>-32.722073406188699</v>
      </c>
      <c r="BN267" s="3">
        <v>-23.782829478428301</v>
      </c>
      <c r="BO267" s="3">
        <v>0.26800000000000002</v>
      </c>
      <c r="BP267">
        <f t="shared" si="47"/>
        <v>40.452798296286005</v>
      </c>
      <c r="BQ267" s="3">
        <v>-50</v>
      </c>
      <c r="BR267" s="3">
        <v>120</v>
      </c>
      <c r="BS267" s="3">
        <v>-345</v>
      </c>
      <c r="BU267" s="2">
        <v>1.1111111111111112E-2</v>
      </c>
      <c r="BV267" s="3">
        <v>-35.494639095221103</v>
      </c>
      <c r="BW267" s="3">
        <v>-12.762570293635999</v>
      </c>
      <c r="BX267" s="3">
        <v>-4.8140000000000001</v>
      </c>
      <c r="BY267">
        <f t="shared" si="48"/>
        <v>38.02534945270061</v>
      </c>
      <c r="BZ267" s="3">
        <v>-50</v>
      </c>
      <c r="CA267" s="3">
        <v>120</v>
      </c>
      <c r="CB267" s="3">
        <v>-345</v>
      </c>
      <c r="CD267" s="2">
        <v>1.1111111111111112E-2</v>
      </c>
      <c r="CE267" s="3">
        <v>-31.925164063791399</v>
      </c>
      <c r="CF267" s="3">
        <v>-31.141689750236701</v>
      </c>
      <c r="CG267" s="3">
        <v>3.1720000000000002</v>
      </c>
      <c r="CH267">
        <f t="shared" si="49"/>
        <v>44.711100690991664</v>
      </c>
      <c r="CI267" s="3">
        <v>-50</v>
      </c>
      <c r="CJ267" s="3">
        <v>120</v>
      </c>
      <c r="CK267" s="3">
        <v>-345</v>
      </c>
    </row>
    <row r="268" spans="1:89" x14ac:dyDescent="0.2">
      <c r="A268" s="2">
        <v>6.9444444444444447E-4</v>
      </c>
      <c r="B268" s="3">
        <v>-3.9781827509555101</v>
      </c>
      <c r="C268" s="3">
        <v>-16.271941248664799</v>
      </c>
      <c r="D268" s="3">
        <v>10.358000000000001</v>
      </c>
      <c r="E268">
        <f t="shared" si="40"/>
        <v>19.694927621090635</v>
      </c>
      <c r="F268" s="3">
        <v>190</v>
      </c>
      <c r="G268" s="3">
        <v>-120</v>
      </c>
      <c r="H268" s="3">
        <v>-385</v>
      </c>
      <c r="J268" s="2">
        <v>6.9444444444444447E-4</v>
      </c>
      <c r="K268" s="3">
        <v>-16.018797021000001</v>
      </c>
      <c r="L268" s="3">
        <v>-6.8235804384501897</v>
      </c>
      <c r="M268" s="3">
        <v>15.513999999999999</v>
      </c>
      <c r="N268">
        <f t="shared" si="41"/>
        <v>23.320533956151145</v>
      </c>
      <c r="O268" s="3">
        <v>190</v>
      </c>
      <c r="P268" s="3">
        <v>-120</v>
      </c>
      <c r="Q268" s="3">
        <v>-385</v>
      </c>
      <c r="S268" s="2">
        <v>6.9444444444444447E-4</v>
      </c>
      <c r="T268" s="3">
        <v>-7.9839426663772999</v>
      </c>
      <c r="U268" s="3">
        <v>-19.852022881812299</v>
      </c>
      <c r="V268" s="3">
        <v>10.182</v>
      </c>
      <c r="W268">
        <f t="shared" si="42"/>
        <v>23.696397975219757</v>
      </c>
      <c r="X268" s="3">
        <v>190</v>
      </c>
      <c r="Y268" s="3">
        <v>-120</v>
      </c>
      <c r="Z268" s="3">
        <v>-385</v>
      </c>
      <c r="AB268" s="2">
        <v>6.9444444444444447E-4</v>
      </c>
      <c r="AC268" s="3">
        <v>-14.1124371389211</v>
      </c>
      <c r="AD268" s="3">
        <v>-4.3062802974260803</v>
      </c>
      <c r="AE268" s="3">
        <v>16.663</v>
      </c>
      <c r="AF268">
        <f t="shared" si="43"/>
        <v>22.25669564423254</v>
      </c>
      <c r="AG268" s="3">
        <v>190</v>
      </c>
      <c r="AH268" s="3">
        <v>-120</v>
      </c>
      <c r="AI268" s="3">
        <v>-385</v>
      </c>
      <c r="AK268" s="2">
        <v>6.9444444444444447E-4</v>
      </c>
      <c r="AL268" s="3">
        <v>-11.242997820866099</v>
      </c>
      <c r="AM268" s="3">
        <v>-17.341086701818899</v>
      </c>
      <c r="AN268" s="3">
        <v>10.16</v>
      </c>
      <c r="AO268">
        <f t="shared" si="44"/>
        <v>23.029196425407466</v>
      </c>
      <c r="AP268" s="3">
        <v>190</v>
      </c>
      <c r="AQ268" s="3">
        <v>-120</v>
      </c>
      <c r="AR268" s="3">
        <v>-385</v>
      </c>
      <c r="AT268" s="2">
        <v>6.9444444444444447E-4</v>
      </c>
      <c r="AU268" s="3">
        <v>-11.894243166338899</v>
      </c>
      <c r="AV268" s="3">
        <v>-10.297596054419699</v>
      </c>
      <c r="AW268" s="3">
        <v>14.981999999999999</v>
      </c>
      <c r="AX268">
        <f t="shared" si="45"/>
        <v>21.724958665093009</v>
      </c>
      <c r="AY268" s="3">
        <v>190</v>
      </c>
      <c r="AZ268" s="3">
        <v>-120</v>
      </c>
      <c r="BA268" s="3">
        <v>-385</v>
      </c>
      <c r="BC268" s="2">
        <v>6.9444444444444447E-4</v>
      </c>
      <c r="BD268" s="3">
        <v>-8.6054895270402803</v>
      </c>
      <c r="BE268" s="3">
        <v>-11.9727320190506</v>
      </c>
      <c r="BF268" s="3">
        <v>9.266</v>
      </c>
      <c r="BG268">
        <f t="shared" si="46"/>
        <v>17.41434804981224</v>
      </c>
      <c r="BH268" s="3">
        <v>190</v>
      </c>
      <c r="BI268" s="3">
        <v>-120</v>
      </c>
      <c r="BJ268" s="3">
        <v>-385</v>
      </c>
      <c r="BL268" s="2">
        <v>6.9444444444444447E-4</v>
      </c>
      <c r="BM268" s="3">
        <v>-12.614077869586801</v>
      </c>
      <c r="BN268" s="3">
        <v>-9.7814081041535204</v>
      </c>
      <c r="BO268" s="3">
        <v>21.195</v>
      </c>
      <c r="BP268">
        <f t="shared" si="47"/>
        <v>26.533355046054762</v>
      </c>
      <c r="BQ268" s="3">
        <v>190</v>
      </c>
      <c r="BR268" s="3">
        <v>-120</v>
      </c>
      <c r="BS268" s="3">
        <v>-385</v>
      </c>
      <c r="BU268" s="2">
        <v>6.9444444444444447E-4</v>
      </c>
      <c r="BV268" s="3">
        <v>5.6115994154964399</v>
      </c>
      <c r="BW268" s="3">
        <v>-4.3388072093606498</v>
      </c>
      <c r="BX268" s="3">
        <v>-5.3719999999999999</v>
      </c>
      <c r="BY268">
        <f t="shared" si="48"/>
        <v>8.8979593166073716</v>
      </c>
      <c r="BZ268" s="3">
        <v>190</v>
      </c>
      <c r="CA268" s="3">
        <v>-120</v>
      </c>
      <c r="CB268" s="3">
        <v>-385</v>
      </c>
      <c r="CD268" s="2">
        <v>6.9444444444444447E-4</v>
      </c>
      <c r="CE268" s="3">
        <v>-27.607570057866401</v>
      </c>
      <c r="CF268" s="3">
        <v>-20.3215417845202</v>
      </c>
      <c r="CG268" s="3">
        <v>31.143000000000001</v>
      </c>
      <c r="CH268">
        <f t="shared" si="49"/>
        <v>46.314462471241114</v>
      </c>
      <c r="CI268" s="3">
        <v>190</v>
      </c>
      <c r="CJ268" s="3">
        <v>-120</v>
      </c>
      <c r="CK268" s="3">
        <v>-385</v>
      </c>
    </row>
    <row r="269" spans="1:89" x14ac:dyDescent="0.2">
      <c r="A269" s="2">
        <v>1.3888888888888889E-3</v>
      </c>
      <c r="B269" s="3">
        <v>-15.550692331854499</v>
      </c>
      <c r="C269" s="3">
        <v>-26.853087122340298</v>
      </c>
      <c r="D269" s="3">
        <v>1.3380000000000001</v>
      </c>
      <c r="E269">
        <f t="shared" si="40"/>
        <v>31.059661363253731</v>
      </c>
      <c r="F269" s="3">
        <v>190</v>
      </c>
      <c r="G269" s="3">
        <v>-40</v>
      </c>
      <c r="H269" s="3">
        <v>-385</v>
      </c>
      <c r="J269" s="2">
        <v>1.3888888888888889E-3</v>
      </c>
      <c r="K269" s="3">
        <v>-32.015673731783302</v>
      </c>
      <c r="L269" s="3">
        <v>-17.539783707332301</v>
      </c>
      <c r="M269" s="3">
        <v>8.8620000000000001</v>
      </c>
      <c r="N269">
        <f t="shared" si="41"/>
        <v>37.565708046035802</v>
      </c>
      <c r="O269" s="3">
        <v>190</v>
      </c>
      <c r="P269" s="3">
        <v>-40</v>
      </c>
      <c r="Q269" s="3">
        <v>-385</v>
      </c>
      <c r="S269" s="2">
        <v>1.3888888888888889E-3</v>
      </c>
      <c r="T269" s="3">
        <v>-19.759391893476899</v>
      </c>
      <c r="U269" s="3">
        <v>-32.604693680511701</v>
      </c>
      <c r="V269" s="3">
        <v>-0.35599999999999998</v>
      </c>
      <c r="W269">
        <f t="shared" si="42"/>
        <v>38.12645215595073</v>
      </c>
      <c r="X269" s="3">
        <v>190</v>
      </c>
      <c r="Y269" s="3">
        <v>-40</v>
      </c>
      <c r="Z269" s="3">
        <v>-385</v>
      </c>
      <c r="AB269" s="2">
        <v>1.3888888888888889E-3</v>
      </c>
      <c r="AC269" s="3">
        <v>-29.863240689851501</v>
      </c>
      <c r="AD269" s="3">
        <v>-13.157135877538099</v>
      </c>
      <c r="AE269" s="3">
        <v>11.409000000000001</v>
      </c>
      <c r="AF269">
        <f t="shared" si="43"/>
        <v>34.57005423773591</v>
      </c>
      <c r="AG269" s="3">
        <v>190</v>
      </c>
      <c r="AH269" s="3">
        <v>-40</v>
      </c>
      <c r="AI269" s="3">
        <v>-385</v>
      </c>
      <c r="AK269" s="2">
        <v>1.3888888888888889E-3</v>
      </c>
      <c r="AL269" s="3">
        <v>-26.294472765203</v>
      </c>
      <c r="AM269" s="3">
        <v>-29.9148594848781</v>
      </c>
      <c r="AN269" s="3">
        <v>-0.80500000000000005</v>
      </c>
      <c r="AO269">
        <f t="shared" si="44"/>
        <v>39.836492579041185</v>
      </c>
      <c r="AP269" s="3">
        <v>190</v>
      </c>
      <c r="AQ269" s="3">
        <v>-40</v>
      </c>
      <c r="AR269" s="3">
        <v>-385</v>
      </c>
      <c r="AT269" s="2">
        <v>1.3888888888888889E-3</v>
      </c>
      <c r="AU269" s="3">
        <v>-25.938798054266101</v>
      </c>
      <c r="AV269" s="3">
        <v>-21.130471942197602</v>
      </c>
      <c r="AW269" s="3">
        <v>8.6460000000000008</v>
      </c>
      <c r="AX269">
        <f t="shared" si="45"/>
        <v>34.555338299602845</v>
      </c>
      <c r="AY269" s="3">
        <v>190</v>
      </c>
      <c r="AZ269" s="3">
        <v>-40</v>
      </c>
      <c r="BA269" s="3">
        <v>-385</v>
      </c>
      <c r="BC269" s="2">
        <v>1.3888888888888889E-3</v>
      </c>
      <c r="BD269" s="3">
        <v>-23.3995776030252</v>
      </c>
      <c r="BE269" s="3">
        <v>-21.266943550966602</v>
      </c>
      <c r="BF269" s="3">
        <v>1.738</v>
      </c>
      <c r="BG269">
        <f t="shared" si="46"/>
        <v>31.667708537246554</v>
      </c>
      <c r="BH269" s="3">
        <v>190</v>
      </c>
      <c r="BI269" s="3">
        <v>-40</v>
      </c>
      <c r="BJ269" s="3">
        <v>-385</v>
      </c>
      <c r="BL269" s="2">
        <v>1.3888888888888889E-3</v>
      </c>
      <c r="BM269" s="3">
        <v>-25.547768004270001</v>
      </c>
      <c r="BN269" s="3">
        <v>-24.1066843842118</v>
      </c>
      <c r="BO269" s="3">
        <v>12.861000000000001</v>
      </c>
      <c r="BP269">
        <f t="shared" si="47"/>
        <v>37.406229467830663</v>
      </c>
      <c r="BQ269" s="3">
        <v>190</v>
      </c>
      <c r="BR269" s="3">
        <v>-40</v>
      </c>
      <c r="BS269" s="3">
        <v>-385</v>
      </c>
      <c r="BU269" s="2">
        <v>1.3888888888888889E-3</v>
      </c>
      <c r="BV269" s="3">
        <v>-13.401794823828601</v>
      </c>
      <c r="BW269" s="3">
        <v>-12.55043825928</v>
      </c>
      <c r="BX269" s="3">
        <v>-5.5529999999999999</v>
      </c>
      <c r="BY269">
        <f t="shared" si="48"/>
        <v>19.182216086782002</v>
      </c>
      <c r="BZ269" s="3">
        <v>190</v>
      </c>
      <c r="CA269" s="3">
        <v>-40</v>
      </c>
      <c r="CB269" s="3">
        <v>-385</v>
      </c>
      <c r="CD269" s="2">
        <v>1.3888888888888889E-3</v>
      </c>
      <c r="CE269" s="3">
        <v>-40.256296159731299</v>
      </c>
      <c r="CF269" s="3">
        <v>-36.859355182911202</v>
      </c>
      <c r="CG269" s="3">
        <v>15.928000000000001</v>
      </c>
      <c r="CH269">
        <f t="shared" si="49"/>
        <v>56.858443779266416</v>
      </c>
      <c r="CI269" s="3">
        <v>190</v>
      </c>
      <c r="CJ269" s="3">
        <v>-40</v>
      </c>
      <c r="CK269" s="3">
        <v>-385</v>
      </c>
    </row>
    <row r="270" spans="1:89" x14ac:dyDescent="0.2">
      <c r="A270" s="2">
        <v>2.0833333333333333E-3</v>
      </c>
      <c r="B270" s="3">
        <v>-22.883389652759</v>
      </c>
      <c r="C270" s="3">
        <v>-26.082340730847001</v>
      </c>
      <c r="D270" s="3">
        <v>-7.6029999999999998</v>
      </c>
      <c r="E270">
        <f t="shared" si="40"/>
        <v>35.521030798669095</v>
      </c>
      <c r="F270" s="3">
        <v>190</v>
      </c>
      <c r="G270" s="3">
        <v>40</v>
      </c>
      <c r="H270" s="3">
        <v>-385</v>
      </c>
      <c r="J270" s="2">
        <v>2.0833333333333333E-3</v>
      </c>
      <c r="K270" s="3">
        <v>-45.9881037280295</v>
      </c>
      <c r="L270" s="3">
        <v>-19.7827264172561</v>
      </c>
      <c r="M270" s="3">
        <v>4.0880000000000001</v>
      </c>
      <c r="N270">
        <f t="shared" si="41"/>
        <v>50.229211550650518</v>
      </c>
      <c r="O270" s="3">
        <v>190</v>
      </c>
      <c r="P270" s="3">
        <v>40</v>
      </c>
      <c r="Q270" s="3">
        <v>-385</v>
      </c>
      <c r="S270" s="2">
        <v>2.0833333333333333E-3</v>
      </c>
      <c r="T270" s="3">
        <v>-26.5172114012767</v>
      </c>
      <c r="U270" s="3">
        <v>-34.245888519645703</v>
      </c>
      <c r="V270" s="3">
        <v>-12.606</v>
      </c>
      <c r="W270">
        <f t="shared" si="42"/>
        <v>45.109362852959919</v>
      </c>
      <c r="X270" s="3">
        <v>190</v>
      </c>
      <c r="Y270" s="3">
        <v>40</v>
      </c>
      <c r="Z270" s="3">
        <v>-385</v>
      </c>
      <c r="AB270" s="2">
        <v>2.0833333333333333E-3</v>
      </c>
      <c r="AC270" s="3">
        <v>-44.802285655979603</v>
      </c>
      <c r="AD270" s="3">
        <v>-13.186127255566699</v>
      </c>
      <c r="AE270" s="3">
        <v>9.7330000000000005</v>
      </c>
      <c r="AF270">
        <f t="shared" si="43"/>
        <v>47.705870089539232</v>
      </c>
      <c r="AG270" s="3">
        <v>190</v>
      </c>
      <c r="AH270" s="3">
        <v>40</v>
      </c>
      <c r="AI270" s="3">
        <v>-385</v>
      </c>
      <c r="AK270" s="2">
        <v>2.0833333333333333E-3</v>
      </c>
      <c r="AL270" s="3">
        <v>-33.981430583481902</v>
      </c>
      <c r="AM270" s="3">
        <v>-25.923241705079999</v>
      </c>
      <c r="AN270" s="3">
        <v>-12.077999999999999</v>
      </c>
      <c r="AO270">
        <f t="shared" si="44"/>
        <v>44.414301401688149</v>
      </c>
      <c r="AP270" s="3">
        <v>190</v>
      </c>
      <c r="AQ270" s="3">
        <v>40</v>
      </c>
      <c r="AR270" s="3">
        <v>-385</v>
      </c>
      <c r="AT270" s="2">
        <v>2.0833333333333333E-3</v>
      </c>
      <c r="AU270" s="3">
        <v>-35.553328958059602</v>
      </c>
      <c r="AV270" s="3">
        <v>-21.818486840292099</v>
      </c>
      <c r="AW270" s="3">
        <v>3.5859999999999999</v>
      </c>
      <c r="AX270">
        <f t="shared" si="45"/>
        <v>41.868185582850366</v>
      </c>
      <c r="AY270" s="3">
        <v>190</v>
      </c>
      <c r="AZ270" s="3">
        <v>40</v>
      </c>
      <c r="BA270" s="3">
        <v>-385</v>
      </c>
      <c r="BC270" s="2">
        <v>2.0833333333333333E-3</v>
      </c>
      <c r="BD270" s="3">
        <v>-35.554036064840801</v>
      </c>
      <c r="BE270" s="3">
        <v>-22.034154408553999</v>
      </c>
      <c r="BF270" s="3">
        <v>-3.8540000000000001</v>
      </c>
      <c r="BG270">
        <f t="shared" si="46"/>
        <v>42.005318199009039</v>
      </c>
      <c r="BH270" s="3">
        <v>190</v>
      </c>
      <c r="BI270" s="3">
        <v>40</v>
      </c>
      <c r="BJ270" s="3">
        <v>-385</v>
      </c>
      <c r="BL270" s="2">
        <v>2.0833333333333333E-3</v>
      </c>
      <c r="BM270" s="3">
        <v>-40.098611347526699</v>
      </c>
      <c r="BN270" s="3">
        <v>-29.962942745998799</v>
      </c>
      <c r="BO270" s="3">
        <v>3.2690000000000001</v>
      </c>
      <c r="BP270">
        <f t="shared" si="47"/>
        <v>50.163362437141302</v>
      </c>
      <c r="BQ270" s="3">
        <v>190</v>
      </c>
      <c r="BR270" s="3">
        <v>40</v>
      </c>
      <c r="BS270" s="3">
        <v>-385</v>
      </c>
      <c r="BU270" s="2">
        <v>2.0833333333333333E-3</v>
      </c>
      <c r="BV270" s="3">
        <v>-28.4582195156338</v>
      </c>
      <c r="BW270" s="3">
        <v>-14.601755031502201</v>
      </c>
      <c r="BX270" s="3">
        <v>-8.0960000000000001</v>
      </c>
      <c r="BY270">
        <f t="shared" si="48"/>
        <v>32.994343818297104</v>
      </c>
      <c r="BZ270" s="3">
        <v>190</v>
      </c>
      <c r="CA270" s="3">
        <v>40</v>
      </c>
      <c r="CB270" s="3">
        <v>-385</v>
      </c>
      <c r="CD270" s="2">
        <v>2.0833333333333333E-3</v>
      </c>
      <c r="CE270" s="3">
        <v>-45.519291932102803</v>
      </c>
      <c r="CF270" s="3">
        <v>-34.136286968561798</v>
      </c>
      <c r="CG270" s="3">
        <v>4.4880000000000004</v>
      </c>
      <c r="CH270">
        <f t="shared" si="49"/>
        <v>57.073935995338552</v>
      </c>
      <c r="CI270" s="3">
        <v>190</v>
      </c>
      <c r="CJ270" s="3">
        <v>40</v>
      </c>
      <c r="CK270" s="3">
        <v>-385</v>
      </c>
    </row>
    <row r="271" spans="1:89" x14ac:dyDescent="0.2">
      <c r="A271" s="2">
        <v>2.7777777777777779E-3</v>
      </c>
      <c r="B271" s="3">
        <v>-24.439731678150601</v>
      </c>
      <c r="C271" s="3">
        <v>-10.9622764287351</v>
      </c>
      <c r="D271" s="3">
        <v>-14.978</v>
      </c>
      <c r="E271">
        <f t="shared" si="40"/>
        <v>30.68896337447714</v>
      </c>
      <c r="F271" s="3">
        <v>190</v>
      </c>
      <c r="G271" s="3">
        <v>120</v>
      </c>
      <c r="H271" s="3">
        <v>-385</v>
      </c>
      <c r="J271" s="2">
        <v>2.7777777777777779E-3</v>
      </c>
      <c r="K271" s="3">
        <v>-54.057606314930403</v>
      </c>
      <c r="L271" s="3">
        <v>-11.2734034124571</v>
      </c>
      <c r="M271" s="3">
        <v>-1.4870000000000001</v>
      </c>
      <c r="N271">
        <f t="shared" si="41"/>
        <v>55.240615438280578</v>
      </c>
      <c r="O271" s="3">
        <v>190</v>
      </c>
      <c r="P271" s="3">
        <v>120</v>
      </c>
      <c r="Q271" s="3">
        <v>-385</v>
      </c>
      <c r="S271" s="2">
        <v>2.7777777777777779E-3</v>
      </c>
      <c r="T271" s="3">
        <v>-23.339473526624399</v>
      </c>
      <c r="U271" s="3">
        <v>-19.529582189591299</v>
      </c>
      <c r="V271" s="3">
        <v>-26.475000000000001</v>
      </c>
      <c r="W271">
        <f t="shared" si="42"/>
        <v>40.336847050804593</v>
      </c>
      <c r="X271" s="3">
        <v>190</v>
      </c>
      <c r="Y271" s="3">
        <v>120</v>
      </c>
      <c r="Z271" s="3">
        <v>-385</v>
      </c>
      <c r="AB271" s="2">
        <v>2.7777777777777779E-3</v>
      </c>
      <c r="AC271" s="3">
        <v>-54.977552237254102</v>
      </c>
      <c r="AD271" s="3">
        <v>-2.2556706319851001</v>
      </c>
      <c r="AE271" s="3">
        <v>10.343999999999999</v>
      </c>
      <c r="AF271">
        <f t="shared" si="43"/>
        <v>55.98765610382349</v>
      </c>
      <c r="AG271" s="3">
        <v>190</v>
      </c>
      <c r="AH271" s="3">
        <v>120</v>
      </c>
      <c r="AI271" s="3">
        <v>-385</v>
      </c>
      <c r="AK271" s="2">
        <v>2.7777777777777779E-3</v>
      </c>
      <c r="AL271" s="3">
        <v>-36.557420587344502</v>
      </c>
      <c r="AM271" s="3">
        <v>-8.9236875785742402</v>
      </c>
      <c r="AN271" s="3">
        <v>-20.353999999999999</v>
      </c>
      <c r="AO271">
        <f t="shared" si="44"/>
        <v>42.782736191132045</v>
      </c>
      <c r="AP271" s="3">
        <v>190</v>
      </c>
      <c r="AQ271" s="3">
        <v>120</v>
      </c>
      <c r="AR271" s="3">
        <v>-385</v>
      </c>
      <c r="AT271" s="2">
        <v>2.7777777777777779E-3</v>
      </c>
      <c r="AU271" s="3">
        <v>-40.539845978987103</v>
      </c>
      <c r="AV271" s="3">
        <v>-12.139609219410699</v>
      </c>
      <c r="AW271" s="3">
        <v>-2.2349999999999999</v>
      </c>
      <c r="AX271">
        <f t="shared" si="45"/>
        <v>42.377404934705453</v>
      </c>
      <c r="AY271" s="3">
        <v>190</v>
      </c>
      <c r="AZ271" s="3">
        <v>120</v>
      </c>
      <c r="BA271" s="3">
        <v>-385</v>
      </c>
      <c r="BC271" s="2">
        <v>2.7777777777777779E-3</v>
      </c>
      <c r="BD271" s="3">
        <v>-40.0752768237476</v>
      </c>
      <c r="BE271" s="3">
        <v>-9.6187735444806197</v>
      </c>
      <c r="BF271" s="3">
        <v>-9.6449999999999996</v>
      </c>
      <c r="BG271">
        <f t="shared" si="46"/>
        <v>42.326996609728901</v>
      </c>
      <c r="BH271" s="3">
        <v>190</v>
      </c>
      <c r="BI271" s="3">
        <v>120</v>
      </c>
      <c r="BJ271" s="3">
        <v>-385</v>
      </c>
      <c r="BL271" s="2">
        <v>2.7777777777777779E-3</v>
      </c>
      <c r="BM271" s="3">
        <v>-43.663136631488101</v>
      </c>
      <c r="BN271" s="3">
        <v>-15.8738401308568</v>
      </c>
      <c r="BO271" s="3">
        <v>-5.8040000000000003</v>
      </c>
      <c r="BP271">
        <f t="shared" si="47"/>
        <v>46.820238327031163</v>
      </c>
      <c r="BQ271" s="3">
        <v>190</v>
      </c>
      <c r="BR271" s="3">
        <v>120</v>
      </c>
      <c r="BS271" s="3">
        <v>-385</v>
      </c>
      <c r="BU271" s="2">
        <v>2.7777777777777779E-3</v>
      </c>
      <c r="BV271" s="3">
        <v>-35.114215646942803</v>
      </c>
      <c r="BW271" s="3">
        <v>-3.7002897859492099</v>
      </c>
      <c r="BX271" s="3">
        <v>-12.206</v>
      </c>
      <c r="BY271">
        <f t="shared" si="48"/>
        <v>37.358890789208431</v>
      </c>
      <c r="BZ271" s="3">
        <v>190</v>
      </c>
      <c r="CA271" s="3">
        <v>120</v>
      </c>
      <c r="CB271" s="3">
        <v>-385</v>
      </c>
      <c r="CD271" s="2">
        <v>2.7777777777777779E-3</v>
      </c>
      <c r="CE271" s="3">
        <v>-45.933656505878098</v>
      </c>
      <c r="CF271" s="3">
        <v>-18.346592544666201</v>
      </c>
      <c r="CG271" s="3">
        <v>-4.8710000000000004</v>
      </c>
      <c r="CH271">
        <f t="shared" si="49"/>
        <v>49.701357114268006</v>
      </c>
      <c r="CI271" s="3">
        <v>190</v>
      </c>
      <c r="CJ271" s="3">
        <v>120</v>
      </c>
      <c r="CK271" s="3">
        <v>-385</v>
      </c>
    </row>
    <row r="272" spans="1:89" x14ac:dyDescent="0.2">
      <c r="A272" s="2">
        <v>3.472222222222222E-3</v>
      </c>
      <c r="B272" s="3">
        <v>-18.170522956150698</v>
      </c>
      <c r="C272" s="3">
        <v>-15.603725340443599</v>
      </c>
      <c r="D272" s="3">
        <v>7.7750000000000004</v>
      </c>
      <c r="E272">
        <f t="shared" si="40"/>
        <v>25.181238531891186</v>
      </c>
      <c r="F272" s="3">
        <v>110</v>
      </c>
      <c r="G272" s="3">
        <v>-120</v>
      </c>
      <c r="H272" s="3">
        <v>-385</v>
      </c>
      <c r="J272" s="2">
        <v>3.472222222222222E-3</v>
      </c>
      <c r="K272" s="3">
        <v>-29.105929327200698</v>
      </c>
      <c r="L272" s="3">
        <v>-1.76776695296638</v>
      </c>
      <c r="M272" s="3">
        <v>15.211</v>
      </c>
      <c r="N272">
        <f t="shared" si="41"/>
        <v>32.88851840688482</v>
      </c>
      <c r="O272" s="3">
        <v>110</v>
      </c>
      <c r="P272" s="3">
        <v>-120</v>
      </c>
      <c r="Q272" s="3">
        <v>-385</v>
      </c>
      <c r="S272" s="2">
        <v>3.472222222222222E-3</v>
      </c>
      <c r="T272" s="3">
        <v>-25.109361799934302</v>
      </c>
      <c r="U272" s="3">
        <v>-19.596757333804</v>
      </c>
      <c r="V272" s="3">
        <v>8.1270000000000007</v>
      </c>
      <c r="W272">
        <f t="shared" si="42"/>
        <v>32.871888856589926</v>
      </c>
      <c r="X272" s="3">
        <v>110</v>
      </c>
      <c r="Y272" s="3">
        <v>-120</v>
      </c>
      <c r="Z272" s="3">
        <v>-385</v>
      </c>
      <c r="AB272" s="2">
        <v>3.472222222222222E-3</v>
      </c>
      <c r="AC272" s="3">
        <v>-28.190933152345298</v>
      </c>
      <c r="AD272" s="3">
        <v>-2.3815356390362998</v>
      </c>
      <c r="AE272" s="3">
        <v>15.91</v>
      </c>
      <c r="AF272">
        <f t="shared" si="43"/>
        <v>32.458104134406881</v>
      </c>
      <c r="AG272" s="3">
        <v>110</v>
      </c>
      <c r="AH272" s="3">
        <v>-120</v>
      </c>
      <c r="AI272" s="3">
        <v>-385</v>
      </c>
      <c r="AK272" s="2">
        <v>3.472222222222222E-3</v>
      </c>
      <c r="AL272" s="3">
        <v>-27.024914070168698</v>
      </c>
      <c r="AM272" s="3">
        <v>-14.558621517849801</v>
      </c>
      <c r="AN272" s="3">
        <v>9.17</v>
      </c>
      <c r="AO272">
        <f t="shared" si="44"/>
        <v>32.037296093771729</v>
      </c>
      <c r="AP272" s="3">
        <v>110</v>
      </c>
      <c r="AQ272" s="3">
        <v>-120</v>
      </c>
      <c r="AR272" s="3">
        <v>-385</v>
      </c>
      <c r="AT272" s="2">
        <v>3.472222222222222E-3</v>
      </c>
      <c r="AU272" s="3">
        <v>-26.025065081570901</v>
      </c>
      <c r="AV272" s="3">
        <v>-8.7334758544350493</v>
      </c>
      <c r="AW272" s="3">
        <v>13.212999999999999</v>
      </c>
      <c r="AX272">
        <f t="shared" si="45"/>
        <v>30.46573455539848</v>
      </c>
      <c r="AY272" s="3">
        <v>110</v>
      </c>
      <c r="AZ272" s="3">
        <v>-120</v>
      </c>
      <c r="BA272" s="3">
        <v>-385</v>
      </c>
      <c r="BC272" s="2">
        <v>3.472222222222222E-3</v>
      </c>
      <c r="BD272" s="3">
        <v>-28.618732754963101</v>
      </c>
      <c r="BE272" s="3">
        <v>-12.242139702682699</v>
      </c>
      <c r="BF272" s="3">
        <v>9.1869999999999994</v>
      </c>
      <c r="BG272">
        <f t="shared" si="46"/>
        <v>32.454627066105658</v>
      </c>
      <c r="BH272" s="3">
        <v>110</v>
      </c>
      <c r="BI272" s="3">
        <v>-120</v>
      </c>
      <c r="BJ272" s="3">
        <v>-385</v>
      </c>
      <c r="BL272" s="2">
        <v>3.472222222222222E-3</v>
      </c>
      <c r="BM272" s="3">
        <v>-23.810406642894598</v>
      </c>
      <c r="BN272" s="3">
        <v>-9.3345166184436206</v>
      </c>
      <c r="BO272" s="3">
        <v>17.882000000000001</v>
      </c>
      <c r="BP272">
        <f t="shared" si="47"/>
        <v>31.206322900976325</v>
      </c>
      <c r="BQ272" s="3">
        <v>110</v>
      </c>
      <c r="BR272" s="3">
        <v>-120</v>
      </c>
      <c r="BS272" s="3">
        <v>-385</v>
      </c>
      <c r="BU272" s="2">
        <v>3.472222222222222E-3</v>
      </c>
      <c r="BV272" s="3">
        <v>-18.184665091774399</v>
      </c>
      <c r="BW272" s="3">
        <v>4.1556665530333401</v>
      </c>
      <c r="BX272" s="3">
        <v>-13.464</v>
      </c>
      <c r="BY272">
        <f t="shared" si="48"/>
        <v>23.005019126268913</v>
      </c>
      <c r="BZ272" s="3">
        <v>110</v>
      </c>
      <c r="CA272" s="3">
        <v>-120</v>
      </c>
      <c r="CB272" s="3">
        <v>-385</v>
      </c>
      <c r="CD272" s="2">
        <v>3.472222222222222E-3</v>
      </c>
      <c r="CE272" s="3">
        <v>-32.005774236846698</v>
      </c>
      <c r="CF272" s="3">
        <v>-23.075015590460598</v>
      </c>
      <c r="CG272" s="3">
        <v>36.423000000000002</v>
      </c>
      <c r="CH272">
        <f t="shared" si="49"/>
        <v>53.697866419439791</v>
      </c>
      <c r="CI272" s="3">
        <v>110</v>
      </c>
      <c r="CJ272" s="3">
        <v>-120</v>
      </c>
      <c r="CK272" s="3">
        <v>-385</v>
      </c>
    </row>
    <row r="273" spans="1:89" x14ac:dyDescent="0.2">
      <c r="A273" s="2">
        <v>4.1666666666666666E-3</v>
      </c>
      <c r="B273" s="3">
        <v>-18.436395105876802</v>
      </c>
      <c r="C273" s="3">
        <v>-21.8927330523167</v>
      </c>
      <c r="D273" s="3">
        <v>-0.66400000000000003</v>
      </c>
      <c r="E273">
        <f t="shared" si="40"/>
        <v>28.629238917582111</v>
      </c>
      <c r="F273" s="3">
        <v>110</v>
      </c>
      <c r="G273" s="3">
        <v>-40</v>
      </c>
      <c r="H273" s="3">
        <v>-385</v>
      </c>
      <c r="J273" s="2">
        <v>4.1666666666666666E-3</v>
      </c>
      <c r="K273" s="3">
        <v>-34.404280438631503</v>
      </c>
      <c r="L273" s="3">
        <v>-6.7917606332967999</v>
      </c>
      <c r="M273" s="3">
        <v>11.185</v>
      </c>
      <c r="N273">
        <f t="shared" si="41"/>
        <v>36.808786315226456</v>
      </c>
      <c r="O273" s="3">
        <v>110</v>
      </c>
      <c r="P273" s="3">
        <v>-40</v>
      </c>
      <c r="Q273" s="3">
        <v>-385</v>
      </c>
      <c r="S273" s="2">
        <v>4.1666666666666666E-3</v>
      </c>
      <c r="T273" s="3">
        <v>-27.623126407052499</v>
      </c>
      <c r="U273" s="3">
        <v>-28.002135641768501</v>
      </c>
      <c r="V273" s="3">
        <v>-1.4650000000000001</v>
      </c>
      <c r="W273">
        <f t="shared" si="42"/>
        <v>39.361185678279597</v>
      </c>
      <c r="X273" s="3">
        <v>110</v>
      </c>
      <c r="Y273" s="3">
        <v>-40</v>
      </c>
      <c r="Z273" s="3">
        <v>-385</v>
      </c>
      <c r="AB273" s="2">
        <v>4.1666666666666666E-3</v>
      </c>
      <c r="AC273" s="3">
        <v>-28.898747040313001</v>
      </c>
      <c r="AD273" s="3">
        <v>-3.5829100602722401</v>
      </c>
      <c r="AE273" s="3">
        <v>12.72</v>
      </c>
      <c r="AF273">
        <f t="shared" si="43"/>
        <v>31.776929131053546</v>
      </c>
      <c r="AG273" s="3">
        <v>110</v>
      </c>
      <c r="AH273" s="3">
        <v>-40</v>
      </c>
      <c r="AI273" s="3">
        <v>-385</v>
      </c>
      <c r="AK273" s="2">
        <v>4.1666666666666666E-3</v>
      </c>
      <c r="AL273" s="3">
        <v>-30.674999274653601</v>
      </c>
      <c r="AM273" s="3">
        <v>-20.0881965467286</v>
      </c>
      <c r="AN273" s="3">
        <v>0.83599999999999997</v>
      </c>
      <c r="AO273">
        <f t="shared" si="44"/>
        <v>36.676833519266602</v>
      </c>
      <c r="AP273" s="3">
        <v>110</v>
      </c>
      <c r="AQ273" s="3">
        <v>-40</v>
      </c>
      <c r="AR273" s="3">
        <v>-385</v>
      </c>
      <c r="AT273" s="2">
        <v>4.1666666666666666E-3</v>
      </c>
      <c r="AU273" s="3">
        <v>-26.608428176049799</v>
      </c>
      <c r="AV273" s="3">
        <v>-13.3544186694891</v>
      </c>
      <c r="AW273" s="3">
        <v>7.8630000000000004</v>
      </c>
      <c r="AX273">
        <f t="shared" si="45"/>
        <v>30.792462015889537</v>
      </c>
      <c r="AY273" s="3">
        <v>110</v>
      </c>
      <c r="AZ273" s="3">
        <v>-40</v>
      </c>
      <c r="BA273" s="3">
        <v>-385</v>
      </c>
      <c r="BC273" s="2">
        <v>4.1666666666666666E-3</v>
      </c>
      <c r="BD273" s="3">
        <v>-27.603327417179301</v>
      </c>
      <c r="BE273" s="3">
        <v>-13.4215938137019</v>
      </c>
      <c r="BF273" s="3">
        <v>2.9169999999999998</v>
      </c>
      <c r="BG273">
        <f t="shared" si="46"/>
        <v>30.831668037911985</v>
      </c>
      <c r="BH273" s="3">
        <v>110</v>
      </c>
      <c r="BI273" s="3">
        <v>-40</v>
      </c>
      <c r="BJ273" s="3">
        <v>-385</v>
      </c>
      <c r="BL273" s="2">
        <v>4.1666666666666666E-3</v>
      </c>
      <c r="BM273" s="3">
        <v>-24.4651875222734</v>
      </c>
      <c r="BN273" s="3">
        <v>-15.4637181977686</v>
      </c>
      <c r="BO273" s="3">
        <v>10.472</v>
      </c>
      <c r="BP273">
        <f t="shared" si="47"/>
        <v>30.778803826659701</v>
      </c>
      <c r="BQ273" s="3">
        <v>110</v>
      </c>
      <c r="BR273" s="3">
        <v>-40</v>
      </c>
      <c r="BS273" s="3">
        <v>-385</v>
      </c>
      <c r="BU273" s="2">
        <v>4.1666666666666666E-3</v>
      </c>
      <c r="BV273" s="3">
        <v>-23.027639436121099</v>
      </c>
      <c r="BW273" s="3">
        <v>-2.5116432867746199</v>
      </c>
      <c r="BX273" s="3">
        <v>-8.1839999999999993</v>
      </c>
      <c r="BY273">
        <f t="shared" si="48"/>
        <v>24.567425302623789</v>
      </c>
      <c r="BZ273" s="3">
        <v>110</v>
      </c>
      <c r="CA273" s="3">
        <v>-40</v>
      </c>
      <c r="CB273" s="3">
        <v>-385</v>
      </c>
      <c r="CD273" s="2">
        <v>4.1666666666666666E-3</v>
      </c>
      <c r="CE273" s="3">
        <v>-38.011232129463998</v>
      </c>
      <c r="CF273" s="3">
        <v>-33.113810562966002</v>
      </c>
      <c r="CG273" s="3">
        <v>19.254000000000001</v>
      </c>
      <c r="CH273">
        <f t="shared" si="49"/>
        <v>53.963828014698834</v>
      </c>
      <c r="CI273" s="3">
        <v>110</v>
      </c>
      <c r="CJ273" s="3">
        <v>-40</v>
      </c>
      <c r="CK273" s="3">
        <v>-385</v>
      </c>
    </row>
    <row r="274" spans="1:89" x14ac:dyDescent="0.2">
      <c r="A274" s="2">
        <v>4.8611111111111112E-3</v>
      </c>
      <c r="B274" s="3">
        <v>-17.326237459413999</v>
      </c>
      <c r="C274" s="3">
        <v>-23.1089567159576</v>
      </c>
      <c r="D274" s="3">
        <v>-8.3640000000000008</v>
      </c>
      <c r="E274">
        <f t="shared" si="40"/>
        <v>30.069567356382148</v>
      </c>
      <c r="F274" s="3">
        <v>110</v>
      </c>
      <c r="G274" s="3">
        <v>40</v>
      </c>
      <c r="H274" s="3">
        <v>-385</v>
      </c>
      <c r="J274" s="2">
        <v>4.8611111111111112E-3</v>
      </c>
      <c r="K274" s="3">
        <v>-42.474490132313498</v>
      </c>
      <c r="L274" s="3">
        <v>-9.8174705499940398</v>
      </c>
      <c r="M274" s="3">
        <v>10.446</v>
      </c>
      <c r="N274">
        <f t="shared" si="41"/>
        <v>44.828383374821769</v>
      </c>
      <c r="O274" s="3">
        <v>110</v>
      </c>
      <c r="P274" s="3">
        <v>40</v>
      </c>
      <c r="Q274" s="3">
        <v>-385</v>
      </c>
      <c r="S274" s="2">
        <v>4.8611111111111112E-3</v>
      </c>
      <c r="T274" s="3">
        <v>-28.823793721507201</v>
      </c>
      <c r="U274" s="3">
        <v>-32.5700454482336</v>
      </c>
      <c r="V274" s="3">
        <v>-12.342000000000001</v>
      </c>
      <c r="W274">
        <f t="shared" si="42"/>
        <v>45.209997887635431</v>
      </c>
      <c r="X274" s="3">
        <v>110</v>
      </c>
      <c r="Y274" s="3">
        <v>40</v>
      </c>
      <c r="Z274" s="3">
        <v>-385</v>
      </c>
      <c r="AB274" s="2">
        <v>4.8611111111111112E-3</v>
      </c>
      <c r="AC274" s="3">
        <v>-34.441757098034401</v>
      </c>
      <c r="AD274" s="3">
        <v>-3.38138462763408</v>
      </c>
      <c r="AE274" s="3">
        <v>14.731</v>
      </c>
      <c r="AF274">
        <f t="shared" si="43"/>
        <v>37.612109153835064</v>
      </c>
      <c r="AG274" s="3">
        <v>110</v>
      </c>
      <c r="AH274" s="3">
        <v>40</v>
      </c>
      <c r="AI274" s="3">
        <v>-385</v>
      </c>
      <c r="AK274" s="2">
        <v>4.8611111111111112E-3</v>
      </c>
      <c r="AL274" s="3">
        <v>-33.659696998042001</v>
      </c>
      <c r="AM274" s="3">
        <v>-19.465235472503299</v>
      </c>
      <c r="AN274" s="3">
        <v>-5.8959999999999999</v>
      </c>
      <c r="AO274">
        <f t="shared" si="44"/>
        <v>39.327260392760621</v>
      </c>
      <c r="AP274" s="3">
        <v>110</v>
      </c>
      <c r="AQ274" s="3">
        <v>40</v>
      </c>
      <c r="AR274" s="3">
        <v>-385</v>
      </c>
      <c r="AT274" s="2">
        <v>4.8611111111111112E-3</v>
      </c>
      <c r="AU274" s="3">
        <v>-29.1900750341619</v>
      </c>
      <c r="AV274" s="3">
        <v>-16.0081904192823</v>
      </c>
      <c r="AW274" s="3">
        <v>4.5060000000000002</v>
      </c>
      <c r="AX274">
        <f t="shared" si="45"/>
        <v>33.595039470136115</v>
      </c>
      <c r="AY274" s="3">
        <v>110</v>
      </c>
      <c r="AZ274" s="3">
        <v>40</v>
      </c>
      <c r="BA274" s="3">
        <v>-385</v>
      </c>
      <c r="BC274" s="2">
        <v>4.8611111111111112E-3</v>
      </c>
      <c r="BD274" s="3">
        <v>-31.447866986490499</v>
      </c>
      <c r="BE274" s="3">
        <v>-15.5422070504803</v>
      </c>
      <c r="BF274" s="3">
        <v>-0.69499999999999995</v>
      </c>
      <c r="BG274">
        <f t="shared" si="46"/>
        <v>35.085774367968547</v>
      </c>
      <c r="BH274" s="3">
        <v>110</v>
      </c>
      <c r="BI274" s="3">
        <v>40</v>
      </c>
      <c r="BJ274" s="3">
        <v>-385</v>
      </c>
      <c r="BL274" s="2">
        <v>4.8611111111111112E-3</v>
      </c>
      <c r="BM274" s="3">
        <v>-32.596915505918702</v>
      </c>
      <c r="BN274" s="3">
        <v>-22.103450873110301</v>
      </c>
      <c r="BO274" s="3">
        <v>4.5060000000000002</v>
      </c>
      <c r="BP274">
        <f t="shared" si="47"/>
        <v>39.641209328172664</v>
      </c>
      <c r="BQ274" s="3">
        <v>110</v>
      </c>
      <c r="BR274" s="3">
        <v>40</v>
      </c>
      <c r="BS274" s="3">
        <v>-385</v>
      </c>
      <c r="BU274" s="2">
        <v>4.8611111111111112E-3</v>
      </c>
      <c r="BV274" s="3">
        <v>-26.461349965562999</v>
      </c>
      <c r="BW274" s="3">
        <v>-5.3513841200197998</v>
      </c>
      <c r="BX274" s="3">
        <v>-6.5380000000000003</v>
      </c>
      <c r="BY274">
        <f t="shared" si="48"/>
        <v>27.777433250752328</v>
      </c>
      <c r="BZ274" s="3">
        <v>110</v>
      </c>
      <c r="CA274" s="3">
        <v>40</v>
      </c>
      <c r="CB274" s="3">
        <v>-385</v>
      </c>
      <c r="CD274" s="2">
        <v>4.8611111111111112E-3</v>
      </c>
      <c r="CE274" s="3">
        <v>-36.726419108048098</v>
      </c>
      <c r="CF274" s="3">
        <v>-29.221187732534101</v>
      </c>
      <c r="CG274" s="3">
        <v>8.202</v>
      </c>
      <c r="CH274">
        <f t="shared" si="49"/>
        <v>47.6443121159284</v>
      </c>
      <c r="CI274" s="3">
        <v>110</v>
      </c>
      <c r="CJ274" s="3">
        <v>40</v>
      </c>
      <c r="CK274" s="3">
        <v>-385</v>
      </c>
    </row>
    <row r="275" spans="1:89" x14ac:dyDescent="0.2">
      <c r="A275" s="2">
        <v>5.5555555555555558E-3</v>
      </c>
      <c r="B275" s="3">
        <v>-11.2656252378641</v>
      </c>
      <c r="C275" s="3">
        <v>-15.0543033714616</v>
      </c>
      <c r="D275" s="3">
        <v>-16.754999999999999</v>
      </c>
      <c r="E275">
        <f t="shared" si="40"/>
        <v>25.184844391022164</v>
      </c>
      <c r="F275" s="3">
        <v>110</v>
      </c>
      <c r="G275" s="3">
        <v>120</v>
      </c>
      <c r="H275" s="3">
        <v>-385</v>
      </c>
      <c r="J275" s="2">
        <v>5.5555555555555558E-3</v>
      </c>
      <c r="K275" s="3">
        <v>-47.1010898016171</v>
      </c>
      <c r="L275" s="3">
        <v>-8.6033682066967394</v>
      </c>
      <c r="M275" s="3">
        <v>7.1849999999999996</v>
      </c>
      <c r="N275">
        <f t="shared" si="41"/>
        <v>48.416472713323493</v>
      </c>
      <c r="O275" s="3">
        <v>110</v>
      </c>
      <c r="P275" s="3">
        <v>120</v>
      </c>
      <c r="Q275" s="3">
        <v>-385</v>
      </c>
      <c r="S275" s="2">
        <v>5.5555555555555558E-3</v>
      </c>
      <c r="T275" s="3">
        <v>-23.6576715781583</v>
      </c>
      <c r="U275" s="3">
        <v>-26.548324099648902</v>
      </c>
      <c r="V275" s="3">
        <v>-27.798999999999999</v>
      </c>
      <c r="W275">
        <f t="shared" si="42"/>
        <v>45.136275189696342</v>
      </c>
      <c r="X275" s="3">
        <v>110</v>
      </c>
      <c r="Y275" s="3">
        <v>120</v>
      </c>
      <c r="Z275" s="3">
        <v>-385</v>
      </c>
      <c r="AB275" s="2">
        <v>5.5555555555555558E-3</v>
      </c>
      <c r="AC275" s="3">
        <v>-34.513881989715401</v>
      </c>
      <c r="AD275" s="3">
        <v>3.3771419869469401</v>
      </c>
      <c r="AE275" s="3">
        <v>18.356999999999999</v>
      </c>
      <c r="AF275">
        <f t="shared" si="43"/>
        <v>39.237642475051949</v>
      </c>
      <c r="AG275" s="3">
        <v>110</v>
      </c>
      <c r="AH275" s="3">
        <v>120</v>
      </c>
      <c r="AI275" s="3">
        <v>-385</v>
      </c>
      <c r="AK275" s="2">
        <v>5.5555555555555558E-3</v>
      </c>
      <c r="AL275" s="3">
        <v>-33.803239674622901</v>
      </c>
      <c r="AM275" s="3">
        <v>-12.314264594363699</v>
      </c>
      <c r="AN275" s="3">
        <v>-12.901</v>
      </c>
      <c r="AO275">
        <f t="shared" si="44"/>
        <v>38.219575167706914</v>
      </c>
      <c r="AP275" s="3">
        <v>110</v>
      </c>
      <c r="AQ275" s="3">
        <v>120</v>
      </c>
      <c r="AR275" s="3">
        <v>-385</v>
      </c>
      <c r="AT275" s="2">
        <v>5.5555555555555558E-3</v>
      </c>
      <c r="AU275" s="3">
        <v>-31.026431344903301</v>
      </c>
      <c r="AV275" s="3">
        <v>-15.9438437021943</v>
      </c>
      <c r="AW275" s="3">
        <v>-0.29899999999999999</v>
      </c>
      <c r="AX275">
        <f t="shared" si="45"/>
        <v>34.884595382489373</v>
      </c>
      <c r="AY275" s="3">
        <v>110</v>
      </c>
      <c r="AZ275" s="3">
        <v>120</v>
      </c>
      <c r="BA275" s="3">
        <v>-385</v>
      </c>
      <c r="BC275" s="2">
        <v>5.5555555555555558E-3</v>
      </c>
      <c r="BD275" s="3">
        <v>-33.906477264676099</v>
      </c>
      <c r="BE275" s="3">
        <v>-13.930710696156201</v>
      </c>
      <c r="BF275" s="3">
        <v>-5.6449999999999996</v>
      </c>
      <c r="BG275">
        <f t="shared" si="46"/>
        <v>37.088811331721026</v>
      </c>
      <c r="BH275" s="3">
        <v>110</v>
      </c>
      <c r="BI275" s="3">
        <v>120</v>
      </c>
      <c r="BJ275" s="3">
        <v>-385</v>
      </c>
      <c r="BL275" s="2">
        <v>5.5555555555555558E-3</v>
      </c>
      <c r="BM275" s="3">
        <v>-30.203359051602199</v>
      </c>
      <c r="BN275" s="3">
        <v>-14.2934564749049</v>
      </c>
      <c r="BO275" s="3">
        <v>-2.7629999999999999</v>
      </c>
      <c r="BP275">
        <f t="shared" si="47"/>
        <v>33.528793074013286</v>
      </c>
      <c r="BQ275" s="3">
        <v>110</v>
      </c>
      <c r="BR275" s="3">
        <v>120</v>
      </c>
      <c r="BS275" s="3">
        <v>-385</v>
      </c>
      <c r="BU275" s="2">
        <v>5.5555555555555558E-3</v>
      </c>
      <c r="BV275" s="3">
        <v>-30.8977379107274</v>
      </c>
      <c r="BW275" s="3">
        <v>-7.1163226458614197</v>
      </c>
      <c r="BX275" s="3">
        <v>-9.06</v>
      </c>
      <c r="BY275">
        <f t="shared" si="48"/>
        <v>32.975685830623767</v>
      </c>
      <c r="BZ275" s="3">
        <v>110</v>
      </c>
      <c r="CA275" s="3">
        <v>120</v>
      </c>
      <c r="CB275" s="3">
        <v>-385</v>
      </c>
      <c r="CD275" s="2">
        <v>5.5555555555555558E-3</v>
      </c>
      <c r="CE275" s="3">
        <v>-38.849860771951299</v>
      </c>
      <c r="CF275" s="3">
        <v>-25.713230991067601</v>
      </c>
      <c r="CG275" s="3">
        <v>-0.16700000000000001</v>
      </c>
      <c r="CH275">
        <f t="shared" si="49"/>
        <v>46.588730600865269</v>
      </c>
      <c r="CI275" s="3">
        <v>110</v>
      </c>
      <c r="CJ275" s="3">
        <v>120</v>
      </c>
      <c r="CK275" s="3">
        <v>-385</v>
      </c>
    </row>
    <row r="276" spans="1:89" x14ac:dyDescent="0.2">
      <c r="A276" s="2">
        <v>6.2500000000000003E-3</v>
      </c>
      <c r="B276" s="3">
        <v>-26.5285251097757</v>
      </c>
      <c r="C276" s="3">
        <v>-16.780351024338</v>
      </c>
      <c r="D276" s="3">
        <v>1.5</v>
      </c>
      <c r="E276">
        <f t="shared" si="40"/>
        <v>31.425989642332684</v>
      </c>
      <c r="F276" s="3">
        <v>30</v>
      </c>
      <c r="G276" s="3">
        <v>-120</v>
      </c>
      <c r="H276" s="3">
        <v>-385</v>
      </c>
      <c r="J276" s="2">
        <v>6.2500000000000003E-3</v>
      </c>
      <c r="K276" s="3">
        <v>-33.446857856904899</v>
      </c>
      <c r="L276" s="3">
        <v>2.0216182874123301</v>
      </c>
      <c r="M276" s="3">
        <v>11.211</v>
      </c>
      <c r="N276">
        <f t="shared" si="41"/>
        <v>35.333634995567621</v>
      </c>
      <c r="O276" s="3">
        <v>30</v>
      </c>
      <c r="P276" s="3">
        <v>-120</v>
      </c>
      <c r="Q276" s="3">
        <v>-385</v>
      </c>
      <c r="S276" s="2">
        <v>6.2500000000000003E-3</v>
      </c>
      <c r="T276" s="3">
        <v>-32.127396603210798</v>
      </c>
      <c r="U276" s="3">
        <v>-16.555491067920599</v>
      </c>
      <c r="V276" s="3">
        <v>2.512</v>
      </c>
      <c r="W276">
        <f t="shared" si="42"/>
        <v>36.22932570446212</v>
      </c>
      <c r="X276" s="3">
        <v>30</v>
      </c>
      <c r="Y276" s="3">
        <v>-120</v>
      </c>
      <c r="Z276" s="3">
        <v>-385</v>
      </c>
      <c r="AB276" s="2">
        <v>6.2500000000000003E-3</v>
      </c>
      <c r="AC276" s="3">
        <v>-30.192045343103199</v>
      </c>
      <c r="AD276" s="3">
        <v>0.70286414049942203</v>
      </c>
      <c r="AE276" s="3">
        <v>10.635</v>
      </c>
      <c r="AF276">
        <f t="shared" si="43"/>
        <v>32.018070600834143</v>
      </c>
      <c r="AG276" s="3">
        <v>30</v>
      </c>
      <c r="AH276" s="3">
        <v>-120</v>
      </c>
      <c r="AI276" s="3">
        <v>-385</v>
      </c>
      <c r="AK276" s="2">
        <v>6.2500000000000003E-3</v>
      </c>
      <c r="AL276" s="3">
        <v>-32.374176869844902</v>
      </c>
      <c r="AM276" s="3">
        <v>-10.527405758305299</v>
      </c>
      <c r="AN276" s="3">
        <v>4.4619999999999997</v>
      </c>
      <c r="AO276">
        <f t="shared" si="44"/>
        <v>34.333992543833297</v>
      </c>
      <c r="AP276" s="3">
        <v>30</v>
      </c>
      <c r="AQ276" s="3">
        <v>-120</v>
      </c>
      <c r="AR276" s="3">
        <v>-385</v>
      </c>
      <c r="AT276" s="2">
        <v>6.2500000000000003E-3</v>
      </c>
      <c r="AU276" s="3">
        <v>-32.159216408364202</v>
      </c>
      <c r="AV276" s="3">
        <v>-8.5121514319236695</v>
      </c>
      <c r="AW276" s="3">
        <v>7.726</v>
      </c>
      <c r="AX276">
        <f t="shared" si="45"/>
        <v>34.152057009790809</v>
      </c>
      <c r="AY276" s="3">
        <v>30</v>
      </c>
      <c r="AZ276" s="3">
        <v>-120</v>
      </c>
      <c r="BA276" s="3">
        <v>-385</v>
      </c>
      <c r="BC276" s="2">
        <v>6.2500000000000003E-3</v>
      </c>
      <c r="BD276" s="3">
        <v>-31.586459915603101</v>
      </c>
      <c r="BE276" s="3">
        <v>-7.3326973209045097</v>
      </c>
      <c r="BF276" s="3">
        <v>4.7560000000000002</v>
      </c>
      <c r="BG276">
        <f t="shared" si="46"/>
        <v>32.773349477891351</v>
      </c>
      <c r="BH276" s="3">
        <v>30</v>
      </c>
      <c r="BI276" s="3">
        <v>-120</v>
      </c>
      <c r="BJ276" s="3">
        <v>-385</v>
      </c>
      <c r="BL276" s="2">
        <v>6.2500000000000003E-3</v>
      </c>
      <c r="BM276" s="3">
        <v>-28.7523759366074</v>
      </c>
      <c r="BN276" s="3">
        <v>-7.4953318805774103</v>
      </c>
      <c r="BO276" s="3">
        <v>9.94</v>
      </c>
      <c r="BP276">
        <f t="shared" si="47"/>
        <v>31.331816449098515</v>
      </c>
      <c r="BQ276" s="3">
        <v>30</v>
      </c>
      <c r="BR276" s="3">
        <v>-120</v>
      </c>
      <c r="BS276" s="3">
        <v>-385</v>
      </c>
      <c r="BU276" s="2">
        <v>6.2500000000000003E-3</v>
      </c>
      <c r="BV276" s="3">
        <v>-33.799704140716997</v>
      </c>
      <c r="BW276" s="3">
        <v>7.5646283451336798</v>
      </c>
      <c r="BX276" s="3">
        <v>-17.38</v>
      </c>
      <c r="BY276">
        <f t="shared" si="48"/>
        <v>38.751877399682215</v>
      </c>
      <c r="BZ276" s="3">
        <v>30</v>
      </c>
      <c r="CA276" s="3">
        <v>-120</v>
      </c>
      <c r="CB276" s="3">
        <v>-385</v>
      </c>
      <c r="CD276" s="2">
        <v>6.2500000000000003E-3</v>
      </c>
      <c r="CE276" s="3">
        <v>-29.6065609282807</v>
      </c>
      <c r="CF276" s="3">
        <v>-24.136382869021599</v>
      </c>
      <c r="CG276" s="3">
        <v>30.152999999999999</v>
      </c>
      <c r="CH276">
        <f t="shared" si="49"/>
        <v>48.665355613618985</v>
      </c>
      <c r="CI276" s="3">
        <v>30</v>
      </c>
      <c r="CJ276" s="3">
        <v>-120</v>
      </c>
      <c r="CK276" s="3">
        <v>-385</v>
      </c>
    </row>
    <row r="277" spans="1:89" x14ac:dyDescent="0.2">
      <c r="A277" s="2">
        <v>6.9444444444444441E-3</v>
      </c>
      <c r="B277" s="3">
        <v>-23.000769378436001</v>
      </c>
      <c r="C277" s="3">
        <v>-24.252348381136201</v>
      </c>
      <c r="D277" s="3">
        <v>-2.8730000000000002</v>
      </c>
      <c r="E277">
        <f t="shared" si="40"/>
        <v>33.54796451351406</v>
      </c>
      <c r="F277" s="3">
        <v>30</v>
      </c>
      <c r="G277" s="3">
        <v>-40</v>
      </c>
      <c r="H277" s="3">
        <v>-385</v>
      </c>
      <c r="J277" s="2">
        <v>6.9444444444444441E-3</v>
      </c>
      <c r="K277" s="3">
        <v>-35.7194990516385</v>
      </c>
      <c r="L277" s="3">
        <v>-3.5602826432742698</v>
      </c>
      <c r="M277" s="3">
        <v>13.512</v>
      </c>
      <c r="N277">
        <f t="shared" si="41"/>
        <v>38.355343421745083</v>
      </c>
      <c r="O277" s="3">
        <v>30</v>
      </c>
      <c r="P277" s="3">
        <v>-40</v>
      </c>
      <c r="Q277" s="3">
        <v>-385</v>
      </c>
      <c r="S277" s="2">
        <v>6.9444444444444441E-3</v>
      </c>
      <c r="T277" s="3">
        <v>-32.036179828437703</v>
      </c>
      <c r="U277" s="3">
        <v>-25.137646071181798</v>
      </c>
      <c r="V277" s="3">
        <v>-1.94</v>
      </c>
      <c r="W277">
        <f t="shared" si="42"/>
        <v>40.767409385439251</v>
      </c>
      <c r="X277" s="3">
        <v>30</v>
      </c>
      <c r="Y277" s="3">
        <v>-40</v>
      </c>
      <c r="Z277" s="3">
        <v>-385</v>
      </c>
      <c r="AB277" s="2">
        <v>6.9444444444444441E-3</v>
      </c>
      <c r="AC277" s="3">
        <v>-28.060825504606999</v>
      </c>
      <c r="AD277" s="3">
        <v>-3.3516861428242399</v>
      </c>
      <c r="AE277" s="3">
        <v>12.566000000000001</v>
      </c>
      <c r="AF277">
        <f t="shared" si="43"/>
        <v>30.928111549203951</v>
      </c>
      <c r="AG277" s="3">
        <v>30</v>
      </c>
      <c r="AH277" s="3">
        <v>-40</v>
      </c>
      <c r="AI277" s="3">
        <v>-385</v>
      </c>
      <c r="AK277" s="2">
        <v>6.9444444444444441E-3</v>
      </c>
      <c r="AL277" s="3">
        <v>-31.984561033411101</v>
      </c>
      <c r="AM277" s="3">
        <v>-16.146783348394798</v>
      </c>
      <c r="AN277" s="3">
        <v>2.2000000000000002</v>
      </c>
      <c r="AO277">
        <f t="shared" si="44"/>
        <v>35.896667770142663</v>
      </c>
      <c r="AP277" s="3">
        <v>30</v>
      </c>
      <c r="AQ277" s="3">
        <v>-40</v>
      </c>
      <c r="AR277" s="3">
        <v>-385</v>
      </c>
      <c r="AT277" s="2">
        <v>6.9444444444444441E-3</v>
      </c>
      <c r="AU277" s="3">
        <v>-31.434431957647998</v>
      </c>
      <c r="AV277" s="3">
        <v>-15.975663507347701</v>
      </c>
      <c r="AW277" s="3">
        <v>7.1680000000000001</v>
      </c>
      <c r="AX277">
        <f t="shared" si="45"/>
        <v>35.982295104676176</v>
      </c>
      <c r="AY277" s="3">
        <v>30</v>
      </c>
      <c r="AZ277" s="3">
        <v>-40</v>
      </c>
      <c r="BA277" s="3">
        <v>-385</v>
      </c>
      <c r="BC277" s="2">
        <v>6.9444444444444441E-3</v>
      </c>
      <c r="BD277" s="3">
        <v>-31.675555370032601</v>
      </c>
      <c r="BE277" s="3">
        <v>-14.113851352483501</v>
      </c>
      <c r="BF277" s="3">
        <v>3.5859999999999999</v>
      </c>
      <c r="BG277">
        <f t="shared" si="46"/>
        <v>34.862601796194177</v>
      </c>
      <c r="BH277" s="3">
        <v>30</v>
      </c>
      <c r="BI277" s="3">
        <v>-40</v>
      </c>
      <c r="BJ277" s="3">
        <v>-385</v>
      </c>
      <c r="BL277" s="2">
        <v>6.9444444444444441E-3</v>
      </c>
      <c r="BM277" s="3">
        <v>-28.9249099912169</v>
      </c>
      <c r="BN277" s="3">
        <v>-16.143247814488898</v>
      </c>
      <c r="BO277" s="3">
        <v>8.4659999999999993</v>
      </c>
      <c r="BP277">
        <f t="shared" si="47"/>
        <v>34.189589409643396</v>
      </c>
      <c r="BQ277" s="3">
        <v>30</v>
      </c>
      <c r="BR277" s="3">
        <v>-40</v>
      </c>
      <c r="BS277" s="3">
        <v>-385</v>
      </c>
      <c r="BU277" s="2">
        <v>6.9444444444444441E-3</v>
      </c>
      <c r="BV277" s="3">
        <v>-34.401452011506699</v>
      </c>
      <c r="BW277" s="3">
        <v>-4.2348625125262398</v>
      </c>
      <c r="BX277" s="3">
        <v>-7.74</v>
      </c>
      <c r="BY277">
        <f t="shared" si="48"/>
        <v>35.514807630057611</v>
      </c>
      <c r="BZ277" s="3">
        <v>30</v>
      </c>
      <c r="CA277" s="3">
        <v>-40</v>
      </c>
      <c r="CB277" s="3">
        <v>-385</v>
      </c>
      <c r="CD277" s="2">
        <v>6.9444444444444441E-3</v>
      </c>
      <c r="CE277" s="3">
        <v>-29.5528208129106</v>
      </c>
      <c r="CF277" s="3">
        <v>-27.6733309885167</v>
      </c>
      <c r="CG277" s="3">
        <v>18.093</v>
      </c>
      <c r="CH277">
        <f t="shared" si="49"/>
        <v>44.345677523294206</v>
      </c>
      <c r="CI277" s="3">
        <v>30</v>
      </c>
      <c r="CJ277" s="3">
        <v>-40</v>
      </c>
      <c r="CK277" s="3">
        <v>-385</v>
      </c>
    </row>
    <row r="278" spans="1:89" x14ac:dyDescent="0.2">
      <c r="A278" s="2">
        <v>7.6388888888888886E-3</v>
      </c>
      <c r="B278" s="3">
        <v>-16.573168737450299</v>
      </c>
      <c r="C278" s="3">
        <v>-26.447207829939298</v>
      </c>
      <c r="D278" s="3">
        <v>-11.404999999999999</v>
      </c>
      <c r="E278">
        <f t="shared" si="40"/>
        <v>33.22948613806723</v>
      </c>
      <c r="F278" s="3">
        <v>30</v>
      </c>
      <c r="G278" s="3">
        <v>40</v>
      </c>
      <c r="H278" s="3">
        <v>-385</v>
      </c>
      <c r="J278" s="2">
        <v>7.6388888888888886E-3</v>
      </c>
      <c r="K278" s="3">
        <v>-38.065679351615401</v>
      </c>
      <c r="L278" s="3">
        <v>-2.9012591232084199</v>
      </c>
      <c r="M278" s="3">
        <v>13.644</v>
      </c>
      <c r="N278">
        <f t="shared" si="41"/>
        <v>40.540991416096368</v>
      </c>
      <c r="O278" s="3">
        <v>30</v>
      </c>
      <c r="P278" s="3">
        <v>40</v>
      </c>
      <c r="Q278" s="3">
        <v>-385</v>
      </c>
      <c r="S278" s="2">
        <v>7.6388888888888886E-3</v>
      </c>
      <c r="T278" s="3">
        <v>-31.025017131340999</v>
      </c>
      <c r="U278" s="3">
        <v>-28.820258187601301</v>
      </c>
      <c r="V278" s="3">
        <v>-11.382999999999999</v>
      </c>
      <c r="W278">
        <f t="shared" si="42"/>
        <v>43.848964172486475</v>
      </c>
      <c r="X278" s="3">
        <v>30</v>
      </c>
      <c r="Y278" s="3">
        <v>40</v>
      </c>
      <c r="Z278" s="3">
        <v>-385</v>
      </c>
      <c r="AB278" s="2">
        <v>7.6388888888888886E-3</v>
      </c>
      <c r="AC278" s="3">
        <v>-23.757373634305601</v>
      </c>
      <c r="AD278" s="3">
        <v>-0.148492424049181</v>
      </c>
      <c r="AE278" s="3">
        <v>13.627000000000001</v>
      </c>
      <c r="AF278">
        <f t="shared" si="43"/>
        <v>27.388500889972033</v>
      </c>
      <c r="AG278" s="3">
        <v>30</v>
      </c>
      <c r="AH278" s="3">
        <v>40</v>
      </c>
      <c r="AI278" s="3">
        <v>-385</v>
      </c>
      <c r="AK278" s="2">
        <v>7.6388888888888886E-3</v>
      </c>
      <c r="AL278" s="3">
        <v>-30.631158654219998</v>
      </c>
      <c r="AM278" s="3">
        <v>-15.742318269556099</v>
      </c>
      <c r="AN278" s="3">
        <v>-3.137</v>
      </c>
      <c r="AO278">
        <f t="shared" si="44"/>
        <v>34.582209790584471</v>
      </c>
      <c r="AP278" s="3">
        <v>30</v>
      </c>
      <c r="AQ278" s="3">
        <v>40</v>
      </c>
      <c r="AR278" s="3">
        <v>-385</v>
      </c>
      <c r="AT278" s="2">
        <v>7.6388888888888886E-3</v>
      </c>
      <c r="AU278" s="3">
        <v>-27.126030339878302</v>
      </c>
      <c r="AV278" s="3">
        <v>-15.519579633482399</v>
      </c>
      <c r="AW278" s="3">
        <v>3.2909999999999999</v>
      </c>
      <c r="AX278">
        <f t="shared" si="45"/>
        <v>31.424664755570582</v>
      </c>
      <c r="AY278" s="3">
        <v>30</v>
      </c>
      <c r="AZ278" s="3">
        <v>40</v>
      </c>
      <c r="BA278" s="3">
        <v>-385</v>
      </c>
      <c r="BC278" s="2">
        <v>7.6388888888888886E-3</v>
      </c>
      <c r="BD278" s="3">
        <v>-30.7655089426455</v>
      </c>
      <c r="BE278" s="3">
        <v>-15.7918157442392</v>
      </c>
      <c r="BF278" s="3">
        <v>-0.16300000000000001</v>
      </c>
      <c r="BG278">
        <f t="shared" si="46"/>
        <v>34.582142125669449</v>
      </c>
      <c r="BH278" s="3">
        <v>30</v>
      </c>
      <c r="BI278" s="3">
        <v>40</v>
      </c>
      <c r="BJ278" s="3">
        <v>-385</v>
      </c>
      <c r="BL278" s="2">
        <v>7.6388888888888886E-3</v>
      </c>
      <c r="BM278" s="3">
        <v>-26.0363787900699</v>
      </c>
      <c r="BN278" s="3">
        <v>-15.841313218922201</v>
      </c>
      <c r="BO278" s="3">
        <v>3.34</v>
      </c>
      <c r="BP278">
        <f t="shared" si="47"/>
        <v>30.659351346693576</v>
      </c>
      <c r="BQ278" s="3">
        <v>30</v>
      </c>
      <c r="BR278" s="3">
        <v>40</v>
      </c>
      <c r="BS278" s="3">
        <v>-385</v>
      </c>
      <c r="BU278" s="2">
        <v>7.6388888888888886E-3</v>
      </c>
      <c r="BV278" s="3">
        <v>-32.176894077893799</v>
      </c>
      <c r="BW278" s="3">
        <v>-8.2187021177312491</v>
      </c>
      <c r="BX278" s="3">
        <v>-6.952</v>
      </c>
      <c r="BY278">
        <f t="shared" si="48"/>
        <v>33.929778675965409</v>
      </c>
      <c r="BZ278" s="3">
        <v>30</v>
      </c>
      <c r="CA278" s="3">
        <v>40</v>
      </c>
      <c r="CB278" s="3">
        <v>-385</v>
      </c>
      <c r="CD278" s="2">
        <v>7.6388888888888886E-3</v>
      </c>
      <c r="CE278" s="3">
        <v>-27.4039233048846</v>
      </c>
      <c r="CF278" s="3">
        <v>-24.5797388208256</v>
      </c>
      <c r="CG278" s="3">
        <v>8.69</v>
      </c>
      <c r="CH278">
        <f t="shared" si="49"/>
        <v>37.823995994606364</v>
      </c>
      <c r="CI278" s="3">
        <v>30</v>
      </c>
      <c r="CJ278" s="3">
        <v>40</v>
      </c>
      <c r="CK278" s="3">
        <v>-385</v>
      </c>
    </row>
    <row r="279" spans="1:89" x14ac:dyDescent="0.2">
      <c r="A279" s="2">
        <v>8.3333333333333332E-3</v>
      </c>
      <c r="B279" s="3">
        <v>-7.46068364829926</v>
      </c>
      <c r="C279" s="3">
        <v>-23.609588317037598</v>
      </c>
      <c r="D279" s="3">
        <v>-21.547000000000001</v>
      </c>
      <c r="E279">
        <f t="shared" si="40"/>
        <v>32.822974728077256</v>
      </c>
      <c r="F279" s="3">
        <v>30</v>
      </c>
      <c r="G279" s="3">
        <v>120</v>
      </c>
      <c r="H279" s="3">
        <v>-385</v>
      </c>
      <c r="J279" s="2">
        <v>8.3333333333333332E-3</v>
      </c>
      <c r="K279" s="3">
        <v>-44.207608853001801</v>
      </c>
      <c r="L279" s="3">
        <v>-4.7906484425388696</v>
      </c>
      <c r="M279" s="3">
        <v>17.323</v>
      </c>
      <c r="N279">
        <f t="shared" si="41"/>
        <v>47.721581302383548</v>
      </c>
      <c r="O279" s="3">
        <v>30</v>
      </c>
      <c r="P279" s="3">
        <v>120</v>
      </c>
      <c r="Q279" s="3">
        <v>-385</v>
      </c>
      <c r="S279" s="2">
        <v>8.3333333333333332E-3</v>
      </c>
      <c r="T279" s="3">
        <v>-33.846373188275301</v>
      </c>
      <c r="U279" s="3">
        <v>-31.313516698065101</v>
      </c>
      <c r="V279" s="3">
        <v>-23.835000000000001</v>
      </c>
      <c r="W279">
        <f t="shared" si="42"/>
        <v>51.905881468288378</v>
      </c>
      <c r="X279" s="3">
        <v>30</v>
      </c>
      <c r="Y279" s="3">
        <v>120</v>
      </c>
      <c r="Z279" s="3">
        <v>-385</v>
      </c>
      <c r="AB279" s="2">
        <v>8.3333333333333332E-3</v>
      </c>
      <c r="AC279" s="3">
        <v>-21.1820907372242</v>
      </c>
      <c r="AD279" s="3">
        <v>3.2526911934576602E-2</v>
      </c>
      <c r="AE279" s="3">
        <v>19.888000000000002</v>
      </c>
      <c r="AF279">
        <f t="shared" si="43"/>
        <v>29.055370759981699</v>
      </c>
      <c r="AG279" s="3">
        <v>30</v>
      </c>
      <c r="AH279" s="3">
        <v>120</v>
      </c>
      <c r="AI279" s="3">
        <v>-385</v>
      </c>
      <c r="AK279" s="2">
        <v>8.3333333333333332E-3</v>
      </c>
      <c r="AL279" s="3">
        <v>-29.2367440817202</v>
      </c>
      <c r="AM279" s="3">
        <v>-13.002986599239399</v>
      </c>
      <c r="AN279" s="3">
        <v>-6.8860000000000001</v>
      </c>
      <c r="AO279">
        <f t="shared" si="44"/>
        <v>32.730442419863508</v>
      </c>
      <c r="AP279" s="3">
        <v>30</v>
      </c>
      <c r="AQ279" s="3">
        <v>120</v>
      </c>
      <c r="AR279" s="3">
        <v>-385</v>
      </c>
      <c r="AT279" s="2">
        <v>8.3333333333333332E-3</v>
      </c>
      <c r="AU279" s="3">
        <v>-27.973144263739801</v>
      </c>
      <c r="AV279" s="3">
        <v>-19.135723712470401</v>
      </c>
      <c r="AW279" s="3">
        <v>0.45300000000000001</v>
      </c>
      <c r="AX279">
        <f t="shared" si="45"/>
        <v>33.895101873279579</v>
      </c>
      <c r="AY279" s="3">
        <v>30</v>
      </c>
      <c r="AZ279" s="3">
        <v>120</v>
      </c>
      <c r="BA279" s="3">
        <v>-385</v>
      </c>
      <c r="BC279" s="2">
        <v>8.3333333333333332E-3</v>
      </c>
      <c r="BD279" s="3">
        <v>-28.581256095560299</v>
      </c>
      <c r="BE279" s="3">
        <v>-14.3867945700215</v>
      </c>
      <c r="BF279" s="3">
        <v>-2.9660000000000002</v>
      </c>
      <c r="BG279">
        <f t="shared" si="46"/>
        <v>32.135108744175781</v>
      </c>
      <c r="BH279" s="3">
        <v>30</v>
      </c>
      <c r="BI279" s="3">
        <v>120</v>
      </c>
      <c r="BJ279" s="3">
        <v>-385</v>
      </c>
      <c r="BL279" s="2">
        <v>8.3333333333333332E-3</v>
      </c>
      <c r="BM279" s="3">
        <v>-25.037944015034501</v>
      </c>
      <c r="BN279" s="3">
        <v>-14.825907881138299</v>
      </c>
      <c r="BO279" s="3">
        <v>-0.82299999999999995</v>
      </c>
      <c r="BP279">
        <f t="shared" si="47"/>
        <v>29.109852524531977</v>
      </c>
      <c r="BQ279" s="3">
        <v>30</v>
      </c>
      <c r="BR279" s="3">
        <v>120</v>
      </c>
      <c r="BS279" s="3">
        <v>-385</v>
      </c>
      <c r="BU279" s="2">
        <v>8.3333333333333332E-3</v>
      </c>
      <c r="BV279" s="3">
        <v>-29.012591232083999</v>
      </c>
      <c r="BW279" s="3">
        <v>-8.0299046071544407</v>
      </c>
      <c r="BX279" s="3">
        <v>-6.7359999999999998</v>
      </c>
      <c r="BY279">
        <f t="shared" si="48"/>
        <v>30.847747308352961</v>
      </c>
      <c r="BZ279" s="3">
        <v>30</v>
      </c>
      <c r="CA279" s="3">
        <v>120</v>
      </c>
      <c r="CB279" s="3">
        <v>-385</v>
      </c>
      <c r="CD279" s="2">
        <v>8.3333333333333332E-3</v>
      </c>
      <c r="CE279" s="3">
        <v>-30.613480984690401</v>
      </c>
      <c r="CF279" s="3">
        <v>-25.7924269505605</v>
      </c>
      <c r="CG279" s="3">
        <v>2.2839999999999998</v>
      </c>
      <c r="CH279">
        <f t="shared" si="49"/>
        <v>40.09552546107858</v>
      </c>
      <c r="CI279" s="3">
        <v>30</v>
      </c>
      <c r="CJ279" s="3">
        <v>120</v>
      </c>
      <c r="CK279" s="3">
        <v>-385</v>
      </c>
    </row>
    <row r="280" spans="1:89" x14ac:dyDescent="0.2">
      <c r="A280" s="2">
        <v>9.0277777777777769E-3</v>
      </c>
      <c r="B280" s="3">
        <v>-35.121993821535803</v>
      </c>
      <c r="C280" s="3">
        <v>-20.982686624929599</v>
      </c>
      <c r="D280" s="3">
        <v>2.6579999999999999</v>
      </c>
      <c r="E280">
        <f t="shared" si="40"/>
        <v>40.998689637596939</v>
      </c>
      <c r="F280" s="3">
        <v>-50</v>
      </c>
      <c r="G280" s="3">
        <v>-120</v>
      </c>
      <c r="H280" s="3">
        <v>-385</v>
      </c>
      <c r="J280" s="2">
        <v>9.0277777777777769E-3</v>
      </c>
      <c r="K280" s="3">
        <v>-36.570148509405897</v>
      </c>
      <c r="L280" s="3">
        <v>2.32355288297898</v>
      </c>
      <c r="M280" s="3">
        <v>13.266</v>
      </c>
      <c r="N280">
        <f t="shared" si="41"/>
        <v>38.97128963737282</v>
      </c>
      <c r="O280" s="3">
        <v>-50</v>
      </c>
      <c r="P280" s="3">
        <v>-120</v>
      </c>
      <c r="Q280" s="3">
        <v>-385</v>
      </c>
      <c r="S280" s="2">
        <v>9.0277777777777769E-3</v>
      </c>
      <c r="T280" s="3">
        <v>-41.164928373556002</v>
      </c>
      <c r="U280" s="3">
        <v>-18.601150985893302</v>
      </c>
      <c r="V280" s="3">
        <v>4.62</v>
      </c>
      <c r="W280">
        <f t="shared" si="42"/>
        <v>45.408133038036205</v>
      </c>
      <c r="X280" s="3">
        <v>-50</v>
      </c>
      <c r="Y280" s="3">
        <v>-120</v>
      </c>
      <c r="Z280" s="3">
        <v>-385</v>
      </c>
      <c r="AB280" s="2">
        <v>9.0277777777777769E-3</v>
      </c>
      <c r="AC280" s="3">
        <v>-34.653182025609098</v>
      </c>
      <c r="AD280" s="3">
        <v>-2.3497158338828998</v>
      </c>
      <c r="AE280" s="3">
        <v>11.686</v>
      </c>
      <c r="AF280">
        <f t="shared" si="43"/>
        <v>36.645965466883219</v>
      </c>
      <c r="AG280" s="3">
        <v>-50</v>
      </c>
      <c r="AH280" s="3">
        <v>-120</v>
      </c>
      <c r="AI280" s="3">
        <v>-385</v>
      </c>
      <c r="AK280" s="2">
        <v>9.0277777777777769E-3</v>
      </c>
      <c r="AL280" s="3">
        <v>-38.714096269963498</v>
      </c>
      <c r="AM280" s="3">
        <v>-11.7676710525065</v>
      </c>
      <c r="AN280" s="3">
        <v>6.7320000000000002</v>
      </c>
      <c r="AO280">
        <f t="shared" si="44"/>
        <v>41.019253479311409</v>
      </c>
      <c r="AP280" s="3">
        <v>-50</v>
      </c>
      <c r="AQ280" s="3">
        <v>-120</v>
      </c>
      <c r="AR280" s="3">
        <v>-385</v>
      </c>
      <c r="AT280" s="2">
        <v>9.0277777777777769E-3</v>
      </c>
      <c r="AU280" s="3">
        <v>-39.116440028458598</v>
      </c>
      <c r="AV280" s="3">
        <v>-11.967782271582299</v>
      </c>
      <c r="AW280" s="3">
        <v>9.2050000000000001</v>
      </c>
      <c r="AX280">
        <f t="shared" si="45"/>
        <v>41.929175021695784</v>
      </c>
      <c r="AY280" s="3">
        <v>-50</v>
      </c>
      <c r="AZ280" s="3">
        <v>-120</v>
      </c>
      <c r="BA280" s="3">
        <v>-385</v>
      </c>
      <c r="BC280" s="2">
        <v>9.0277777777777769E-3</v>
      </c>
      <c r="BD280" s="3">
        <v>-37.324631444931903</v>
      </c>
      <c r="BE280" s="3">
        <v>-9.3967420151880408</v>
      </c>
      <c r="BF280" s="3">
        <v>7.0359999999999996</v>
      </c>
      <c r="BG280">
        <f t="shared" si="46"/>
        <v>39.127128299940438</v>
      </c>
      <c r="BH280" s="3">
        <v>-50</v>
      </c>
      <c r="BI280" s="3">
        <v>-120</v>
      </c>
      <c r="BJ280" s="3">
        <v>-385</v>
      </c>
      <c r="BL280" s="2">
        <v>9.0277777777777769E-3</v>
      </c>
      <c r="BM280" s="3">
        <v>-35.150278092783303</v>
      </c>
      <c r="BN280" s="3">
        <v>-9.4639171594007596</v>
      </c>
      <c r="BO280" s="3">
        <v>10.028</v>
      </c>
      <c r="BP280">
        <f t="shared" si="47"/>
        <v>37.758026457959929</v>
      </c>
      <c r="BQ280" s="3">
        <v>-50</v>
      </c>
      <c r="BR280" s="3">
        <v>-120</v>
      </c>
      <c r="BS280" s="3">
        <v>-385</v>
      </c>
      <c r="BU280" s="2">
        <v>9.0277777777777769E-3</v>
      </c>
      <c r="BV280" s="3">
        <v>-48.436814511278499</v>
      </c>
      <c r="BW280" s="3">
        <v>-0.73821947955876499</v>
      </c>
      <c r="BX280" s="3">
        <v>-10.827999999999999</v>
      </c>
      <c r="BY280">
        <f t="shared" si="48"/>
        <v>49.637843949954146</v>
      </c>
      <c r="BZ280" s="3">
        <v>-50</v>
      </c>
      <c r="CA280" s="3">
        <v>-120</v>
      </c>
      <c r="CB280" s="3">
        <v>-385</v>
      </c>
      <c r="CD280" s="2">
        <v>9.0277777777777769E-3</v>
      </c>
      <c r="CE280" s="3">
        <v>-27.365032431919399</v>
      </c>
      <c r="CF280" s="3">
        <v>-19.913541171775599</v>
      </c>
      <c r="CG280" s="3">
        <v>26.364999999999998</v>
      </c>
      <c r="CH280">
        <f t="shared" si="49"/>
        <v>42.901134565416825</v>
      </c>
      <c r="CI280" s="3">
        <v>-50</v>
      </c>
      <c r="CJ280" s="3">
        <v>-120</v>
      </c>
      <c r="CK280" s="3">
        <v>-385</v>
      </c>
    </row>
    <row r="281" spans="1:89" x14ac:dyDescent="0.2">
      <c r="A281" s="2">
        <v>9.7222222222222224E-3</v>
      </c>
      <c r="B281" s="3">
        <v>-29.049360784705701</v>
      </c>
      <c r="C281" s="3">
        <v>-26.976123702266801</v>
      </c>
      <c r="D281" s="3">
        <v>-3.8719999999999999</v>
      </c>
      <c r="E281">
        <f t="shared" si="40"/>
        <v>39.831758635541036</v>
      </c>
      <c r="F281" s="3">
        <v>-50</v>
      </c>
      <c r="G281" s="3">
        <v>-40</v>
      </c>
      <c r="H281" s="3">
        <v>-385</v>
      </c>
      <c r="J281" s="2">
        <v>9.7222222222222224E-3</v>
      </c>
      <c r="K281" s="3">
        <v>-34.655303345952703</v>
      </c>
      <c r="L281" s="3">
        <v>2.3051681066681402</v>
      </c>
      <c r="M281" s="3">
        <v>14.92</v>
      </c>
      <c r="N281">
        <f t="shared" si="41"/>
        <v>37.800929221382908</v>
      </c>
      <c r="O281" s="3">
        <v>-50</v>
      </c>
      <c r="P281" s="3">
        <v>-40</v>
      </c>
      <c r="Q281" s="3">
        <v>-385</v>
      </c>
      <c r="S281" s="2">
        <v>9.7222222222222224E-3</v>
      </c>
      <c r="T281" s="3">
        <v>-37.400998977300098</v>
      </c>
      <c r="U281" s="3">
        <v>-22.444276341642201</v>
      </c>
      <c r="V281" s="3">
        <v>-0.36099999999999999</v>
      </c>
      <c r="W281">
        <f t="shared" si="42"/>
        <v>43.620070907782839</v>
      </c>
      <c r="X281" s="3">
        <v>-50</v>
      </c>
      <c r="Y281" s="3">
        <v>-40</v>
      </c>
      <c r="Z281" s="3">
        <v>-385</v>
      </c>
      <c r="AB281" s="2">
        <v>9.7222222222222224E-3</v>
      </c>
      <c r="AC281" s="3">
        <v>-27.273815657146301</v>
      </c>
      <c r="AD281" s="3">
        <v>-2.13051273171508</v>
      </c>
      <c r="AE281" s="3">
        <v>11.625</v>
      </c>
      <c r="AF281">
        <f t="shared" si="43"/>
        <v>29.72441303036948</v>
      </c>
      <c r="AG281" s="3">
        <v>-50</v>
      </c>
      <c r="AH281" s="3">
        <v>-40</v>
      </c>
      <c r="AI281" s="3">
        <v>-385</v>
      </c>
      <c r="AK281" s="2">
        <v>9.7222222222222224E-3</v>
      </c>
      <c r="AL281" s="3">
        <v>-34.510346455809497</v>
      </c>
      <c r="AM281" s="3">
        <v>-13.792117767043599</v>
      </c>
      <c r="AN281" s="3">
        <v>3.5859999999999999</v>
      </c>
      <c r="AO281">
        <f t="shared" si="44"/>
        <v>37.336924364494763</v>
      </c>
      <c r="AP281" s="3">
        <v>-50</v>
      </c>
      <c r="AQ281" s="3">
        <v>-40</v>
      </c>
      <c r="AR281" s="3">
        <v>-385</v>
      </c>
      <c r="AT281" s="2">
        <v>9.7222222222222224E-3</v>
      </c>
      <c r="AU281" s="3">
        <v>-32.920063304920902</v>
      </c>
      <c r="AV281" s="3">
        <v>-13.420886706920699</v>
      </c>
      <c r="AW281" s="3">
        <v>6.75</v>
      </c>
      <c r="AX281">
        <f t="shared" si="45"/>
        <v>36.185815839911648</v>
      </c>
      <c r="AY281" s="3">
        <v>-50</v>
      </c>
      <c r="AZ281" s="3">
        <v>-40</v>
      </c>
      <c r="BA281" s="3">
        <v>-385</v>
      </c>
      <c r="BC281" s="2">
        <v>9.7222222222222224E-3</v>
      </c>
      <c r="BD281" s="3">
        <v>-37.2631131549687</v>
      </c>
      <c r="BE281" s="3">
        <v>-15.731711667838301</v>
      </c>
      <c r="BF281" s="3">
        <v>4.8440000000000003</v>
      </c>
      <c r="BG281">
        <f t="shared" si="46"/>
        <v>40.736846834285068</v>
      </c>
      <c r="BH281" s="3">
        <v>-50</v>
      </c>
      <c r="BI281" s="3">
        <v>-40</v>
      </c>
      <c r="BJ281" s="3">
        <v>-385</v>
      </c>
      <c r="BL281" s="2">
        <v>9.7222222222222224E-3</v>
      </c>
      <c r="BM281" s="3">
        <v>-30.476302269140199</v>
      </c>
      <c r="BN281" s="3">
        <v>-12.531346376188001</v>
      </c>
      <c r="BO281" s="3">
        <v>7.2859999999999996</v>
      </c>
      <c r="BP281">
        <f t="shared" si="47"/>
        <v>33.747969390764837</v>
      </c>
      <c r="BQ281" s="3">
        <v>-50</v>
      </c>
      <c r="BR281" s="3">
        <v>-40</v>
      </c>
      <c r="BS281" s="3">
        <v>-385</v>
      </c>
      <c r="BU281" s="2">
        <v>9.7222222222222224E-3</v>
      </c>
      <c r="BV281" s="3">
        <v>-39.764856946806702</v>
      </c>
      <c r="BW281" s="3">
        <v>-2.6785204871346502</v>
      </c>
      <c r="BX281" s="3">
        <v>-6.2080000000000002</v>
      </c>
      <c r="BY281">
        <f t="shared" si="48"/>
        <v>40.335562274499182</v>
      </c>
      <c r="BZ281" s="3">
        <v>-50</v>
      </c>
      <c r="CA281" s="3">
        <v>-40</v>
      </c>
      <c r="CB281" s="3">
        <v>-385</v>
      </c>
      <c r="CD281" s="2">
        <v>9.7222222222222224E-3</v>
      </c>
      <c r="CE281" s="3">
        <v>-27.995064573956601</v>
      </c>
      <c r="CF281" s="3">
        <v>-24.067793511246499</v>
      </c>
      <c r="CG281" s="3">
        <v>16.992999999999999</v>
      </c>
      <c r="CH281">
        <f t="shared" si="49"/>
        <v>40.641658110859588</v>
      </c>
      <c r="CI281" s="3">
        <v>-50</v>
      </c>
      <c r="CJ281" s="3">
        <v>-40</v>
      </c>
      <c r="CK281" s="3">
        <v>-385</v>
      </c>
    </row>
    <row r="282" spans="1:89" x14ac:dyDescent="0.2">
      <c r="A282" s="2">
        <v>1.0416666666666666E-2</v>
      </c>
      <c r="B282" s="3">
        <v>-25.723130486004202</v>
      </c>
      <c r="C282" s="3">
        <v>-32.432159625902202</v>
      </c>
      <c r="D282" s="3">
        <v>-14.788</v>
      </c>
      <c r="E282">
        <f t="shared" si="40"/>
        <v>43.956903485118232</v>
      </c>
      <c r="F282" s="3">
        <v>-50</v>
      </c>
      <c r="G282" s="3">
        <v>40</v>
      </c>
      <c r="H282" s="3">
        <v>-385</v>
      </c>
      <c r="J282" s="2">
        <v>1.0416666666666666E-2</v>
      </c>
      <c r="K282" s="3">
        <v>-39.969210806569599</v>
      </c>
      <c r="L282" s="3">
        <v>0.13930003589373999</v>
      </c>
      <c r="M282" s="3">
        <v>20.88</v>
      </c>
      <c r="N282">
        <f t="shared" si="41"/>
        <v>45.094696107192028</v>
      </c>
      <c r="O282" s="3">
        <v>-50</v>
      </c>
      <c r="P282" s="3">
        <v>40</v>
      </c>
      <c r="Q282" s="3">
        <v>-385</v>
      </c>
      <c r="S282" s="2">
        <v>1.0416666666666666E-2</v>
      </c>
      <c r="T282" s="3">
        <v>-39.842638692737196</v>
      </c>
      <c r="U282" s="3">
        <v>-26.91248409196</v>
      </c>
      <c r="V282" s="3">
        <v>-7.9249999999999998</v>
      </c>
      <c r="W282">
        <f t="shared" si="42"/>
        <v>48.729080465364817</v>
      </c>
      <c r="X282" s="3">
        <v>-50</v>
      </c>
      <c r="Y282" s="3">
        <v>40</v>
      </c>
      <c r="Z282" s="3">
        <v>-385</v>
      </c>
      <c r="AB282" s="2">
        <v>1.0416666666666666E-2</v>
      </c>
      <c r="AC282" s="3">
        <v>-25.0068313166623</v>
      </c>
      <c r="AD282" s="3">
        <v>-4.1584949801580899</v>
      </c>
      <c r="AE282" s="3">
        <v>14.045</v>
      </c>
      <c r="AF282">
        <f t="shared" si="43"/>
        <v>28.980971653828352</v>
      </c>
      <c r="AG282" s="3">
        <v>-50</v>
      </c>
      <c r="AH282" s="3">
        <v>40</v>
      </c>
      <c r="AI282" s="3">
        <v>-385</v>
      </c>
      <c r="AK282" s="2">
        <v>1.0416666666666666E-2</v>
      </c>
      <c r="AL282" s="3">
        <v>-35.744247788979997</v>
      </c>
      <c r="AM282" s="3">
        <v>-16.624080425695698</v>
      </c>
      <c r="AN282" s="3">
        <v>0.33400000000000002</v>
      </c>
      <c r="AO282">
        <f t="shared" si="44"/>
        <v>39.422364921450367</v>
      </c>
      <c r="AP282" s="3">
        <v>-50</v>
      </c>
      <c r="AQ282" s="3">
        <v>40</v>
      </c>
      <c r="AR282" s="3">
        <v>-385</v>
      </c>
      <c r="AT282" s="2">
        <v>1.0416666666666666E-2</v>
      </c>
      <c r="AU282" s="3">
        <v>-33.428473080594003</v>
      </c>
      <c r="AV282" s="3">
        <v>-17.316337964477398</v>
      </c>
      <c r="AW282" s="3">
        <v>4.58</v>
      </c>
      <c r="AX282">
        <f t="shared" si="45"/>
        <v>37.924856927877777</v>
      </c>
      <c r="AY282" s="3">
        <v>-50</v>
      </c>
      <c r="AZ282" s="3">
        <v>40</v>
      </c>
      <c r="BA282" s="3">
        <v>-385</v>
      </c>
      <c r="BC282" s="2">
        <v>1.0416666666666666E-2</v>
      </c>
      <c r="BD282" s="3">
        <v>-35.790916836538301</v>
      </c>
      <c r="BE282" s="3">
        <v>-16.670749473254102</v>
      </c>
      <c r="BF282" s="3">
        <v>2.371</v>
      </c>
      <c r="BG282">
        <f t="shared" si="46"/>
        <v>39.554080156160914</v>
      </c>
      <c r="BH282" s="3">
        <v>-50</v>
      </c>
      <c r="BI282" s="3">
        <v>40</v>
      </c>
      <c r="BJ282" s="3">
        <v>-385</v>
      </c>
      <c r="BL282" s="2">
        <v>1.0416666666666666E-2</v>
      </c>
      <c r="BM282" s="3">
        <v>-31.063200897525</v>
      </c>
      <c r="BN282" s="3">
        <v>-16.072537136370201</v>
      </c>
      <c r="BO282" s="3">
        <v>4.4269999999999996</v>
      </c>
      <c r="BP282">
        <f t="shared" si="47"/>
        <v>35.254038477882176</v>
      </c>
      <c r="BQ282" s="3">
        <v>-50</v>
      </c>
      <c r="BR282" s="3">
        <v>40</v>
      </c>
      <c r="BS282" s="3">
        <v>-385</v>
      </c>
      <c r="BU282" s="2">
        <v>1.0416666666666666E-2</v>
      </c>
      <c r="BV282" s="3">
        <v>-35.890618892685602</v>
      </c>
      <c r="BW282" s="3">
        <v>-5.7876690040119003</v>
      </c>
      <c r="BX282" s="3">
        <v>-4.4080000000000004</v>
      </c>
      <c r="BY282">
        <f t="shared" si="48"/>
        <v>36.620542063164507</v>
      </c>
      <c r="BZ282" s="3">
        <v>-50</v>
      </c>
      <c r="CA282" s="3">
        <v>40</v>
      </c>
      <c r="CB282" s="3">
        <v>-385</v>
      </c>
      <c r="CD282" s="2">
        <v>1.0416666666666666E-2</v>
      </c>
      <c r="CE282" s="3">
        <v>-29.167447617163901</v>
      </c>
      <c r="CF282" s="3">
        <v>-24.253055487917401</v>
      </c>
      <c r="CG282" s="3">
        <v>9.9160000000000004</v>
      </c>
      <c r="CH282">
        <f t="shared" si="49"/>
        <v>39.208133811748816</v>
      </c>
      <c r="CI282" s="3">
        <v>-50</v>
      </c>
      <c r="CJ282" s="3">
        <v>40</v>
      </c>
      <c r="CK282" s="3">
        <v>-385</v>
      </c>
    </row>
    <row r="283" spans="1:89" x14ac:dyDescent="0.2">
      <c r="A283" s="2">
        <v>1.1111111111111112E-2</v>
      </c>
      <c r="B283" s="3">
        <v>-22.5277149418222</v>
      </c>
      <c r="C283" s="3">
        <v>-40.257710373293698</v>
      </c>
      <c r="D283" s="3">
        <v>-28.2</v>
      </c>
      <c r="E283">
        <f t="shared" si="40"/>
        <v>54.068671011964021</v>
      </c>
      <c r="F283" s="3">
        <v>-50</v>
      </c>
      <c r="G283" s="3">
        <v>120</v>
      </c>
      <c r="H283" s="3">
        <v>-385</v>
      </c>
      <c r="J283" s="2">
        <v>1.1111111111111112E-2</v>
      </c>
      <c r="K283" s="3">
        <v>-46.724908994025903</v>
      </c>
      <c r="L283" s="3">
        <v>-5.6391765799627303</v>
      </c>
      <c r="M283" s="3">
        <v>28.603999999999999</v>
      </c>
      <c r="N283">
        <f t="shared" si="41"/>
        <v>55.074551736714142</v>
      </c>
      <c r="O283" s="3">
        <v>-50</v>
      </c>
      <c r="P283" s="3">
        <v>120</v>
      </c>
      <c r="Q283" s="3">
        <v>-385</v>
      </c>
      <c r="S283" s="2">
        <v>1.1111111111111112E-2</v>
      </c>
      <c r="T283" s="3">
        <v>-46.033358562025398</v>
      </c>
      <c r="U283" s="3">
        <v>-33.234725822548903</v>
      </c>
      <c r="V283" s="3">
        <v>-16.239999999999998</v>
      </c>
      <c r="W283">
        <f t="shared" si="42"/>
        <v>59.053828842844695</v>
      </c>
      <c r="X283" s="3">
        <v>-50</v>
      </c>
      <c r="Y283" s="3">
        <v>120</v>
      </c>
      <c r="Z283" s="3">
        <v>-385</v>
      </c>
      <c r="AB283" s="2">
        <v>1.1111111111111112E-2</v>
      </c>
      <c r="AC283" s="3">
        <v>-20.0203142957347</v>
      </c>
      <c r="AD283" s="3">
        <v>-8.9116667632940594</v>
      </c>
      <c r="AE283" s="3">
        <v>16.452000000000002</v>
      </c>
      <c r="AF283">
        <f t="shared" si="43"/>
        <v>27.402538075879015</v>
      </c>
      <c r="AG283" s="3">
        <v>-50</v>
      </c>
      <c r="AH283" s="3">
        <v>120</v>
      </c>
      <c r="AI283" s="3">
        <v>-385</v>
      </c>
      <c r="AK283" s="2">
        <v>1.1111111111111112E-2</v>
      </c>
      <c r="AL283" s="3">
        <v>-36.536207383908902</v>
      </c>
      <c r="AM283" s="3">
        <v>-20.808738356757701</v>
      </c>
      <c r="AN283" s="3">
        <v>-2.57</v>
      </c>
      <c r="AO283">
        <f t="shared" si="44"/>
        <v>42.124849459671644</v>
      </c>
      <c r="AP283" s="3">
        <v>-50</v>
      </c>
      <c r="AQ283" s="3">
        <v>120</v>
      </c>
      <c r="AR283" s="3">
        <v>-385</v>
      </c>
      <c r="AT283" s="2">
        <v>1.1111111111111112E-2</v>
      </c>
      <c r="AU283" s="3">
        <v>-36.756117592857898</v>
      </c>
      <c r="AV283" s="3">
        <v>-27.386952742136199</v>
      </c>
      <c r="AW283" s="3">
        <v>1.879</v>
      </c>
      <c r="AX283">
        <f t="shared" si="45"/>
        <v>45.875788843353952</v>
      </c>
      <c r="AY283" s="3">
        <v>-50</v>
      </c>
      <c r="AZ283" s="3">
        <v>120</v>
      </c>
      <c r="BA283" s="3">
        <v>-385</v>
      </c>
      <c r="BC283" s="2">
        <v>1.1111111111111112E-2</v>
      </c>
      <c r="BD283" s="3">
        <v>-37.294225853340897</v>
      </c>
      <c r="BE283" s="3">
        <v>-23.508472047327999</v>
      </c>
      <c r="BF283" s="3">
        <v>-0.308</v>
      </c>
      <c r="BG283">
        <f t="shared" si="46"/>
        <v>44.086306309329231</v>
      </c>
      <c r="BH283" s="3">
        <v>-50</v>
      </c>
      <c r="BI283" s="3">
        <v>120</v>
      </c>
      <c r="BJ283" s="3">
        <v>-385</v>
      </c>
      <c r="BL283" s="2">
        <v>1.1111111111111112E-2</v>
      </c>
      <c r="BM283" s="3">
        <v>-32.080020448871302</v>
      </c>
      <c r="BN283" s="3">
        <v>-21.6162543008728</v>
      </c>
      <c r="BO283" s="3">
        <v>0.82699999999999996</v>
      </c>
      <c r="BP283">
        <f t="shared" si="47"/>
        <v>38.692041701104408</v>
      </c>
      <c r="BQ283" s="3">
        <v>-50</v>
      </c>
      <c r="BR283" s="3">
        <v>120</v>
      </c>
      <c r="BS283" s="3">
        <v>-385</v>
      </c>
      <c r="BU283" s="2">
        <v>1.1111111111111112E-2</v>
      </c>
      <c r="BV283" s="3">
        <v>-34.2275037433348</v>
      </c>
      <c r="BW283" s="3">
        <v>-12.1785000923759</v>
      </c>
      <c r="BX283" s="3">
        <v>-4.3120000000000003</v>
      </c>
      <c r="BY283">
        <f t="shared" si="48"/>
        <v>36.584576271975564</v>
      </c>
      <c r="BZ283" s="3">
        <v>-50</v>
      </c>
      <c r="CA283" s="3">
        <v>120</v>
      </c>
      <c r="CB283" s="3">
        <v>-385</v>
      </c>
      <c r="CD283" s="2">
        <v>1.1111111111111112E-2</v>
      </c>
      <c r="CE283" s="3">
        <v>-31.2576552623513</v>
      </c>
      <c r="CF283" s="3">
        <v>-27.8522290041569</v>
      </c>
      <c r="CG283" s="3">
        <v>3.7360000000000002</v>
      </c>
      <c r="CH283">
        <f t="shared" si="49"/>
        <v>42.032670257788723</v>
      </c>
      <c r="CI283" s="3">
        <v>-50</v>
      </c>
      <c r="CJ283" s="3">
        <v>120</v>
      </c>
      <c r="CK283" s="3">
        <v>-385</v>
      </c>
    </row>
    <row r="284" spans="1:89" x14ac:dyDescent="0.2">
      <c r="A284" s="2">
        <v>6.9444444444444447E-4</v>
      </c>
      <c r="B284" s="3">
        <v>-5.8081751006662996</v>
      </c>
      <c r="C284" s="3">
        <v>-10.3011315883256</v>
      </c>
      <c r="D284" s="3">
        <v>10.388</v>
      </c>
      <c r="E284">
        <f t="shared" si="40"/>
        <v>15.74035431621536</v>
      </c>
      <c r="F284" s="3">
        <v>190</v>
      </c>
      <c r="G284" s="3">
        <v>-120</v>
      </c>
      <c r="H284" s="3">
        <v>-425</v>
      </c>
      <c r="J284" s="2">
        <v>6.9444444444444447E-4</v>
      </c>
      <c r="K284" s="3">
        <v>-16.3963920421537</v>
      </c>
      <c r="L284" s="3">
        <v>-2.1481904012447401</v>
      </c>
      <c r="M284" s="3">
        <v>15.55</v>
      </c>
      <c r="N284">
        <f t="shared" si="41"/>
        <v>22.699314835474688</v>
      </c>
      <c r="O284" s="3">
        <v>190</v>
      </c>
      <c r="P284" s="3">
        <v>-120</v>
      </c>
      <c r="Q284" s="3">
        <v>-425</v>
      </c>
      <c r="S284" s="2">
        <v>6.9444444444444447E-4</v>
      </c>
      <c r="T284" s="3">
        <v>-9.5353349443005904</v>
      </c>
      <c r="U284" s="3">
        <v>-13.130265819852999</v>
      </c>
      <c r="V284" s="3">
        <v>10.366</v>
      </c>
      <c r="W284">
        <f t="shared" si="42"/>
        <v>19.25566018084033</v>
      </c>
      <c r="X284" s="3">
        <v>190</v>
      </c>
      <c r="Y284" s="3">
        <v>-120</v>
      </c>
      <c r="Z284" s="3">
        <v>-425</v>
      </c>
      <c r="AB284" s="2">
        <v>6.9444444444444447E-4</v>
      </c>
      <c r="AC284" s="3">
        <v>-14.699335767306</v>
      </c>
      <c r="AD284" s="3">
        <v>-0.20223253941935801</v>
      </c>
      <c r="AE284" s="3">
        <v>16.556999999999999</v>
      </c>
      <c r="AF284">
        <f t="shared" si="43"/>
        <v>22.141490893794877</v>
      </c>
      <c r="AG284" s="3">
        <v>190</v>
      </c>
      <c r="AH284" s="3">
        <v>-120</v>
      </c>
      <c r="AI284" s="3">
        <v>-425</v>
      </c>
      <c r="AK284" s="2">
        <v>6.9444444444444447E-4</v>
      </c>
      <c r="AL284" s="3">
        <v>-12.3460843995171</v>
      </c>
      <c r="AM284" s="3">
        <v>-10.7451946469108</v>
      </c>
      <c r="AN284" s="3">
        <v>10.766999999999999</v>
      </c>
      <c r="AO284">
        <f t="shared" si="44"/>
        <v>19.591153539289106</v>
      </c>
      <c r="AP284" s="3">
        <v>190</v>
      </c>
      <c r="AQ284" s="3">
        <v>-120</v>
      </c>
      <c r="AR284" s="3">
        <v>-425</v>
      </c>
      <c r="AT284" s="2">
        <v>6.9444444444444447E-4</v>
      </c>
      <c r="AU284" s="3">
        <v>-13.044705899329401</v>
      </c>
      <c r="AV284" s="3">
        <v>-5.5847293578113604</v>
      </c>
      <c r="AW284" s="3">
        <v>14.762</v>
      </c>
      <c r="AX284">
        <f t="shared" si="45"/>
        <v>20.476088444817758</v>
      </c>
      <c r="AY284" s="3">
        <v>190</v>
      </c>
      <c r="AZ284" s="3">
        <v>-120</v>
      </c>
      <c r="BA284" s="3">
        <v>-425</v>
      </c>
      <c r="BC284" s="2">
        <v>6.9444444444444447E-4</v>
      </c>
      <c r="BD284" s="3">
        <v>-9.7312035226892704</v>
      </c>
      <c r="BE284" s="3">
        <v>-6.3385051865562101</v>
      </c>
      <c r="BF284" s="3">
        <v>10.71</v>
      </c>
      <c r="BG284">
        <f t="shared" si="46"/>
        <v>15.798008418784947</v>
      </c>
      <c r="BH284" s="3">
        <v>190</v>
      </c>
      <c r="BI284" s="3">
        <v>-120</v>
      </c>
      <c r="BJ284" s="3">
        <v>-425</v>
      </c>
      <c r="BL284" s="2">
        <v>6.9444444444444447E-4</v>
      </c>
      <c r="BM284" s="3">
        <v>-12.6494332086461</v>
      </c>
      <c r="BN284" s="3">
        <v>-4.5488179233730603</v>
      </c>
      <c r="BO284" s="3">
        <v>17.920999999999999</v>
      </c>
      <c r="BP284">
        <f t="shared" si="47"/>
        <v>22.40227992861438</v>
      </c>
      <c r="BQ284" s="3">
        <v>190</v>
      </c>
      <c r="BR284" s="3">
        <v>-120</v>
      </c>
      <c r="BS284" s="3">
        <v>-425</v>
      </c>
      <c r="BU284" s="2">
        <v>6.9444444444444447E-4</v>
      </c>
      <c r="BV284" s="3">
        <v>-0.57134227919872904</v>
      </c>
      <c r="BW284" s="3">
        <v>-3.8254476862192202</v>
      </c>
      <c r="BX284" s="3">
        <v>-1.0780000000000001</v>
      </c>
      <c r="BY284">
        <f t="shared" si="48"/>
        <v>4.0152915211725269</v>
      </c>
      <c r="BZ284" s="3">
        <v>190</v>
      </c>
      <c r="CA284" s="3">
        <v>-120</v>
      </c>
      <c r="CB284" s="3">
        <v>-425</v>
      </c>
      <c r="CD284" s="2">
        <v>6.9444444444444447E-4</v>
      </c>
      <c r="CE284" s="3">
        <v>-23.652721830689998</v>
      </c>
      <c r="CF284" s="3">
        <v>-10.292646306951401</v>
      </c>
      <c r="CG284" s="3">
        <v>26.861999999999998</v>
      </c>
      <c r="CH284">
        <f t="shared" si="49"/>
        <v>37.241869743609804</v>
      </c>
      <c r="CI284" s="3">
        <v>190</v>
      </c>
      <c r="CJ284" s="3">
        <v>-120</v>
      </c>
      <c r="CK284" s="3">
        <v>-425</v>
      </c>
    </row>
    <row r="285" spans="1:89" x14ac:dyDescent="0.2">
      <c r="A285" s="2">
        <v>1.3888888888888889E-3</v>
      </c>
      <c r="B285" s="3">
        <v>-16.0548594668406</v>
      </c>
      <c r="C285" s="3">
        <v>-21.099359243825401</v>
      </c>
      <c r="D285" s="3">
        <v>1.206</v>
      </c>
      <c r="E285">
        <f t="shared" si="40"/>
        <v>26.540457965152026</v>
      </c>
      <c r="F285" s="3">
        <v>190</v>
      </c>
      <c r="G285" s="3">
        <v>-40</v>
      </c>
      <c r="H285" s="3">
        <v>-425</v>
      </c>
      <c r="J285" s="2">
        <v>1.3888888888888889E-3</v>
      </c>
      <c r="K285" s="3">
        <v>-30.320031670498</v>
      </c>
      <c r="L285" s="3">
        <v>-13.381995833955401</v>
      </c>
      <c r="M285" s="3">
        <v>8.6329999999999991</v>
      </c>
      <c r="N285">
        <f t="shared" si="41"/>
        <v>34.247785651046136</v>
      </c>
      <c r="O285" s="3">
        <v>190</v>
      </c>
      <c r="P285" s="3">
        <v>-40</v>
      </c>
      <c r="Q285" s="3">
        <v>-425</v>
      </c>
      <c r="S285" s="2">
        <v>1.3888888888888889E-3</v>
      </c>
      <c r="T285" s="3">
        <v>-20.0881965467286</v>
      </c>
      <c r="U285" s="3">
        <v>-25.622014216294598</v>
      </c>
      <c r="V285" s="3">
        <v>-5.2999999999999999E-2</v>
      </c>
      <c r="W285">
        <f t="shared" si="42"/>
        <v>32.558041433722657</v>
      </c>
      <c r="X285" s="3">
        <v>190</v>
      </c>
      <c r="Y285" s="3">
        <v>-40</v>
      </c>
      <c r="Z285" s="3">
        <v>-425</v>
      </c>
      <c r="AB285" s="2">
        <v>1.3888888888888889E-3</v>
      </c>
      <c r="AC285" s="3">
        <v>-28.2291169185294</v>
      </c>
      <c r="AD285" s="3">
        <v>-10.039502079286599</v>
      </c>
      <c r="AE285" s="3">
        <v>10.757999999999999</v>
      </c>
      <c r="AF285">
        <f t="shared" si="43"/>
        <v>31.834088772886254</v>
      </c>
      <c r="AG285" s="3">
        <v>190</v>
      </c>
      <c r="AH285" s="3">
        <v>-40</v>
      </c>
      <c r="AI285" s="3">
        <v>-425</v>
      </c>
      <c r="AK285" s="2">
        <v>1.3888888888888889E-3</v>
      </c>
      <c r="AL285" s="3">
        <v>-25.254318690077501</v>
      </c>
      <c r="AM285" s="3">
        <v>-22.9364226613481</v>
      </c>
      <c r="AN285" s="3">
        <v>0.69099999999999995</v>
      </c>
      <c r="AO285">
        <f t="shared" si="44"/>
        <v>34.122391153024438</v>
      </c>
      <c r="AP285" s="3">
        <v>190</v>
      </c>
      <c r="AQ285" s="3">
        <v>-40</v>
      </c>
      <c r="AR285" s="3">
        <v>-425</v>
      </c>
      <c r="AT285" s="2">
        <v>1.3888888888888889E-3</v>
      </c>
      <c r="AU285" s="3">
        <v>-25.547768004270001</v>
      </c>
      <c r="AV285" s="3">
        <v>-17.144511016648998</v>
      </c>
      <c r="AW285" s="3">
        <v>7.6870000000000003</v>
      </c>
      <c r="AX285">
        <f t="shared" si="45"/>
        <v>31.71297332323163</v>
      </c>
      <c r="AY285" s="3">
        <v>190</v>
      </c>
      <c r="AZ285" s="3">
        <v>-40</v>
      </c>
      <c r="BA285" s="3">
        <v>-425</v>
      </c>
      <c r="BC285" s="2">
        <v>1.3888888888888889E-3</v>
      </c>
      <c r="BD285" s="3">
        <v>-22.572262669036999</v>
      </c>
      <c r="BE285" s="3">
        <v>-16.595796154448301</v>
      </c>
      <c r="BF285" s="3">
        <v>2.7189999999999999</v>
      </c>
      <c r="BG285">
        <f t="shared" si="46"/>
        <v>28.148187383915189</v>
      </c>
      <c r="BH285" s="3">
        <v>190</v>
      </c>
      <c r="BI285" s="3">
        <v>-40</v>
      </c>
      <c r="BJ285" s="3">
        <v>-425</v>
      </c>
      <c r="BL285" s="2">
        <v>1.3888888888888889E-3</v>
      </c>
      <c r="BM285" s="3">
        <v>-24.993396287819699</v>
      </c>
      <c r="BN285" s="3">
        <v>-18.144360005246799</v>
      </c>
      <c r="BO285" s="3">
        <v>9.9619999999999997</v>
      </c>
      <c r="BP285">
        <f t="shared" si="47"/>
        <v>32.451950665560908</v>
      </c>
      <c r="BQ285" s="3">
        <v>190</v>
      </c>
      <c r="BR285" s="3">
        <v>-40</v>
      </c>
      <c r="BS285" s="3">
        <v>-425</v>
      </c>
      <c r="BU285" s="2">
        <v>1.3888888888888889E-3</v>
      </c>
      <c r="BV285" s="3">
        <v>-15.4326054993964</v>
      </c>
      <c r="BW285" s="3">
        <v>-11.1758226766534</v>
      </c>
      <c r="BX285" s="3">
        <v>-4.2990000000000004</v>
      </c>
      <c r="BY285">
        <f t="shared" si="48"/>
        <v>19.533195488705896</v>
      </c>
      <c r="BZ285" s="3">
        <v>190</v>
      </c>
      <c r="CA285" s="3">
        <v>-40</v>
      </c>
      <c r="CB285" s="3">
        <v>-425</v>
      </c>
      <c r="CD285" s="2">
        <v>1.3888888888888889E-3</v>
      </c>
      <c r="CE285" s="3">
        <v>-36.947743530559499</v>
      </c>
      <c r="CF285" s="3">
        <v>-28.278614393212401</v>
      </c>
      <c r="CG285" s="3">
        <v>14.3</v>
      </c>
      <c r="CH285">
        <f t="shared" si="49"/>
        <v>48.675515241238081</v>
      </c>
      <c r="CI285" s="3">
        <v>190</v>
      </c>
      <c r="CJ285" s="3">
        <v>-40</v>
      </c>
      <c r="CK285" s="3">
        <v>-425</v>
      </c>
    </row>
    <row r="286" spans="1:89" x14ac:dyDescent="0.2">
      <c r="A286" s="2">
        <v>2.0833333333333333E-3</v>
      </c>
      <c r="B286" s="3">
        <v>-22.931472913879698</v>
      </c>
      <c r="C286" s="3">
        <v>-20.862478472127901</v>
      </c>
      <c r="D286" s="3">
        <v>-7.5860000000000003</v>
      </c>
      <c r="E286">
        <f t="shared" si="40"/>
        <v>31.916184828390726</v>
      </c>
      <c r="F286" s="3">
        <v>190</v>
      </c>
      <c r="G286" s="3">
        <v>40</v>
      </c>
      <c r="H286" s="3">
        <v>-425</v>
      </c>
      <c r="J286" s="2">
        <v>2.0833333333333333E-3</v>
      </c>
      <c r="K286" s="3">
        <v>-42.4221642305057</v>
      </c>
      <c r="L286" s="3">
        <v>-16.018797021000101</v>
      </c>
      <c r="M286" s="3">
        <v>3.5110000000000001</v>
      </c>
      <c r="N286">
        <f t="shared" si="41"/>
        <v>45.481523688196717</v>
      </c>
      <c r="O286" s="3">
        <v>190</v>
      </c>
      <c r="P286" s="3">
        <v>40</v>
      </c>
      <c r="Q286" s="3">
        <v>-425</v>
      </c>
      <c r="S286" s="2">
        <v>2.0833333333333333E-3</v>
      </c>
      <c r="T286" s="3">
        <v>-26.597114467550799</v>
      </c>
      <c r="U286" s="3">
        <v>-26.495291091059901</v>
      </c>
      <c r="V286" s="3">
        <v>-11.282</v>
      </c>
      <c r="W286">
        <f t="shared" si="42"/>
        <v>39.200643770223955</v>
      </c>
      <c r="X286" s="3">
        <v>190</v>
      </c>
      <c r="Y286" s="3">
        <v>40</v>
      </c>
      <c r="Z286" s="3">
        <v>-425</v>
      </c>
      <c r="AB286" s="2">
        <v>2.0833333333333333E-3</v>
      </c>
      <c r="AC286" s="3">
        <v>-41.129573034496701</v>
      </c>
      <c r="AD286" s="3">
        <v>-11.7591857711323</v>
      </c>
      <c r="AE286" s="3">
        <v>7.8940000000000001</v>
      </c>
      <c r="AF286">
        <f t="shared" si="43"/>
        <v>43.499832919219337</v>
      </c>
      <c r="AG286" s="3">
        <v>190</v>
      </c>
      <c r="AH286" s="3">
        <v>40</v>
      </c>
      <c r="AI286" s="3">
        <v>-425</v>
      </c>
      <c r="AK286" s="2">
        <v>2.0833333333333333E-3</v>
      </c>
      <c r="AL286" s="3">
        <v>-31.255533942007801</v>
      </c>
      <c r="AM286" s="3">
        <v>-19.6321126728633</v>
      </c>
      <c r="AN286" s="3">
        <v>-8.734</v>
      </c>
      <c r="AO286">
        <f t="shared" si="44"/>
        <v>37.929025903653276</v>
      </c>
      <c r="AP286" s="3">
        <v>190</v>
      </c>
      <c r="AQ286" s="3">
        <v>40</v>
      </c>
      <c r="AR286" s="3">
        <v>-425</v>
      </c>
      <c r="AT286" s="2">
        <v>2.0833333333333333E-3</v>
      </c>
      <c r="AU286" s="3">
        <v>-34.102345843064803</v>
      </c>
      <c r="AV286" s="3">
        <v>-18.058092977942099</v>
      </c>
      <c r="AW286" s="3">
        <v>1.6020000000000001</v>
      </c>
      <c r="AX286">
        <f t="shared" si="45"/>
        <v>38.621640539987432</v>
      </c>
      <c r="AY286" s="3">
        <v>190</v>
      </c>
      <c r="AZ286" s="3">
        <v>40</v>
      </c>
      <c r="BA286" s="3">
        <v>-425</v>
      </c>
      <c r="BC286" s="2">
        <v>2.0833333333333333E-3</v>
      </c>
      <c r="BD286" s="3">
        <v>-33.673132026884602</v>
      </c>
      <c r="BE286" s="3">
        <v>-18.0291015999134</v>
      </c>
      <c r="BF286" s="3">
        <v>-3.6120000000000001</v>
      </c>
      <c r="BG286">
        <f t="shared" si="46"/>
        <v>38.366324674120158</v>
      </c>
      <c r="BH286" s="3">
        <v>190</v>
      </c>
      <c r="BI286" s="3">
        <v>40</v>
      </c>
      <c r="BJ286" s="3">
        <v>-425</v>
      </c>
      <c r="BL286" s="2">
        <v>2.0833333333333333E-3</v>
      </c>
      <c r="BM286" s="3">
        <v>-38.390948470961199</v>
      </c>
      <c r="BN286" s="3">
        <v>-24.019710250125801</v>
      </c>
      <c r="BO286" s="3">
        <v>1.7909999999999999</v>
      </c>
      <c r="BP286">
        <f t="shared" si="47"/>
        <v>45.321287338291668</v>
      </c>
      <c r="BQ286" s="3">
        <v>190</v>
      </c>
      <c r="BR286" s="3">
        <v>40</v>
      </c>
      <c r="BS286" s="3">
        <v>-425</v>
      </c>
      <c r="BU286" s="2">
        <v>2.0833333333333333E-3</v>
      </c>
      <c r="BV286" s="3">
        <v>-27.994357467175401</v>
      </c>
      <c r="BW286" s="3">
        <v>-12.224462033152999</v>
      </c>
      <c r="BX286" s="3">
        <v>-7.8940000000000001</v>
      </c>
      <c r="BY286">
        <f t="shared" si="48"/>
        <v>31.550542911335114</v>
      </c>
      <c r="BZ286" s="3">
        <v>190</v>
      </c>
      <c r="CA286" s="3">
        <v>40</v>
      </c>
      <c r="CB286" s="3">
        <v>-425</v>
      </c>
      <c r="CD286" s="2">
        <v>2.0833333333333333E-3</v>
      </c>
      <c r="CE286" s="3">
        <v>-42.339432737106897</v>
      </c>
      <c r="CF286" s="3">
        <v>-27.408165945571799</v>
      </c>
      <c r="CG286" s="3">
        <v>3.722</v>
      </c>
      <c r="CH286">
        <f t="shared" si="49"/>
        <v>50.573593989353782</v>
      </c>
      <c r="CI286" s="3">
        <v>190</v>
      </c>
      <c r="CJ286" s="3">
        <v>40</v>
      </c>
      <c r="CK286" s="3">
        <v>-425</v>
      </c>
    </row>
    <row r="287" spans="1:89" x14ac:dyDescent="0.2">
      <c r="A287" s="2">
        <v>2.7777777777777779E-3</v>
      </c>
      <c r="B287" s="3">
        <v>-24.4326606103388</v>
      </c>
      <c r="C287" s="3">
        <v>-6.4283077477669099</v>
      </c>
      <c r="D287" s="3">
        <v>-14.964</v>
      </c>
      <c r="E287">
        <f t="shared" si="40"/>
        <v>29.363231106266237</v>
      </c>
      <c r="F287" s="3">
        <v>190</v>
      </c>
      <c r="G287" s="3">
        <v>120</v>
      </c>
      <c r="H287" s="3">
        <v>-425</v>
      </c>
      <c r="J287" s="2">
        <v>2.7777777777777779E-3</v>
      </c>
      <c r="K287" s="3">
        <v>-48.9013836665181</v>
      </c>
      <c r="L287" s="3">
        <v>-7.5582643841030199</v>
      </c>
      <c r="M287" s="3">
        <v>-2.323</v>
      </c>
      <c r="N287">
        <f t="shared" si="41"/>
        <v>49.536542208757403</v>
      </c>
      <c r="O287" s="3">
        <v>190</v>
      </c>
      <c r="P287" s="3">
        <v>120</v>
      </c>
      <c r="Q287" s="3">
        <v>-425</v>
      </c>
      <c r="S287" s="2">
        <v>2.7777777777777779E-3</v>
      </c>
      <c r="T287" s="3">
        <v>-24.581153034387999</v>
      </c>
      <c r="U287" s="3">
        <v>-10.7289311909435</v>
      </c>
      <c r="V287" s="3">
        <v>-22.818000000000001</v>
      </c>
      <c r="W287">
        <f t="shared" si="42"/>
        <v>35.213692975886559</v>
      </c>
      <c r="X287" s="3">
        <v>190</v>
      </c>
      <c r="Y287" s="3">
        <v>120</v>
      </c>
      <c r="Z287" s="3">
        <v>-425</v>
      </c>
      <c r="AB287" s="2">
        <v>2.7777777777777779E-3</v>
      </c>
      <c r="AC287" s="3">
        <v>-48.249431214264099</v>
      </c>
      <c r="AD287" s="3">
        <v>-2.4147696577520699</v>
      </c>
      <c r="AE287" s="3">
        <v>5.8780000000000001</v>
      </c>
      <c r="AF287">
        <f t="shared" si="43"/>
        <v>48.666103285551877</v>
      </c>
      <c r="AG287" s="3">
        <v>190</v>
      </c>
      <c r="AH287" s="3">
        <v>120</v>
      </c>
      <c r="AI287" s="3">
        <v>-425</v>
      </c>
      <c r="AK287" s="2">
        <v>2.7777777777777779E-3</v>
      </c>
      <c r="AL287" s="3">
        <v>-33.722629501567603</v>
      </c>
      <c r="AM287" s="3">
        <v>-4.9009571004039696</v>
      </c>
      <c r="AN287" s="3">
        <v>-15.906000000000001</v>
      </c>
      <c r="AO287">
        <f t="shared" si="44"/>
        <v>37.606328682816113</v>
      </c>
      <c r="AP287" s="3">
        <v>190</v>
      </c>
      <c r="AQ287" s="3">
        <v>120</v>
      </c>
      <c r="AR287" s="3">
        <v>-425</v>
      </c>
      <c r="AT287" s="2">
        <v>2.7777777777777779E-3</v>
      </c>
      <c r="AU287" s="3">
        <v>-37.630808681185698</v>
      </c>
      <c r="AV287" s="3">
        <v>-7.6070547520048901</v>
      </c>
      <c r="AW287" s="3">
        <v>-4.9939999999999998</v>
      </c>
      <c r="AX287">
        <f t="shared" si="45"/>
        <v>38.715437231161431</v>
      </c>
      <c r="AY287" s="3">
        <v>190</v>
      </c>
      <c r="AZ287" s="3">
        <v>120</v>
      </c>
      <c r="BA287" s="3">
        <v>-425</v>
      </c>
      <c r="BC287" s="2">
        <v>2.7777777777777779E-3</v>
      </c>
      <c r="BD287" s="3">
        <v>-37.465345694387999</v>
      </c>
      <c r="BE287" s="3">
        <v>-5.8704004974107296</v>
      </c>
      <c r="BF287" s="3">
        <v>-9.891</v>
      </c>
      <c r="BG287">
        <f t="shared" si="46"/>
        <v>39.191141996629767</v>
      </c>
      <c r="BH287" s="3">
        <v>190</v>
      </c>
      <c r="BI287" s="3">
        <v>120</v>
      </c>
      <c r="BJ287" s="3">
        <v>-425</v>
      </c>
      <c r="BL287" s="2">
        <v>2.7777777777777779E-3</v>
      </c>
      <c r="BM287" s="3">
        <v>-40.959867407011998</v>
      </c>
      <c r="BN287" s="3">
        <v>-10.688626104415899</v>
      </c>
      <c r="BO287" s="3">
        <v>-6.6920000000000002</v>
      </c>
      <c r="BP287">
        <f t="shared" si="47"/>
        <v>42.857208611854375</v>
      </c>
      <c r="BQ287" s="3">
        <v>190</v>
      </c>
      <c r="BR287" s="3">
        <v>120</v>
      </c>
      <c r="BS287" s="3">
        <v>-425</v>
      </c>
      <c r="BU287" s="2">
        <v>2.7777777777777779E-3</v>
      </c>
      <c r="BV287" s="3">
        <v>-33.2658385209211</v>
      </c>
      <c r="BW287" s="3">
        <v>-0.84923524420505503</v>
      </c>
      <c r="BX287" s="3">
        <v>-12.478</v>
      </c>
      <c r="BY287">
        <f t="shared" si="48"/>
        <v>35.539241649196711</v>
      </c>
      <c r="BZ287" s="3">
        <v>190</v>
      </c>
      <c r="CA287" s="3">
        <v>120</v>
      </c>
      <c r="CB287" s="3">
        <v>-425</v>
      </c>
      <c r="CD287" s="2">
        <v>2.7777777777777779E-3</v>
      </c>
      <c r="CE287" s="3">
        <v>-42.5805561494915</v>
      </c>
      <c r="CF287" s="3">
        <v>-12.920255105840599</v>
      </c>
      <c r="CG287" s="3">
        <v>-5.4870000000000001</v>
      </c>
      <c r="CH287">
        <f t="shared" si="49"/>
        <v>44.834628614498399</v>
      </c>
      <c r="CI287" s="3">
        <v>190</v>
      </c>
      <c r="CJ287" s="3">
        <v>120</v>
      </c>
      <c r="CK287" s="3">
        <v>-425</v>
      </c>
    </row>
    <row r="288" spans="1:89" x14ac:dyDescent="0.2">
      <c r="A288" s="2">
        <v>3.472222222222222E-3</v>
      </c>
      <c r="B288" s="3">
        <v>-19.837880746188599</v>
      </c>
      <c r="C288" s="3">
        <v>-10.958033788047899</v>
      </c>
      <c r="D288" s="3">
        <v>7.8979999999999997</v>
      </c>
      <c r="E288">
        <f t="shared" si="40"/>
        <v>23.999967104144119</v>
      </c>
      <c r="F288" s="3">
        <v>110</v>
      </c>
      <c r="G288" s="3">
        <v>-120</v>
      </c>
      <c r="H288" s="3">
        <v>-425</v>
      </c>
      <c r="J288" s="2">
        <v>3.472222222222222E-3</v>
      </c>
      <c r="K288" s="3">
        <v>-29.3809938650822</v>
      </c>
      <c r="L288" s="3">
        <v>0.76438243046264998</v>
      </c>
      <c r="M288" s="3">
        <v>15.316000000000001</v>
      </c>
      <c r="N288">
        <f t="shared" si="41"/>
        <v>33.142222873549052</v>
      </c>
      <c r="O288" s="3">
        <v>110</v>
      </c>
      <c r="P288" s="3">
        <v>-120</v>
      </c>
      <c r="Q288" s="3">
        <v>-425</v>
      </c>
      <c r="S288" s="2">
        <v>3.472222222222222E-3</v>
      </c>
      <c r="T288" s="3">
        <v>-26.4168022383482</v>
      </c>
      <c r="U288" s="3">
        <v>-14.6081189925329</v>
      </c>
      <c r="V288" s="3">
        <v>8.3780000000000001</v>
      </c>
      <c r="W288">
        <f t="shared" si="42"/>
        <v>31.327870419165087</v>
      </c>
      <c r="X288" s="3">
        <v>110</v>
      </c>
      <c r="Y288" s="3">
        <v>-120</v>
      </c>
      <c r="Z288" s="3">
        <v>-425</v>
      </c>
      <c r="AB288" s="2">
        <v>3.472222222222222E-3</v>
      </c>
      <c r="AC288" s="3">
        <v>-28.9927922422108</v>
      </c>
      <c r="AD288" s="3">
        <v>-0.188090403795629</v>
      </c>
      <c r="AE288" s="3">
        <v>15.875</v>
      </c>
      <c r="AF288">
        <f t="shared" si="43"/>
        <v>33.054999697473889</v>
      </c>
      <c r="AG288" s="3">
        <v>110</v>
      </c>
      <c r="AH288" s="3">
        <v>-120</v>
      </c>
      <c r="AI288" s="3">
        <v>-425</v>
      </c>
      <c r="AK288" s="2">
        <v>3.472222222222222E-3</v>
      </c>
      <c r="AL288" s="3">
        <v>-27.524838564467501</v>
      </c>
      <c r="AM288" s="3">
        <v>-9.8330268991801404</v>
      </c>
      <c r="AN288" s="3">
        <v>9.6229999999999993</v>
      </c>
      <c r="AO288">
        <f t="shared" si="44"/>
        <v>30.771858653646476</v>
      </c>
      <c r="AP288" s="3">
        <v>110</v>
      </c>
      <c r="AQ288" s="3">
        <v>-120</v>
      </c>
      <c r="AR288" s="3">
        <v>-425</v>
      </c>
      <c r="AT288" s="2">
        <v>3.472222222222222E-3</v>
      </c>
      <c r="AU288" s="3">
        <v>-27.408165945571799</v>
      </c>
      <c r="AV288" s="3">
        <v>-5.80181113963563</v>
      </c>
      <c r="AW288" s="3">
        <v>13.178000000000001</v>
      </c>
      <c r="AX288">
        <f t="shared" si="45"/>
        <v>30.960107509503285</v>
      </c>
      <c r="AY288" s="3">
        <v>110</v>
      </c>
      <c r="AZ288" s="3">
        <v>-120</v>
      </c>
      <c r="BA288" s="3">
        <v>-425</v>
      </c>
      <c r="BC288" s="2">
        <v>3.472222222222222E-3</v>
      </c>
      <c r="BD288" s="3">
        <v>-28.871876982627899</v>
      </c>
      <c r="BE288" s="3">
        <v>-8.4661894911465403</v>
      </c>
      <c r="BF288" s="3">
        <v>10.013999999999999</v>
      </c>
      <c r="BG288">
        <f t="shared" si="46"/>
        <v>31.710279737019018</v>
      </c>
      <c r="BH288" s="3">
        <v>110</v>
      </c>
      <c r="BI288" s="3">
        <v>-120</v>
      </c>
      <c r="BJ288" s="3">
        <v>-425</v>
      </c>
      <c r="BL288" s="2">
        <v>3.472222222222222E-3</v>
      </c>
      <c r="BM288" s="3">
        <v>-26.1233529241558</v>
      </c>
      <c r="BN288" s="3">
        <v>-5.8986847686581898</v>
      </c>
      <c r="BO288" s="3">
        <v>16.385999999999999</v>
      </c>
      <c r="BP288">
        <f t="shared" si="47"/>
        <v>31.396258471352912</v>
      </c>
      <c r="BQ288" s="3">
        <v>110</v>
      </c>
      <c r="BR288" s="3">
        <v>-120</v>
      </c>
      <c r="BS288" s="3">
        <v>-425</v>
      </c>
      <c r="BU288" s="2">
        <v>3.472222222222222E-3</v>
      </c>
      <c r="BV288" s="3">
        <v>-20.715400261641101</v>
      </c>
      <c r="BW288" s="3">
        <v>0.83297178823774798</v>
      </c>
      <c r="BX288" s="3">
        <v>-7.6210000000000004</v>
      </c>
      <c r="BY288">
        <f t="shared" si="48"/>
        <v>22.088487748146097</v>
      </c>
      <c r="BZ288" s="3">
        <v>110</v>
      </c>
      <c r="CA288" s="3">
        <v>-120</v>
      </c>
      <c r="CB288" s="3">
        <v>-425</v>
      </c>
      <c r="CD288" s="2">
        <v>3.472222222222222E-3</v>
      </c>
      <c r="CE288" s="3">
        <v>-30.938042997255</v>
      </c>
      <c r="CF288" s="3">
        <v>-12.167186383876899</v>
      </c>
      <c r="CG288" s="3">
        <v>30.655000000000001</v>
      </c>
      <c r="CH288">
        <f t="shared" si="49"/>
        <v>45.220923851686166</v>
      </c>
      <c r="CI288" s="3">
        <v>110</v>
      </c>
      <c r="CJ288" s="3">
        <v>-120</v>
      </c>
      <c r="CK288" s="3">
        <v>-425</v>
      </c>
    </row>
    <row r="289" spans="1:89" x14ac:dyDescent="0.2">
      <c r="A289" s="2">
        <v>4.1666666666666666E-3</v>
      </c>
      <c r="B289" s="3">
        <v>-19.2014846431207</v>
      </c>
      <c r="C289" s="3">
        <v>-16.896316536452598</v>
      </c>
      <c r="D289" s="3">
        <v>-0.436</v>
      </c>
      <c r="E289">
        <f t="shared" si="40"/>
        <v>25.580707984729461</v>
      </c>
      <c r="F289" s="3">
        <v>110</v>
      </c>
      <c r="G289" s="3">
        <v>-40</v>
      </c>
      <c r="H289" s="3">
        <v>-425</v>
      </c>
      <c r="J289" s="2">
        <v>4.1666666666666666E-3</v>
      </c>
      <c r="K289" s="3">
        <v>-32.719244979063902</v>
      </c>
      <c r="L289" s="3">
        <v>-4.60467935908681</v>
      </c>
      <c r="M289" s="3">
        <v>11.053000000000001</v>
      </c>
      <c r="N289">
        <f t="shared" si="41"/>
        <v>34.84136726651235</v>
      </c>
      <c r="O289" s="3">
        <v>110</v>
      </c>
      <c r="P289" s="3">
        <v>-40</v>
      </c>
      <c r="Q289" s="3">
        <v>-425</v>
      </c>
      <c r="S289" s="2">
        <v>4.1666666666666666E-3</v>
      </c>
      <c r="T289" s="3">
        <v>-27.372810606512399</v>
      </c>
      <c r="U289" s="3">
        <v>-21.9068751879404</v>
      </c>
      <c r="V289" s="3">
        <v>-0.84899999999999998</v>
      </c>
      <c r="W289">
        <f t="shared" si="42"/>
        <v>35.069969232949099</v>
      </c>
      <c r="X289" s="3">
        <v>110</v>
      </c>
      <c r="Y289" s="3">
        <v>-40</v>
      </c>
      <c r="Z289" s="3">
        <v>-425</v>
      </c>
      <c r="AB289" s="2">
        <v>4.1666666666666666E-3</v>
      </c>
      <c r="AC289" s="3">
        <v>-28.277907286431201</v>
      </c>
      <c r="AD289" s="3">
        <v>-2.4062843763778301</v>
      </c>
      <c r="AE289" s="3">
        <v>12.196999999999999</v>
      </c>
      <c r="AF289">
        <f t="shared" si="43"/>
        <v>30.890080187658931</v>
      </c>
      <c r="AG289" s="3">
        <v>110</v>
      </c>
      <c r="AH289" s="3">
        <v>-40</v>
      </c>
      <c r="AI289" s="3">
        <v>-425</v>
      </c>
      <c r="AK289" s="2">
        <v>4.1666666666666666E-3</v>
      </c>
      <c r="AL289" s="3">
        <v>-29.271392313998302</v>
      </c>
      <c r="AM289" s="3">
        <v>-15.2254232125087</v>
      </c>
      <c r="AN289" s="3">
        <v>1.738</v>
      </c>
      <c r="AO289">
        <f t="shared" si="44"/>
        <v>33.040105387241091</v>
      </c>
      <c r="AP289" s="3">
        <v>110</v>
      </c>
      <c r="AQ289" s="3">
        <v>-40</v>
      </c>
      <c r="AR289" s="3">
        <v>-425</v>
      </c>
      <c r="AT289" s="2">
        <v>4.1666666666666666E-3</v>
      </c>
      <c r="AU289" s="3">
        <v>-26.674189106700101</v>
      </c>
      <c r="AV289" s="3">
        <v>-10.3937625766611</v>
      </c>
      <c r="AW289" s="3">
        <v>7.52</v>
      </c>
      <c r="AX289">
        <f t="shared" si="45"/>
        <v>29.598869319620963</v>
      </c>
      <c r="AY289" s="3">
        <v>110</v>
      </c>
      <c r="AZ289" s="3">
        <v>-40</v>
      </c>
      <c r="BA289" s="3">
        <v>-425</v>
      </c>
      <c r="BC289" s="2">
        <v>4.1666666666666666E-3</v>
      </c>
      <c r="BD289" s="3">
        <v>-26.594286040426098</v>
      </c>
      <c r="BE289" s="3">
        <v>-10.0154604487263</v>
      </c>
      <c r="BF289" s="3">
        <v>3.476</v>
      </c>
      <c r="BG289">
        <f t="shared" si="46"/>
        <v>28.629496572591059</v>
      </c>
      <c r="BH289" s="3">
        <v>110</v>
      </c>
      <c r="BI289" s="3">
        <v>-40</v>
      </c>
      <c r="BJ289" s="3">
        <v>-425</v>
      </c>
      <c r="BL289" s="2">
        <v>4.1666666666666666E-3</v>
      </c>
      <c r="BM289" s="3">
        <v>-25.022387665848399</v>
      </c>
      <c r="BN289" s="3">
        <v>-11.140467337594099</v>
      </c>
      <c r="BO289" s="3">
        <v>9.359</v>
      </c>
      <c r="BP289">
        <f t="shared" si="47"/>
        <v>28.945133926102379</v>
      </c>
      <c r="BQ289" s="3">
        <v>110</v>
      </c>
      <c r="BR289" s="3">
        <v>-40</v>
      </c>
      <c r="BS289" s="3">
        <v>-425</v>
      </c>
      <c r="BU289" s="2">
        <v>4.1666666666666666E-3</v>
      </c>
      <c r="BV289" s="3">
        <v>-23.8047497886451</v>
      </c>
      <c r="BW289" s="3">
        <v>-3.3820917344152601</v>
      </c>
      <c r="BX289" s="3">
        <v>-6.2919999999999998</v>
      </c>
      <c r="BY289">
        <f t="shared" si="48"/>
        <v>24.853448875357298</v>
      </c>
      <c r="BZ289" s="3">
        <v>110</v>
      </c>
      <c r="CA289" s="3">
        <v>-40</v>
      </c>
      <c r="CB289" s="3">
        <v>-425</v>
      </c>
      <c r="CD289" s="2">
        <v>4.1666666666666666E-3</v>
      </c>
      <c r="CE289" s="3">
        <v>-36.226494613749203</v>
      </c>
      <c r="CF289" s="3">
        <v>-24.911371901202099</v>
      </c>
      <c r="CG289" s="3">
        <v>17.414999999999999</v>
      </c>
      <c r="CH289">
        <f t="shared" si="49"/>
        <v>47.288662351561619</v>
      </c>
      <c r="CI289" s="3">
        <v>110</v>
      </c>
      <c r="CJ289" s="3">
        <v>-40</v>
      </c>
      <c r="CK289" s="3">
        <v>-425</v>
      </c>
    </row>
    <row r="290" spans="1:89" x14ac:dyDescent="0.2">
      <c r="A290" s="2">
        <v>4.8611111111111112E-3</v>
      </c>
      <c r="B290" s="3">
        <v>-17.990210726948099</v>
      </c>
      <c r="C290" s="3">
        <v>-17.779492906154601</v>
      </c>
      <c r="D290" s="3">
        <v>-7.7530000000000001</v>
      </c>
      <c r="E290">
        <f t="shared" si="40"/>
        <v>26.455000642600641</v>
      </c>
      <c r="F290" s="3">
        <v>110</v>
      </c>
      <c r="G290" s="3">
        <v>40</v>
      </c>
      <c r="H290" s="3">
        <v>-425</v>
      </c>
      <c r="J290" s="2">
        <v>4.8611111111111112E-3</v>
      </c>
      <c r="K290" s="3">
        <v>-38.6978328139962</v>
      </c>
      <c r="L290" s="3">
        <v>-7.8396928830152603</v>
      </c>
      <c r="M290" s="3">
        <v>9.7550000000000008</v>
      </c>
      <c r="N290">
        <f t="shared" si="41"/>
        <v>40.671157765669776</v>
      </c>
      <c r="O290" s="3">
        <v>110</v>
      </c>
      <c r="P290" s="3">
        <v>40</v>
      </c>
      <c r="Q290" s="3">
        <v>-425</v>
      </c>
      <c r="S290" s="2">
        <v>4.8611111111111112E-3</v>
      </c>
      <c r="T290" s="3">
        <v>-27.6796949495474</v>
      </c>
      <c r="U290" s="3">
        <v>-24.6122657327602</v>
      </c>
      <c r="V290" s="3">
        <v>-10.476000000000001</v>
      </c>
      <c r="W290">
        <f t="shared" si="42"/>
        <v>38.492541004719371</v>
      </c>
      <c r="X290" s="3">
        <v>110</v>
      </c>
      <c r="Y290" s="3">
        <v>40</v>
      </c>
      <c r="Z290" s="3">
        <v>-425</v>
      </c>
      <c r="AB290" s="2">
        <v>4.8611111111111112E-3</v>
      </c>
      <c r="AC290" s="3">
        <v>-32.594087078793898</v>
      </c>
      <c r="AD290" s="3">
        <v>-3.9958604204851902</v>
      </c>
      <c r="AE290" s="3">
        <v>12.826000000000001</v>
      </c>
      <c r="AF290">
        <f t="shared" si="43"/>
        <v>35.254045001956861</v>
      </c>
      <c r="AG290" s="3">
        <v>110</v>
      </c>
      <c r="AH290" s="3">
        <v>40</v>
      </c>
      <c r="AI290" s="3">
        <v>-425</v>
      </c>
      <c r="AK290" s="2">
        <v>4.8611111111111112E-3</v>
      </c>
      <c r="AL290" s="3">
        <v>-30.4176124063017</v>
      </c>
      <c r="AM290" s="3">
        <v>-14.5840773619726</v>
      </c>
      <c r="AN290" s="3">
        <v>-4.3380000000000001</v>
      </c>
      <c r="AO290">
        <f t="shared" si="44"/>
        <v>34.010949722111562</v>
      </c>
      <c r="AP290" s="3">
        <v>110</v>
      </c>
      <c r="AQ290" s="3">
        <v>40</v>
      </c>
      <c r="AR290" s="3">
        <v>-425</v>
      </c>
      <c r="AT290" s="2">
        <v>4.8611111111111112E-3</v>
      </c>
      <c r="AU290" s="3">
        <v>-28.6095403668077</v>
      </c>
      <c r="AV290" s="3">
        <v>-13.046120112891799</v>
      </c>
      <c r="AW290" s="3">
        <v>3.7490000000000001</v>
      </c>
      <c r="AX290">
        <f t="shared" si="45"/>
        <v>31.666418348149183</v>
      </c>
      <c r="AY290" s="3">
        <v>110</v>
      </c>
      <c r="AZ290" s="3">
        <v>40</v>
      </c>
      <c r="BA290" s="3">
        <v>-425</v>
      </c>
      <c r="BC290" s="2">
        <v>4.8611111111111112E-3</v>
      </c>
      <c r="BD290" s="3">
        <v>-29.6242385978104</v>
      </c>
      <c r="BE290" s="3">
        <v>-12.181328519500701</v>
      </c>
      <c r="BF290" s="3">
        <v>-0.46200000000000002</v>
      </c>
      <c r="BG290">
        <f t="shared" si="46"/>
        <v>32.034258552368598</v>
      </c>
      <c r="BH290" s="3">
        <v>110</v>
      </c>
      <c r="BI290" s="3">
        <v>40</v>
      </c>
      <c r="BJ290" s="3">
        <v>-425</v>
      </c>
      <c r="BL290" s="2">
        <v>4.8611111111111112E-3</v>
      </c>
      <c r="BM290" s="3">
        <v>-31.5652467121675</v>
      </c>
      <c r="BN290" s="3">
        <v>-17.485336485181001</v>
      </c>
      <c r="BO290" s="3">
        <v>3.89</v>
      </c>
      <c r="BP290">
        <f t="shared" si="47"/>
        <v>36.293716976909423</v>
      </c>
      <c r="BQ290" s="3">
        <v>110</v>
      </c>
      <c r="BR290" s="3">
        <v>40</v>
      </c>
      <c r="BS290" s="3">
        <v>-425</v>
      </c>
      <c r="BU290" s="2">
        <v>4.8611111111111112E-3</v>
      </c>
      <c r="BV290" s="3">
        <v>-25.708281243599298</v>
      </c>
      <c r="BW290" s="3">
        <v>-4.3918402179496496</v>
      </c>
      <c r="BX290" s="3">
        <v>-6.0460000000000003</v>
      </c>
      <c r="BY290">
        <f t="shared" si="48"/>
        <v>26.772338355100764</v>
      </c>
      <c r="BZ290" s="3">
        <v>110</v>
      </c>
      <c r="CA290" s="3">
        <v>40</v>
      </c>
      <c r="CB290" s="3">
        <v>-425</v>
      </c>
      <c r="CD290" s="2">
        <v>4.8611111111111112E-3</v>
      </c>
      <c r="CE290" s="3">
        <v>-34.382360128414703</v>
      </c>
      <c r="CF290" s="3">
        <v>-22.805607906828499</v>
      </c>
      <c r="CG290" s="3">
        <v>7.6210000000000004</v>
      </c>
      <c r="CH290">
        <f t="shared" si="49"/>
        <v>41.956192403505824</v>
      </c>
      <c r="CI290" s="3">
        <v>110</v>
      </c>
      <c r="CJ290" s="3">
        <v>40</v>
      </c>
      <c r="CK290" s="3">
        <v>-425</v>
      </c>
    </row>
    <row r="291" spans="1:89" x14ac:dyDescent="0.2">
      <c r="A291" s="2">
        <v>5.5555555555555558E-3</v>
      </c>
      <c r="B291" s="3">
        <v>-12.6055925882126</v>
      </c>
      <c r="C291" s="3">
        <v>-10.0981919421251</v>
      </c>
      <c r="D291" s="3">
        <v>-15.962999999999999</v>
      </c>
      <c r="E291">
        <f t="shared" si="40"/>
        <v>22.708848803935453</v>
      </c>
      <c r="F291" s="3">
        <v>110</v>
      </c>
      <c r="G291" s="3">
        <v>120</v>
      </c>
      <c r="H291" s="3">
        <v>-425</v>
      </c>
      <c r="J291" s="2">
        <v>5.5555555555555558E-3</v>
      </c>
      <c r="K291" s="3">
        <v>-41.046134434316699</v>
      </c>
      <c r="L291" s="3">
        <v>-6.69912964496136</v>
      </c>
      <c r="M291" s="3">
        <v>5.8079999999999998</v>
      </c>
      <c r="N291">
        <f t="shared" si="41"/>
        <v>41.992813123200015</v>
      </c>
      <c r="O291" s="3">
        <v>110</v>
      </c>
      <c r="P291" s="3">
        <v>120</v>
      </c>
      <c r="Q291" s="3">
        <v>-425</v>
      </c>
      <c r="S291" s="2">
        <v>5.5555555555555558E-3</v>
      </c>
      <c r="T291" s="3">
        <v>-21.679893911179501</v>
      </c>
      <c r="U291" s="3">
        <v>-16.058395000746501</v>
      </c>
      <c r="V291" s="3">
        <v>-23.096</v>
      </c>
      <c r="W291">
        <f t="shared" si="42"/>
        <v>35.514997761509129</v>
      </c>
      <c r="X291" s="3">
        <v>110</v>
      </c>
      <c r="Y291" s="3">
        <v>120</v>
      </c>
      <c r="Z291" s="3">
        <v>-425</v>
      </c>
      <c r="AB291" s="2">
        <v>5.5555555555555558E-3</v>
      </c>
      <c r="AC291" s="3">
        <v>-31.635250283504998</v>
      </c>
      <c r="AD291" s="3">
        <v>-6.3639610306864798E-3</v>
      </c>
      <c r="AE291" s="3">
        <v>13.125</v>
      </c>
      <c r="AF291">
        <f t="shared" si="43"/>
        <v>34.249886510760923</v>
      </c>
      <c r="AG291" s="3">
        <v>110</v>
      </c>
      <c r="AH291" s="3">
        <v>120</v>
      </c>
      <c r="AI291" s="3">
        <v>-425</v>
      </c>
      <c r="AK291" s="2">
        <v>5.5555555555555558E-3</v>
      </c>
      <c r="AL291" s="3">
        <v>-29.278463381810202</v>
      </c>
      <c r="AM291" s="3">
        <v>-8.4852813742385802</v>
      </c>
      <c r="AN291" s="3">
        <v>-10.978</v>
      </c>
      <c r="AO291">
        <f t="shared" si="44"/>
        <v>32.3997670053351</v>
      </c>
      <c r="AP291" s="3">
        <v>110</v>
      </c>
      <c r="AQ291" s="3">
        <v>120</v>
      </c>
      <c r="AR291" s="3">
        <v>-425</v>
      </c>
      <c r="AT291" s="2">
        <v>5.5555555555555558E-3</v>
      </c>
      <c r="AU291" s="3">
        <v>-29.704141664084499</v>
      </c>
      <c r="AV291" s="3">
        <v>-12.652968742552099</v>
      </c>
      <c r="AW291" s="3">
        <v>-1.6319999999999999</v>
      </c>
      <c r="AX291">
        <f t="shared" si="45"/>
        <v>32.327961179140281</v>
      </c>
      <c r="AY291" s="3">
        <v>110</v>
      </c>
      <c r="AZ291" s="3">
        <v>120</v>
      </c>
      <c r="BA291" s="3">
        <v>-425</v>
      </c>
      <c r="BC291" s="2">
        <v>5.5555555555555558E-3</v>
      </c>
      <c r="BD291" s="3">
        <v>-31.428067996617301</v>
      </c>
      <c r="BE291" s="3">
        <v>-10.752265714722601</v>
      </c>
      <c r="BF291" s="3">
        <v>-5.8079999999999998</v>
      </c>
      <c r="BG291">
        <f t="shared" si="46"/>
        <v>33.720432085013378</v>
      </c>
      <c r="BH291" s="3">
        <v>110</v>
      </c>
      <c r="BI291" s="3">
        <v>120</v>
      </c>
      <c r="BJ291" s="3">
        <v>-425</v>
      </c>
      <c r="BL291" s="2">
        <v>5.5555555555555558E-3</v>
      </c>
      <c r="BM291" s="3">
        <v>-28.048097582545601</v>
      </c>
      <c r="BN291" s="3">
        <v>-10.1031416895934</v>
      </c>
      <c r="BO291" s="3">
        <v>-3.3479999999999999</v>
      </c>
      <c r="BP291">
        <f t="shared" si="47"/>
        <v>29.999639231164107</v>
      </c>
      <c r="BQ291" s="3">
        <v>110</v>
      </c>
      <c r="BR291" s="3">
        <v>120</v>
      </c>
      <c r="BS291" s="3">
        <v>-425</v>
      </c>
      <c r="BU291" s="2">
        <v>5.5555555555555558E-3</v>
      </c>
      <c r="BV291" s="3">
        <v>-28.983599854055399</v>
      </c>
      <c r="BW291" s="3">
        <v>-5.3153216741792804</v>
      </c>
      <c r="BX291" s="3">
        <v>-9.1739999999999995</v>
      </c>
      <c r="BY291">
        <f t="shared" si="48"/>
        <v>30.862015180477119</v>
      </c>
      <c r="BZ291" s="3">
        <v>110</v>
      </c>
      <c r="CA291" s="3">
        <v>120</v>
      </c>
      <c r="CB291" s="3">
        <v>-425</v>
      </c>
      <c r="CD291" s="2">
        <v>5.5555555555555558E-3</v>
      </c>
      <c r="CE291" s="3">
        <v>-36.0433539574219</v>
      </c>
      <c r="CF291" s="3">
        <v>-20.750048493919198</v>
      </c>
      <c r="CG291" s="3">
        <v>-0.67800000000000005</v>
      </c>
      <c r="CH291">
        <f t="shared" si="49"/>
        <v>41.595042505087058</v>
      </c>
      <c r="CI291" s="3">
        <v>110</v>
      </c>
      <c r="CJ291" s="3">
        <v>120</v>
      </c>
      <c r="CK291" s="3">
        <v>-425</v>
      </c>
    </row>
    <row r="292" spans="1:89" x14ac:dyDescent="0.2">
      <c r="A292" s="2">
        <v>6.2500000000000003E-3</v>
      </c>
      <c r="B292" s="3">
        <v>-27.987286399363501</v>
      </c>
      <c r="C292" s="3">
        <v>-13.1564287707569</v>
      </c>
      <c r="D292" s="3">
        <v>2.0459999999999998</v>
      </c>
      <c r="E292">
        <f t="shared" si="40"/>
        <v>30.992998144742259</v>
      </c>
      <c r="F292" s="3">
        <v>30</v>
      </c>
      <c r="G292" s="3">
        <v>-120</v>
      </c>
      <c r="H292" s="3">
        <v>-425</v>
      </c>
      <c r="J292" s="2">
        <v>6.2500000000000003E-3</v>
      </c>
      <c r="K292" s="3">
        <v>-33.825159984839701</v>
      </c>
      <c r="L292" s="3">
        <v>2.6290230124515799</v>
      </c>
      <c r="M292" s="3">
        <v>11.606999999999999</v>
      </c>
      <c r="N292">
        <f t="shared" si="41"/>
        <v>35.857714079399997</v>
      </c>
      <c r="O292" s="3">
        <v>30</v>
      </c>
      <c r="P292" s="3">
        <v>-120</v>
      </c>
      <c r="Q292" s="3">
        <v>-425</v>
      </c>
      <c r="S292" s="2">
        <v>6.2500000000000003E-3</v>
      </c>
      <c r="T292" s="3">
        <v>-32.825310996241903</v>
      </c>
      <c r="U292" s="3">
        <v>-12.924497746527701</v>
      </c>
      <c r="V292" s="3">
        <v>3.1240000000000001</v>
      </c>
      <c r="W292">
        <f t="shared" si="42"/>
        <v>35.416141235318101</v>
      </c>
      <c r="X292" s="3">
        <v>30</v>
      </c>
      <c r="Y292" s="3">
        <v>-120</v>
      </c>
      <c r="Z292" s="3">
        <v>-425</v>
      </c>
      <c r="AB292" s="2">
        <v>6.2500000000000003E-3</v>
      </c>
      <c r="AC292" s="3">
        <v>-31.2102791080118</v>
      </c>
      <c r="AD292" s="3">
        <v>1.4976521625531001</v>
      </c>
      <c r="AE292" s="3">
        <v>10.974</v>
      </c>
      <c r="AF292">
        <f t="shared" si="43"/>
        <v>33.117263775861645</v>
      </c>
      <c r="AG292" s="3">
        <v>30</v>
      </c>
      <c r="AH292" s="3">
        <v>-120</v>
      </c>
      <c r="AI292" s="3">
        <v>-425</v>
      </c>
      <c r="AK292" s="2">
        <v>6.2500000000000003E-3</v>
      </c>
      <c r="AL292" s="3">
        <v>-32.909456703203098</v>
      </c>
      <c r="AM292" s="3">
        <v>-7.7873669812074597</v>
      </c>
      <c r="AN292" s="3">
        <v>5.1219999999999999</v>
      </c>
      <c r="AO292">
        <f t="shared" si="44"/>
        <v>34.203951657666686</v>
      </c>
      <c r="AP292" s="3">
        <v>30</v>
      </c>
      <c r="AQ292" s="3">
        <v>-120</v>
      </c>
      <c r="AR292" s="3">
        <v>-425</v>
      </c>
      <c r="AT292" s="2">
        <v>6.2500000000000003E-3</v>
      </c>
      <c r="AU292" s="3">
        <v>-33.275030909076598</v>
      </c>
      <c r="AV292" s="3">
        <v>-6.6482179567159303</v>
      </c>
      <c r="AW292" s="3">
        <v>8.1270000000000007</v>
      </c>
      <c r="AX292">
        <f t="shared" si="45"/>
        <v>34.892328856068104</v>
      </c>
      <c r="AY292" s="3">
        <v>30</v>
      </c>
      <c r="AZ292" s="3">
        <v>-120</v>
      </c>
      <c r="BA292" s="3">
        <v>-425</v>
      </c>
      <c r="BC292" s="2">
        <v>6.2500000000000003E-3</v>
      </c>
      <c r="BD292" s="3">
        <v>-31.9675904706626</v>
      </c>
      <c r="BE292" s="3">
        <v>-5.0084373311443198</v>
      </c>
      <c r="BF292" s="3">
        <v>5.5</v>
      </c>
      <c r="BG292">
        <f t="shared" si="46"/>
        <v>32.821658778922163</v>
      </c>
      <c r="BH292" s="3">
        <v>30</v>
      </c>
      <c r="BI292" s="3">
        <v>-120</v>
      </c>
      <c r="BJ292" s="3">
        <v>-425</v>
      </c>
      <c r="BL292" s="2">
        <v>6.2500000000000003E-3</v>
      </c>
      <c r="BM292" s="3">
        <v>-30.7188398950872</v>
      </c>
      <c r="BN292" s="3">
        <v>-5.4963410101630403</v>
      </c>
      <c r="BO292" s="3">
        <v>9.8960000000000008</v>
      </c>
      <c r="BP292">
        <f t="shared" si="47"/>
        <v>32.738168931691966</v>
      </c>
      <c r="BQ292" s="3">
        <v>30</v>
      </c>
      <c r="BR292" s="3">
        <v>-120</v>
      </c>
      <c r="BS292" s="3">
        <v>-425</v>
      </c>
      <c r="BU292" s="2">
        <v>6.2500000000000003E-3</v>
      </c>
      <c r="BV292" s="3">
        <v>-32.923598838826798</v>
      </c>
      <c r="BW292" s="3">
        <v>3.4669445481576302</v>
      </c>
      <c r="BX292" s="3">
        <v>-12.162000000000001</v>
      </c>
      <c r="BY292">
        <f t="shared" si="48"/>
        <v>35.268928378956986</v>
      </c>
      <c r="BZ292" s="3">
        <v>30</v>
      </c>
      <c r="CA292" s="3">
        <v>-120</v>
      </c>
      <c r="CB292" s="3">
        <v>-425</v>
      </c>
      <c r="CD292" s="2">
        <v>6.2500000000000003E-3</v>
      </c>
      <c r="CE292" s="3">
        <v>-31.813441192363999</v>
      </c>
      <c r="CF292" s="3">
        <v>-15.1837039124187</v>
      </c>
      <c r="CG292" s="3">
        <v>25.792999999999999</v>
      </c>
      <c r="CH292">
        <f t="shared" si="49"/>
        <v>43.679729326084441</v>
      </c>
      <c r="CI292" s="3">
        <v>30</v>
      </c>
      <c r="CJ292" s="3">
        <v>-120</v>
      </c>
      <c r="CK292" s="3">
        <v>-425</v>
      </c>
    </row>
    <row r="293" spans="1:89" x14ac:dyDescent="0.2">
      <c r="A293" s="2">
        <v>6.9444444444444441E-3</v>
      </c>
      <c r="B293" s="3">
        <v>-23.839398020923301</v>
      </c>
      <c r="C293" s="3">
        <v>-19.646254808487001</v>
      </c>
      <c r="D293" s="3">
        <v>-1.9890000000000001</v>
      </c>
      <c r="E293">
        <f t="shared" si="40"/>
        <v>30.955586684797311</v>
      </c>
      <c r="F293" s="3">
        <v>30</v>
      </c>
      <c r="G293" s="3">
        <v>-40</v>
      </c>
      <c r="H293" s="3">
        <v>-425</v>
      </c>
      <c r="J293" s="2">
        <v>6.9444444444444441E-3</v>
      </c>
      <c r="K293" s="3">
        <v>-34.337812401199898</v>
      </c>
      <c r="L293" s="3">
        <v>-3.2562267273640599</v>
      </c>
      <c r="M293" s="3">
        <v>13.565</v>
      </c>
      <c r="N293">
        <f t="shared" si="41"/>
        <v>37.063426689932456</v>
      </c>
      <c r="O293" s="3">
        <v>30</v>
      </c>
      <c r="P293" s="3">
        <v>-40</v>
      </c>
      <c r="Q293" s="3">
        <v>-425</v>
      </c>
      <c r="S293" s="2">
        <v>6.9444444444444441E-3</v>
      </c>
      <c r="T293" s="3">
        <v>-31.280282679349298</v>
      </c>
      <c r="U293" s="3">
        <v>-20.2635590284629</v>
      </c>
      <c r="V293" s="3">
        <v>-0.88900000000000001</v>
      </c>
      <c r="W293">
        <f t="shared" si="42"/>
        <v>37.280802432351159</v>
      </c>
      <c r="X293" s="3">
        <v>30</v>
      </c>
      <c r="Y293" s="3">
        <v>-40</v>
      </c>
      <c r="Z293" s="3">
        <v>-425</v>
      </c>
      <c r="AB293" s="2">
        <v>6.9444444444444441E-3</v>
      </c>
      <c r="AC293" s="3">
        <v>-28.2255813846234</v>
      </c>
      <c r="AD293" s="3">
        <v>-3.1204622253762402</v>
      </c>
      <c r="AE293" s="3">
        <v>12.483000000000001</v>
      </c>
      <c r="AF293">
        <f t="shared" si="43"/>
        <v>31.020090554348791</v>
      </c>
      <c r="AG293" s="3">
        <v>30</v>
      </c>
      <c r="AH293" s="3">
        <v>-40</v>
      </c>
      <c r="AI293" s="3">
        <v>-425</v>
      </c>
      <c r="AK293" s="2">
        <v>6.9444444444444441E-3</v>
      </c>
      <c r="AL293" s="3">
        <v>-30.8340983004206</v>
      </c>
      <c r="AM293" s="3">
        <v>-12.8552012819714</v>
      </c>
      <c r="AN293" s="3">
        <v>3.089</v>
      </c>
      <c r="AO293">
        <f t="shared" si="44"/>
        <v>33.549064651641181</v>
      </c>
      <c r="AP293" s="3">
        <v>30</v>
      </c>
      <c r="AQ293" s="3">
        <v>-40</v>
      </c>
      <c r="AR293" s="3">
        <v>-425</v>
      </c>
      <c r="AT293" s="2">
        <v>6.9444444444444441E-3</v>
      </c>
      <c r="AU293" s="3">
        <v>-31.543326401950701</v>
      </c>
      <c r="AV293" s="3">
        <v>-13.826058892540599</v>
      </c>
      <c r="AW293" s="3">
        <v>7.4889999999999999</v>
      </c>
      <c r="AX293">
        <f t="shared" si="45"/>
        <v>35.245233237985545</v>
      </c>
      <c r="AY293" s="3">
        <v>30</v>
      </c>
      <c r="AZ293" s="3">
        <v>-40</v>
      </c>
      <c r="BA293" s="3">
        <v>-425</v>
      </c>
      <c r="BC293" s="2">
        <v>6.9444444444444441E-3</v>
      </c>
      <c r="BD293" s="3">
        <v>-30.9019805514145</v>
      </c>
      <c r="BE293" s="3">
        <v>-11.5668527266496</v>
      </c>
      <c r="BF293" s="3">
        <v>4.29</v>
      </c>
      <c r="BG293">
        <f t="shared" si="46"/>
        <v>33.273541801257061</v>
      </c>
      <c r="BH293" s="3">
        <v>30</v>
      </c>
      <c r="BI293" s="3">
        <v>-40</v>
      </c>
      <c r="BJ293" s="3">
        <v>-425</v>
      </c>
      <c r="BL293" s="2">
        <v>6.9444444444444441E-3</v>
      </c>
      <c r="BM293" s="3">
        <v>-29.442512155045499</v>
      </c>
      <c r="BN293" s="3">
        <v>-13.321891757554599</v>
      </c>
      <c r="BO293" s="3">
        <v>8.5229999999999997</v>
      </c>
      <c r="BP293">
        <f t="shared" si="47"/>
        <v>33.421188653307993</v>
      </c>
      <c r="BQ293" s="3">
        <v>30</v>
      </c>
      <c r="BR293" s="3">
        <v>-40</v>
      </c>
      <c r="BS293" s="3">
        <v>-425</v>
      </c>
      <c r="BU293" s="2">
        <v>6.9444444444444441E-3</v>
      </c>
      <c r="BV293" s="3">
        <v>-33.516154321461201</v>
      </c>
      <c r="BW293" s="3">
        <v>-5.5995786002162804</v>
      </c>
      <c r="BX293" s="3">
        <v>-5.6230000000000002</v>
      </c>
      <c r="BY293">
        <f t="shared" si="48"/>
        <v>34.442793295550267</v>
      </c>
      <c r="BZ293" s="3">
        <v>30</v>
      </c>
      <c r="CA293" s="3">
        <v>-40</v>
      </c>
      <c r="CB293" s="3">
        <v>-425</v>
      </c>
      <c r="CD293" s="2">
        <v>6.9444444444444441E-3</v>
      </c>
      <c r="CE293" s="3">
        <v>-29.584640618064</v>
      </c>
      <c r="CF293" s="3">
        <v>-20.962180528275201</v>
      </c>
      <c r="CG293" s="3">
        <v>16.936</v>
      </c>
      <c r="CH293">
        <f t="shared" si="49"/>
        <v>40.018646516342884</v>
      </c>
      <c r="CI293" s="3">
        <v>30</v>
      </c>
      <c r="CJ293" s="3">
        <v>-40</v>
      </c>
      <c r="CK293" s="3">
        <v>-425</v>
      </c>
    </row>
    <row r="294" spans="1:89" x14ac:dyDescent="0.2">
      <c r="A294" s="2">
        <v>7.6388888888888886E-3</v>
      </c>
      <c r="B294" s="3">
        <v>-17.5553400565184</v>
      </c>
      <c r="C294" s="3">
        <v>-20.6227692733057</v>
      </c>
      <c r="D294" s="3">
        <v>-10.199</v>
      </c>
      <c r="E294">
        <f t="shared" si="40"/>
        <v>28.939733550950347</v>
      </c>
      <c r="F294" s="3">
        <v>30</v>
      </c>
      <c r="G294" s="3">
        <v>40</v>
      </c>
      <c r="H294" s="3">
        <v>-425</v>
      </c>
      <c r="J294" s="2">
        <v>7.6388888888888886E-3</v>
      </c>
      <c r="K294" s="3">
        <v>-34.659545986639799</v>
      </c>
      <c r="L294" s="3">
        <v>-3.3601714241984801</v>
      </c>
      <c r="M294" s="3">
        <v>12.923</v>
      </c>
      <c r="N294">
        <f t="shared" si="41"/>
        <v>37.14268176909146</v>
      </c>
      <c r="O294" s="3">
        <v>30</v>
      </c>
      <c r="P294" s="3">
        <v>40</v>
      </c>
      <c r="Q294" s="3">
        <v>-425</v>
      </c>
      <c r="S294" s="2">
        <v>7.6388888888888886E-3</v>
      </c>
      <c r="T294" s="3">
        <v>-28.654795200803601</v>
      </c>
      <c r="U294" s="3">
        <v>-22.016476739024402</v>
      </c>
      <c r="V294" s="3">
        <v>-9.6669999999999998</v>
      </c>
      <c r="W294">
        <f t="shared" si="42"/>
        <v>37.40686334083626</v>
      </c>
      <c r="X294" s="3">
        <v>30</v>
      </c>
      <c r="Y294" s="3">
        <v>40</v>
      </c>
      <c r="Z294" s="3">
        <v>-425</v>
      </c>
      <c r="AB294" s="2">
        <v>7.6388888888888886E-3</v>
      </c>
      <c r="AC294" s="3">
        <v>-23.7290893630582</v>
      </c>
      <c r="AD294" s="3">
        <v>-1.4820958133670099</v>
      </c>
      <c r="AE294" s="3">
        <v>12.417</v>
      </c>
      <c r="AF294">
        <f t="shared" si="43"/>
        <v>26.822531181825511</v>
      </c>
      <c r="AG294" s="3">
        <v>30</v>
      </c>
      <c r="AH294" s="3">
        <v>40</v>
      </c>
      <c r="AI294" s="3">
        <v>-425</v>
      </c>
      <c r="AK294" s="2">
        <v>7.6388888888888886E-3</v>
      </c>
      <c r="AL294" s="3">
        <v>-28.137193036975098</v>
      </c>
      <c r="AM294" s="3">
        <v>-12.409724009823901</v>
      </c>
      <c r="AN294" s="3">
        <v>-2.266</v>
      </c>
      <c r="AO294">
        <f t="shared" si="44"/>
        <v>30.835655303560518</v>
      </c>
      <c r="AP294" s="3">
        <v>30</v>
      </c>
      <c r="AQ294" s="3">
        <v>40</v>
      </c>
      <c r="AR294" s="3">
        <v>-425</v>
      </c>
      <c r="AT294" s="2">
        <v>7.6388888888888886E-3</v>
      </c>
      <c r="AU294" s="3">
        <v>-26.6466119422339</v>
      </c>
      <c r="AV294" s="3">
        <v>-13.2243110217508</v>
      </c>
      <c r="AW294" s="3">
        <v>3.2650000000000001</v>
      </c>
      <c r="AX294">
        <f t="shared" si="45"/>
        <v>29.926318767934053</v>
      </c>
      <c r="AY294" s="3">
        <v>30</v>
      </c>
      <c r="AZ294" s="3">
        <v>40</v>
      </c>
      <c r="BA294" s="3">
        <v>-425</v>
      </c>
      <c r="BC294" s="2">
        <v>7.6388888888888886E-3</v>
      </c>
      <c r="BD294" s="3">
        <v>-29.3237182158061</v>
      </c>
      <c r="BE294" s="3">
        <v>-13.2497668658735</v>
      </c>
      <c r="BF294" s="3">
        <v>0.22</v>
      </c>
      <c r="BG294">
        <f t="shared" si="46"/>
        <v>32.178955421206538</v>
      </c>
      <c r="BH294" s="3">
        <v>30</v>
      </c>
      <c r="BI294" s="3">
        <v>40</v>
      </c>
      <c r="BJ294" s="3">
        <v>-425</v>
      </c>
      <c r="BL294" s="2">
        <v>7.6388888888888886E-3</v>
      </c>
      <c r="BM294" s="3">
        <v>-25.410589288719802</v>
      </c>
      <c r="BN294" s="3">
        <v>-12.720850993546</v>
      </c>
      <c r="BO294" s="3">
        <v>3.3090000000000002</v>
      </c>
      <c r="BP294">
        <f t="shared" si="47"/>
        <v>28.608872382531992</v>
      </c>
      <c r="BQ294" s="3">
        <v>30</v>
      </c>
      <c r="BR294" s="3">
        <v>40</v>
      </c>
      <c r="BS294" s="3">
        <v>-425</v>
      </c>
      <c r="BU294" s="2">
        <v>7.6388888888888886E-3</v>
      </c>
      <c r="BV294" s="3">
        <v>-30.970569909189599</v>
      </c>
      <c r="BW294" s="3">
        <v>-8.0405112088722408</v>
      </c>
      <c r="BX294" s="3">
        <v>-6.1289999999999996</v>
      </c>
      <c r="BY294">
        <f t="shared" si="48"/>
        <v>32.578991113906525</v>
      </c>
      <c r="BZ294" s="3">
        <v>30</v>
      </c>
      <c r="CA294" s="3">
        <v>40</v>
      </c>
      <c r="CB294" s="3">
        <v>-425</v>
      </c>
      <c r="CD294" s="2">
        <v>7.6388888888888886E-3</v>
      </c>
      <c r="CE294" s="3">
        <v>-26.215276805710101</v>
      </c>
      <c r="CF294" s="3">
        <v>-19.325228329828398</v>
      </c>
      <c r="CG294" s="3">
        <v>8.3420000000000005</v>
      </c>
      <c r="CH294">
        <f t="shared" si="49"/>
        <v>33.619847590374413</v>
      </c>
      <c r="CI294" s="3">
        <v>30</v>
      </c>
      <c r="CJ294" s="3">
        <v>40</v>
      </c>
      <c r="CK294" s="3">
        <v>-425</v>
      </c>
    </row>
    <row r="295" spans="1:89" x14ac:dyDescent="0.2">
      <c r="A295" s="2">
        <v>8.3333333333333332E-3</v>
      </c>
      <c r="B295" s="3">
        <v>-10.072028991221201</v>
      </c>
      <c r="C295" s="3">
        <v>-16.8913667889843</v>
      </c>
      <c r="D295" s="3">
        <v>-19.074000000000002</v>
      </c>
      <c r="E295">
        <f t="shared" si="40"/>
        <v>27.396742799099354</v>
      </c>
      <c r="F295" s="3">
        <v>30</v>
      </c>
      <c r="G295" s="3">
        <v>120</v>
      </c>
      <c r="H295" s="3">
        <v>-425</v>
      </c>
      <c r="J295" s="2">
        <v>8.3333333333333332E-3</v>
      </c>
      <c r="K295" s="3">
        <v>-37.712125961022103</v>
      </c>
      <c r="L295" s="3">
        <v>-6.0365705909895597</v>
      </c>
      <c r="M295" s="3">
        <v>14.872</v>
      </c>
      <c r="N295">
        <f t="shared" si="41"/>
        <v>40.985619587850529</v>
      </c>
      <c r="O295" s="3">
        <v>30</v>
      </c>
      <c r="P295" s="3">
        <v>120</v>
      </c>
      <c r="Q295" s="3">
        <v>-425</v>
      </c>
      <c r="S295" s="2">
        <v>8.3333333333333332E-3</v>
      </c>
      <c r="T295" s="3">
        <v>-29.378872544738702</v>
      </c>
      <c r="U295" s="3">
        <v>-22.080116349331099</v>
      </c>
      <c r="V295" s="3">
        <v>-19.658999999999999</v>
      </c>
      <c r="W295">
        <f t="shared" si="42"/>
        <v>41.678843206115978</v>
      </c>
      <c r="X295" s="3">
        <v>30</v>
      </c>
      <c r="Y295" s="3">
        <v>120</v>
      </c>
      <c r="Z295" s="3">
        <v>-425</v>
      </c>
      <c r="AB295" s="2">
        <v>8.3333333333333332E-3</v>
      </c>
      <c r="AC295" s="3">
        <v>-21.948594488030398</v>
      </c>
      <c r="AD295" s="3">
        <v>-3.7420090860392099</v>
      </c>
      <c r="AE295" s="3">
        <v>15.773999999999999</v>
      </c>
      <c r="AF295">
        <f t="shared" si="43"/>
        <v>27.286672717647317</v>
      </c>
      <c r="AG295" s="3">
        <v>30</v>
      </c>
      <c r="AH295" s="3">
        <v>120</v>
      </c>
      <c r="AI295" s="3">
        <v>-425</v>
      </c>
      <c r="AK295" s="2">
        <v>8.3333333333333332E-3</v>
      </c>
      <c r="AL295" s="3">
        <v>-25.841924425243601</v>
      </c>
      <c r="AM295" s="3">
        <v>-10.1766807948368</v>
      </c>
      <c r="AN295" s="3">
        <v>-6.0720000000000001</v>
      </c>
      <c r="AO295">
        <f t="shared" si="44"/>
        <v>28.42954579306539</v>
      </c>
      <c r="AP295" s="3">
        <v>30</v>
      </c>
      <c r="AQ295" s="3">
        <v>120</v>
      </c>
      <c r="AR295" s="3">
        <v>-425</v>
      </c>
      <c r="AT295" s="2">
        <v>8.3333333333333332E-3</v>
      </c>
      <c r="AU295" s="3">
        <v>-26.875007432557101</v>
      </c>
      <c r="AV295" s="3">
        <v>-16.558319495045399</v>
      </c>
      <c r="AW295" s="3">
        <v>0.106</v>
      </c>
      <c r="AX295">
        <f t="shared" si="45"/>
        <v>31.566678713478868</v>
      </c>
      <c r="AY295" s="3">
        <v>30</v>
      </c>
      <c r="AZ295" s="3">
        <v>120</v>
      </c>
      <c r="BA295" s="3">
        <v>-425</v>
      </c>
      <c r="BC295" s="2">
        <v>8.3333333333333332E-3</v>
      </c>
      <c r="BD295" s="3">
        <v>-26.527818002994501</v>
      </c>
      <c r="BE295" s="3">
        <v>-11.7945411101916</v>
      </c>
      <c r="BF295" s="3">
        <v>-2.9</v>
      </c>
      <c r="BG295">
        <f t="shared" si="46"/>
        <v>29.176125993695578</v>
      </c>
      <c r="BH295" s="3">
        <v>30</v>
      </c>
      <c r="BI295" s="3">
        <v>120</v>
      </c>
      <c r="BJ295" s="3">
        <v>-425</v>
      </c>
      <c r="BL295" s="2">
        <v>8.3333333333333332E-3</v>
      </c>
      <c r="BM295" s="3">
        <v>-23.451196398051799</v>
      </c>
      <c r="BN295" s="3">
        <v>-11.6679689963592</v>
      </c>
      <c r="BO295" s="3">
        <v>-0.97199999999999998</v>
      </c>
      <c r="BP295">
        <f t="shared" si="47"/>
        <v>26.211541293865135</v>
      </c>
      <c r="BQ295" s="3">
        <v>30</v>
      </c>
      <c r="BR295" s="3">
        <v>120</v>
      </c>
      <c r="BS295" s="3">
        <v>-425</v>
      </c>
      <c r="BU295" s="2">
        <v>8.3333333333333332E-3</v>
      </c>
      <c r="BV295" s="3">
        <v>-27.082189719444798</v>
      </c>
      <c r="BW295" s="3">
        <v>-6.7316565568959401</v>
      </c>
      <c r="BX295" s="3">
        <v>-6.5780000000000003</v>
      </c>
      <c r="BY295">
        <f t="shared" si="48"/>
        <v>28.671070506697195</v>
      </c>
      <c r="BZ295" s="3">
        <v>30</v>
      </c>
      <c r="CA295" s="3">
        <v>120</v>
      </c>
      <c r="CB295" s="3">
        <v>-425</v>
      </c>
      <c r="CD295" s="2">
        <v>8.3333333333333332E-3</v>
      </c>
      <c r="CE295" s="3">
        <v>-28.6844936856135</v>
      </c>
      <c r="CF295" s="3">
        <v>-21.579484748251101</v>
      </c>
      <c r="CG295" s="3">
        <v>2.1120000000000001</v>
      </c>
      <c r="CH295">
        <f t="shared" si="49"/>
        <v>35.957403743874536</v>
      </c>
      <c r="CI295" s="3">
        <v>30</v>
      </c>
      <c r="CJ295" s="3">
        <v>120</v>
      </c>
      <c r="CK295" s="3">
        <v>-425</v>
      </c>
    </row>
    <row r="296" spans="1:89" x14ac:dyDescent="0.2">
      <c r="A296" s="2">
        <v>9.0277777777777769E-3</v>
      </c>
      <c r="B296" s="3">
        <v>-36.237101215467</v>
      </c>
      <c r="C296" s="3">
        <v>-17.925864009860199</v>
      </c>
      <c r="D296" s="3">
        <v>3.74</v>
      </c>
      <c r="E296">
        <f t="shared" si="40"/>
        <v>40.60112935621374</v>
      </c>
      <c r="F296" s="3">
        <v>-50</v>
      </c>
      <c r="G296" s="3">
        <v>-120</v>
      </c>
      <c r="H296" s="3">
        <v>-425</v>
      </c>
      <c r="J296" s="2">
        <v>9.0277777777777769E-3</v>
      </c>
      <c r="K296" s="3">
        <v>-37.2560420871568</v>
      </c>
      <c r="L296" s="3">
        <v>1.55846334573515</v>
      </c>
      <c r="M296" s="3">
        <v>14.202999999999999</v>
      </c>
      <c r="N296">
        <f t="shared" si="41"/>
        <v>39.901963472992136</v>
      </c>
      <c r="O296" s="3">
        <v>-50</v>
      </c>
      <c r="P296" s="3">
        <v>-120</v>
      </c>
      <c r="Q296" s="3">
        <v>-425</v>
      </c>
      <c r="S296" s="2">
        <v>9.0277777777777769E-3</v>
      </c>
      <c r="T296" s="3">
        <v>-41.717885876443901</v>
      </c>
      <c r="U296" s="3">
        <v>-16.250728045229199</v>
      </c>
      <c r="V296" s="3">
        <v>5.6890000000000001</v>
      </c>
      <c r="W296">
        <f t="shared" si="42"/>
        <v>45.13128499167729</v>
      </c>
      <c r="X296" s="3">
        <v>-50</v>
      </c>
      <c r="Y296" s="3">
        <v>-120</v>
      </c>
      <c r="Z296" s="3">
        <v>-425</v>
      </c>
      <c r="AB296" s="2">
        <v>9.0277777777777769E-3</v>
      </c>
      <c r="AC296" s="3">
        <v>-36.181946886534497</v>
      </c>
      <c r="AD296" s="3">
        <v>-2.6056884886724401</v>
      </c>
      <c r="AE296" s="3">
        <v>12.632</v>
      </c>
      <c r="AF296">
        <f t="shared" si="43"/>
        <v>38.412111592569389</v>
      </c>
      <c r="AG296" s="3">
        <v>-50</v>
      </c>
      <c r="AH296" s="3">
        <v>-120</v>
      </c>
      <c r="AI296" s="3">
        <v>-425</v>
      </c>
      <c r="AK296" s="2">
        <v>9.0277777777777769E-3</v>
      </c>
      <c r="AL296" s="3">
        <v>-39.364634508655101</v>
      </c>
      <c r="AM296" s="3">
        <v>-10.2770899577653</v>
      </c>
      <c r="AN296" s="3">
        <v>7.8230000000000004</v>
      </c>
      <c r="AO296">
        <f t="shared" si="44"/>
        <v>41.429365877358059</v>
      </c>
      <c r="AP296" s="3">
        <v>-50</v>
      </c>
      <c r="AQ296" s="3">
        <v>-120</v>
      </c>
      <c r="AR296" s="3">
        <v>-425</v>
      </c>
      <c r="AT296" s="2">
        <v>9.0277777777777769E-3</v>
      </c>
      <c r="AU296" s="3">
        <v>-40.304379420852001</v>
      </c>
      <c r="AV296" s="3">
        <v>-11.0697566594754</v>
      </c>
      <c r="AW296" s="3">
        <v>10.195</v>
      </c>
      <c r="AX296">
        <f t="shared" si="45"/>
        <v>43.022326041254424</v>
      </c>
      <c r="AY296" s="3">
        <v>-50</v>
      </c>
      <c r="AZ296" s="3">
        <v>-120</v>
      </c>
      <c r="BA296" s="3">
        <v>-425</v>
      </c>
      <c r="BC296" s="2">
        <v>9.0277777777777769E-3</v>
      </c>
      <c r="BD296" s="3">
        <v>-38.0600224973659</v>
      </c>
      <c r="BE296" s="3">
        <v>-8.2144594770441302</v>
      </c>
      <c r="BF296" s="3">
        <v>8.1709999999999994</v>
      </c>
      <c r="BG296">
        <f t="shared" si="46"/>
        <v>39.784518320572872</v>
      </c>
      <c r="BH296" s="3">
        <v>-50</v>
      </c>
      <c r="BI296" s="3">
        <v>-120</v>
      </c>
      <c r="BJ296" s="3">
        <v>-425</v>
      </c>
      <c r="BL296" s="2">
        <v>9.0277777777777769E-3</v>
      </c>
      <c r="BM296" s="3">
        <v>-36.8042008539786</v>
      </c>
      <c r="BN296" s="3">
        <v>-8.4463905012733207</v>
      </c>
      <c r="BO296" s="3">
        <v>10.872</v>
      </c>
      <c r="BP296">
        <f t="shared" si="47"/>
        <v>39.294924570483644</v>
      </c>
      <c r="BQ296" s="3">
        <v>-50</v>
      </c>
      <c r="BR296" s="3">
        <v>-120</v>
      </c>
      <c r="BS296" s="3">
        <v>-425</v>
      </c>
      <c r="BU296" s="2">
        <v>9.0277777777777769E-3</v>
      </c>
      <c r="BV296" s="3">
        <v>-46.130232191048002</v>
      </c>
      <c r="BW296" s="3">
        <v>-3.6288720010493698</v>
      </c>
      <c r="BX296" s="3">
        <v>-6.71</v>
      </c>
      <c r="BY296">
        <f t="shared" si="48"/>
        <v>46.75672287489791</v>
      </c>
      <c r="BZ296" s="3">
        <v>-50</v>
      </c>
      <c r="CA296" s="3">
        <v>-120</v>
      </c>
      <c r="CB296" s="3">
        <v>-425</v>
      </c>
      <c r="CD296" s="2">
        <v>9.0277777777777769E-3</v>
      </c>
      <c r="CE296" s="3">
        <v>-31.424532462711401</v>
      </c>
      <c r="CF296" s="3">
        <v>-14.601047924721</v>
      </c>
      <c r="CG296" s="3">
        <v>24.244</v>
      </c>
      <c r="CH296">
        <f t="shared" si="49"/>
        <v>42.290227913786445</v>
      </c>
      <c r="CI296" s="3">
        <v>-50</v>
      </c>
      <c r="CJ296" s="3">
        <v>-120</v>
      </c>
      <c r="CK296" s="3">
        <v>-425</v>
      </c>
    </row>
    <row r="297" spans="1:89" x14ac:dyDescent="0.2">
      <c r="A297" s="2">
        <v>9.7222222222222224E-3</v>
      </c>
      <c r="B297" s="3">
        <v>-29.672321858931099</v>
      </c>
      <c r="C297" s="3">
        <v>-22.331139256652399</v>
      </c>
      <c r="D297" s="3">
        <v>-2.4380000000000002</v>
      </c>
      <c r="E297">
        <f t="shared" si="40"/>
        <v>37.216532737481096</v>
      </c>
      <c r="F297" s="3">
        <v>-50</v>
      </c>
      <c r="G297" s="3">
        <v>-40</v>
      </c>
      <c r="H297" s="3">
        <v>-425</v>
      </c>
      <c r="J297" s="2">
        <v>9.7222222222222224E-3</v>
      </c>
      <c r="K297" s="3">
        <v>-33.953146312234502</v>
      </c>
      <c r="L297" s="3">
        <v>0.80256619664672302</v>
      </c>
      <c r="M297" s="3">
        <v>15.413</v>
      </c>
      <c r="N297">
        <f t="shared" si="41"/>
        <v>37.296391594898331</v>
      </c>
      <c r="O297" s="3">
        <v>-50</v>
      </c>
      <c r="P297" s="3">
        <v>-40</v>
      </c>
      <c r="Q297" s="3">
        <v>-425</v>
      </c>
      <c r="S297" s="2">
        <v>9.7222222222222224E-3</v>
      </c>
      <c r="T297" s="3">
        <v>-36.4449906091358</v>
      </c>
      <c r="U297" s="3">
        <v>-18.8465170389651</v>
      </c>
      <c r="V297" s="3">
        <v>0.90600000000000003</v>
      </c>
      <c r="W297">
        <f t="shared" si="42"/>
        <v>41.039607466446341</v>
      </c>
      <c r="X297" s="3">
        <v>-50</v>
      </c>
      <c r="Y297" s="3">
        <v>-40</v>
      </c>
      <c r="Z297" s="3">
        <v>-425</v>
      </c>
      <c r="AB297" s="2">
        <v>9.7222222222222224E-3</v>
      </c>
      <c r="AC297" s="3">
        <v>-28.227702704967001</v>
      </c>
      <c r="AD297" s="3">
        <v>-2.5540696936458098</v>
      </c>
      <c r="AE297" s="3">
        <v>12.285</v>
      </c>
      <c r="AF297">
        <f t="shared" si="43"/>
        <v>30.890899905959383</v>
      </c>
      <c r="AG297" s="3">
        <v>-50</v>
      </c>
      <c r="AH297" s="3">
        <v>-40</v>
      </c>
      <c r="AI297" s="3">
        <v>-425</v>
      </c>
      <c r="AK297" s="2">
        <v>9.7222222222222224E-3</v>
      </c>
      <c r="AL297" s="3">
        <v>-33.970116874982899</v>
      </c>
      <c r="AM297" s="3">
        <v>-11.8914147392142</v>
      </c>
      <c r="AN297" s="3">
        <v>4.7169999999999996</v>
      </c>
      <c r="AO297">
        <f t="shared" si="44"/>
        <v>36.299100181684928</v>
      </c>
      <c r="AP297" s="3">
        <v>-50</v>
      </c>
      <c r="AQ297" s="3">
        <v>-40</v>
      </c>
      <c r="AR297" s="3">
        <v>-425</v>
      </c>
      <c r="AT297" s="2">
        <v>9.7222222222222224E-3</v>
      </c>
      <c r="AU297" s="3">
        <v>-33.204320230957897</v>
      </c>
      <c r="AV297" s="3">
        <v>-12.0278863479832</v>
      </c>
      <c r="AW297" s="3">
        <v>7.66</v>
      </c>
      <c r="AX297">
        <f t="shared" si="45"/>
        <v>36.136858358191581</v>
      </c>
      <c r="AY297" s="3">
        <v>-50</v>
      </c>
      <c r="AZ297" s="3">
        <v>-40</v>
      </c>
      <c r="BA297" s="3">
        <v>-425</v>
      </c>
      <c r="BC297" s="2">
        <v>9.7222222222222224E-3</v>
      </c>
      <c r="BD297" s="3">
        <v>-36.928651647467397</v>
      </c>
      <c r="BE297" s="3">
        <v>-14.077788906643001</v>
      </c>
      <c r="BF297" s="3">
        <v>5.9</v>
      </c>
      <c r="BG297">
        <f t="shared" si="46"/>
        <v>39.958972121414703</v>
      </c>
      <c r="BH297" s="3">
        <v>-50</v>
      </c>
      <c r="BI297" s="3">
        <v>-40</v>
      </c>
      <c r="BJ297" s="3">
        <v>-425</v>
      </c>
      <c r="BL297" s="2">
        <v>9.7222222222222224E-3</v>
      </c>
      <c r="BM297" s="3">
        <v>-31.007339461811299</v>
      </c>
      <c r="BN297" s="3">
        <v>-10.812369791123499</v>
      </c>
      <c r="BO297" s="3">
        <v>8.1</v>
      </c>
      <c r="BP297">
        <f t="shared" si="47"/>
        <v>33.822661648663903</v>
      </c>
      <c r="BQ297" s="3">
        <v>-50</v>
      </c>
      <c r="BR297" s="3">
        <v>-40</v>
      </c>
      <c r="BS297" s="3">
        <v>-425</v>
      </c>
      <c r="BU297" s="2">
        <v>9.7222222222222224E-3</v>
      </c>
      <c r="BV297" s="3">
        <v>-38.204979387509198</v>
      </c>
      <c r="BW297" s="3">
        <v>-4.0474792155118102</v>
      </c>
      <c r="BX297" s="3">
        <v>-3.9910000000000001</v>
      </c>
      <c r="BY297">
        <f t="shared" si="48"/>
        <v>38.62551771821321</v>
      </c>
      <c r="BZ297" s="3">
        <v>-50</v>
      </c>
      <c r="CA297" s="3">
        <v>-40</v>
      </c>
      <c r="CB297" s="3">
        <v>-425</v>
      </c>
      <c r="CD297" s="2">
        <v>9.7222222222222224E-3</v>
      </c>
      <c r="CE297" s="3">
        <v>-29.383822292207</v>
      </c>
      <c r="CF297" s="3">
        <v>-19.3782613384173</v>
      </c>
      <c r="CG297" s="3">
        <v>16.702000000000002</v>
      </c>
      <c r="CH297">
        <f t="shared" si="49"/>
        <v>38.960015772584072</v>
      </c>
      <c r="CI297" s="3">
        <v>-50</v>
      </c>
      <c r="CJ297" s="3">
        <v>-40</v>
      </c>
      <c r="CK297" s="3">
        <v>-425</v>
      </c>
    </row>
    <row r="298" spans="1:89" x14ac:dyDescent="0.2">
      <c r="A298" s="2">
        <v>1.0416666666666666E-2</v>
      </c>
      <c r="B298" s="3">
        <v>-26.7010591643852</v>
      </c>
      <c r="C298" s="3">
        <v>-25.8539452405237</v>
      </c>
      <c r="D298" s="3">
        <v>-12.077999999999999</v>
      </c>
      <c r="E298">
        <f t="shared" si="40"/>
        <v>39.080060504047289</v>
      </c>
      <c r="F298" s="3">
        <v>-50</v>
      </c>
      <c r="G298" s="3">
        <v>40</v>
      </c>
      <c r="H298" s="3">
        <v>-425</v>
      </c>
      <c r="J298" s="2">
        <v>1.0416666666666666E-2</v>
      </c>
      <c r="K298" s="3">
        <v>-37.379078667083299</v>
      </c>
      <c r="L298" s="3">
        <v>-2.69973369057025</v>
      </c>
      <c r="M298" s="3">
        <v>19.971</v>
      </c>
      <c r="N298">
        <f t="shared" si="41"/>
        <v>42.465573409527885</v>
      </c>
      <c r="O298" s="3">
        <v>-50</v>
      </c>
      <c r="P298" s="3">
        <v>40</v>
      </c>
      <c r="Q298" s="3">
        <v>-425</v>
      </c>
      <c r="S298" s="2">
        <v>1.0416666666666666E-2</v>
      </c>
      <c r="T298" s="3">
        <v>-37.364229424678399</v>
      </c>
      <c r="U298" s="3">
        <v>-21.9860711474333</v>
      </c>
      <c r="V298" s="3">
        <v>-5.907</v>
      </c>
      <c r="W298">
        <f t="shared" si="42"/>
        <v>43.753464022863405</v>
      </c>
      <c r="X298" s="3">
        <v>-50</v>
      </c>
      <c r="Y298" s="3">
        <v>40</v>
      </c>
      <c r="Z298" s="3">
        <v>-425</v>
      </c>
      <c r="AB298" s="2">
        <v>1.0416666666666666E-2</v>
      </c>
      <c r="AC298" s="3">
        <v>-25.9798102475749</v>
      </c>
      <c r="AD298" s="3">
        <v>-5.2827947622447002</v>
      </c>
      <c r="AE298" s="3">
        <v>13.855</v>
      </c>
      <c r="AF298">
        <f t="shared" si="43"/>
        <v>29.91353349238431</v>
      </c>
      <c r="AG298" s="3">
        <v>-50</v>
      </c>
      <c r="AH298" s="3">
        <v>40</v>
      </c>
      <c r="AI298" s="3">
        <v>-425</v>
      </c>
      <c r="AK298" s="2">
        <v>1.0416666666666666E-2</v>
      </c>
      <c r="AL298" s="3">
        <v>-34.274879897674303</v>
      </c>
      <c r="AM298" s="3">
        <v>-14.509831149948001</v>
      </c>
      <c r="AN298" s="3">
        <v>1.508</v>
      </c>
      <c r="AO298">
        <f t="shared" si="44"/>
        <v>37.250190012938184</v>
      </c>
      <c r="AP298" s="3">
        <v>-50</v>
      </c>
      <c r="AQ298" s="3">
        <v>40</v>
      </c>
      <c r="AR298" s="3">
        <v>-425</v>
      </c>
      <c r="AT298" s="2">
        <v>1.0416666666666666E-2</v>
      </c>
      <c r="AU298" s="3">
        <v>-32.925013052389197</v>
      </c>
      <c r="AV298" s="3">
        <v>-15.460889770643901</v>
      </c>
      <c r="AW298" s="3">
        <v>5.359</v>
      </c>
      <c r="AX298">
        <f t="shared" si="45"/>
        <v>36.767029768530392</v>
      </c>
      <c r="AY298" s="3">
        <v>-50</v>
      </c>
      <c r="AZ298" s="3">
        <v>40</v>
      </c>
      <c r="BA298" s="3">
        <v>-425</v>
      </c>
      <c r="BC298" s="2">
        <v>1.0416666666666666E-2</v>
      </c>
      <c r="BD298" s="3">
        <v>-34.892184117650203</v>
      </c>
      <c r="BE298" s="3">
        <v>-14.8570205795106</v>
      </c>
      <c r="BF298" s="3">
        <v>3.3359999999999999</v>
      </c>
      <c r="BG298">
        <f t="shared" si="46"/>
        <v>38.069994339374446</v>
      </c>
      <c r="BH298" s="3">
        <v>-50</v>
      </c>
      <c r="BI298" s="3">
        <v>40</v>
      </c>
      <c r="BJ298" s="3">
        <v>-425</v>
      </c>
      <c r="BL298" s="2">
        <v>1.0416666666666666E-2</v>
      </c>
      <c r="BM298" s="3">
        <v>-30.604288596535</v>
      </c>
      <c r="BN298" s="3">
        <v>-13.8684852994118</v>
      </c>
      <c r="BO298" s="3">
        <v>5.2060000000000004</v>
      </c>
      <c r="BP298">
        <f t="shared" si="47"/>
        <v>34.000879415097536</v>
      </c>
      <c r="BQ298" s="3">
        <v>-50</v>
      </c>
      <c r="BR298" s="3">
        <v>40</v>
      </c>
      <c r="BS298" s="3">
        <v>-425</v>
      </c>
      <c r="BU298" s="2">
        <v>1.0416666666666666E-2</v>
      </c>
      <c r="BV298" s="3">
        <v>-34.409230186099798</v>
      </c>
      <c r="BW298" s="3">
        <v>-5.7940329650425797</v>
      </c>
      <c r="BX298" s="3">
        <v>-3.0720000000000001</v>
      </c>
      <c r="BY298">
        <f t="shared" si="48"/>
        <v>35.028604368430116</v>
      </c>
      <c r="BZ298" s="3">
        <v>-50</v>
      </c>
      <c r="CA298" s="3">
        <v>40</v>
      </c>
      <c r="CB298" s="3">
        <v>-425</v>
      </c>
      <c r="CD298" s="2">
        <v>1.0416666666666666E-2</v>
      </c>
      <c r="CE298" s="3">
        <v>-29.069866881360198</v>
      </c>
      <c r="CF298" s="3">
        <v>-20.404980384700199</v>
      </c>
      <c r="CG298" s="3">
        <v>10.403</v>
      </c>
      <c r="CH298">
        <f t="shared" si="49"/>
        <v>37.008685386000977</v>
      </c>
      <c r="CI298" s="3">
        <v>-50</v>
      </c>
      <c r="CJ298" s="3">
        <v>40</v>
      </c>
      <c r="CK298" s="3">
        <v>-425</v>
      </c>
    </row>
    <row r="299" spans="1:89" x14ac:dyDescent="0.2">
      <c r="A299" s="2">
        <v>1.1111111111111112E-2</v>
      </c>
      <c r="B299" s="3">
        <v>-24.5337768800484</v>
      </c>
      <c r="C299" s="3">
        <v>-30.547012947258899</v>
      </c>
      <c r="D299" s="3">
        <v>-22.933</v>
      </c>
      <c r="E299">
        <f t="shared" si="40"/>
        <v>45.397672814804068</v>
      </c>
      <c r="F299" s="3">
        <v>-50</v>
      </c>
      <c r="G299" s="3">
        <v>120</v>
      </c>
      <c r="H299" s="3">
        <v>-425</v>
      </c>
      <c r="J299" s="2">
        <v>1.1111111111111112E-2</v>
      </c>
      <c r="K299" s="3">
        <v>-41.275944138202298</v>
      </c>
      <c r="L299" s="3">
        <v>-10.615794105953601</v>
      </c>
      <c r="M299" s="3">
        <v>24.504000000000001</v>
      </c>
      <c r="N299">
        <f t="shared" si="41"/>
        <v>49.161414391776766</v>
      </c>
      <c r="O299" s="3">
        <v>-50</v>
      </c>
      <c r="P299" s="3">
        <v>120</v>
      </c>
      <c r="Q299" s="3">
        <v>-425</v>
      </c>
      <c r="S299" s="2">
        <v>1.1111111111111112E-2</v>
      </c>
      <c r="T299" s="3">
        <v>-40.808546555837999</v>
      </c>
      <c r="U299" s="3">
        <v>-26.622570311673499</v>
      </c>
      <c r="V299" s="3">
        <v>-13.099</v>
      </c>
      <c r="W299">
        <f t="shared" si="42"/>
        <v>50.454757188990584</v>
      </c>
      <c r="X299" s="3">
        <v>-50</v>
      </c>
      <c r="Y299" s="3">
        <v>120</v>
      </c>
      <c r="Z299" s="3">
        <v>-425</v>
      </c>
      <c r="AB299" s="2">
        <v>1.1111111111111112E-2</v>
      </c>
      <c r="AC299" s="3">
        <v>-22.249821976815898</v>
      </c>
      <c r="AD299" s="3">
        <v>-11.1708729291851</v>
      </c>
      <c r="AE299" s="3">
        <v>14.538</v>
      </c>
      <c r="AF299">
        <f t="shared" si="43"/>
        <v>28.830477346030886</v>
      </c>
      <c r="AG299" s="3">
        <v>-50</v>
      </c>
      <c r="AH299" s="3">
        <v>120</v>
      </c>
      <c r="AI299" s="3">
        <v>-425</v>
      </c>
      <c r="AK299" s="2">
        <v>1.1111111111111112E-2</v>
      </c>
      <c r="AL299" s="3">
        <v>-34.092446348128199</v>
      </c>
      <c r="AM299" s="3">
        <v>-18.554481938335002</v>
      </c>
      <c r="AN299" s="3">
        <v>-1.69</v>
      </c>
      <c r="AO299">
        <f t="shared" si="44"/>
        <v>38.851252206331779</v>
      </c>
      <c r="AP299" s="3">
        <v>-50</v>
      </c>
      <c r="AQ299" s="3">
        <v>120</v>
      </c>
      <c r="AR299" s="3">
        <v>-425</v>
      </c>
      <c r="AT299" s="2">
        <v>1.1111111111111112E-2</v>
      </c>
      <c r="AU299" s="3">
        <v>-35.717377731294903</v>
      </c>
      <c r="AV299" s="3">
        <v>-25.341292824163499</v>
      </c>
      <c r="AW299" s="3">
        <v>2.363</v>
      </c>
      <c r="AX299">
        <f t="shared" si="45"/>
        <v>43.857678495333076</v>
      </c>
      <c r="AY299" s="3">
        <v>-50</v>
      </c>
      <c r="AZ299" s="3">
        <v>120</v>
      </c>
      <c r="BA299" s="3">
        <v>-425</v>
      </c>
      <c r="BC299" s="2">
        <v>1.1111111111111112E-2</v>
      </c>
      <c r="BD299" s="3">
        <v>-35.652323907425703</v>
      </c>
      <c r="BE299" s="3">
        <v>-21.391394344455399</v>
      </c>
      <c r="BF299" s="3">
        <v>0.312</v>
      </c>
      <c r="BG299">
        <f t="shared" si="46"/>
        <v>41.578567748300287</v>
      </c>
      <c r="BH299" s="3">
        <v>-50</v>
      </c>
      <c r="BI299" s="3">
        <v>120</v>
      </c>
      <c r="BJ299" s="3">
        <v>-425</v>
      </c>
      <c r="BL299" s="2">
        <v>1.1111111111111112E-2</v>
      </c>
      <c r="BM299" s="3">
        <v>-30.859554144543299</v>
      </c>
      <c r="BN299" s="3">
        <v>-19.227647594024599</v>
      </c>
      <c r="BO299" s="3">
        <v>1.355</v>
      </c>
      <c r="BP299">
        <f t="shared" si="47"/>
        <v>36.38475695947411</v>
      </c>
      <c r="BQ299" s="3">
        <v>-50</v>
      </c>
      <c r="BR299" s="3">
        <v>120</v>
      </c>
      <c r="BS299" s="3">
        <v>-425</v>
      </c>
      <c r="BU299" s="2">
        <v>1.1111111111111112E-2</v>
      </c>
      <c r="BV299" s="3">
        <v>-32.479535780241697</v>
      </c>
      <c r="BW299" s="3">
        <v>-11.3610846533243</v>
      </c>
      <c r="BX299" s="3">
        <v>-3.6389999999999998</v>
      </c>
      <c r="BY299">
        <f t="shared" si="48"/>
        <v>34.601109953294873</v>
      </c>
      <c r="BZ299" s="3">
        <v>-50</v>
      </c>
      <c r="CA299" s="3">
        <v>120</v>
      </c>
      <c r="CB299" s="3">
        <v>-425</v>
      </c>
      <c r="CD299" s="2">
        <v>1.1111111111111112E-2</v>
      </c>
      <c r="CE299" s="3">
        <v>-30.039310278366901</v>
      </c>
      <c r="CF299" s="3">
        <v>-24.417811367933901</v>
      </c>
      <c r="CG299" s="3">
        <v>4.2060000000000004</v>
      </c>
      <c r="CH299">
        <f t="shared" si="49"/>
        <v>38.939441572780694</v>
      </c>
      <c r="CI299" s="3">
        <v>-50</v>
      </c>
      <c r="CJ299" s="3">
        <v>120</v>
      </c>
      <c r="CK299" s="3">
        <v>-425</v>
      </c>
    </row>
    <row r="300" spans="1:89" x14ac:dyDescent="0.2">
      <c r="A300" s="2">
        <v>6.9444444444444447E-4</v>
      </c>
      <c r="B300" s="3">
        <v>-7.6155400333791201</v>
      </c>
      <c r="C300" s="3">
        <v>-4.1889005717491097</v>
      </c>
      <c r="D300" s="3">
        <v>10.247999999999999</v>
      </c>
      <c r="E300">
        <f t="shared" si="40"/>
        <v>13.437441795222782</v>
      </c>
      <c r="F300" s="3">
        <v>190</v>
      </c>
      <c r="G300" s="3">
        <v>-120</v>
      </c>
      <c r="H300" s="3">
        <v>-465</v>
      </c>
      <c r="J300" s="2">
        <v>6.9444444444444447E-4</v>
      </c>
      <c r="K300" s="3">
        <v>-16.8093424023666</v>
      </c>
      <c r="L300" s="3">
        <v>2.7280179618177001</v>
      </c>
      <c r="M300" s="3">
        <v>15.206</v>
      </c>
      <c r="N300">
        <f t="shared" si="41"/>
        <v>22.83021046771141</v>
      </c>
      <c r="O300" s="3">
        <v>190</v>
      </c>
      <c r="P300" s="3">
        <v>-120</v>
      </c>
      <c r="Q300" s="3">
        <v>-465</v>
      </c>
      <c r="S300" s="2">
        <v>6.9444444444444447E-4</v>
      </c>
      <c r="T300" s="3">
        <v>-11.0810703679744</v>
      </c>
      <c r="U300" s="3">
        <v>-6.5174032021964097</v>
      </c>
      <c r="V300" s="3">
        <v>10.327</v>
      </c>
      <c r="W300">
        <f t="shared" si="42"/>
        <v>16.489802727746635</v>
      </c>
      <c r="X300" s="3">
        <v>190</v>
      </c>
      <c r="Y300" s="3">
        <v>-120</v>
      </c>
      <c r="Z300" s="3">
        <v>-465</v>
      </c>
      <c r="AB300" s="2">
        <v>6.9444444444444447E-4</v>
      </c>
      <c r="AC300" s="3">
        <v>-15.1957247276989</v>
      </c>
      <c r="AD300" s="3">
        <v>4.3161797923626803</v>
      </c>
      <c r="AE300" s="3">
        <v>16.068999999999999</v>
      </c>
      <c r="AF300">
        <f t="shared" si="43"/>
        <v>22.533357916653252</v>
      </c>
      <c r="AG300" s="3">
        <v>190</v>
      </c>
      <c r="AH300" s="3">
        <v>-120</v>
      </c>
      <c r="AI300" s="3">
        <v>-465</v>
      </c>
      <c r="AK300" s="2">
        <v>6.9444444444444447E-4</v>
      </c>
      <c r="AL300" s="3">
        <v>-13.4725055019473</v>
      </c>
      <c r="AM300" s="3">
        <v>-4.3692128009516802</v>
      </c>
      <c r="AN300" s="3">
        <v>11</v>
      </c>
      <c r="AO300">
        <f t="shared" si="44"/>
        <v>17.933165504171324</v>
      </c>
      <c r="AP300" s="3">
        <v>190</v>
      </c>
      <c r="AQ300" s="3">
        <v>-120</v>
      </c>
      <c r="AR300" s="3">
        <v>-465</v>
      </c>
      <c r="AT300" s="2">
        <v>6.9444444444444447E-4</v>
      </c>
      <c r="AU300" s="3">
        <v>-14.1463782644181</v>
      </c>
      <c r="AV300" s="3">
        <v>-0.63073924881840304</v>
      </c>
      <c r="AW300" s="3">
        <v>14.269</v>
      </c>
      <c r="AX300">
        <f t="shared" si="45"/>
        <v>20.102791124617518</v>
      </c>
      <c r="AY300" s="3">
        <v>190</v>
      </c>
      <c r="AZ300" s="3">
        <v>-120</v>
      </c>
      <c r="BA300" s="3">
        <v>-465</v>
      </c>
      <c r="BC300" s="2">
        <v>6.9444444444444447E-4</v>
      </c>
      <c r="BD300" s="3">
        <v>-10.963690642297401</v>
      </c>
      <c r="BE300" s="3">
        <v>-0.59184837585314298</v>
      </c>
      <c r="BF300" s="3">
        <v>11.215999999999999</v>
      </c>
      <c r="BG300">
        <f t="shared" si="46"/>
        <v>15.695587054965468</v>
      </c>
      <c r="BH300" s="3">
        <v>190</v>
      </c>
      <c r="BI300" s="3">
        <v>-120</v>
      </c>
      <c r="BJ300" s="3">
        <v>-465</v>
      </c>
      <c r="BL300" s="2">
        <v>6.9444444444444447E-4</v>
      </c>
      <c r="BM300" s="3">
        <v>-12.999451065333499</v>
      </c>
      <c r="BN300" s="3">
        <v>0.68872200487569402</v>
      </c>
      <c r="BO300" s="3">
        <v>15.862</v>
      </c>
      <c r="BP300">
        <f t="shared" si="47"/>
        <v>20.519822367652218</v>
      </c>
      <c r="BQ300" s="3">
        <v>190</v>
      </c>
      <c r="BR300" s="3">
        <v>-120</v>
      </c>
      <c r="BS300" s="3">
        <v>-465</v>
      </c>
      <c r="BU300" s="2">
        <v>6.9444444444444447E-4</v>
      </c>
      <c r="BV300" s="3">
        <v>-5.2255191129685903</v>
      </c>
      <c r="BW300" s="3">
        <v>-0.943280446102856</v>
      </c>
      <c r="BX300" s="3">
        <v>2.2040000000000002</v>
      </c>
      <c r="BY300">
        <f t="shared" si="48"/>
        <v>5.7492124678080954</v>
      </c>
      <c r="BZ300" s="3">
        <v>190</v>
      </c>
      <c r="CA300" s="3">
        <v>-120</v>
      </c>
      <c r="CB300" s="3">
        <v>-465</v>
      </c>
      <c r="CD300" s="2">
        <v>6.9444444444444447E-4</v>
      </c>
      <c r="CE300" s="3">
        <v>-21.084510001420501</v>
      </c>
      <c r="CF300" s="3">
        <v>-2.4395183950936001</v>
      </c>
      <c r="CG300" s="3">
        <v>23.219000000000001</v>
      </c>
      <c r="CH300">
        <f t="shared" si="49"/>
        <v>31.458381601728995</v>
      </c>
      <c r="CI300" s="3">
        <v>190</v>
      </c>
      <c r="CJ300" s="3">
        <v>-120</v>
      </c>
      <c r="CK300" s="3">
        <v>-465</v>
      </c>
    </row>
    <row r="301" spans="1:89" x14ac:dyDescent="0.2">
      <c r="A301" s="2">
        <v>1.3888888888888889E-3</v>
      </c>
      <c r="B301" s="3">
        <v>-16.2493138316669</v>
      </c>
      <c r="C301" s="3">
        <v>-15.2084526497603</v>
      </c>
      <c r="D301" s="3">
        <v>1.157</v>
      </c>
      <c r="E301">
        <f t="shared" ref="E301:E347" si="50">SQRT(B301^2+C301^2+D301^2)</f>
        <v>22.286226261976303</v>
      </c>
      <c r="F301" s="3">
        <v>190</v>
      </c>
      <c r="G301" s="3">
        <v>-40</v>
      </c>
      <c r="H301" s="3">
        <v>-465</v>
      </c>
      <c r="J301" s="2">
        <v>1.3888888888888889E-3</v>
      </c>
      <c r="K301" s="3">
        <v>-28.357103245924101</v>
      </c>
      <c r="L301" s="3">
        <v>-8.8692403564228695</v>
      </c>
      <c r="M301" s="3">
        <v>8.18</v>
      </c>
      <c r="N301">
        <f t="shared" ref="N301:N347" si="51">SQRT(K301^2+L301^2+M301^2)</f>
        <v>30.817221305627136</v>
      </c>
      <c r="O301" s="3">
        <v>190</v>
      </c>
      <c r="P301" s="3">
        <v>-40</v>
      </c>
      <c r="Q301" s="3">
        <v>-465</v>
      </c>
      <c r="S301" s="2">
        <v>1.3888888888888889E-3</v>
      </c>
      <c r="T301" s="3">
        <v>-20.095974721321699</v>
      </c>
      <c r="U301" s="3">
        <v>-18.810454593124501</v>
      </c>
      <c r="V301" s="3">
        <v>0.28199999999999997</v>
      </c>
      <c r="W301">
        <f t="shared" ref="W301:W347" si="52">SQRT(T301^2+U301^2+V301^2)</f>
        <v>27.527457674111485</v>
      </c>
      <c r="X301" s="3">
        <v>190</v>
      </c>
      <c r="Y301" s="3">
        <v>-40</v>
      </c>
      <c r="Z301" s="3">
        <v>-465</v>
      </c>
      <c r="AB301" s="2">
        <v>1.3888888888888889E-3</v>
      </c>
      <c r="AC301" s="3">
        <v>-26.582972331927099</v>
      </c>
      <c r="AD301" s="3">
        <v>-6.5350808717260804</v>
      </c>
      <c r="AE301" s="3">
        <v>9.8780000000000001</v>
      </c>
      <c r="AF301">
        <f t="shared" ref="AF301:AF347" si="53">SQRT(AC301^2+AD301^2+AE301^2)</f>
        <v>29.102174901543041</v>
      </c>
      <c r="AG301" s="3">
        <v>190</v>
      </c>
      <c r="AH301" s="3">
        <v>-40</v>
      </c>
      <c r="AI301" s="3">
        <v>-465</v>
      </c>
      <c r="AK301" s="2">
        <v>1.3888888888888889E-3</v>
      </c>
      <c r="AL301" s="3">
        <v>-24.2424488861996</v>
      </c>
      <c r="AM301" s="3">
        <v>-16.526499689891999</v>
      </c>
      <c r="AN301" s="3">
        <v>1.6319999999999999</v>
      </c>
      <c r="AO301">
        <f t="shared" ref="AO301:AO347" si="54">SQRT(AL301^2+AM301^2+AN301^2)</f>
        <v>29.385114326815209</v>
      </c>
      <c r="AP301" s="3">
        <v>190</v>
      </c>
      <c r="AQ301" s="3">
        <v>-40</v>
      </c>
      <c r="AR301" s="3">
        <v>-465</v>
      </c>
      <c r="AT301" s="2">
        <v>1.3888888888888889E-3</v>
      </c>
      <c r="AU301" s="3">
        <v>-24.659641887099699</v>
      </c>
      <c r="AV301" s="3">
        <v>-12.572358569496799</v>
      </c>
      <c r="AW301" s="3">
        <v>6.8460000000000001</v>
      </c>
      <c r="AX301">
        <f t="shared" ref="AX301:AX347" si="55">SQRT(AU301^2+AV301^2+AW301^2)</f>
        <v>28.51367836670677</v>
      </c>
      <c r="AY301" s="3">
        <v>190</v>
      </c>
      <c r="AZ301" s="3">
        <v>-40</v>
      </c>
      <c r="BA301" s="3">
        <v>-465</v>
      </c>
      <c r="BC301" s="2">
        <v>1.3888888888888889E-3</v>
      </c>
      <c r="BD301" s="3">
        <v>-21.845356897977201</v>
      </c>
      <c r="BE301" s="3">
        <v>-11.6799898116394</v>
      </c>
      <c r="BF301" s="3">
        <v>3.1589999999999998</v>
      </c>
      <c r="BG301">
        <f t="shared" ref="BG301:BG347" si="56">SQRT(BD301^2+BE301^2+BF301^2)</f>
        <v>24.972405991413808</v>
      </c>
      <c r="BH301" s="3">
        <v>190</v>
      </c>
      <c r="BI301" s="3">
        <v>-40</v>
      </c>
      <c r="BJ301" s="3">
        <v>-465</v>
      </c>
      <c r="BL301" s="2">
        <v>1.3888888888888889E-3</v>
      </c>
      <c r="BM301" s="3">
        <v>-23.6293873069109</v>
      </c>
      <c r="BN301" s="3">
        <v>-12.1785000923759</v>
      </c>
      <c r="BO301" s="3">
        <v>7.9729999999999999</v>
      </c>
      <c r="BP301">
        <f t="shared" ref="BP301:BP347" si="57">SQRT(BM301^2+BN301^2+BO301^2)</f>
        <v>27.753063578639416</v>
      </c>
      <c r="BQ301" s="3">
        <v>190</v>
      </c>
      <c r="BR301" s="3">
        <v>-40</v>
      </c>
      <c r="BS301" s="3">
        <v>-465</v>
      </c>
      <c r="BU301" s="2">
        <v>1.3888888888888889E-3</v>
      </c>
      <c r="BV301" s="3">
        <v>-16.694791103814399</v>
      </c>
      <c r="BW301" s="3">
        <v>-8.5489209845453704</v>
      </c>
      <c r="BX301" s="3">
        <v>-2.988</v>
      </c>
      <c r="BY301">
        <f t="shared" ref="BY301:BY347" si="58">SQRT(BV301^2+BW301^2+BX301^2)</f>
        <v>18.992847179925409</v>
      </c>
      <c r="BZ301" s="3">
        <v>190</v>
      </c>
      <c r="CA301" s="3">
        <v>-40</v>
      </c>
      <c r="CB301" s="3">
        <v>-465</v>
      </c>
      <c r="CD301" s="2">
        <v>1.3888888888888889E-3</v>
      </c>
      <c r="CE301" s="3">
        <v>-33.974359515670002</v>
      </c>
      <c r="CF301" s="3">
        <v>-20.850457656847698</v>
      </c>
      <c r="CG301" s="3">
        <v>12.566000000000001</v>
      </c>
      <c r="CH301">
        <f t="shared" ref="CH301:CH347" si="59">SQRT(CE301^2+CF301^2+CG301^2)</f>
        <v>41.795969243456902</v>
      </c>
      <c r="CI301" s="3">
        <v>190</v>
      </c>
      <c r="CJ301" s="3">
        <v>-40</v>
      </c>
      <c r="CK301" s="3">
        <v>-465</v>
      </c>
    </row>
    <row r="302" spans="1:89" x14ac:dyDescent="0.2">
      <c r="A302" s="2">
        <v>2.0833333333333333E-3</v>
      </c>
      <c r="B302" s="3">
        <v>-22.5093301655114</v>
      </c>
      <c r="C302" s="3">
        <v>-15.530186235200199</v>
      </c>
      <c r="D302" s="3">
        <v>-7.4580000000000002</v>
      </c>
      <c r="E302">
        <f t="shared" si="50"/>
        <v>28.345694434957899</v>
      </c>
      <c r="F302" s="3">
        <v>190</v>
      </c>
      <c r="G302" s="3">
        <v>40</v>
      </c>
      <c r="H302" s="3">
        <v>-465</v>
      </c>
      <c r="J302" s="2">
        <v>2.0833333333333333E-3</v>
      </c>
      <c r="K302" s="3">
        <v>-38.776321666707901</v>
      </c>
      <c r="L302" s="3">
        <v>-12.0066731445476</v>
      </c>
      <c r="M302" s="3">
        <v>2.7280000000000002</v>
      </c>
      <c r="N302">
        <f t="shared" si="51"/>
        <v>40.684214457206878</v>
      </c>
      <c r="O302" s="3">
        <v>190</v>
      </c>
      <c r="P302" s="3">
        <v>40</v>
      </c>
      <c r="Q302" s="3">
        <v>-465</v>
      </c>
      <c r="S302" s="2">
        <v>2.0833333333333333E-3</v>
      </c>
      <c r="T302" s="3">
        <v>-26.166486437808199</v>
      </c>
      <c r="U302" s="3">
        <v>-19.491398423407201</v>
      </c>
      <c r="V302" s="3">
        <v>-10.019</v>
      </c>
      <c r="W302">
        <f t="shared" si="52"/>
        <v>34.131803146039637</v>
      </c>
      <c r="X302" s="3">
        <v>190</v>
      </c>
      <c r="Y302" s="3">
        <v>40</v>
      </c>
      <c r="Z302" s="3">
        <v>-465</v>
      </c>
      <c r="AB302" s="2">
        <v>2.0833333333333333E-3</v>
      </c>
      <c r="AC302" s="3">
        <v>-37.471709655418699</v>
      </c>
      <c r="AD302" s="3">
        <v>-9.2821907166358208</v>
      </c>
      <c r="AE302" s="3">
        <v>5.8920000000000003</v>
      </c>
      <c r="AF302">
        <f t="shared" si="53"/>
        <v>39.051296431744731</v>
      </c>
      <c r="AG302" s="3">
        <v>190</v>
      </c>
      <c r="AH302" s="3">
        <v>40</v>
      </c>
      <c r="AI302" s="3">
        <v>-465</v>
      </c>
      <c r="AK302" s="2">
        <v>2.0833333333333333E-3</v>
      </c>
      <c r="AL302" s="3">
        <v>-29.1363349187917</v>
      </c>
      <c r="AM302" s="3">
        <v>-14.145671157636899</v>
      </c>
      <c r="AN302" s="3">
        <v>-6.89</v>
      </c>
      <c r="AO302">
        <f t="shared" si="54"/>
        <v>33.113413067818925</v>
      </c>
      <c r="AP302" s="3">
        <v>190</v>
      </c>
      <c r="AQ302" s="3">
        <v>40</v>
      </c>
      <c r="AR302" s="3">
        <v>-465</v>
      </c>
      <c r="AT302" s="2">
        <v>2.0833333333333333E-3</v>
      </c>
      <c r="AU302" s="3">
        <v>-32.095576798057401</v>
      </c>
      <c r="AV302" s="3">
        <v>-13.8649497655058</v>
      </c>
      <c r="AW302" s="3">
        <v>0.20699999999999999</v>
      </c>
      <c r="AX302">
        <f t="shared" si="55"/>
        <v>34.962919371814472</v>
      </c>
      <c r="AY302" s="3">
        <v>190</v>
      </c>
      <c r="AZ302" s="3">
        <v>40</v>
      </c>
      <c r="BA302" s="3">
        <v>-465</v>
      </c>
      <c r="BC302" s="2">
        <v>2.0833333333333333E-3</v>
      </c>
      <c r="BD302" s="3">
        <v>-31.711617815873101</v>
      </c>
      <c r="BE302" s="3">
        <v>-13.749691360172401</v>
      </c>
      <c r="BF302" s="3">
        <v>-3.573</v>
      </c>
      <c r="BG302">
        <f t="shared" si="56"/>
        <v>34.748338751658331</v>
      </c>
      <c r="BH302" s="3">
        <v>190</v>
      </c>
      <c r="BI302" s="3">
        <v>40</v>
      </c>
      <c r="BJ302" s="3">
        <v>-465</v>
      </c>
      <c r="BL302" s="2">
        <v>2.0833333333333333E-3</v>
      </c>
      <c r="BM302" s="3">
        <v>-36.221544866280901</v>
      </c>
      <c r="BN302" s="3">
        <v>-18.4915494348094</v>
      </c>
      <c r="BO302" s="3">
        <v>0.44900000000000001</v>
      </c>
      <c r="BP302">
        <f t="shared" si="57"/>
        <v>40.67111154124018</v>
      </c>
      <c r="BQ302" s="3">
        <v>190</v>
      </c>
      <c r="BR302" s="3">
        <v>40</v>
      </c>
      <c r="BS302" s="3">
        <v>-465</v>
      </c>
      <c r="BU302" s="2">
        <v>2.0833333333333333E-3</v>
      </c>
      <c r="BV302" s="3">
        <v>-27.304928355518499</v>
      </c>
      <c r="BW302" s="3">
        <v>-9.4617958390571992</v>
      </c>
      <c r="BX302" s="3">
        <v>-7.5810000000000004</v>
      </c>
      <c r="BY302">
        <f t="shared" si="58"/>
        <v>29.875679975525212</v>
      </c>
      <c r="BZ302" s="3">
        <v>190</v>
      </c>
      <c r="CA302" s="3">
        <v>40</v>
      </c>
      <c r="CB302" s="3">
        <v>-465</v>
      </c>
      <c r="CD302" s="2">
        <v>2.0833333333333333E-3</v>
      </c>
      <c r="CE302" s="3">
        <v>-39.1857364930149</v>
      </c>
      <c r="CF302" s="3">
        <v>-21.223810037314198</v>
      </c>
      <c r="CG302" s="3">
        <v>2.754</v>
      </c>
      <c r="CH302">
        <f t="shared" si="59"/>
        <v>44.649261729618757</v>
      </c>
      <c r="CI302" s="3">
        <v>190</v>
      </c>
      <c r="CJ302" s="3">
        <v>40</v>
      </c>
      <c r="CK302" s="3">
        <v>-465</v>
      </c>
    </row>
    <row r="303" spans="1:89" x14ac:dyDescent="0.2">
      <c r="A303" s="2">
        <v>2.7777777777777779E-3</v>
      </c>
      <c r="B303" s="3">
        <v>-23.962434600849701</v>
      </c>
      <c r="C303" s="3">
        <v>-1.90494566851656</v>
      </c>
      <c r="D303" s="3">
        <v>-14.863</v>
      </c>
      <c r="E303">
        <f t="shared" si="50"/>
        <v>28.261915345567061</v>
      </c>
      <c r="F303" s="3">
        <v>190</v>
      </c>
      <c r="G303" s="3">
        <v>120</v>
      </c>
      <c r="H303" s="3">
        <v>-465</v>
      </c>
      <c r="J303" s="2">
        <v>2.7777777777777779E-3</v>
      </c>
      <c r="K303" s="3">
        <v>-43.9290087812143</v>
      </c>
      <c r="L303" s="3">
        <v>-3.6903902910126001</v>
      </c>
      <c r="M303" s="3">
        <v>-3.472</v>
      </c>
      <c r="N303">
        <f t="shared" si="51"/>
        <v>44.220262063900108</v>
      </c>
      <c r="O303" s="3">
        <v>190</v>
      </c>
      <c r="P303" s="3">
        <v>120</v>
      </c>
      <c r="Q303" s="3">
        <v>-465</v>
      </c>
      <c r="S303" s="2">
        <v>2.7777777777777779E-3</v>
      </c>
      <c r="T303" s="3">
        <v>-24.7275241380936</v>
      </c>
      <c r="U303" s="3">
        <v>-3.9216142084605998</v>
      </c>
      <c r="V303" s="3">
        <v>-19.966999999999999</v>
      </c>
      <c r="W303">
        <f t="shared" si="52"/>
        <v>32.023594379769456</v>
      </c>
      <c r="X303" s="3">
        <v>190</v>
      </c>
      <c r="Y303" s="3">
        <v>120</v>
      </c>
      <c r="Z303" s="3">
        <v>-465</v>
      </c>
      <c r="AB303" s="2">
        <v>2.7777777777777779E-3</v>
      </c>
      <c r="AC303" s="3">
        <v>-42.4221642305057</v>
      </c>
      <c r="AD303" s="3">
        <v>-0.506288455329578</v>
      </c>
      <c r="AE303" s="3">
        <v>1.861</v>
      </c>
      <c r="AF303">
        <f t="shared" si="53"/>
        <v>42.465982468323951</v>
      </c>
      <c r="AG303" s="3">
        <v>190</v>
      </c>
      <c r="AH303" s="3">
        <v>120</v>
      </c>
      <c r="AI303" s="3">
        <v>-465</v>
      </c>
      <c r="AK303" s="2">
        <v>2.7777777777777779E-3</v>
      </c>
      <c r="AL303" s="3">
        <v>-31.409683220306398</v>
      </c>
      <c r="AM303" s="3">
        <v>-1.0790449480906801</v>
      </c>
      <c r="AN303" s="3">
        <v>-13.895</v>
      </c>
      <c r="AO303">
        <f t="shared" si="54"/>
        <v>34.36282239572293</v>
      </c>
      <c r="AP303" s="3">
        <v>190</v>
      </c>
      <c r="AQ303" s="3">
        <v>120</v>
      </c>
      <c r="AR303" s="3">
        <v>-465</v>
      </c>
      <c r="AT303" s="2">
        <v>2.7777777777777779E-3</v>
      </c>
      <c r="AU303" s="3">
        <v>-34.767733324161398</v>
      </c>
      <c r="AV303" s="3">
        <v>-3.3707780259162798</v>
      </c>
      <c r="AW303" s="3">
        <v>-6.7539999999999996</v>
      </c>
      <c r="AX303">
        <f t="shared" si="55"/>
        <v>35.577716916632006</v>
      </c>
      <c r="AY303" s="3">
        <v>190</v>
      </c>
      <c r="AZ303" s="3">
        <v>120</v>
      </c>
      <c r="BA303" s="3">
        <v>-465</v>
      </c>
      <c r="BC303" s="2">
        <v>2.7777777777777779E-3</v>
      </c>
      <c r="BD303" s="3">
        <v>-34.836322681936501</v>
      </c>
      <c r="BE303" s="3">
        <v>-2.0152543263816698</v>
      </c>
      <c r="BF303" s="3">
        <v>-10.308999999999999</v>
      </c>
      <c r="BG303">
        <f t="shared" si="56"/>
        <v>36.385520595423714</v>
      </c>
      <c r="BH303" s="3">
        <v>190</v>
      </c>
      <c r="BI303" s="3">
        <v>120</v>
      </c>
      <c r="BJ303" s="3">
        <v>-465</v>
      </c>
      <c r="BL303" s="2">
        <v>2.7777777777777779E-3</v>
      </c>
      <c r="BM303" s="3">
        <v>-38.122247894110302</v>
      </c>
      <c r="BN303" s="3">
        <v>-5.9078771568136101</v>
      </c>
      <c r="BO303" s="3">
        <v>-7.7220000000000004</v>
      </c>
      <c r="BP303">
        <f t="shared" si="57"/>
        <v>39.342573390666729</v>
      </c>
      <c r="BQ303" s="3">
        <v>190</v>
      </c>
      <c r="BR303" s="3">
        <v>120</v>
      </c>
      <c r="BS303" s="3">
        <v>-465</v>
      </c>
      <c r="BU303" s="2">
        <v>2.7777777777777779E-3</v>
      </c>
      <c r="BV303" s="3">
        <v>-31.346043609999601</v>
      </c>
      <c r="BW303" s="3">
        <v>2.1453619741199801</v>
      </c>
      <c r="BX303" s="3">
        <v>-12.76</v>
      </c>
      <c r="BY303">
        <f t="shared" si="58"/>
        <v>33.911570709714944</v>
      </c>
      <c r="BZ303" s="3">
        <v>190</v>
      </c>
      <c r="CA303" s="3">
        <v>120</v>
      </c>
      <c r="CB303" s="3">
        <v>-465</v>
      </c>
      <c r="CD303" s="2">
        <v>2.7777777777777779E-3</v>
      </c>
      <c r="CE303" s="3">
        <v>-39.272710627100899</v>
      </c>
      <c r="CF303" s="3">
        <v>-7.8163583592361103</v>
      </c>
      <c r="CG303" s="3">
        <v>-6.3049999999999997</v>
      </c>
      <c r="CH303">
        <f t="shared" si="59"/>
        <v>40.536332875582175</v>
      </c>
      <c r="CI303" s="3">
        <v>190</v>
      </c>
      <c r="CJ303" s="3">
        <v>120</v>
      </c>
      <c r="CK303" s="3">
        <v>-465</v>
      </c>
    </row>
    <row r="304" spans="1:89" x14ac:dyDescent="0.2">
      <c r="A304" s="2">
        <v>3.472222222222222E-3</v>
      </c>
      <c r="B304" s="3">
        <v>-21.327754734148598</v>
      </c>
      <c r="C304" s="3">
        <v>-6.3116351288711297</v>
      </c>
      <c r="D304" s="3">
        <v>8.0920000000000005</v>
      </c>
      <c r="E304">
        <f t="shared" si="50"/>
        <v>23.668340119239417</v>
      </c>
      <c r="F304" s="3">
        <v>110</v>
      </c>
      <c r="G304" s="3">
        <v>-120</v>
      </c>
      <c r="H304" s="3">
        <v>-465</v>
      </c>
      <c r="J304" s="2">
        <v>3.472222222222222E-3</v>
      </c>
      <c r="K304" s="3">
        <v>-29.584640618064</v>
      </c>
      <c r="L304" s="3">
        <v>3.3891628022271201</v>
      </c>
      <c r="M304" s="3">
        <v>15.193</v>
      </c>
      <c r="N304">
        <f t="shared" si="51"/>
        <v>33.429996021537342</v>
      </c>
      <c r="O304" s="3">
        <v>110</v>
      </c>
      <c r="P304" s="3">
        <v>-120</v>
      </c>
      <c r="Q304" s="3">
        <v>-465</v>
      </c>
      <c r="S304" s="2">
        <v>3.472222222222222E-3</v>
      </c>
      <c r="T304" s="3">
        <v>-27.500089827126001</v>
      </c>
      <c r="U304" s="3">
        <v>-9.7785796770287696</v>
      </c>
      <c r="V304" s="3">
        <v>8.65</v>
      </c>
      <c r="W304">
        <f t="shared" si="52"/>
        <v>30.441715802497058</v>
      </c>
      <c r="X304" s="3">
        <v>110</v>
      </c>
      <c r="Y304" s="3">
        <v>-120</v>
      </c>
      <c r="Z304" s="3">
        <v>-465</v>
      </c>
      <c r="AB304" s="2">
        <v>3.472222222222222E-3</v>
      </c>
      <c r="AC304" s="3">
        <v>-29.683635567430098</v>
      </c>
      <c r="AD304" s="3">
        <v>2.0965716062181099</v>
      </c>
      <c r="AE304" s="3">
        <v>15.677</v>
      </c>
      <c r="AF304">
        <f t="shared" si="53"/>
        <v>33.634538230812701</v>
      </c>
      <c r="AG304" s="3">
        <v>110</v>
      </c>
      <c r="AH304" s="3">
        <v>-120</v>
      </c>
      <c r="AI304" s="3">
        <v>-465</v>
      </c>
      <c r="AK304" s="2">
        <v>3.472222222222222E-3</v>
      </c>
      <c r="AL304" s="3">
        <v>-28.009206709580301</v>
      </c>
      <c r="AM304" s="3">
        <v>-5.4242161184820104</v>
      </c>
      <c r="AN304" s="3">
        <v>9.9920000000000009</v>
      </c>
      <c r="AO304">
        <f t="shared" si="54"/>
        <v>30.228758575237556</v>
      </c>
      <c r="AP304" s="3">
        <v>110</v>
      </c>
      <c r="AQ304" s="3">
        <v>-120</v>
      </c>
      <c r="AR304" s="3">
        <v>-465</v>
      </c>
      <c r="AT304" s="2">
        <v>3.472222222222222E-3</v>
      </c>
      <c r="AU304" s="3">
        <v>-28.183862084533398</v>
      </c>
      <c r="AV304" s="3">
        <v>-2.4211336187827399</v>
      </c>
      <c r="AW304" s="3">
        <v>13.028</v>
      </c>
      <c r="AX304">
        <f t="shared" si="55"/>
        <v>31.143550760952088</v>
      </c>
      <c r="AY304" s="3">
        <v>110</v>
      </c>
      <c r="AZ304" s="3">
        <v>-120</v>
      </c>
      <c r="BA304" s="3">
        <v>-465</v>
      </c>
      <c r="BC304" s="2">
        <v>3.472222222222222E-3</v>
      </c>
      <c r="BD304" s="3">
        <v>-29.411399456673301</v>
      </c>
      <c r="BE304" s="3">
        <v>-4.7701423458844596</v>
      </c>
      <c r="BF304" s="3">
        <v>10.582000000000001</v>
      </c>
      <c r="BG304">
        <f t="shared" si="56"/>
        <v>31.619035405907034</v>
      </c>
      <c r="BH304" s="3">
        <v>110</v>
      </c>
      <c r="BI304" s="3">
        <v>-120</v>
      </c>
      <c r="BJ304" s="3">
        <v>-465</v>
      </c>
      <c r="BL304" s="2">
        <v>3.472222222222222E-3</v>
      </c>
      <c r="BM304" s="3">
        <v>-27.667674134267202</v>
      </c>
      <c r="BN304" s="3">
        <v>-2.4904300833390298</v>
      </c>
      <c r="BO304" s="3">
        <v>15.122999999999999</v>
      </c>
      <c r="BP304">
        <f t="shared" si="57"/>
        <v>31.629220082069654</v>
      </c>
      <c r="BQ304" s="3">
        <v>110</v>
      </c>
      <c r="BR304" s="3">
        <v>-120</v>
      </c>
      <c r="BS304" s="3">
        <v>-465</v>
      </c>
      <c r="BU304" s="2">
        <v>3.472222222222222E-3</v>
      </c>
      <c r="BV304" s="3">
        <v>-23.181788714419799</v>
      </c>
      <c r="BW304" s="3">
        <v>0.43133513652378902</v>
      </c>
      <c r="BX304" s="3">
        <v>-2.7240000000000002</v>
      </c>
      <c r="BY304">
        <f t="shared" si="58"/>
        <v>23.345268342857</v>
      </c>
      <c r="BZ304" s="3">
        <v>110</v>
      </c>
      <c r="CA304" s="3">
        <v>-120</v>
      </c>
      <c r="CB304" s="3">
        <v>-465</v>
      </c>
      <c r="CD304" s="2">
        <v>3.472222222222222E-3</v>
      </c>
      <c r="CE304" s="3">
        <v>-29.715455372583499</v>
      </c>
      <c r="CF304" s="3">
        <v>-4.3996183925427097</v>
      </c>
      <c r="CG304" s="3">
        <v>25.963999999999999</v>
      </c>
      <c r="CH304">
        <f t="shared" si="59"/>
        <v>39.705090681170866</v>
      </c>
      <c r="CI304" s="3">
        <v>110</v>
      </c>
      <c r="CJ304" s="3">
        <v>-120</v>
      </c>
      <c r="CK304" s="3">
        <v>-465</v>
      </c>
    </row>
    <row r="305" spans="1:89" x14ac:dyDescent="0.2">
      <c r="A305" s="2">
        <v>4.1666666666666666E-3</v>
      </c>
      <c r="B305" s="3">
        <v>-19.618677644020799</v>
      </c>
      <c r="C305" s="3">
        <v>-11.9239416511488</v>
      </c>
      <c r="D305" s="3">
        <v>8.9999999999999993E-3</v>
      </c>
      <c r="E305">
        <f t="shared" si="50"/>
        <v>22.958069997279882</v>
      </c>
      <c r="F305" s="3">
        <v>110</v>
      </c>
      <c r="G305" s="3">
        <v>-40</v>
      </c>
      <c r="H305" s="3">
        <v>-465</v>
      </c>
      <c r="J305" s="2">
        <v>4.1666666666666666E-3</v>
      </c>
      <c r="K305" s="3">
        <v>-30.947942492191601</v>
      </c>
      <c r="L305" s="3">
        <v>-2.13051273171508</v>
      </c>
      <c r="M305" s="3">
        <v>10.731999999999999</v>
      </c>
      <c r="N305">
        <f t="shared" si="51"/>
        <v>32.825143609739143</v>
      </c>
      <c r="O305" s="3">
        <v>110</v>
      </c>
      <c r="P305" s="3">
        <v>-40</v>
      </c>
      <c r="Q305" s="3">
        <v>-465</v>
      </c>
      <c r="S305" s="2">
        <v>4.1666666666666666E-3</v>
      </c>
      <c r="T305" s="3">
        <v>-26.859451083370999</v>
      </c>
      <c r="U305" s="3">
        <v>-16.108599582210701</v>
      </c>
      <c r="V305" s="3">
        <v>-9.7000000000000003E-2</v>
      </c>
      <c r="W305">
        <f t="shared" si="52"/>
        <v>31.319746199482495</v>
      </c>
      <c r="X305" s="3">
        <v>110</v>
      </c>
      <c r="Y305" s="3">
        <v>-40</v>
      </c>
      <c r="Z305" s="3">
        <v>-465</v>
      </c>
      <c r="AB305" s="2">
        <v>4.1666666666666666E-3</v>
      </c>
      <c r="AC305" s="3">
        <v>-27.2957359673631</v>
      </c>
      <c r="AD305" s="3">
        <v>-0.57275649276110796</v>
      </c>
      <c r="AE305" s="3">
        <v>11.515000000000001</v>
      </c>
      <c r="AF305">
        <f t="shared" si="53"/>
        <v>29.630735343558378</v>
      </c>
      <c r="AG305" s="3">
        <v>110</v>
      </c>
      <c r="AH305" s="3">
        <v>-40</v>
      </c>
      <c r="AI305" s="3">
        <v>-465</v>
      </c>
      <c r="AK305" s="2">
        <v>4.1666666666666666E-3</v>
      </c>
      <c r="AL305" s="3">
        <v>-27.893948304246901</v>
      </c>
      <c r="AM305" s="3">
        <v>-10.5387194668043</v>
      </c>
      <c r="AN305" s="3">
        <v>2.5390000000000001</v>
      </c>
      <c r="AO305">
        <f t="shared" si="54"/>
        <v>29.92630082385724</v>
      </c>
      <c r="AP305" s="3">
        <v>110</v>
      </c>
      <c r="AQ305" s="3">
        <v>-40</v>
      </c>
      <c r="AR305" s="3">
        <v>-465</v>
      </c>
      <c r="AT305" s="2">
        <v>4.1666666666666666E-3</v>
      </c>
      <c r="AU305" s="3">
        <v>-26.322049929669198</v>
      </c>
      <c r="AV305" s="3">
        <v>-7.1509708781395602</v>
      </c>
      <c r="AW305" s="3">
        <v>7.194</v>
      </c>
      <c r="AX305">
        <f t="shared" si="55"/>
        <v>28.208869757577993</v>
      </c>
      <c r="AY305" s="3">
        <v>110</v>
      </c>
      <c r="AZ305" s="3">
        <v>-40</v>
      </c>
      <c r="BA305" s="3">
        <v>-465</v>
      </c>
      <c r="BC305" s="2">
        <v>4.1666666666666666E-3</v>
      </c>
      <c r="BD305" s="3">
        <v>-25.561203033112498</v>
      </c>
      <c r="BE305" s="3">
        <v>-6.3434549340245203</v>
      </c>
      <c r="BF305" s="3">
        <v>3.9689999999999999</v>
      </c>
      <c r="BG305">
        <f t="shared" si="56"/>
        <v>26.633953555565114</v>
      </c>
      <c r="BH305" s="3">
        <v>110</v>
      </c>
      <c r="BI305" s="3">
        <v>-40</v>
      </c>
      <c r="BJ305" s="3">
        <v>-465</v>
      </c>
      <c r="BL305" s="2">
        <v>4.1666666666666666E-3</v>
      </c>
      <c r="BM305" s="3">
        <v>-24.941777492793101</v>
      </c>
      <c r="BN305" s="3">
        <v>-6.9756083964052999</v>
      </c>
      <c r="BO305" s="3">
        <v>8.3510000000000009</v>
      </c>
      <c r="BP305">
        <f t="shared" si="57"/>
        <v>27.211956526497698</v>
      </c>
      <c r="BQ305" s="3">
        <v>110</v>
      </c>
      <c r="BR305" s="3">
        <v>-40</v>
      </c>
      <c r="BS305" s="3">
        <v>-465</v>
      </c>
      <c r="BU305" s="2">
        <v>4.1666666666666666E-3</v>
      </c>
      <c r="BV305" s="3">
        <v>-24.2177001488581</v>
      </c>
      <c r="BW305" s="3">
        <v>-2.9352002487053701</v>
      </c>
      <c r="BX305" s="3">
        <v>-4.242</v>
      </c>
      <c r="BY305">
        <f t="shared" si="58"/>
        <v>24.760996849884734</v>
      </c>
      <c r="BZ305" s="3">
        <v>110</v>
      </c>
      <c r="CA305" s="3">
        <v>-40</v>
      </c>
      <c r="CB305" s="3">
        <v>-465</v>
      </c>
      <c r="CD305" s="2">
        <v>4.1666666666666666E-3</v>
      </c>
      <c r="CE305" s="3">
        <v>-34.3427621486682</v>
      </c>
      <c r="CF305" s="3">
        <v>-17.995867581197601</v>
      </c>
      <c r="CG305" s="3">
        <v>15.528</v>
      </c>
      <c r="CH305">
        <f t="shared" si="59"/>
        <v>41.765959177301269</v>
      </c>
      <c r="CI305" s="3">
        <v>110</v>
      </c>
      <c r="CJ305" s="3">
        <v>-40</v>
      </c>
      <c r="CK305" s="3">
        <v>-465</v>
      </c>
    </row>
    <row r="306" spans="1:89" x14ac:dyDescent="0.2">
      <c r="A306" s="2">
        <v>4.8611111111111112E-3</v>
      </c>
      <c r="B306" s="3">
        <v>-18.170522956150698</v>
      </c>
      <c r="C306" s="3">
        <v>-12.565994608466101</v>
      </c>
      <c r="D306" s="3">
        <v>-6.86</v>
      </c>
      <c r="E306">
        <f t="shared" si="50"/>
        <v>23.132914321373313</v>
      </c>
      <c r="F306" s="3">
        <v>110</v>
      </c>
      <c r="G306" s="3">
        <v>40</v>
      </c>
      <c r="H306" s="3">
        <v>-465</v>
      </c>
      <c r="J306" s="2">
        <v>4.8611111111111112E-3</v>
      </c>
      <c r="K306" s="3">
        <v>-34.928953670271902</v>
      </c>
      <c r="L306" s="3">
        <v>-5.4072455557335397</v>
      </c>
      <c r="M306" s="3">
        <v>8.8439999999999994</v>
      </c>
      <c r="N306">
        <f t="shared" si="51"/>
        <v>36.434687387158974</v>
      </c>
      <c r="O306" s="3">
        <v>110</v>
      </c>
      <c r="P306" s="3">
        <v>40</v>
      </c>
      <c r="Q306" s="3">
        <v>-465</v>
      </c>
      <c r="S306" s="2">
        <v>4.8611111111111112E-3</v>
      </c>
      <c r="T306" s="3">
        <v>-26.1693148649329</v>
      </c>
      <c r="U306" s="3">
        <v>-17.512913649647199</v>
      </c>
      <c r="V306" s="3">
        <v>-8.5619999999999994</v>
      </c>
      <c r="W306">
        <f t="shared" si="52"/>
        <v>32.631932658057465</v>
      </c>
      <c r="X306" s="3">
        <v>110</v>
      </c>
      <c r="Y306" s="3">
        <v>40</v>
      </c>
      <c r="Z306" s="3">
        <v>-465</v>
      </c>
      <c r="AB306" s="2">
        <v>4.8611111111111112E-3</v>
      </c>
      <c r="AC306" s="3">
        <v>-30.3490230485266</v>
      </c>
      <c r="AD306" s="3">
        <v>-3.2088505730245598</v>
      </c>
      <c r="AE306" s="3">
        <v>10.815</v>
      </c>
      <c r="AF306">
        <f t="shared" si="53"/>
        <v>32.377834192545969</v>
      </c>
      <c r="AG306" s="3">
        <v>110</v>
      </c>
      <c r="AH306" s="3">
        <v>40</v>
      </c>
      <c r="AI306" s="3">
        <v>-465</v>
      </c>
      <c r="AK306" s="2">
        <v>4.8611111111111112E-3</v>
      </c>
      <c r="AL306" s="3">
        <v>-27.7157573953879</v>
      </c>
      <c r="AM306" s="3">
        <v>-10.100313262468701</v>
      </c>
      <c r="AN306" s="3">
        <v>-3.08</v>
      </c>
      <c r="AO306">
        <f t="shared" si="54"/>
        <v>29.659162766335808</v>
      </c>
      <c r="AP306" s="3">
        <v>110</v>
      </c>
      <c r="AQ306" s="3">
        <v>40</v>
      </c>
      <c r="AR306" s="3">
        <v>-465</v>
      </c>
      <c r="AT306" s="2">
        <v>4.8611111111111112E-3</v>
      </c>
      <c r="AU306" s="3">
        <v>-27.282300938520599</v>
      </c>
      <c r="AV306" s="3">
        <v>-9.5692760697975494</v>
      </c>
      <c r="AW306" s="3">
        <v>3.1059999999999999</v>
      </c>
      <c r="AX306">
        <f t="shared" si="55"/>
        <v>29.078208765328068</v>
      </c>
      <c r="AY306" s="3">
        <v>110</v>
      </c>
      <c r="AZ306" s="3">
        <v>40</v>
      </c>
      <c r="BA306" s="3">
        <v>-465</v>
      </c>
      <c r="BC306" s="2">
        <v>4.8611111111111112E-3</v>
      </c>
      <c r="BD306" s="3">
        <v>-27.6372685426762</v>
      </c>
      <c r="BE306" s="3">
        <v>-8.5383143828275703</v>
      </c>
      <c r="BF306" s="3">
        <v>-0.251</v>
      </c>
      <c r="BG306">
        <f t="shared" si="56"/>
        <v>28.927226379312614</v>
      </c>
      <c r="BH306" s="3">
        <v>110</v>
      </c>
      <c r="BI306" s="3">
        <v>40</v>
      </c>
      <c r="BJ306" s="3">
        <v>-465</v>
      </c>
      <c r="BL306" s="2">
        <v>4.8611111111111112E-3</v>
      </c>
      <c r="BM306" s="3">
        <v>-30.194166663446801</v>
      </c>
      <c r="BN306" s="3">
        <v>-13.062383568859101</v>
      </c>
      <c r="BO306" s="3">
        <v>3.26</v>
      </c>
      <c r="BP306">
        <f t="shared" si="57"/>
        <v>33.05966069093877</v>
      </c>
      <c r="BQ306" s="3">
        <v>110</v>
      </c>
      <c r="BR306" s="3">
        <v>40</v>
      </c>
      <c r="BS306" s="3">
        <v>-465</v>
      </c>
      <c r="BU306" s="2">
        <v>4.8611111111111112E-3</v>
      </c>
      <c r="BV306" s="3">
        <v>-24.639135790445302</v>
      </c>
      <c r="BW306" s="3">
        <v>-2.8220631637155198</v>
      </c>
      <c r="BX306" s="3">
        <v>-5.298</v>
      </c>
      <c r="BY306">
        <f t="shared" si="58"/>
        <v>25.359807905423942</v>
      </c>
      <c r="BZ306" s="3">
        <v>110</v>
      </c>
      <c r="CA306" s="3">
        <v>40</v>
      </c>
      <c r="CB306" s="3">
        <v>-465</v>
      </c>
      <c r="CD306" s="2">
        <v>4.8611111111111112E-3</v>
      </c>
      <c r="CE306" s="3">
        <v>-31.983146819848699</v>
      </c>
      <c r="CF306" s="3">
        <v>-17.0349094655651</v>
      </c>
      <c r="CG306" s="3">
        <v>6.8860000000000001</v>
      </c>
      <c r="CH306">
        <f t="shared" si="59"/>
        <v>36.885319803412266</v>
      </c>
      <c r="CI306" s="3">
        <v>110</v>
      </c>
      <c r="CJ306" s="3">
        <v>40</v>
      </c>
      <c r="CK306" s="3">
        <v>-465</v>
      </c>
    </row>
    <row r="307" spans="1:89" x14ac:dyDescent="0.2">
      <c r="A307" s="2">
        <v>5.5555555555555558E-3</v>
      </c>
      <c r="B307" s="3">
        <v>-13.080061238388801</v>
      </c>
      <c r="C307" s="3">
        <v>-5.3386561979584402</v>
      </c>
      <c r="D307" s="3">
        <v>-14.885</v>
      </c>
      <c r="E307">
        <f t="shared" si="50"/>
        <v>20.521999829451349</v>
      </c>
      <c r="F307" s="3">
        <v>110</v>
      </c>
      <c r="G307" s="3">
        <v>120</v>
      </c>
      <c r="H307" s="3">
        <v>-465</v>
      </c>
      <c r="J307" s="2">
        <v>5.5555555555555558E-3</v>
      </c>
      <c r="K307" s="3">
        <v>-35.417564456071801</v>
      </c>
      <c r="L307" s="3">
        <v>-4.28223866686574</v>
      </c>
      <c r="M307" s="3">
        <v>4.1619999999999999</v>
      </c>
      <c r="N307">
        <f t="shared" si="51"/>
        <v>35.917456535784943</v>
      </c>
      <c r="O307" s="3">
        <v>110</v>
      </c>
      <c r="P307" s="3">
        <v>120</v>
      </c>
      <c r="Q307" s="3">
        <v>-465</v>
      </c>
      <c r="S307" s="2">
        <v>5.5555555555555558E-3</v>
      </c>
      <c r="T307" s="3">
        <v>-19.662518264454299</v>
      </c>
      <c r="U307" s="3">
        <v>-8.2455721754163402</v>
      </c>
      <c r="V307" s="3">
        <v>-19.158000000000001</v>
      </c>
      <c r="W307">
        <f t="shared" si="52"/>
        <v>28.664142216365015</v>
      </c>
      <c r="X307" s="3">
        <v>110</v>
      </c>
      <c r="Y307" s="3">
        <v>120</v>
      </c>
      <c r="Z307" s="3">
        <v>-465</v>
      </c>
      <c r="AB307" s="2">
        <v>5.5555555555555558E-3</v>
      </c>
      <c r="AC307" s="3">
        <v>-27.998600107862501</v>
      </c>
      <c r="AD307" s="3">
        <v>-9.8994949366121104E-2</v>
      </c>
      <c r="AE307" s="3">
        <v>8.4610000000000003</v>
      </c>
      <c r="AF307">
        <f t="shared" si="53"/>
        <v>29.249272281545707</v>
      </c>
      <c r="AG307" s="3">
        <v>110</v>
      </c>
      <c r="AH307" s="3">
        <v>120</v>
      </c>
      <c r="AI307" s="3">
        <v>-465</v>
      </c>
      <c r="AK307" s="2">
        <v>5.5555555555555558E-3</v>
      </c>
      <c r="AL307" s="3">
        <v>-25.7931340573417</v>
      </c>
      <c r="AM307" s="3">
        <v>-4.9490403615246503</v>
      </c>
      <c r="AN307" s="3">
        <v>-9.6319999999999997</v>
      </c>
      <c r="AO307">
        <f t="shared" si="54"/>
        <v>27.974170032370935</v>
      </c>
      <c r="AP307" s="3">
        <v>110</v>
      </c>
      <c r="AQ307" s="3">
        <v>120</v>
      </c>
      <c r="AR307" s="3">
        <v>-465</v>
      </c>
      <c r="AT307" s="2">
        <v>5.5555555555555558E-3</v>
      </c>
      <c r="AU307" s="3">
        <v>-27.8161665583164</v>
      </c>
      <c r="AV307" s="3">
        <v>-9.2136013588607195</v>
      </c>
      <c r="AW307" s="3">
        <v>-2.7240000000000002</v>
      </c>
      <c r="AX307">
        <f t="shared" si="55"/>
        <v>29.428723179913867</v>
      </c>
      <c r="AY307" s="3">
        <v>110</v>
      </c>
      <c r="AZ307" s="3">
        <v>120</v>
      </c>
      <c r="BA307" s="3">
        <v>-465</v>
      </c>
      <c r="BC307" s="2">
        <v>5.5555555555555558E-3</v>
      </c>
      <c r="BD307" s="3">
        <v>-28.901575467437802</v>
      </c>
      <c r="BE307" s="3">
        <v>-7.4380562313013003</v>
      </c>
      <c r="BF307" s="3">
        <v>-6.0019999999999998</v>
      </c>
      <c r="BG307">
        <f t="shared" si="56"/>
        <v>30.440922275778746</v>
      </c>
      <c r="BH307" s="3">
        <v>110</v>
      </c>
      <c r="BI307" s="3">
        <v>120</v>
      </c>
      <c r="BJ307" s="3">
        <v>-465</v>
      </c>
      <c r="BL307" s="2">
        <v>5.5555555555555558E-3</v>
      </c>
      <c r="BM307" s="3">
        <v>-25.735858408065599</v>
      </c>
      <c r="BN307" s="3">
        <v>-6.0966746673904204</v>
      </c>
      <c r="BO307" s="3">
        <v>-4</v>
      </c>
      <c r="BP307">
        <f t="shared" si="57"/>
        <v>26.748903715853498</v>
      </c>
      <c r="BQ307" s="3">
        <v>110</v>
      </c>
      <c r="BR307" s="3">
        <v>120</v>
      </c>
      <c r="BS307" s="3">
        <v>-465</v>
      </c>
      <c r="BU307" s="2">
        <v>5.5555555555555558E-3</v>
      </c>
      <c r="BV307" s="3">
        <v>-26.945011003894599</v>
      </c>
      <c r="BW307" s="3">
        <v>-3.10844141009607</v>
      </c>
      <c r="BX307" s="3">
        <v>-9.1340000000000003</v>
      </c>
      <c r="BY307">
        <f t="shared" si="58"/>
        <v>28.620377041541595</v>
      </c>
      <c r="BZ307" s="3">
        <v>110</v>
      </c>
      <c r="CA307" s="3">
        <v>120</v>
      </c>
      <c r="CB307" s="3">
        <v>-465</v>
      </c>
      <c r="CD307" s="2">
        <v>5.5555555555555558E-3</v>
      </c>
      <c r="CE307" s="3">
        <v>-33.181692813959899</v>
      </c>
      <c r="CF307" s="3">
        <v>-16.045667078685099</v>
      </c>
      <c r="CG307" s="3">
        <v>-1.3109999999999999</v>
      </c>
      <c r="CH307">
        <f t="shared" si="59"/>
        <v>36.880982782458453</v>
      </c>
      <c r="CI307" s="3">
        <v>110</v>
      </c>
      <c r="CJ307" s="3">
        <v>120</v>
      </c>
      <c r="CK307" s="3">
        <v>-465</v>
      </c>
    </row>
    <row r="308" spans="1:89" x14ac:dyDescent="0.2">
      <c r="A308" s="2">
        <v>6.2500000000000003E-3</v>
      </c>
      <c r="B308" s="3">
        <v>-29.063502920329501</v>
      </c>
      <c r="C308" s="3">
        <v>-9.6392796411350208</v>
      </c>
      <c r="D308" s="3">
        <v>2.9129999999999998</v>
      </c>
      <c r="E308">
        <f t="shared" si="50"/>
        <v>30.758551380063423</v>
      </c>
      <c r="F308" s="3">
        <v>30</v>
      </c>
      <c r="G308" s="3">
        <v>-120</v>
      </c>
      <c r="H308" s="3">
        <v>-465</v>
      </c>
      <c r="J308" s="2">
        <v>6.2500000000000003E-3</v>
      </c>
      <c r="K308" s="3">
        <v>-33.844958974712902</v>
      </c>
      <c r="L308" s="3">
        <v>3.4436100243784802</v>
      </c>
      <c r="M308" s="3">
        <v>11.964</v>
      </c>
      <c r="N308">
        <f t="shared" si="51"/>
        <v>36.062126864620723</v>
      </c>
      <c r="O308" s="3">
        <v>30</v>
      </c>
      <c r="P308" s="3">
        <v>-120</v>
      </c>
      <c r="Q308" s="3">
        <v>-465</v>
      </c>
      <c r="S308" s="2">
        <v>6.2500000000000003E-3</v>
      </c>
      <c r="T308" s="3">
        <v>-33.173914639366899</v>
      </c>
      <c r="U308" s="3">
        <v>-9.4264404999978701</v>
      </c>
      <c r="V308" s="3">
        <v>3.9470000000000001</v>
      </c>
      <c r="W308">
        <f t="shared" si="52"/>
        <v>34.712320608106879</v>
      </c>
      <c r="X308" s="3">
        <v>30</v>
      </c>
      <c r="Y308" s="3">
        <v>-120</v>
      </c>
      <c r="Z308" s="3">
        <v>-465</v>
      </c>
      <c r="AB308" s="2">
        <v>6.2500000000000003E-3</v>
      </c>
      <c r="AC308" s="3">
        <v>-31.9527412282577</v>
      </c>
      <c r="AD308" s="3">
        <v>2.35183715422645</v>
      </c>
      <c r="AE308" s="3">
        <v>11.334</v>
      </c>
      <c r="AF308">
        <f t="shared" si="53"/>
        <v>33.984825525519462</v>
      </c>
      <c r="AG308" s="3">
        <v>30</v>
      </c>
      <c r="AH308" s="3">
        <v>-120</v>
      </c>
      <c r="AI308" s="3">
        <v>-465</v>
      </c>
      <c r="AK308" s="2">
        <v>6.2500000000000003E-3</v>
      </c>
      <c r="AL308" s="3">
        <v>-33.078455223906701</v>
      </c>
      <c r="AM308" s="3">
        <v>-5.0657129804204404</v>
      </c>
      <c r="AN308" s="3">
        <v>5.9</v>
      </c>
      <c r="AO308">
        <f t="shared" si="54"/>
        <v>33.980224366534145</v>
      </c>
      <c r="AP308" s="3">
        <v>30</v>
      </c>
      <c r="AQ308" s="3">
        <v>-120</v>
      </c>
      <c r="AR308" s="3">
        <v>-465</v>
      </c>
      <c r="AT308" s="2">
        <v>6.2500000000000003E-3</v>
      </c>
      <c r="AU308" s="3">
        <v>-33.9984011462304</v>
      </c>
      <c r="AV308" s="3">
        <v>-4.7298372593568301</v>
      </c>
      <c r="AW308" s="3">
        <v>8.6150000000000002</v>
      </c>
      <c r="AX308">
        <f t="shared" si="55"/>
        <v>35.39040641190774</v>
      </c>
      <c r="AY308" s="3">
        <v>30</v>
      </c>
      <c r="AZ308" s="3">
        <v>-120</v>
      </c>
      <c r="BA308" s="3">
        <v>-465</v>
      </c>
      <c r="BC308" s="2">
        <v>6.2500000000000003E-3</v>
      </c>
      <c r="BD308" s="3">
        <v>-32.169823010081998</v>
      </c>
      <c r="BE308" s="3">
        <v>-2.7202397872246502</v>
      </c>
      <c r="BF308" s="3">
        <v>6.3620000000000001</v>
      </c>
      <c r="BG308">
        <f t="shared" si="56"/>
        <v>32.905505025755211</v>
      </c>
      <c r="BH308" s="3">
        <v>30</v>
      </c>
      <c r="BI308" s="3">
        <v>-120</v>
      </c>
      <c r="BJ308" s="3">
        <v>-465</v>
      </c>
      <c r="BL308" s="2">
        <v>6.2500000000000003E-3</v>
      </c>
      <c r="BM308" s="3">
        <v>-31.975368645255699</v>
      </c>
      <c r="BN308" s="3">
        <v>-3.41956839381815</v>
      </c>
      <c r="BO308" s="3">
        <v>9.9309999999999992</v>
      </c>
      <c r="BP308">
        <f t="shared" si="57"/>
        <v>33.656238782727954</v>
      </c>
      <c r="BQ308" s="3">
        <v>30</v>
      </c>
      <c r="BR308" s="3">
        <v>-120</v>
      </c>
      <c r="BS308" s="3">
        <v>-465</v>
      </c>
      <c r="BU308" s="2">
        <v>6.2500000000000003E-3</v>
      </c>
      <c r="BV308" s="3">
        <v>-32.319729647693499</v>
      </c>
      <c r="BW308" s="3">
        <v>1.9183806973591</v>
      </c>
      <c r="BX308" s="3">
        <v>-7.2290000000000001</v>
      </c>
      <c r="BY308">
        <f t="shared" si="58"/>
        <v>33.173838336858125</v>
      </c>
      <c r="BZ308" s="3">
        <v>30</v>
      </c>
      <c r="CA308" s="3">
        <v>-120</v>
      </c>
      <c r="CB308" s="3">
        <v>-465</v>
      </c>
      <c r="CD308" s="2">
        <v>6.2500000000000003E-3</v>
      </c>
      <c r="CE308" s="3">
        <v>-32.859959228520097</v>
      </c>
      <c r="CF308" s="3">
        <v>-8.8932819869832205</v>
      </c>
      <c r="CG308" s="3">
        <v>22.189</v>
      </c>
      <c r="CH308">
        <f t="shared" si="59"/>
        <v>40.635195409890713</v>
      </c>
      <c r="CI308" s="3">
        <v>30</v>
      </c>
      <c r="CJ308" s="3">
        <v>-120</v>
      </c>
      <c r="CK308" s="3">
        <v>-465</v>
      </c>
    </row>
    <row r="309" spans="1:89" x14ac:dyDescent="0.2">
      <c r="A309" s="2">
        <v>6.9444444444444441E-3</v>
      </c>
      <c r="B309" s="3">
        <v>-24.0345594925307</v>
      </c>
      <c r="C309" s="3">
        <v>-15.041575449400201</v>
      </c>
      <c r="D309" s="3">
        <v>-0.70799999999999996</v>
      </c>
      <c r="E309">
        <f t="shared" si="50"/>
        <v>28.362128023122601</v>
      </c>
      <c r="F309" s="3">
        <v>30</v>
      </c>
      <c r="G309" s="3">
        <v>-40</v>
      </c>
      <c r="H309" s="3">
        <v>-465</v>
      </c>
      <c r="J309" s="2">
        <v>6.9444444444444441E-3</v>
      </c>
      <c r="K309" s="3">
        <v>-32.610350534761203</v>
      </c>
      <c r="L309" s="3">
        <v>-2.3970919882224</v>
      </c>
      <c r="M309" s="3">
        <v>13.53</v>
      </c>
      <c r="N309">
        <f t="shared" si="51"/>
        <v>35.387030279468213</v>
      </c>
      <c r="O309" s="3">
        <v>30</v>
      </c>
      <c r="P309" s="3">
        <v>-40</v>
      </c>
      <c r="Q309" s="3">
        <v>-465</v>
      </c>
      <c r="S309" s="2">
        <v>6.9444444444444441E-3</v>
      </c>
      <c r="T309" s="3">
        <v>-30.1736605667924</v>
      </c>
      <c r="U309" s="3">
        <v>-15.6086750879119</v>
      </c>
      <c r="V309" s="3">
        <v>0.41399999999999998</v>
      </c>
      <c r="W309">
        <f t="shared" si="52"/>
        <v>33.974283303699053</v>
      </c>
      <c r="X309" s="3">
        <v>30</v>
      </c>
      <c r="Y309" s="3">
        <v>-40</v>
      </c>
      <c r="Z309" s="3">
        <v>-465</v>
      </c>
      <c r="AB309" s="2">
        <v>6.9444444444444441E-3</v>
      </c>
      <c r="AC309" s="3">
        <v>-27.9236467890568</v>
      </c>
      <c r="AD309" s="3">
        <v>-2.45224631715495</v>
      </c>
      <c r="AE309" s="3">
        <v>12.364000000000001</v>
      </c>
      <c r="AF309">
        <f t="shared" si="53"/>
        <v>30.636776233801136</v>
      </c>
      <c r="AG309" s="3">
        <v>30</v>
      </c>
      <c r="AH309" s="3">
        <v>-40</v>
      </c>
      <c r="AI309" s="3">
        <v>-465</v>
      </c>
      <c r="AK309" s="2">
        <v>6.9444444444444441E-3</v>
      </c>
      <c r="AL309" s="3">
        <v>-29.558477667160101</v>
      </c>
      <c r="AM309" s="3">
        <v>-9.7085761056913</v>
      </c>
      <c r="AN309" s="3">
        <v>4.0919999999999996</v>
      </c>
      <c r="AO309">
        <f t="shared" si="54"/>
        <v>31.380001848311011</v>
      </c>
      <c r="AP309" s="3">
        <v>30</v>
      </c>
      <c r="AQ309" s="3">
        <v>-40</v>
      </c>
      <c r="AR309" s="3">
        <v>-465</v>
      </c>
      <c r="AT309" s="2">
        <v>6.9444444444444441E-3</v>
      </c>
      <c r="AU309" s="3">
        <v>-31.161488740109998</v>
      </c>
      <c r="AV309" s="3">
        <v>-11.458665389128001</v>
      </c>
      <c r="AW309" s="3">
        <v>7.8979999999999997</v>
      </c>
      <c r="AX309">
        <f t="shared" si="55"/>
        <v>34.127962098549077</v>
      </c>
      <c r="AY309" s="3">
        <v>30</v>
      </c>
      <c r="AZ309" s="3">
        <v>-40</v>
      </c>
      <c r="BA309" s="3">
        <v>-465</v>
      </c>
      <c r="BC309" s="2">
        <v>6.9444444444444441E-3</v>
      </c>
      <c r="BD309" s="3">
        <v>-29.869604650882099</v>
      </c>
      <c r="BE309" s="3">
        <v>-8.8911606666396601</v>
      </c>
      <c r="BF309" s="3">
        <v>5.0949999999999998</v>
      </c>
      <c r="BG309">
        <f t="shared" si="56"/>
        <v>31.578553560921655</v>
      </c>
      <c r="BH309" s="3">
        <v>30</v>
      </c>
      <c r="BI309" s="3">
        <v>-40</v>
      </c>
      <c r="BJ309" s="3">
        <v>-465</v>
      </c>
      <c r="BL309" s="2">
        <v>6.9444444444444441E-3</v>
      </c>
      <c r="BM309" s="3">
        <v>-29.3520024870536</v>
      </c>
      <c r="BN309" s="3">
        <v>-10.4722514293728</v>
      </c>
      <c r="BO309" s="3">
        <v>8.6419999999999995</v>
      </c>
      <c r="BP309">
        <f t="shared" si="57"/>
        <v>32.340257636574286</v>
      </c>
      <c r="BQ309" s="3">
        <v>30</v>
      </c>
      <c r="BR309" s="3">
        <v>-40</v>
      </c>
      <c r="BS309" s="3">
        <v>-465</v>
      </c>
      <c r="BU309" s="2">
        <v>6.9444444444444441E-3</v>
      </c>
      <c r="BV309" s="3">
        <v>-32.449837295431898</v>
      </c>
      <c r="BW309" s="3">
        <v>-5.8654507499424202</v>
      </c>
      <c r="BX309" s="3">
        <v>-3.194</v>
      </c>
      <c r="BY309">
        <f t="shared" si="58"/>
        <v>33.130002852399564</v>
      </c>
      <c r="BZ309" s="3">
        <v>30</v>
      </c>
      <c r="CA309" s="3">
        <v>-40</v>
      </c>
      <c r="CB309" s="3">
        <v>-465</v>
      </c>
      <c r="CD309" s="2">
        <v>6.9444444444444441E-3</v>
      </c>
      <c r="CE309" s="3">
        <v>-29.115828822137299</v>
      </c>
      <c r="CF309" s="3">
        <v>-15.4403836739895</v>
      </c>
      <c r="CG309" s="3">
        <v>15.765000000000001</v>
      </c>
      <c r="CH309">
        <f t="shared" si="59"/>
        <v>36.533165220112025</v>
      </c>
      <c r="CI309" s="3">
        <v>30</v>
      </c>
      <c r="CJ309" s="3">
        <v>-40</v>
      </c>
      <c r="CK309" s="3">
        <v>-465</v>
      </c>
    </row>
    <row r="310" spans="1:89" x14ac:dyDescent="0.2">
      <c r="A310" s="2">
        <v>7.6388888888888886E-3</v>
      </c>
      <c r="B310" s="3">
        <v>-17.867881253802899</v>
      </c>
      <c r="C310" s="3">
        <v>-15.2501719498503</v>
      </c>
      <c r="D310" s="3">
        <v>-8.532</v>
      </c>
      <c r="E310">
        <f t="shared" si="50"/>
        <v>24.992477848344731</v>
      </c>
      <c r="F310" s="3">
        <v>30</v>
      </c>
      <c r="G310" s="3">
        <v>40</v>
      </c>
      <c r="H310" s="3">
        <v>-465</v>
      </c>
      <c r="J310" s="2">
        <v>7.6388888888888886E-3</v>
      </c>
      <c r="K310" s="3">
        <v>-31.2173501758237</v>
      </c>
      <c r="L310" s="3">
        <v>-3.0617723625377602</v>
      </c>
      <c r="M310" s="3">
        <v>11.994</v>
      </c>
      <c r="N310">
        <f t="shared" si="51"/>
        <v>33.582040408527888</v>
      </c>
      <c r="O310" s="3">
        <v>30</v>
      </c>
      <c r="P310" s="3">
        <v>40</v>
      </c>
      <c r="Q310" s="3">
        <v>-465</v>
      </c>
      <c r="S310" s="2">
        <v>7.6388888888888886E-3</v>
      </c>
      <c r="T310" s="3">
        <v>-26.293765658421801</v>
      </c>
      <c r="U310" s="3">
        <v>-16.090214805899901</v>
      </c>
      <c r="V310" s="3">
        <v>-7.6820000000000004</v>
      </c>
      <c r="W310">
        <f t="shared" si="52"/>
        <v>31.769013975885404</v>
      </c>
      <c r="X310" s="3">
        <v>30</v>
      </c>
      <c r="Y310" s="3">
        <v>40</v>
      </c>
      <c r="Z310" s="3">
        <v>-465</v>
      </c>
      <c r="AB310" s="2">
        <v>7.6388888888888886E-3</v>
      </c>
      <c r="AC310" s="3">
        <v>-22.985920136031101</v>
      </c>
      <c r="AD310" s="3">
        <v>-1.6864496731299199</v>
      </c>
      <c r="AE310" s="3">
        <v>11.145</v>
      </c>
      <c r="AF310">
        <f t="shared" si="53"/>
        <v>25.600930881512884</v>
      </c>
      <c r="AG310" s="3">
        <v>30</v>
      </c>
      <c r="AH310" s="3">
        <v>40</v>
      </c>
      <c r="AI310" s="3">
        <v>-465</v>
      </c>
      <c r="AK310" s="2">
        <v>7.6388888888888886E-3</v>
      </c>
      <c r="AL310" s="3">
        <v>-25.697674641881498</v>
      </c>
      <c r="AM310" s="3">
        <v>-9.1598612434905409</v>
      </c>
      <c r="AN310" s="3">
        <v>-1.2849999999999999</v>
      </c>
      <c r="AO310">
        <f t="shared" si="54"/>
        <v>27.311623258239329</v>
      </c>
      <c r="AP310" s="3">
        <v>30</v>
      </c>
      <c r="AQ310" s="3">
        <v>40</v>
      </c>
      <c r="AR310" s="3">
        <v>-465</v>
      </c>
      <c r="AT310" s="2">
        <v>7.6388888888888886E-3</v>
      </c>
      <c r="AU310" s="3">
        <v>-25.585951770453999</v>
      </c>
      <c r="AV310" s="3">
        <v>-10.6419570568575</v>
      </c>
      <c r="AW310" s="3">
        <v>3.3260000000000001</v>
      </c>
      <c r="AX310">
        <f t="shared" si="55"/>
        <v>27.90975553457961</v>
      </c>
      <c r="AY310" s="3">
        <v>30</v>
      </c>
      <c r="AZ310" s="3">
        <v>40</v>
      </c>
      <c r="BA310" s="3">
        <v>-465</v>
      </c>
      <c r="BC310" s="2">
        <v>7.6388888888888886E-3</v>
      </c>
      <c r="BD310" s="3">
        <v>-27.594842135804999</v>
      </c>
      <c r="BE310" s="3">
        <v>-10.509728088775701</v>
      </c>
      <c r="BF310" s="3">
        <v>0.71699999999999997</v>
      </c>
      <c r="BG310">
        <f t="shared" si="56"/>
        <v>29.53715940980107</v>
      </c>
      <c r="BH310" s="3">
        <v>30</v>
      </c>
      <c r="BI310" s="3">
        <v>40</v>
      </c>
      <c r="BJ310" s="3">
        <v>-465</v>
      </c>
      <c r="BL310" s="2">
        <v>7.6388888888888886E-3</v>
      </c>
      <c r="BM310" s="3">
        <v>-24.2424488861996</v>
      </c>
      <c r="BN310" s="3">
        <v>-9.4794735085868602</v>
      </c>
      <c r="BO310" s="3">
        <v>3.3180000000000001</v>
      </c>
      <c r="BP310">
        <f t="shared" si="57"/>
        <v>26.24053867587326</v>
      </c>
      <c r="BQ310" s="3">
        <v>30</v>
      </c>
      <c r="BR310" s="3">
        <v>40</v>
      </c>
      <c r="BS310" s="3">
        <v>-465</v>
      </c>
      <c r="BU310" s="2">
        <v>7.6388888888888886E-3</v>
      </c>
      <c r="BV310" s="3">
        <v>-29.471503533074099</v>
      </c>
      <c r="BW310" s="3">
        <v>-7.3206765056243297</v>
      </c>
      <c r="BX310" s="3">
        <v>-4.9539999999999997</v>
      </c>
      <c r="BY310">
        <f t="shared" si="58"/>
        <v>30.768554418431801</v>
      </c>
      <c r="BZ310" s="3">
        <v>30</v>
      </c>
      <c r="CA310" s="3">
        <v>40</v>
      </c>
      <c r="CB310" s="3">
        <v>-465</v>
      </c>
      <c r="CD310" s="2">
        <v>7.6388888888888886E-3</v>
      </c>
      <c r="CE310" s="3">
        <v>-24.645499751475899</v>
      </c>
      <c r="CF310" s="3">
        <v>-14.522559072009299</v>
      </c>
      <c r="CG310" s="3">
        <v>7.9420000000000002</v>
      </c>
      <c r="CH310">
        <f t="shared" si="59"/>
        <v>29.688057262138226</v>
      </c>
      <c r="CI310" s="3">
        <v>30</v>
      </c>
      <c r="CJ310" s="3">
        <v>40</v>
      </c>
      <c r="CK310" s="3">
        <v>-465</v>
      </c>
    </row>
    <row r="311" spans="1:89" x14ac:dyDescent="0.2">
      <c r="A311" s="2">
        <v>8.3333333333333332E-3</v>
      </c>
      <c r="B311" s="3">
        <v>-11.2627968107393</v>
      </c>
      <c r="C311" s="3">
        <v>-11.132689163001</v>
      </c>
      <c r="D311" s="3">
        <v>-16.231999999999999</v>
      </c>
      <c r="E311">
        <f t="shared" si="50"/>
        <v>22.677415725783199</v>
      </c>
      <c r="F311" s="3">
        <v>30</v>
      </c>
      <c r="G311" s="3">
        <v>120</v>
      </c>
      <c r="H311" s="3">
        <v>-465</v>
      </c>
      <c r="J311" s="2">
        <v>8.3333333333333332E-3</v>
      </c>
      <c r="K311" s="3">
        <v>-31.813441192363999</v>
      </c>
      <c r="L311" s="3">
        <v>-5.7735268683881698</v>
      </c>
      <c r="M311" s="3">
        <v>12.236000000000001</v>
      </c>
      <c r="N311">
        <f t="shared" si="51"/>
        <v>34.570917676567433</v>
      </c>
      <c r="O311" s="3">
        <v>30</v>
      </c>
      <c r="P311" s="3">
        <v>120</v>
      </c>
      <c r="Q311" s="3">
        <v>-465</v>
      </c>
      <c r="S311" s="2">
        <v>8.3333333333333332E-3</v>
      </c>
      <c r="T311" s="3">
        <v>-25.292502456261602</v>
      </c>
      <c r="U311" s="3">
        <v>-14.820251026888901</v>
      </c>
      <c r="V311" s="3">
        <v>-15.752000000000001</v>
      </c>
      <c r="W311">
        <f t="shared" si="52"/>
        <v>33.27876237181907</v>
      </c>
      <c r="X311" s="3">
        <v>30</v>
      </c>
      <c r="Y311" s="3">
        <v>120</v>
      </c>
      <c r="Z311" s="3">
        <v>-465</v>
      </c>
      <c r="AB311" s="2">
        <v>8.3333333333333332E-3</v>
      </c>
      <c r="AC311" s="3">
        <v>-21.277550152684402</v>
      </c>
      <c r="AD311" s="3">
        <v>-4.7991337239131102</v>
      </c>
      <c r="AE311" s="3">
        <v>11.994</v>
      </c>
      <c r="AF311">
        <f t="shared" si="53"/>
        <v>24.892204824000626</v>
      </c>
      <c r="AG311" s="3">
        <v>30</v>
      </c>
      <c r="AH311" s="3">
        <v>120</v>
      </c>
      <c r="AI311" s="3">
        <v>-465</v>
      </c>
      <c r="AK311" s="2">
        <v>8.3333333333333332E-3</v>
      </c>
      <c r="AL311" s="3">
        <v>-22.623174357282402</v>
      </c>
      <c r="AM311" s="3">
        <v>-7.2535013614116099</v>
      </c>
      <c r="AN311" s="3">
        <v>-5.24</v>
      </c>
      <c r="AO311">
        <f t="shared" si="54"/>
        <v>24.328561404242546</v>
      </c>
      <c r="AP311" s="3">
        <v>30</v>
      </c>
      <c r="AQ311" s="3">
        <v>120</v>
      </c>
      <c r="AR311" s="3">
        <v>-465</v>
      </c>
      <c r="AT311" s="2">
        <v>8.3333333333333332E-3</v>
      </c>
      <c r="AU311" s="3">
        <v>-25.157445061055</v>
      </c>
      <c r="AV311" s="3">
        <v>-13.6768593617102</v>
      </c>
      <c r="AW311" s="3">
        <v>-0.14099999999999999</v>
      </c>
      <c r="AX311">
        <f t="shared" si="55"/>
        <v>28.635177753944546</v>
      </c>
      <c r="AY311" s="3">
        <v>30</v>
      </c>
      <c r="AZ311" s="3">
        <v>120</v>
      </c>
      <c r="BA311" s="3">
        <v>-465</v>
      </c>
      <c r="BC311" s="2">
        <v>8.3333333333333332E-3</v>
      </c>
      <c r="BD311" s="3">
        <v>-24.197194052203699</v>
      </c>
      <c r="BE311" s="3">
        <v>-8.9406581413227109</v>
      </c>
      <c r="BF311" s="3">
        <v>-2.7320000000000002</v>
      </c>
      <c r="BG311">
        <f t="shared" si="56"/>
        <v>25.940381492954227</v>
      </c>
      <c r="BH311" s="3">
        <v>30</v>
      </c>
      <c r="BI311" s="3">
        <v>120</v>
      </c>
      <c r="BJ311" s="3">
        <v>-465</v>
      </c>
      <c r="BL311" s="2">
        <v>8.3333333333333332E-3</v>
      </c>
      <c r="BM311" s="3">
        <v>-21.4875608666968</v>
      </c>
      <c r="BN311" s="3">
        <v>-8.3891148519972099</v>
      </c>
      <c r="BO311" s="3">
        <v>-1.0649999999999999</v>
      </c>
      <c r="BP311">
        <f t="shared" si="57"/>
        <v>23.091702947162645</v>
      </c>
      <c r="BQ311" s="3">
        <v>30</v>
      </c>
      <c r="BR311" s="3">
        <v>120</v>
      </c>
      <c r="BS311" s="3">
        <v>-465</v>
      </c>
      <c r="BU311" s="2">
        <v>8.3333333333333332E-3</v>
      </c>
      <c r="BV311" s="3">
        <v>-24.965112016572199</v>
      </c>
      <c r="BW311" s="3">
        <v>-5.2000632688458799</v>
      </c>
      <c r="BX311" s="3">
        <v>-6.173</v>
      </c>
      <c r="BY311">
        <f t="shared" si="58"/>
        <v>26.237442806035762</v>
      </c>
      <c r="BZ311" s="3">
        <v>30</v>
      </c>
      <c r="CA311" s="3">
        <v>120</v>
      </c>
      <c r="CB311" s="3">
        <v>-465</v>
      </c>
      <c r="CD311" s="2">
        <v>8.3333333333333332E-3</v>
      </c>
      <c r="CE311" s="3">
        <v>-26.415388024785901</v>
      </c>
      <c r="CF311" s="3">
        <v>-17.430889263029599</v>
      </c>
      <c r="CG311" s="3">
        <v>1.9139999999999999</v>
      </c>
      <c r="CH311">
        <f t="shared" si="59"/>
        <v>31.706024995259227</v>
      </c>
      <c r="CI311" s="3">
        <v>30</v>
      </c>
      <c r="CJ311" s="3">
        <v>120</v>
      </c>
      <c r="CK311" s="3">
        <v>-465</v>
      </c>
    </row>
    <row r="312" spans="1:89" x14ac:dyDescent="0.2">
      <c r="A312" s="2">
        <v>9.0277777777777769E-3</v>
      </c>
      <c r="B312" s="3">
        <v>-36.970370947557399</v>
      </c>
      <c r="C312" s="3">
        <v>-15.098143991895199</v>
      </c>
      <c r="D312" s="3">
        <v>5.3860000000000001</v>
      </c>
      <c r="E312">
        <f t="shared" si="50"/>
        <v>40.296045413911244</v>
      </c>
      <c r="F312" s="3">
        <v>-50</v>
      </c>
      <c r="G312" s="3">
        <v>-120</v>
      </c>
      <c r="H312" s="3">
        <v>-465</v>
      </c>
      <c r="J312" s="2">
        <v>9.0277777777777769E-3</v>
      </c>
      <c r="K312" s="3">
        <v>-37.634344215091602</v>
      </c>
      <c r="L312" s="3">
        <v>0.88034794257724203</v>
      </c>
      <c r="M312" s="3">
        <v>15.276999999999999</v>
      </c>
      <c r="N312">
        <f t="shared" si="51"/>
        <v>40.626415126122055</v>
      </c>
      <c r="O312" s="3">
        <v>-50</v>
      </c>
      <c r="P312" s="3">
        <v>-120</v>
      </c>
      <c r="Q312" s="3">
        <v>-465</v>
      </c>
      <c r="S312" s="2">
        <v>9.0277777777777769E-3</v>
      </c>
      <c r="T312" s="3">
        <v>-41.756069642627999</v>
      </c>
      <c r="U312" s="3">
        <v>-13.915861453751299</v>
      </c>
      <c r="V312" s="3">
        <v>7.1680000000000001</v>
      </c>
      <c r="W312">
        <f t="shared" si="52"/>
        <v>44.593730231950779</v>
      </c>
      <c r="X312" s="3">
        <v>-50</v>
      </c>
      <c r="Y312" s="3">
        <v>-120</v>
      </c>
      <c r="Z312" s="3">
        <v>-465</v>
      </c>
      <c r="AB312" s="2">
        <v>9.0277777777777769E-3</v>
      </c>
      <c r="AC312" s="3">
        <v>-37.094821741046303</v>
      </c>
      <c r="AD312" s="3">
        <v>-2.6177093039526098</v>
      </c>
      <c r="AE312" s="3">
        <v>13.803000000000001</v>
      </c>
      <c r="AF312">
        <f t="shared" si="53"/>
        <v>39.66611918249631</v>
      </c>
      <c r="AG312" s="3">
        <v>-50</v>
      </c>
      <c r="AH312" s="3">
        <v>-120</v>
      </c>
      <c r="AI312" s="3">
        <v>-465</v>
      </c>
      <c r="AK312" s="2">
        <v>9.0277777777777769E-3</v>
      </c>
      <c r="AL312" s="3">
        <v>-39.535754349702202</v>
      </c>
      <c r="AM312" s="3">
        <v>-8.8515626868932102</v>
      </c>
      <c r="AN312" s="3">
        <v>9.2579999999999991</v>
      </c>
      <c r="AO312">
        <f t="shared" si="54"/>
        <v>41.558832972064998</v>
      </c>
      <c r="AP312" s="3">
        <v>-50</v>
      </c>
      <c r="AQ312" s="3">
        <v>-120</v>
      </c>
      <c r="AR312" s="3">
        <v>-465</v>
      </c>
      <c r="AT312" s="2">
        <v>9.0277777777777769E-3</v>
      </c>
      <c r="AU312" s="3">
        <v>-40.968352688386197</v>
      </c>
      <c r="AV312" s="3">
        <v>-10.1229406794666</v>
      </c>
      <c r="AW312" s="3">
        <v>11.484</v>
      </c>
      <c r="AX312">
        <f t="shared" si="55"/>
        <v>43.735135829216311</v>
      </c>
      <c r="AY312" s="3">
        <v>-50</v>
      </c>
      <c r="AZ312" s="3">
        <v>-120</v>
      </c>
      <c r="BA312" s="3">
        <v>-465</v>
      </c>
      <c r="BC312" s="2">
        <v>9.0277777777777769E-3</v>
      </c>
      <c r="BD312" s="3">
        <v>-38.302560123312901</v>
      </c>
      <c r="BE312" s="3">
        <v>-6.9947002794973399</v>
      </c>
      <c r="BF312" s="3">
        <v>9.6489999999999991</v>
      </c>
      <c r="BG312">
        <f t="shared" si="56"/>
        <v>40.113777496017491</v>
      </c>
      <c r="BH312" s="3">
        <v>-50</v>
      </c>
      <c r="BI312" s="3">
        <v>-120</v>
      </c>
      <c r="BJ312" s="3">
        <v>-465</v>
      </c>
      <c r="BL312" s="2">
        <v>9.0277777777777769E-3</v>
      </c>
      <c r="BM312" s="3">
        <v>-37.780008212016</v>
      </c>
      <c r="BN312" s="3">
        <v>-7.26835060381653</v>
      </c>
      <c r="BO312" s="3">
        <v>12.003</v>
      </c>
      <c r="BP312">
        <f t="shared" si="57"/>
        <v>40.30173631495294</v>
      </c>
      <c r="BQ312" s="3">
        <v>-50</v>
      </c>
      <c r="BR312" s="3">
        <v>-120</v>
      </c>
      <c r="BS312" s="3">
        <v>-465</v>
      </c>
      <c r="BU312" s="2">
        <v>9.0277777777777769E-3</v>
      </c>
      <c r="BV312" s="3">
        <v>-43.974970721991397</v>
      </c>
      <c r="BW312" s="3">
        <v>-4.8196398205675202</v>
      </c>
      <c r="BX312" s="3">
        <v>-2.3010000000000002</v>
      </c>
      <c r="BY312">
        <f t="shared" si="58"/>
        <v>44.298099044992902</v>
      </c>
      <c r="BZ312" s="3">
        <v>-50</v>
      </c>
      <c r="CA312" s="3">
        <v>-120</v>
      </c>
      <c r="CB312" s="3">
        <v>-465</v>
      </c>
      <c r="CD312" s="2">
        <v>9.0277777777777769E-3</v>
      </c>
      <c r="CE312" s="3">
        <v>-33.9262762545494</v>
      </c>
      <c r="CF312" s="3">
        <v>-10.7600438893157</v>
      </c>
      <c r="CG312" s="3">
        <v>22.603000000000002</v>
      </c>
      <c r="CH312">
        <f t="shared" si="59"/>
        <v>42.162381028589962</v>
      </c>
      <c r="CI312" s="3">
        <v>-50</v>
      </c>
      <c r="CJ312" s="3">
        <v>-120</v>
      </c>
      <c r="CK312" s="3">
        <v>-465</v>
      </c>
    </row>
    <row r="313" spans="1:89" x14ac:dyDescent="0.2">
      <c r="A313" s="2">
        <v>9.7222222222222224E-3</v>
      </c>
      <c r="B313" s="3">
        <v>-29.6673721114628</v>
      </c>
      <c r="C313" s="3">
        <v>-17.926571116641401</v>
      </c>
      <c r="D313" s="3">
        <v>-0.40500000000000003</v>
      </c>
      <c r="E313">
        <f t="shared" si="50"/>
        <v>34.665241164601795</v>
      </c>
      <c r="F313" s="3">
        <v>-50</v>
      </c>
      <c r="G313" s="3">
        <v>-40</v>
      </c>
      <c r="H313" s="3">
        <v>-465</v>
      </c>
      <c r="J313" s="2">
        <v>9.7222222222222224E-3</v>
      </c>
      <c r="K313" s="3">
        <v>-32.918649091358503</v>
      </c>
      <c r="L313" s="3">
        <v>-0.12727922061358399</v>
      </c>
      <c r="M313" s="3">
        <v>15.88</v>
      </c>
      <c r="N313">
        <f t="shared" si="51"/>
        <v>36.548981627399662</v>
      </c>
      <c r="O313" s="3">
        <v>-50</v>
      </c>
      <c r="P313" s="3">
        <v>-40</v>
      </c>
      <c r="Q313" s="3">
        <v>-465</v>
      </c>
      <c r="S313" s="2">
        <v>9.7222222222222224E-3</v>
      </c>
      <c r="T313" s="3">
        <v>-35.141792811408997</v>
      </c>
      <c r="U313" s="3">
        <v>-15.397957267118301</v>
      </c>
      <c r="V313" s="3">
        <v>2.5920000000000001</v>
      </c>
      <c r="W313">
        <f t="shared" si="52"/>
        <v>38.454663618344114</v>
      </c>
      <c r="X313" s="3">
        <v>-50</v>
      </c>
      <c r="Y313" s="3">
        <v>-40</v>
      </c>
      <c r="Z313" s="3">
        <v>-465</v>
      </c>
      <c r="AB313" s="2">
        <v>9.7222222222222224E-3</v>
      </c>
      <c r="AC313" s="3">
        <v>-28.518323592034601</v>
      </c>
      <c r="AD313" s="3">
        <v>-2.5194214613676702</v>
      </c>
      <c r="AE313" s="3">
        <v>13.042</v>
      </c>
      <c r="AF313">
        <f t="shared" si="53"/>
        <v>31.460070390893875</v>
      </c>
      <c r="AG313" s="3">
        <v>-50</v>
      </c>
      <c r="AH313" s="3">
        <v>-40</v>
      </c>
      <c r="AI313" s="3">
        <v>-465</v>
      </c>
      <c r="AK313" s="2">
        <v>9.7222222222222224E-3</v>
      </c>
      <c r="AL313" s="3">
        <v>-32.880465325174498</v>
      </c>
      <c r="AM313" s="3">
        <v>-9.7396888040635101</v>
      </c>
      <c r="AN313" s="3">
        <v>6.1120000000000001</v>
      </c>
      <c r="AO313">
        <f t="shared" si="54"/>
        <v>34.833074541303453</v>
      </c>
      <c r="AP313" s="3">
        <v>-50</v>
      </c>
      <c r="AQ313" s="3">
        <v>-40</v>
      </c>
      <c r="AR313" s="3">
        <v>-465</v>
      </c>
      <c r="AT313" s="2">
        <v>9.7222222222222224E-3</v>
      </c>
      <c r="AU313" s="3">
        <v>-32.945519149043598</v>
      </c>
      <c r="AV313" s="3">
        <v>-10.487807778558899</v>
      </c>
      <c r="AW313" s="3">
        <v>8.8040000000000003</v>
      </c>
      <c r="AX313">
        <f t="shared" si="55"/>
        <v>35.677888951001556</v>
      </c>
      <c r="AY313" s="3">
        <v>-50</v>
      </c>
      <c r="AZ313" s="3">
        <v>-40</v>
      </c>
      <c r="BA313" s="3">
        <v>-465</v>
      </c>
      <c r="BC313" s="2">
        <v>9.7222222222222224E-3</v>
      </c>
      <c r="BD313" s="3">
        <v>-36.249122030747202</v>
      </c>
      <c r="BE313" s="3">
        <v>-12.4210377183229</v>
      </c>
      <c r="BF313" s="3">
        <v>7.26</v>
      </c>
      <c r="BG313">
        <f t="shared" si="56"/>
        <v>38.999854179214601</v>
      </c>
      <c r="BH313" s="3">
        <v>-50</v>
      </c>
      <c r="BI313" s="3">
        <v>-40</v>
      </c>
      <c r="BJ313" s="3">
        <v>-465</v>
      </c>
      <c r="BL313" s="2">
        <v>9.7222222222222224E-3</v>
      </c>
      <c r="BM313" s="3">
        <v>-30.911880046351101</v>
      </c>
      <c r="BN313" s="3">
        <v>-8.9590429176335693</v>
      </c>
      <c r="BO313" s="3">
        <v>9.1210000000000004</v>
      </c>
      <c r="BP313">
        <f t="shared" si="57"/>
        <v>33.451478577186982</v>
      </c>
      <c r="BQ313" s="3">
        <v>-50</v>
      </c>
      <c r="BR313" s="3">
        <v>-40</v>
      </c>
      <c r="BS313" s="3">
        <v>-465</v>
      </c>
      <c r="BU313" s="2">
        <v>9.7222222222222224E-3</v>
      </c>
      <c r="BV313" s="3">
        <v>-36.535500277127703</v>
      </c>
      <c r="BW313" s="3">
        <v>-4.62801388286596</v>
      </c>
      <c r="BX313" s="3">
        <v>-1.2669999999999999</v>
      </c>
      <c r="BY313">
        <f t="shared" si="58"/>
        <v>36.849241267629907</v>
      </c>
      <c r="BZ313" s="3">
        <v>-50</v>
      </c>
      <c r="CA313" s="3">
        <v>-40</v>
      </c>
      <c r="CB313" s="3">
        <v>-465</v>
      </c>
      <c r="CD313" s="2">
        <v>9.7222222222222224E-3</v>
      </c>
      <c r="CE313" s="3">
        <v>-30.0011265121828</v>
      </c>
      <c r="CF313" s="3">
        <v>-15.4403836739895</v>
      </c>
      <c r="CG313" s="3">
        <v>16.491</v>
      </c>
      <c r="CH313">
        <f t="shared" si="59"/>
        <v>37.555640335374378</v>
      </c>
      <c r="CI313" s="3">
        <v>-50</v>
      </c>
      <c r="CJ313" s="3">
        <v>-40</v>
      </c>
      <c r="CK313" s="3">
        <v>-465</v>
      </c>
    </row>
    <row r="314" spans="1:89" x14ac:dyDescent="0.2">
      <c r="A314" s="2">
        <v>1.0416666666666666E-2</v>
      </c>
      <c r="B314" s="3">
        <v>-26.877128752900699</v>
      </c>
      <c r="C314" s="3">
        <v>-20.214768660560999</v>
      </c>
      <c r="D314" s="3">
        <v>-8.7279999999999998</v>
      </c>
      <c r="E314">
        <f t="shared" si="50"/>
        <v>34.744710475121252</v>
      </c>
      <c r="F314" s="3">
        <v>-50</v>
      </c>
      <c r="G314" s="3">
        <v>40</v>
      </c>
      <c r="H314" s="3">
        <v>-465</v>
      </c>
      <c r="J314" s="2">
        <v>1.0416666666666666E-2</v>
      </c>
      <c r="K314" s="3">
        <v>-34.538630727056898</v>
      </c>
      <c r="L314" s="3">
        <v>-4.0976837969760496</v>
      </c>
      <c r="M314" s="3">
        <v>18.917000000000002</v>
      </c>
      <c r="N314">
        <f t="shared" si="51"/>
        <v>39.592435060248555</v>
      </c>
      <c r="O314" s="3">
        <v>-50</v>
      </c>
      <c r="P314" s="3">
        <v>40</v>
      </c>
      <c r="Q314" s="3">
        <v>-465</v>
      </c>
      <c r="S314" s="2">
        <v>1.0416666666666666E-2</v>
      </c>
      <c r="T314" s="3">
        <v>-34.826423186999797</v>
      </c>
      <c r="U314" s="3">
        <v>-17.623929414293499</v>
      </c>
      <c r="V314" s="3">
        <v>-3.5030000000000001</v>
      </c>
      <c r="W314">
        <f t="shared" si="52"/>
        <v>39.18869287179654</v>
      </c>
      <c r="X314" s="3">
        <v>-50</v>
      </c>
      <c r="Y314" s="3">
        <v>40</v>
      </c>
      <c r="Z314" s="3">
        <v>-465</v>
      </c>
      <c r="AB314" s="2">
        <v>1.0416666666666666E-2</v>
      </c>
      <c r="AC314" s="3">
        <v>-26.029307722258</v>
      </c>
      <c r="AD314" s="3">
        <v>-5.5133115729115199</v>
      </c>
      <c r="AE314" s="3">
        <v>13.702</v>
      </c>
      <c r="AF314">
        <f t="shared" si="53"/>
        <v>29.927683989911415</v>
      </c>
      <c r="AG314" s="3">
        <v>-50</v>
      </c>
      <c r="AH314" s="3">
        <v>40</v>
      </c>
      <c r="AI314" s="3">
        <v>-465</v>
      </c>
      <c r="AK314" s="2">
        <v>1.0416666666666666E-2</v>
      </c>
      <c r="AL314" s="3">
        <v>-32.370641335938998</v>
      </c>
      <c r="AM314" s="3">
        <v>-12.213855431435199</v>
      </c>
      <c r="AN314" s="3">
        <v>2.9089999999999998</v>
      </c>
      <c r="AO314">
        <f t="shared" si="54"/>
        <v>34.720296168091679</v>
      </c>
      <c r="AP314" s="3">
        <v>-50</v>
      </c>
      <c r="AQ314" s="3">
        <v>40</v>
      </c>
      <c r="AR314" s="3">
        <v>-465</v>
      </c>
      <c r="AT314" s="2">
        <v>1.0416666666666666E-2</v>
      </c>
      <c r="AU314" s="3">
        <v>-31.932235131603299</v>
      </c>
      <c r="AV314" s="3">
        <v>-13.486647637571</v>
      </c>
      <c r="AW314" s="3">
        <v>6.3659999999999997</v>
      </c>
      <c r="AX314">
        <f t="shared" si="55"/>
        <v>35.24320162811545</v>
      </c>
      <c r="AY314" s="3">
        <v>-50</v>
      </c>
      <c r="AZ314" s="3">
        <v>40</v>
      </c>
      <c r="BA314" s="3">
        <v>-465</v>
      </c>
      <c r="BC314" s="2">
        <v>1.0416666666666666E-2</v>
      </c>
      <c r="BD314" s="3">
        <v>-33.405138556814897</v>
      </c>
      <c r="BE314" s="3">
        <v>-12.784490603852801</v>
      </c>
      <c r="BF314" s="3">
        <v>4.556</v>
      </c>
      <c r="BG314">
        <f t="shared" si="56"/>
        <v>36.056949649131468</v>
      </c>
      <c r="BH314" s="3">
        <v>-50</v>
      </c>
      <c r="BI314" s="3">
        <v>40</v>
      </c>
      <c r="BJ314" s="3">
        <v>-465</v>
      </c>
      <c r="BL314" s="2">
        <v>1.0416666666666666E-2</v>
      </c>
      <c r="BM314" s="3">
        <v>-29.672321858931099</v>
      </c>
      <c r="BN314" s="3">
        <v>-11.614228880989099</v>
      </c>
      <c r="BO314" s="3">
        <v>6.194</v>
      </c>
      <c r="BP314">
        <f t="shared" si="57"/>
        <v>32.460786081054813</v>
      </c>
      <c r="BQ314" s="3">
        <v>-50</v>
      </c>
      <c r="BR314" s="3">
        <v>40</v>
      </c>
      <c r="BS314" s="3">
        <v>-465</v>
      </c>
      <c r="BU314" s="2">
        <v>1.0416666666666666E-2</v>
      </c>
      <c r="BV314" s="3">
        <v>-32.638634806008703</v>
      </c>
      <c r="BW314" s="3">
        <v>-5.4687638456967704</v>
      </c>
      <c r="BX314" s="3">
        <v>-1.276</v>
      </c>
      <c r="BY314">
        <f t="shared" si="58"/>
        <v>33.118213055658707</v>
      </c>
      <c r="BZ314" s="3">
        <v>-50</v>
      </c>
      <c r="CA314" s="3">
        <v>40</v>
      </c>
      <c r="CB314" s="3">
        <v>-465</v>
      </c>
      <c r="CD314" s="2">
        <v>1.0416666666666666E-2</v>
      </c>
      <c r="CE314" s="3">
        <v>-28.444784486791299</v>
      </c>
      <c r="CF314" s="3">
        <v>-16.842576421082398</v>
      </c>
      <c r="CG314" s="3">
        <v>10.875999999999999</v>
      </c>
      <c r="CH314">
        <f t="shared" si="59"/>
        <v>34.80036667910273</v>
      </c>
      <c r="CI314" s="3">
        <v>-50</v>
      </c>
      <c r="CJ314" s="3">
        <v>40</v>
      </c>
      <c r="CK314" s="3">
        <v>-465</v>
      </c>
    </row>
    <row r="315" spans="1:89" x14ac:dyDescent="0.2">
      <c r="A315" s="2">
        <v>1.1111111111111112E-2</v>
      </c>
      <c r="B315" s="3">
        <v>-24.9205642893575</v>
      </c>
      <c r="C315" s="3">
        <v>-23.145726268579299</v>
      </c>
      <c r="D315" s="3">
        <v>-17.533999999999999</v>
      </c>
      <c r="E315">
        <f t="shared" si="50"/>
        <v>38.264870638746473</v>
      </c>
      <c r="F315" s="3">
        <v>-50</v>
      </c>
      <c r="G315" s="3">
        <v>120</v>
      </c>
      <c r="H315" s="3">
        <v>-465</v>
      </c>
      <c r="J315" s="2">
        <v>1.1111111111111112E-2</v>
      </c>
      <c r="K315" s="3">
        <v>-36.267506807057998</v>
      </c>
      <c r="L315" s="3">
        <v>-12.743478410544</v>
      </c>
      <c r="M315" s="3">
        <v>20.582999999999998</v>
      </c>
      <c r="N315">
        <f t="shared" si="51"/>
        <v>43.604910056093438</v>
      </c>
      <c r="O315" s="3">
        <v>-50</v>
      </c>
      <c r="P315" s="3">
        <v>120</v>
      </c>
      <c r="Q315" s="3">
        <v>-465</v>
      </c>
      <c r="S315" s="2">
        <v>1.1111111111111112E-2</v>
      </c>
      <c r="T315" s="3">
        <v>-35.998806230207101</v>
      </c>
      <c r="U315" s="3">
        <v>-21.201889727097502</v>
      </c>
      <c r="V315" s="3">
        <v>-9.83</v>
      </c>
      <c r="W315">
        <f t="shared" si="52"/>
        <v>42.9192623189169</v>
      </c>
      <c r="X315" s="3">
        <v>-50</v>
      </c>
      <c r="Y315" s="3">
        <v>120</v>
      </c>
      <c r="Z315" s="3">
        <v>-465</v>
      </c>
      <c r="AB315" s="2">
        <v>1.1111111111111112E-2</v>
      </c>
      <c r="AC315" s="3">
        <v>-22.872783051041299</v>
      </c>
      <c r="AD315" s="3">
        <v>-11.6962532676067</v>
      </c>
      <c r="AE315" s="3">
        <v>12.712</v>
      </c>
      <c r="AF315">
        <f t="shared" si="53"/>
        <v>28.662893939726366</v>
      </c>
      <c r="AG315" s="3">
        <v>-50</v>
      </c>
      <c r="AH315" s="3">
        <v>120</v>
      </c>
      <c r="AI315" s="3">
        <v>-465</v>
      </c>
      <c r="AK315" s="2">
        <v>1.1111111111111112E-2</v>
      </c>
      <c r="AL315" s="3">
        <v>-31.370792347341201</v>
      </c>
      <c r="AM315" s="3">
        <v>-16.216079812951101</v>
      </c>
      <c r="AN315" s="3">
        <v>-0.67300000000000004</v>
      </c>
      <c r="AO315">
        <f t="shared" si="54"/>
        <v>35.320543398990928</v>
      </c>
      <c r="AP315" s="3">
        <v>-50</v>
      </c>
      <c r="AQ315" s="3">
        <v>120</v>
      </c>
      <c r="AR315" s="3">
        <v>-465</v>
      </c>
      <c r="AT315" s="2">
        <v>1.1111111111111112E-2</v>
      </c>
      <c r="AU315" s="3">
        <v>-34.035877805633298</v>
      </c>
      <c r="AV315" s="3">
        <v>-22.961171398689601</v>
      </c>
      <c r="AW315" s="3">
        <v>2.944</v>
      </c>
      <c r="AX315">
        <f t="shared" si="55"/>
        <v>41.162161094869674</v>
      </c>
      <c r="AY315" s="3">
        <v>-50</v>
      </c>
      <c r="AZ315" s="3">
        <v>120</v>
      </c>
      <c r="BA315" s="3">
        <v>-465</v>
      </c>
      <c r="BC315" s="2">
        <v>1.1111111111111112E-2</v>
      </c>
      <c r="BD315" s="3">
        <v>-33.526053816397798</v>
      </c>
      <c r="BE315" s="3">
        <v>-19.0544064326339</v>
      </c>
      <c r="BF315" s="3">
        <v>1.0740000000000001</v>
      </c>
      <c r="BG315">
        <f t="shared" si="56"/>
        <v>38.577456694292351</v>
      </c>
      <c r="BH315" s="3">
        <v>-50</v>
      </c>
      <c r="BI315" s="3">
        <v>120</v>
      </c>
      <c r="BJ315" s="3">
        <v>-465</v>
      </c>
      <c r="BL315" s="2">
        <v>1.1111111111111112E-2</v>
      </c>
      <c r="BM315" s="3">
        <v>-28.955315582807899</v>
      </c>
      <c r="BN315" s="3">
        <v>-16.5187215152989</v>
      </c>
      <c r="BO315" s="3">
        <v>1.976</v>
      </c>
      <c r="BP315">
        <f t="shared" si="57"/>
        <v>33.394356364511601</v>
      </c>
      <c r="BQ315" s="3">
        <v>-50</v>
      </c>
      <c r="BR315" s="3">
        <v>120</v>
      </c>
      <c r="BS315" s="3">
        <v>-465</v>
      </c>
      <c r="BU315" s="2">
        <v>1.1111111111111112E-2</v>
      </c>
      <c r="BV315" s="3">
        <v>-30.147497615888501</v>
      </c>
      <c r="BW315" s="3">
        <v>-10.0317239046936</v>
      </c>
      <c r="BX315" s="3">
        <v>-2.649</v>
      </c>
      <c r="BY315">
        <f t="shared" si="58"/>
        <v>31.882978185859674</v>
      </c>
      <c r="BZ315" s="3">
        <v>-50</v>
      </c>
      <c r="CA315" s="3">
        <v>120</v>
      </c>
      <c r="CB315" s="3">
        <v>-465</v>
      </c>
      <c r="CD315" s="2">
        <v>1.1111111111111112E-2</v>
      </c>
      <c r="CE315" s="3">
        <v>-28.2757859660877</v>
      </c>
      <c r="CF315" s="3">
        <v>-20.951573926557401</v>
      </c>
      <c r="CG315" s="3">
        <v>4.6769999999999996</v>
      </c>
      <c r="CH315">
        <f t="shared" si="59"/>
        <v>35.501589415123398</v>
      </c>
      <c r="CI315" s="3">
        <v>-50</v>
      </c>
      <c r="CJ315" s="3">
        <v>120</v>
      </c>
      <c r="CK315" s="3">
        <v>-465</v>
      </c>
    </row>
    <row r="316" spans="1:89" x14ac:dyDescent="0.2">
      <c r="A316" s="2">
        <v>6.9444444444444447E-4</v>
      </c>
      <c r="B316" s="3">
        <v>-9.0530881195313704</v>
      </c>
      <c r="C316" s="3">
        <v>1.8024151852445101</v>
      </c>
      <c r="D316" s="3">
        <v>9.8209999999999997</v>
      </c>
      <c r="E316">
        <f t="shared" si="50"/>
        <v>13.478098753162481</v>
      </c>
      <c r="F316" s="3">
        <v>190</v>
      </c>
      <c r="G316" s="3">
        <v>-120</v>
      </c>
      <c r="H316" s="3">
        <v>-505</v>
      </c>
      <c r="J316" s="2">
        <v>6.9444444444444447E-4</v>
      </c>
      <c r="K316" s="3">
        <v>-17.134611521712401</v>
      </c>
      <c r="L316" s="3">
        <v>7.3765379413380598</v>
      </c>
      <c r="M316" s="3">
        <v>14.523999999999999</v>
      </c>
      <c r="N316">
        <f t="shared" si="51"/>
        <v>23.642224937598392</v>
      </c>
      <c r="O316" s="3">
        <v>190</v>
      </c>
      <c r="P316" s="3">
        <v>-120</v>
      </c>
      <c r="Q316" s="3">
        <v>-505</v>
      </c>
      <c r="S316" s="2">
        <v>6.9444444444444447E-4</v>
      </c>
      <c r="T316" s="3">
        <v>-12.529932162625601</v>
      </c>
      <c r="U316" s="3">
        <v>-0.26587214972614398</v>
      </c>
      <c r="V316" s="3">
        <v>10.041</v>
      </c>
      <c r="W316">
        <f t="shared" si="52"/>
        <v>16.059002739896378</v>
      </c>
      <c r="X316" s="3">
        <v>190</v>
      </c>
      <c r="Y316" s="3">
        <v>-120</v>
      </c>
      <c r="Z316" s="3">
        <v>-505</v>
      </c>
      <c r="AB316" s="2">
        <v>6.9444444444444447E-4</v>
      </c>
      <c r="AC316" s="3">
        <v>-15.7274690271512</v>
      </c>
      <c r="AD316" s="3">
        <v>8.7454966697152194</v>
      </c>
      <c r="AE316" s="3">
        <v>15.202</v>
      </c>
      <c r="AF316">
        <f t="shared" si="53"/>
        <v>23.557117777860693</v>
      </c>
      <c r="AG316" s="3">
        <v>190</v>
      </c>
      <c r="AH316" s="3">
        <v>-120</v>
      </c>
      <c r="AI316" s="3">
        <v>-505</v>
      </c>
      <c r="AK316" s="2">
        <v>6.9444444444444447E-4</v>
      </c>
      <c r="AL316" s="3">
        <v>-14.3641671530235</v>
      </c>
      <c r="AM316" s="3">
        <v>1.75928167159213</v>
      </c>
      <c r="AN316" s="3">
        <v>10.868</v>
      </c>
      <c r="AO316">
        <f t="shared" si="54"/>
        <v>18.098005249198025</v>
      </c>
      <c r="AP316" s="3">
        <v>190</v>
      </c>
      <c r="AQ316" s="3">
        <v>-120</v>
      </c>
      <c r="AR316" s="3">
        <v>-505</v>
      </c>
      <c r="AT316" s="2">
        <v>6.9444444444444447E-4</v>
      </c>
      <c r="AU316" s="3">
        <v>-14.9970277221855</v>
      </c>
      <c r="AV316" s="3">
        <v>4.5827590488700096</v>
      </c>
      <c r="AW316" s="3">
        <v>13.442</v>
      </c>
      <c r="AX316">
        <f t="shared" si="55"/>
        <v>20.654294589745746</v>
      </c>
      <c r="AY316" s="3">
        <v>190</v>
      </c>
      <c r="AZ316" s="3">
        <v>-120</v>
      </c>
      <c r="BA316" s="3">
        <v>-505</v>
      </c>
      <c r="BC316" s="2">
        <v>6.9444444444444447E-4</v>
      </c>
      <c r="BD316" s="3">
        <v>-11.906971088400301</v>
      </c>
      <c r="BE316" s="3">
        <v>5.0098515447066898</v>
      </c>
      <c r="BF316" s="3">
        <v>11.092000000000001</v>
      </c>
      <c r="BG316">
        <f t="shared" si="56"/>
        <v>17.026656659485464</v>
      </c>
      <c r="BH316" s="3">
        <v>190</v>
      </c>
      <c r="BI316" s="3">
        <v>-120</v>
      </c>
      <c r="BJ316" s="3">
        <v>-505</v>
      </c>
      <c r="BL316" s="2">
        <v>6.9444444444444447E-4</v>
      </c>
      <c r="BM316" s="3">
        <v>-13.536145112254101</v>
      </c>
      <c r="BN316" s="3">
        <v>5.8711076041919004</v>
      </c>
      <c r="BO316" s="3">
        <v>14.326000000000001</v>
      </c>
      <c r="BP316">
        <f t="shared" si="57"/>
        <v>20.565296132076497</v>
      </c>
      <c r="BQ316" s="3">
        <v>190</v>
      </c>
      <c r="BR316" s="3">
        <v>-120</v>
      </c>
      <c r="BS316" s="3">
        <v>-505</v>
      </c>
      <c r="BU316" s="2">
        <v>6.9444444444444447E-4</v>
      </c>
      <c r="BV316" s="3">
        <v>-8.5750839354492605</v>
      </c>
      <c r="BW316" s="3">
        <v>3.3057242020471098</v>
      </c>
      <c r="BX316" s="3">
        <v>4.3209999999999997</v>
      </c>
      <c r="BY316">
        <f t="shared" si="58"/>
        <v>10.155339383792153</v>
      </c>
      <c r="BZ316" s="3">
        <v>190</v>
      </c>
      <c r="CA316" s="3">
        <v>-120</v>
      </c>
      <c r="CB316" s="3">
        <v>-505</v>
      </c>
      <c r="CD316" s="2">
        <v>6.9444444444444447E-4</v>
      </c>
      <c r="CE316" s="3">
        <v>-19.3888679401351</v>
      </c>
      <c r="CF316" s="3">
        <v>4.5396255352176302</v>
      </c>
      <c r="CG316" s="3">
        <v>19.940999999999999</v>
      </c>
      <c r="CH316">
        <f t="shared" si="59"/>
        <v>28.181197295359873</v>
      </c>
      <c r="CI316" s="3">
        <v>190</v>
      </c>
      <c r="CJ316" s="3">
        <v>-120</v>
      </c>
      <c r="CK316" s="3">
        <v>-505</v>
      </c>
    </row>
    <row r="317" spans="1:89" x14ac:dyDescent="0.2">
      <c r="A317" s="2">
        <v>1.3888888888888889E-3</v>
      </c>
      <c r="B317" s="3">
        <v>-16.0909219126811</v>
      </c>
      <c r="C317" s="3">
        <v>-9.3691648507217593</v>
      </c>
      <c r="D317" s="3">
        <v>1.012</v>
      </c>
      <c r="E317">
        <f t="shared" si="50"/>
        <v>18.647336592661187</v>
      </c>
      <c r="F317" s="3">
        <v>190</v>
      </c>
      <c r="G317" s="3">
        <v>-40</v>
      </c>
      <c r="H317" s="3">
        <v>-505</v>
      </c>
      <c r="J317" s="2">
        <v>1.3888888888888889E-3</v>
      </c>
      <c r="K317" s="3">
        <v>-26.3340707449494</v>
      </c>
      <c r="L317" s="3">
        <v>-4.3105229381132002</v>
      </c>
      <c r="M317" s="3">
        <v>7.5590000000000002</v>
      </c>
      <c r="N317">
        <f t="shared" si="51"/>
        <v>27.734497850150451</v>
      </c>
      <c r="O317" s="3">
        <v>190</v>
      </c>
      <c r="P317" s="3">
        <v>-40</v>
      </c>
      <c r="Q317" s="3">
        <v>-505</v>
      </c>
      <c r="S317" s="2">
        <v>1.3888888888888889E-3</v>
      </c>
      <c r="T317" s="3">
        <v>-19.748785291759098</v>
      </c>
      <c r="U317" s="3">
        <v>-12.247796556932199</v>
      </c>
      <c r="V317" s="3">
        <v>0.54100000000000004</v>
      </c>
      <c r="W317">
        <f t="shared" si="52"/>
        <v>23.244692340403233</v>
      </c>
      <c r="X317" s="3">
        <v>190</v>
      </c>
      <c r="Y317" s="3">
        <v>-40</v>
      </c>
      <c r="Z317" s="3">
        <v>-505</v>
      </c>
      <c r="AB317" s="2">
        <v>1.3888888888888889E-3</v>
      </c>
      <c r="AC317" s="3">
        <v>-24.755808409341</v>
      </c>
      <c r="AD317" s="3">
        <v>-2.54134177158446</v>
      </c>
      <c r="AE317" s="3">
        <v>8.8130000000000006</v>
      </c>
      <c r="AF317">
        <f t="shared" si="53"/>
        <v>26.400330244146542</v>
      </c>
      <c r="AG317" s="3">
        <v>190</v>
      </c>
      <c r="AH317" s="3">
        <v>-40</v>
      </c>
      <c r="AI317" s="3">
        <v>-505</v>
      </c>
      <c r="AK317" s="2">
        <v>1.3888888888888889E-3</v>
      </c>
      <c r="AL317" s="3">
        <v>-23.293511585847298</v>
      </c>
      <c r="AM317" s="3">
        <v>-10.5995306499864</v>
      </c>
      <c r="AN317" s="3">
        <v>2.1560000000000001</v>
      </c>
      <c r="AO317">
        <f t="shared" si="54"/>
        <v>25.682407753168384</v>
      </c>
      <c r="AP317" s="3">
        <v>190</v>
      </c>
      <c r="AQ317" s="3">
        <v>-40</v>
      </c>
      <c r="AR317" s="3">
        <v>-505</v>
      </c>
      <c r="AT317" s="2">
        <v>1.3888888888888889E-3</v>
      </c>
      <c r="AU317" s="3">
        <v>-23.491501484579501</v>
      </c>
      <c r="AV317" s="3">
        <v>-7.5405867145733501</v>
      </c>
      <c r="AW317" s="3">
        <v>5.98</v>
      </c>
      <c r="AX317">
        <f t="shared" si="55"/>
        <v>25.386443035604675</v>
      </c>
      <c r="AY317" s="3">
        <v>190</v>
      </c>
      <c r="AZ317" s="3">
        <v>-40</v>
      </c>
      <c r="BA317" s="3">
        <v>-505</v>
      </c>
      <c r="BC317" s="2">
        <v>1.3888888888888889E-3</v>
      </c>
      <c r="BD317" s="3">
        <v>-20.7161073684223</v>
      </c>
      <c r="BE317" s="3">
        <v>-6.3066853814028203</v>
      </c>
      <c r="BF317" s="3">
        <v>3.194</v>
      </c>
      <c r="BG317">
        <f t="shared" si="56"/>
        <v>21.889107359597848</v>
      </c>
      <c r="BH317" s="3">
        <v>190</v>
      </c>
      <c r="BI317" s="3">
        <v>-40</v>
      </c>
      <c r="BJ317" s="3">
        <v>-505</v>
      </c>
      <c r="BL317" s="2">
        <v>1.3888888888888889E-3</v>
      </c>
      <c r="BM317" s="3">
        <v>-22.189010793633901</v>
      </c>
      <c r="BN317" s="3">
        <v>-6.5789214921596404</v>
      </c>
      <c r="BO317" s="3">
        <v>6.556</v>
      </c>
      <c r="BP317">
        <f t="shared" si="57"/>
        <v>24.05442878141158</v>
      </c>
      <c r="BQ317" s="3">
        <v>190</v>
      </c>
      <c r="BR317" s="3">
        <v>-40</v>
      </c>
      <c r="BS317" s="3">
        <v>-505</v>
      </c>
      <c r="BU317" s="2">
        <v>1.3888888888888889E-3</v>
      </c>
      <c r="BV317" s="3">
        <v>-17.285225266105201</v>
      </c>
      <c r="BW317" s="3">
        <v>-4.9207560902771901</v>
      </c>
      <c r="BX317" s="3">
        <v>-1.954</v>
      </c>
      <c r="BY317">
        <f t="shared" si="58"/>
        <v>18.077913845352889</v>
      </c>
      <c r="BZ317" s="3">
        <v>190</v>
      </c>
      <c r="CA317" s="3">
        <v>-40</v>
      </c>
      <c r="CB317" s="3">
        <v>-505</v>
      </c>
      <c r="CD317" s="2">
        <v>1.3888888888888889E-3</v>
      </c>
      <c r="CE317" s="3">
        <v>-31.0448161212142</v>
      </c>
      <c r="CF317" s="3">
        <v>-13.5637222767204</v>
      </c>
      <c r="CG317" s="3">
        <v>10.705</v>
      </c>
      <c r="CH317">
        <f t="shared" si="59"/>
        <v>35.529596043298923</v>
      </c>
      <c r="CI317" s="3">
        <v>190</v>
      </c>
      <c r="CJ317" s="3">
        <v>-40</v>
      </c>
      <c r="CK317" s="3">
        <v>-505</v>
      </c>
    </row>
    <row r="318" spans="1:89" x14ac:dyDescent="0.2">
      <c r="A318" s="2">
        <v>2.0833333333333333E-3</v>
      </c>
      <c r="B318" s="3">
        <v>-21.742119307924</v>
      </c>
      <c r="C318" s="3">
        <v>-10.384570188505601</v>
      </c>
      <c r="D318" s="3">
        <v>-7.4139999999999997</v>
      </c>
      <c r="E318">
        <f t="shared" si="50"/>
        <v>25.209649858734664</v>
      </c>
      <c r="F318" s="3">
        <v>190</v>
      </c>
      <c r="G318" s="3">
        <v>40</v>
      </c>
      <c r="H318" s="3">
        <v>-505</v>
      </c>
      <c r="J318" s="2">
        <v>2.0833333333333333E-3</v>
      </c>
      <c r="K318" s="3">
        <v>-35.229474052276203</v>
      </c>
      <c r="L318" s="3">
        <v>-7.9747502782218902</v>
      </c>
      <c r="M318" s="3">
        <v>1.756</v>
      </c>
      <c r="N318">
        <f t="shared" si="51"/>
        <v>36.163462500153415</v>
      </c>
      <c r="O318" s="3">
        <v>190</v>
      </c>
      <c r="P318" s="3">
        <v>40</v>
      </c>
      <c r="Q318" s="3">
        <v>-505</v>
      </c>
      <c r="S318" s="2">
        <v>2.0833333333333333E-3</v>
      </c>
      <c r="T318" s="3">
        <v>-25.3335146495704</v>
      </c>
      <c r="U318" s="3">
        <v>-13.309870942274401</v>
      </c>
      <c r="V318" s="3">
        <v>-9.0069999999999997</v>
      </c>
      <c r="W318">
        <f t="shared" si="52"/>
        <v>30.001094613363669</v>
      </c>
      <c r="X318" s="3">
        <v>190</v>
      </c>
      <c r="Y318" s="3">
        <v>40</v>
      </c>
      <c r="Z318" s="3">
        <v>-505</v>
      </c>
      <c r="AB318" s="2">
        <v>2.0833333333333333E-3</v>
      </c>
      <c r="AC318" s="3">
        <v>-34.030220951383797</v>
      </c>
      <c r="AD318" s="3">
        <v>-6.18152748113281</v>
      </c>
      <c r="AE318" s="3">
        <v>3.903</v>
      </c>
      <c r="AF318">
        <f t="shared" si="53"/>
        <v>34.806617603553505</v>
      </c>
      <c r="AG318" s="3">
        <v>190</v>
      </c>
      <c r="AH318" s="3">
        <v>40</v>
      </c>
      <c r="AI318" s="3">
        <v>-505</v>
      </c>
      <c r="AK318" s="2">
        <v>2.0833333333333333E-3</v>
      </c>
      <c r="AL318" s="3">
        <v>-27.0984531754121</v>
      </c>
      <c r="AM318" s="3">
        <v>-9.0446028381571306</v>
      </c>
      <c r="AN318" s="3">
        <v>-5.9489999999999998</v>
      </c>
      <c r="AO318">
        <f t="shared" si="54"/>
        <v>29.180843133809589</v>
      </c>
      <c r="AP318" s="3">
        <v>190</v>
      </c>
      <c r="AQ318" s="3">
        <v>40</v>
      </c>
      <c r="AR318" s="3">
        <v>-505</v>
      </c>
      <c r="AT318" s="2">
        <v>2.0833333333333333E-3</v>
      </c>
      <c r="AU318" s="3">
        <v>-29.808793467700099</v>
      </c>
      <c r="AV318" s="3">
        <v>-9.3267384438505694</v>
      </c>
      <c r="AW318" s="3">
        <v>-0.999</v>
      </c>
      <c r="AX318">
        <f t="shared" si="55"/>
        <v>31.249803503382232</v>
      </c>
      <c r="AY318" s="3">
        <v>190</v>
      </c>
      <c r="AZ318" s="3">
        <v>40</v>
      </c>
      <c r="BA318" s="3">
        <v>-505</v>
      </c>
      <c r="BC318" s="2">
        <v>2.0833333333333333E-3</v>
      </c>
      <c r="BD318" s="3">
        <v>-29.4955451636345</v>
      </c>
      <c r="BE318" s="3">
        <v>-9.1153135162757906</v>
      </c>
      <c r="BF318" s="3">
        <v>-3.7930000000000001</v>
      </c>
      <c r="BG318">
        <f t="shared" si="56"/>
        <v>31.104066840206002</v>
      </c>
      <c r="BH318" s="3">
        <v>190</v>
      </c>
      <c r="BI318" s="3">
        <v>40</v>
      </c>
      <c r="BJ318" s="3">
        <v>-505</v>
      </c>
      <c r="BL318" s="2">
        <v>2.0833333333333333E-3</v>
      </c>
      <c r="BM318" s="3">
        <v>-33.743842705003203</v>
      </c>
      <c r="BN318" s="3">
        <v>-13.114709470666901</v>
      </c>
      <c r="BO318" s="3">
        <v>-0.71699999999999997</v>
      </c>
      <c r="BP318">
        <f t="shared" si="57"/>
        <v>36.209896630617408</v>
      </c>
      <c r="BQ318" s="3">
        <v>190</v>
      </c>
      <c r="BR318" s="3">
        <v>40</v>
      </c>
      <c r="BS318" s="3">
        <v>-505</v>
      </c>
      <c r="BU318" s="2">
        <v>2.0833333333333333E-3</v>
      </c>
      <c r="BV318" s="3">
        <v>-26.052642246037198</v>
      </c>
      <c r="BW318" s="3">
        <v>-6.0217213485846397</v>
      </c>
      <c r="BX318" s="3">
        <v>-7.37</v>
      </c>
      <c r="BY318">
        <f t="shared" si="58"/>
        <v>27.736585874977514</v>
      </c>
      <c r="BZ318" s="3">
        <v>190</v>
      </c>
      <c r="CA318" s="3">
        <v>40</v>
      </c>
      <c r="CB318" s="3">
        <v>-505</v>
      </c>
      <c r="CD318" s="2">
        <v>2.0833333333333333E-3</v>
      </c>
      <c r="CE318" s="3">
        <v>-35.82768638916</v>
      </c>
      <c r="CF318" s="3">
        <v>-14.890254598226299</v>
      </c>
      <c r="CG318" s="3">
        <v>1.536</v>
      </c>
      <c r="CH318">
        <f t="shared" si="59"/>
        <v>38.829139702033061</v>
      </c>
      <c r="CI318" s="3">
        <v>190</v>
      </c>
      <c r="CJ318" s="3">
        <v>40</v>
      </c>
      <c r="CK318" s="3">
        <v>-505</v>
      </c>
    </row>
    <row r="319" spans="1:89" x14ac:dyDescent="0.2">
      <c r="A319" s="2">
        <v>2.7777777777777779E-3</v>
      </c>
      <c r="B319" s="3">
        <v>-23.148554695704</v>
      </c>
      <c r="C319" s="3">
        <v>2.3016325727622098</v>
      </c>
      <c r="D319" s="3">
        <v>-14.925000000000001</v>
      </c>
      <c r="E319">
        <f t="shared" si="50"/>
        <v>27.63889871177938</v>
      </c>
      <c r="F319" s="3">
        <v>190</v>
      </c>
      <c r="G319" s="3">
        <v>120</v>
      </c>
      <c r="H319" s="3">
        <v>-505</v>
      </c>
      <c r="J319" s="2">
        <v>2.7777777777777779E-3</v>
      </c>
      <c r="K319" s="3">
        <v>-39.173008570953499</v>
      </c>
      <c r="L319" s="3">
        <v>0.32031937187749598</v>
      </c>
      <c r="M319" s="3">
        <v>-4.8620000000000001</v>
      </c>
      <c r="N319">
        <f t="shared" si="51"/>
        <v>39.474881241113273</v>
      </c>
      <c r="O319" s="3">
        <v>190</v>
      </c>
      <c r="P319" s="3">
        <v>120</v>
      </c>
      <c r="Q319" s="3">
        <v>-505</v>
      </c>
      <c r="S319" s="2">
        <v>2.7777777777777779E-3</v>
      </c>
      <c r="T319" s="3">
        <v>-23.922836621103301</v>
      </c>
      <c r="U319" s="3">
        <v>1.5994755390439701</v>
      </c>
      <c r="V319" s="3">
        <v>-18.084</v>
      </c>
      <c r="W319">
        <f t="shared" si="52"/>
        <v>30.03150828713072</v>
      </c>
      <c r="X319" s="3">
        <v>190</v>
      </c>
      <c r="Y319" s="3">
        <v>120</v>
      </c>
      <c r="Z319" s="3">
        <v>-505</v>
      </c>
      <c r="AB319" s="2">
        <v>2.7777777777777779E-3</v>
      </c>
      <c r="AC319" s="3">
        <v>-37.317560377120003</v>
      </c>
      <c r="AD319" s="3">
        <v>2.5590194411141098</v>
      </c>
      <c r="AE319" s="3">
        <v>-1.5269999999999999</v>
      </c>
      <c r="AF319">
        <f t="shared" si="53"/>
        <v>37.43635428296934</v>
      </c>
      <c r="AG319" s="3">
        <v>190</v>
      </c>
      <c r="AH319" s="3">
        <v>120</v>
      </c>
      <c r="AI319" s="3">
        <v>-505</v>
      </c>
      <c r="AK319" s="2">
        <v>2.7777777777777779E-3</v>
      </c>
      <c r="AL319" s="3">
        <v>-28.9963277761168</v>
      </c>
      <c r="AM319" s="3">
        <v>2.8729748519609402</v>
      </c>
      <c r="AN319" s="3">
        <v>-13.077</v>
      </c>
      <c r="AO319">
        <f t="shared" si="54"/>
        <v>31.938204990262097</v>
      </c>
      <c r="AP319" s="3">
        <v>190</v>
      </c>
      <c r="AQ319" s="3">
        <v>120</v>
      </c>
      <c r="AR319" s="3">
        <v>-505</v>
      </c>
      <c r="AT319" s="2">
        <v>2.7777777777777779E-3</v>
      </c>
      <c r="AU319" s="3">
        <v>-31.663534554752399</v>
      </c>
      <c r="AV319" s="3">
        <v>1.0656099192481201</v>
      </c>
      <c r="AW319" s="3">
        <v>-8.2850000000000001</v>
      </c>
      <c r="AX319">
        <f t="shared" si="55"/>
        <v>32.746849772153645</v>
      </c>
      <c r="AY319" s="3">
        <v>190</v>
      </c>
      <c r="AZ319" s="3">
        <v>120</v>
      </c>
      <c r="BA319" s="3">
        <v>-505</v>
      </c>
      <c r="BC319" s="2">
        <v>2.7777777777777779E-3</v>
      </c>
      <c r="BD319" s="3">
        <v>-31.8876874043886</v>
      </c>
      <c r="BE319" s="3">
        <v>2.2019305166149001</v>
      </c>
      <c r="BF319" s="3">
        <v>-10.916</v>
      </c>
      <c r="BG319">
        <f t="shared" si="56"/>
        <v>33.776207039867629</v>
      </c>
      <c r="BH319" s="3">
        <v>190</v>
      </c>
      <c r="BI319" s="3">
        <v>120</v>
      </c>
      <c r="BJ319" s="3">
        <v>-505</v>
      </c>
      <c r="BL319" s="2">
        <v>2.7777777777777779E-3</v>
      </c>
      <c r="BM319" s="3">
        <v>-34.929660777053101</v>
      </c>
      <c r="BN319" s="3">
        <v>-1.0040916292849</v>
      </c>
      <c r="BO319" s="3">
        <v>-8.8569999999999993</v>
      </c>
      <c r="BP319">
        <f t="shared" si="57"/>
        <v>36.049075591476708</v>
      </c>
      <c r="BQ319" s="3">
        <v>190</v>
      </c>
      <c r="BR319" s="3">
        <v>120</v>
      </c>
      <c r="BS319" s="3">
        <v>-505</v>
      </c>
      <c r="BU319" s="2">
        <v>2.7777777777777779E-3</v>
      </c>
      <c r="BV319" s="3">
        <v>-28.994206455773199</v>
      </c>
      <c r="BW319" s="3">
        <v>5.4503790693859004</v>
      </c>
      <c r="BX319" s="3">
        <v>-13.212999999999999</v>
      </c>
      <c r="BY319">
        <f t="shared" si="58"/>
        <v>32.325748390408535</v>
      </c>
      <c r="BZ319" s="3">
        <v>190</v>
      </c>
      <c r="CA319" s="3">
        <v>120</v>
      </c>
      <c r="CB319" s="3">
        <v>-505</v>
      </c>
      <c r="CD319" s="2">
        <v>2.7777777777777779E-3</v>
      </c>
      <c r="CE319" s="3">
        <v>-35.464940610411297</v>
      </c>
      <c r="CF319" s="3">
        <v>-2.2266792539564499</v>
      </c>
      <c r="CG319" s="3">
        <v>-7.4359999999999999</v>
      </c>
      <c r="CH319">
        <f t="shared" si="59"/>
        <v>36.304465414050661</v>
      </c>
      <c r="CI319" s="3">
        <v>190</v>
      </c>
      <c r="CJ319" s="3">
        <v>120</v>
      </c>
      <c r="CK319" s="3">
        <v>-505</v>
      </c>
    </row>
    <row r="320" spans="1:89" x14ac:dyDescent="0.2">
      <c r="A320" s="2">
        <v>3.472222222222222E-3</v>
      </c>
      <c r="B320" s="3">
        <v>-22.4237702449878</v>
      </c>
      <c r="C320" s="3">
        <v>-1.9077740956413101</v>
      </c>
      <c r="D320" s="3">
        <v>8.2189999999999994</v>
      </c>
      <c r="E320">
        <f t="shared" si="50"/>
        <v>23.958652612365334</v>
      </c>
      <c r="F320" s="3">
        <v>110</v>
      </c>
      <c r="G320" s="3">
        <v>-120</v>
      </c>
      <c r="H320" s="3">
        <v>-505</v>
      </c>
      <c r="J320" s="2">
        <v>3.472222222222222E-3</v>
      </c>
      <c r="K320" s="3">
        <v>-29.492716736509699</v>
      </c>
      <c r="L320" s="3">
        <v>6.0337421638648001</v>
      </c>
      <c r="M320" s="3">
        <v>14.898</v>
      </c>
      <c r="N320">
        <f t="shared" si="51"/>
        <v>33.588343052315025</v>
      </c>
      <c r="O320" s="3">
        <v>110</v>
      </c>
      <c r="P320" s="3">
        <v>-120</v>
      </c>
      <c r="Q320" s="3">
        <v>-505</v>
      </c>
      <c r="S320" s="2">
        <v>3.472222222222222E-3</v>
      </c>
      <c r="T320" s="3">
        <v>-28.0636539317317</v>
      </c>
      <c r="U320" s="3">
        <v>-4.9822743802404199</v>
      </c>
      <c r="V320" s="3">
        <v>8.875</v>
      </c>
      <c r="W320">
        <f t="shared" si="52"/>
        <v>29.852258792258922</v>
      </c>
      <c r="X320" s="3">
        <v>110</v>
      </c>
      <c r="Y320" s="3">
        <v>-120</v>
      </c>
      <c r="Z320" s="3">
        <v>-505</v>
      </c>
      <c r="AB320" s="2">
        <v>3.472222222222222E-3</v>
      </c>
      <c r="AC320" s="3">
        <v>-29.986277269777901</v>
      </c>
      <c r="AD320" s="3">
        <v>4.6181143879293396</v>
      </c>
      <c r="AE320" s="3">
        <v>15.237</v>
      </c>
      <c r="AF320">
        <f t="shared" si="53"/>
        <v>33.950993711524831</v>
      </c>
      <c r="AG320" s="3">
        <v>110</v>
      </c>
      <c r="AH320" s="3">
        <v>-120</v>
      </c>
      <c r="AI320" s="3">
        <v>-505</v>
      </c>
      <c r="AK320" s="2">
        <v>3.472222222222222E-3</v>
      </c>
      <c r="AL320" s="3">
        <v>-28.441248952885299</v>
      </c>
      <c r="AM320" s="3">
        <v>-1.28410591463478</v>
      </c>
      <c r="AN320" s="3">
        <v>10.256</v>
      </c>
      <c r="AO320">
        <f t="shared" si="54"/>
        <v>30.261181503702051</v>
      </c>
      <c r="AP320" s="3">
        <v>110</v>
      </c>
      <c r="AQ320" s="3">
        <v>-120</v>
      </c>
      <c r="AR320" s="3">
        <v>-505</v>
      </c>
      <c r="AT320" s="2">
        <v>3.472222222222222E-3</v>
      </c>
      <c r="AU320" s="3">
        <v>-28.862684594472501</v>
      </c>
      <c r="AV320" s="3">
        <v>0.92913831047911599</v>
      </c>
      <c r="AW320" s="3">
        <v>12.725</v>
      </c>
      <c r="AX320">
        <f t="shared" si="55"/>
        <v>31.556987894917985</v>
      </c>
      <c r="AY320" s="3">
        <v>110</v>
      </c>
      <c r="AZ320" s="3">
        <v>-120</v>
      </c>
      <c r="BA320" s="3">
        <v>-505</v>
      </c>
      <c r="BC320" s="2">
        <v>3.472222222222222E-3</v>
      </c>
      <c r="BD320" s="3">
        <v>-29.7783878761091</v>
      </c>
      <c r="BE320" s="3">
        <v>-1.0825804819966101</v>
      </c>
      <c r="BF320" s="3">
        <v>10.89</v>
      </c>
      <c r="BG320">
        <f t="shared" si="56"/>
        <v>31.725643649893087</v>
      </c>
      <c r="BH320" s="3">
        <v>110</v>
      </c>
      <c r="BI320" s="3">
        <v>-120</v>
      </c>
      <c r="BJ320" s="3">
        <v>-505</v>
      </c>
      <c r="BL320" s="2">
        <v>3.472222222222222E-3</v>
      </c>
      <c r="BM320" s="3">
        <v>-28.488625107224799</v>
      </c>
      <c r="BN320" s="3">
        <v>1.00762716319082</v>
      </c>
      <c r="BO320" s="3">
        <v>14.177</v>
      </c>
      <c r="BP320">
        <f t="shared" si="57"/>
        <v>31.837154426864206</v>
      </c>
      <c r="BQ320" s="3">
        <v>110</v>
      </c>
      <c r="BR320" s="3">
        <v>-120</v>
      </c>
      <c r="BS320" s="3">
        <v>-505</v>
      </c>
      <c r="BU320" s="2">
        <v>3.472222222222222E-3</v>
      </c>
      <c r="BV320" s="3">
        <v>-24.8993510859219</v>
      </c>
      <c r="BW320" s="3">
        <v>1.9127238431096101</v>
      </c>
      <c r="BX320" s="3">
        <v>0.88900000000000001</v>
      </c>
      <c r="BY320">
        <f t="shared" si="58"/>
        <v>24.988527727739385</v>
      </c>
      <c r="BZ320" s="3">
        <v>110</v>
      </c>
      <c r="CA320" s="3">
        <v>-120</v>
      </c>
      <c r="CB320" s="3">
        <v>-505</v>
      </c>
      <c r="CD320" s="2">
        <v>3.472222222222222E-3</v>
      </c>
      <c r="CE320" s="3">
        <v>-28.919253136967399</v>
      </c>
      <c r="CF320" s="3">
        <v>1.5881618305449801</v>
      </c>
      <c r="CG320" s="3">
        <v>22.088000000000001</v>
      </c>
      <c r="CH320">
        <f t="shared" si="59"/>
        <v>36.424239237079455</v>
      </c>
      <c r="CI320" s="3">
        <v>110</v>
      </c>
      <c r="CJ320" s="3">
        <v>-120</v>
      </c>
      <c r="CK320" s="3">
        <v>-505</v>
      </c>
    </row>
    <row r="321" spans="1:89" x14ac:dyDescent="0.2">
      <c r="A321" s="2">
        <v>4.1666666666666666E-3</v>
      </c>
      <c r="B321" s="3">
        <v>-19.562109101525799</v>
      </c>
      <c r="C321" s="3">
        <v>-7.0533901423358198</v>
      </c>
      <c r="D321" s="3">
        <v>0.44900000000000001</v>
      </c>
      <c r="E321">
        <f t="shared" si="50"/>
        <v>20.799712161469895</v>
      </c>
      <c r="F321" s="3">
        <v>110</v>
      </c>
      <c r="G321" s="3">
        <v>-40</v>
      </c>
      <c r="H321" s="3">
        <v>-505</v>
      </c>
      <c r="J321" s="2">
        <v>4.1666666666666666E-3</v>
      </c>
      <c r="K321" s="3">
        <v>-29.004813057490999</v>
      </c>
      <c r="L321" s="3">
        <v>0.58477730804126604</v>
      </c>
      <c r="M321" s="3">
        <v>10.260999999999999</v>
      </c>
      <c r="N321">
        <f t="shared" si="51"/>
        <v>30.771890842130588</v>
      </c>
      <c r="O321" s="3">
        <v>110</v>
      </c>
      <c r="P321" s="3">
        <v>-40</v>
      </c>
      <c r="Q321" s="3">
        <v>-505</v>
      </c>
      <c r="S321" s="2">
        <v>4.1666666666666666E-3</v>
      </c>
      <c r="T321" s="3">
        <v>-26.104261041063801</v>
      </c>
      <c r="U321" s="3">
        <v>-10.6879189976347</v>
      </c>
      <c r="V321" s="3">
        <v>0.65100000000000002</v>
      </c>
      <c r="W321">
        <f t="shared" si="52"/>
        <v>28.215028938493084</v>
      </c>
      <c r="X321" s="3">
        <v>110</v>
      </c>
      <c r="Y321" s="3">
        <v>-40</v>
      </c>
      <c r="Z321" s="3">
        <v>-505</v>
      </c>
      <c r="AB321" s="2">
        <v>4.1666666666666666E-3</v>
      </c>
      <c r="AC321" s="3">
        <v>-26.175678825963601</v>
      </c>
      <c r="AD321" s="3">
        <v>1.6136176746677</v>
      </c>
      <c r="AE321" s="3">
        <v>10.683</v>
      </c>
      <c r="AF321">
        <f t="shared" si="53"/>
        <v>28.317775565887924</v>
      </c>
      <c r="AG321" s="3">
        <v>110</v>
      </c>
      <c r="AH321" s="3">
        <v>-40</v>
      </c>
      <c r="AI321" s="3">
        <v>-505</v>
      </c>
      <c r="AK321" s="2">
        <v>4.1666666666666666E-3</v>
      </c>
      <c r="AL321" s="3">
        <v>-26.584386545489401</v>
      </c>
      <c r="AM321" s="3">
        <v>-6.15324320988534</v>
      </c>
      <c r="AN321" s="3">
        <v>3.2080000000000002</v>
      </c>
      <c r="AO321">
        <f t="shared" si="54"/>
        <v>27.475139198919411</v>
      </c>
      <c r="AP321" s="3">
        <v>110</v>
      </c>
      <c r="AQ321" s="3">
        <v>-40</v>
      </c>
      <c r="AR321" s="3">
        <v>-505</v>
      </c>
      <c r="AT321" s="2">
        <v>4.1666666666666666E-3</v>
      </c>
      <c r="AU321" s="3">
        <v>-25.465743617652301</v>
      </c>
      <c r="AV321" s="3">
        <v>-3.49169328549918</v>
      </c>
      <c r="AW321" s="3">
        <v>6.8070000000000004</v>
      </c>
      <c r="AX321">
        <f t="shared" si="55"/>
        <v>26.590059590004664</v>
      </c>
      <c r="AY321" s="3">
        <v>110</v>
      </c>
      <c r="AZ321" s="3">
        <v>-40</v>
      </c>
      <c r="BA321" s="3">
        <v>-505</v>
      </c>
      <c r="BC321" s="2">
        <v>4.1666666666666666E-3</v>
      </c>
      <c r="BD321" s="3">
        <v>-24.477915444334698</v>
      </c>
      <c r="BE321" s="3">
        <v>-2.6353869734822699</v>
      </c>
      <c r="BF321" s="3">
        <v>4.2770000000000001</v>
      </c>
      <c r="BG321">
        <f t="shared" si="56"/>
        <v>24.988123939183573</v>
      </c>
      <c r="BH321" s="3">
        <v>110</v>
      </c>
      <c r="BI321" s="3">
        <v>-40</v>
      </c>
      <c r="BJ321" s="3">
        <v>-505</v>
      </c>
      <c r="BL321" s="2">
        <v>4.1666666666666666E-3</v>
      </c>
      <c r="BM321" s="3">
        <v>-24.255883915042102</v>
      </c>
      <c r="BN321" s="3">
        <v>-2.8715606383985701</v>
      </c>
      <c r="BO321" s="3">
        <v>7.5810000000000004</v>
      </c>
      <c r="BP321">
        <f t="shared" si="57"/>
        <v>25.574700897566682</v>
      </c>
      <c r="BQ321" s="3">
        <v>110</v>
      </c>
      <c r="BR321" s="3">
        <v>-40</v>
      </c>
      <c r="BS321" s="3">
        <v>-505</v>
      </c>
      <c r="BU321" s="2">
        <v>4.1666666666666666E-3</v>
      </c>
      <c r="BV321" s="3">
        <v>-24.132847335115699</v>
      </c>
      <c r="BW321" s="3">
        <v>-1.37956533009496</v>
      </c>
      <c r="BX321" s="3">
        <v>-2.42</v>
      </c>
      <c r="BY321">
        <f t="shared" si="58"/>
        <v>24.293083810006518</v>
      </c>
      <c r="BZ321" s="3">
        <v>110</v>
      </c>
      <c r="CA321" s="3">
        <v>-40</v>
      </c>
      <c r="CB321" s="3">
        <v>-505</v>
      </c>
      <c r="CD321" s="2">
        <v>4.1666666666666666E-3</v>
      </c>
      <c r="CE321" s="3">
        <v>-32.493677915865398</v>
      </c>
      <c r="CF321" s="3">
        <v>-11.851816759467701</v>
      </c>
      <c r="CG321" s="3">
        <v>13.635999999999999</v>
      </c>
      <c r="CH321">
        <f t="shared" si="59"/>
        <v>37.178557812265908</v>
      </c>
      <c r="CI321" s="3">
        <v>110</v>
      </c>
      <c r="CJ321" s="3">
        <v>-40</v>
      </c>
      <c r="CK321" s="3">
        <v>-505</v>
      </c>
    </row>
    <row r="322" spans="1:89" x14ac:dyDescent="0.2">
      <c r="A322" s="2">
        <v>4.8611111111111112E-3</v>
      </c>
      <c r="B322" s="3">
        <v>-17.7632294501873</v>
      </c>
      <c r="C322" s="3">
        <v>-7.5724065197267398</v>
      </c>
      <c r="D322" s="3">
        <v>-6.0149999999999997</v>
      </c>
      <c r="E322">
        <f t="shared" si="50"/>
        <v>20.225080617886334</v>
      </c>
      <c r="F322" s="3">
        <v>110</v>
      </c>
      <c r="G322" s="3">
        <v>40</v>
      </c>
      <c r="H322" s="3">
        <v>-505</v>
      </c>
      <c r="J322" s="2">
        <v>4.8611111111111112E-3</v>
      </c>
      <c r="K322" s="3">
        <v>-31.341800969312501</v>
      </c>
      <c r="L322" s="3">
        <v>-2.68841998207126</v>
      </c>
      <c r="M322" s="3">
        <v>7.81</v>
      </c>
      <c r="N322">
        <f t="shared" si="51"/>
        <v>32.411914321742834</v>
      </c>
      <c r="O322" s="3">
        <v>110</v>
      </c>
      <c r="P322" s="3">
        <v>40</v>
      </c>
      <c r="Q322" s="3">
        <v>-505</v>
      </c>
      <c r="S322" s="2">
        <v>4.8611111111111112E-3</v>
      </c>
      <c r="T322" s="3">
        <v>-24.4906433663961</v>
      </c>
      <c r="U322" s="3">
        <v>-11.3243151007026</v>
      </c>
      <c r="V322" s="3">
        <v>-6.8769999999999998</v>
      </c>
      <c r="W322">
        <f t="shared" si="52"/>
        <v>27.844655752944806</v>
      </c>
      <c r="X322" s="3">
        <v>110</v>
      </c>
      <c r="Y322" s="3">
        <v>40</v>
      </c>
      <c r="Z322" s="3">
        <v>-505</v>
      </c>
      <c r="AB322" s="2">
        <v>4.8611111111111112E-3</v>
      </c>
      <c r="AC322" s="3">
        <v>-27.961123448459698</v>
      </c>
      <c r="AD322" s="3">
        <v>-1.4828029201482</v>
      </c>
      <c r="AE322" s="3">
        <v>8.9009999999999998</v>
      </c>
      <c r="AF322">
        <f t="shared" si="53"/>
        <v>29.381132210995595</v>
      </c>
      <c r="AG322" s="3">
        <v>110</v>
      </c>
      <c r="AH322" s="3">
        <v>40</v>
      </c>
      <c r="AI322" s="3">
        <v>-505</v>
      </c>
      <c r="AK322" s="2">
        <v>4.8611111111111112E-3</v>
      </c>
      <c r="AL322" s="3">
        <v>-25.196335934020201</v>
      </c>
      <c r="AM322" s="3">
        <v>-5.80181113963563</v>
      </c>
      <c r="AN322" s="3">
        <v>-2.1520000000000001</v>
      </c>
      <c r="AO322">
        <f t="shared" si="54"/>
        <v>25.94508548839255</v>
      </c>
      <c r="AP322" s="3">
        <v>110</v>
      </c>
      <c r="AQ322" s="3">
        <v>40</v>
      </c>
      <c r="AR322" s="3">
        <v>-505</v>
      </c>
      <c r="AT322" s="2">
        <v>4.8611111111111112E-3</v>
      </c>
      <c r="AU322" s="3">
        <v>-25.532211655083898</v>
      </c>
      <c r="AV322" s="3">
        <v>-5.8336309447890198</v>
      </c>
      <c r="AW322" s="3">
        <v>2.468</v>
      </c>
      <c r="AX322">
        <f t="shared" si="55"/>
        <v>26.306199003276813</v>
      </c>
      <c r="AY322" s="3">
        <v>110</v>
      </c>
      <c r="AZ322" s="3">
        <v>40</v>
      </c>
      <c r="BA322" s="3">
        <v>-505</v>
      </c>
      <c r="BC322" s="2">
        <v>4.8611111111111112E-3</v>
      </c>
      <c r="BD322" s="3">
        <v>-25.503927383836398</v>
      </c>
      <c r="BE322" s="3">
        <v>-4.7404438610746196</v>
      </c>
      <c r="BF322" s="3">
        <v>-0.15</v>
      </c>
      <c r="BG322">
        <f t="shared" si="56"/>
        <v>25.941176149126317</v>
      </c>
      <c r="BH322" s="3">
        <v>110</v>
      </c>
      <c r="BI322" s="3">
        <v>40</v>
      </c>
      <c r="BJ322" s="3">
        <v>-505</v>
      </c>
      <c r="BL322" s="2">
        <v>4.8611111111111112E-3</v>
      </c>
      <c r="BM322" s="3">
        <v>-28.2687148982758</v>
      </c>
      <c r="BN322" s="3">
        <v>-8.5630631201690992</v>
      </c>
      <c r="BO322" s="3">
        <v>2.68</v>
      </c>
      <c r="BP322">
        <f t="shared" si="57"/>
        <v>29.658534893011833</v>
      </c>
      <c r="BQ322" s="3">
        <v>110</v>
      </c>
      <c r="BR322" s="3">
        <v>40</v>
      </c>
      <c r="BS322" s="3">
        <v>-505</v>
      </c>
      <c r="BU322" s="2">
        <v>4.8611111111111112E-3</v>
      </c>
      <c r="BV322" s="3">
        <v>-23.108249609176401</v>
      </c>
      <c r="BW322" s="3">
        <v>-0.50204581464245401</v>
      </c>
      <c r="BX322" s="3">
        <v>-4.6159999999999997</v>
      </c>
      <c r="BY322">
        <f t="shared" si="58"/>
        <v>23.570123164718538</v>
      </c>
      <c r="BZ322" s="3">
        <v>110</v>
      </c>
      <c r="CA322" s="3">
        <v>40</v>
      </c>
      <c r="CB322" s="3">
        <v>-505</v>
      </c>
      <c r="CD322" s="2">
        <v>4.8611111111111112E-3</v>
      </c>
      <c r="CE322" s="3">
        <v>-29.243108042750901</v>
      </c>
      <c r="CF322" s="3">
        <v>-11.1256180951891</v>
      </c>
      <c r="CG322" s="3">
        <v>5.9619999999999997</v>
      </c>
      <c r="CH322">
        <f t="shared" si="59"/>
        <v>31.85096843111684</v>
      </c>
      <c r="CI322" s="3">
        <v>110</v>
      </c>
      <c r="CJ322" s="3">
        <v>40</v>
      </c>
      <c r="CK322" s="3">
        <v>-505</v>
      </c>
    </row>
    <row r="323" spans="1:89" x14ac:dyDescent="0.2">
      <c r="A323" s="2">
        <v>5.5555555555555558E-3</v>
      </c>
      <c r="B323" s="3">
        <v>-12.753377905480599</v>
      </c>
      <c r="C323" s="3">
        <v>-0.92772409691675295</v>
      </c>
      <c r="D323" s="3">
        <v>-13.904</v>
      </c>
      <c r="E323">
        <f t="shared" si="50"/>
        <v>18.889958602389807</v>
      </c>
      <c r="F323" s="3">
        <v>110</v>
      </c>
      <c r="G323" s="3">
        <v>120</v>
      </c>
      <c r="H323" s="3">
        <v>-505</v>
      </c>
      <c r="J323" s="2">
        <v>5.5555555555555558E-3</v>
      </c>
      <c r="K323" s="3">
        <v>-30.2238651482566</v>
      </c>
      <c r="L323" s="3">
        <v>-1.39795010640581</v>
      </c>
      <c r="M323" s="3">
        <v>2.42</v>
      </c>
      <c r="N323">
        <f t="shared" si="51"/>
        <v>30.35280364315626</v>
      </c>
      <c r="O323" s="3">
        <v>110</v>
      </c>
      <c r="P323" s="3">
        <v>120</v>
      </c>
      <c r="Q323" s="3">
        <v>-505</v>
      </c>
      <c r="S323" s="2">
        <v>5.5555555555555558E-3</v>
      </c>
      <c r="T323" s="3">
        <v>-17.528469998833302</v>
      </c>
      <c r="U323" s="3">
        <v>-2.30163257276222</v>
      </c>
      <c r="V323" s="3">
        <v>-16.227</v>
      </c>
      <c r="W323">
        <f t="shared" si="52"/>
        <v>23.997089448514359</v>
      </c>
      <c r="X323" s="3">
        <v>110</v>
      </c>
      <c r="Y323" s="3">
        <v>120</v>
      </c>
      <c r="Z323" s="3">
        <v>-505</v>
      </c>
      <c r="AB323" s="2">
        <v>5.5555555555555558E-3</v>
      </c>
      <c r="AC323" s="3">
        <v>-24.732473885561902</v>
      </c>
      <c r="AD323" s="3">
        <v>1.2409724009823799</v>
      </c>
      <c r="AE323" s="3">
        <v>4.7210000000000001</v>
      </c>
      <c r="AF323">
        <f t="shared" si="53"/>
        <v>25.209583852178152</v>
      </c>
      <c r="AG323" s="3">
        <v>110</v>
      </c>
      <c r="AH323" s="3">
        <v>120</v>
      </c>
      <c r="AI323" s="3">
        <v>-505</v>
      </c>
      <c r="AK323" s="2">
        <v>5.5555555555555558E-3</v>
      </c>
      <c r="AL323" s="3">
        <v>-22.5927687656914</v>
      </c>
      <c r="AM323" s="3">
        <v>-1.4573470760254801</v>
      </c>
      <c r="AN323" s="3">
        <v>-8.8000000000000007</v>
      </c>
      <c r="AO323">
        <f t="shared" si="54"/>
        <v>24.289855104549325</v>
      </c>
      <c r="AP323" s="3">
        <v>110</v>
      </c>
      <c r="AQ323" s="3">
        <v>120</v>
      </c>
      <c r="AR323" s="3">
        <v>-505</v>
      </c>
      <c r="AT323" s="2">
        <v>5.5555555555555558E-3</v>
      </c>
      <c r="AU323" s="3">
        <v>-25.424731424343499</v>
      </c>
      <c r="AV323" s="3">
        <v>-5.5536166594391503</v>
      </c>
      <c r="AW323" s="3">
        <v>-3.718</v>
      </c>
      <c r="AX323">
        <f t="shared" si="55"/>
        <v>26.288460396151006</v>
      </c>
      <c r="AY323" s="3">
        <v>110</v>
      </c>
      <c r="AZ323" s="3">
        <v>120</v>
      </c>
      <c r="BA323" s="3">
        <v>-505</v>
      </c>
      <c r="BC323" s="2">
        <v>5.5555555555555558E-3</v>
      </c>
      <c r="BD323" s="3">
        <v>-26.1085036817509</v>
      </c>
      <c r="BE323" s="3">
        <v>-3.88555176262008</v>
      </c>
      <c r="BF323" s="3">
        <v>-6.2919999999999998</v>
      </c>
      <c r="BG323">
        <f t="shared" si="56"/>
        <v>27.135599145771597</v>
      </c>
      <c r="BH323" s="3">
        <v>110</v>
      </c>
      <c r="BI323" s="3">
        <v>120</v>
      </c>
      <c r="BJ323" s="3">
        <v>-505</v>
      </c>
      <c r="BL323" s="2">
        <v>5.5555555555555558E-3</v>
      </c>
      <c r="BM323" s="3">
        <v>-23.078551124366498</v>
      </c>
      <c r="BN323" s="3">
        <v>-1.8893893193304601</v>
      </c>
      <c r="BO323" s="3">
        <v>-4.6820000000000004</v>
      </c>
      <c r="BP323">
        <f t="shared" si="57"/>
        <v>23.624361113054427</v>
      </c>
      <c r="BQ323" s="3">
        <v>110</v>
      </c>
      <c r="BR323" s="3">
        <v>120</v>
      </c>
      <c r="BS323" s="3">
        <v>-505</v>
      </c>
      <c r="BU323" s="2">
        <v>5.5555555555555558E-3</v>
      </c>
      <c r="BV323" s="3">
        <v>-24.6087301988542</v>
      </c>
      <c r="BW323" s="3">
        <v>-0.64205295731739098</v>
      </c>
      <c r="BX323" s="3">
        <v>-9.1739999999999995</v>
      </c>
      <c r="BY323">
        <f t="shared" si="58"/>
        <v>26.270974667872501</v>
      </c>
      <c r="BZ323" s="3">
        <v>110</v>
      </c>
      <c r="CA323" s="3">
        <v>120</v>
      </c>
      <c r="CB323" s="3">
        <v>-505</v>
      </c>
      <c r="CD323" s="2">
        <v>5.5555555555555558E-3</v>
      </c>
      <c r="CE323" s="3">
        <v>-29.8894036407554</v>
      </c>
      <c r="CF323" s="3">
        <v>-10.9714688168905</v>
      </c>
      <c r="CG323" s="3">
        <v>-2.1120000000000001</v>
      </c>
      <c r="CH323">
        <f t="shared" si="59"/>
        <v>31.909404914538953</v>
      </c>
      <c r="CI323" s="3">
        <v>110</v>
      </c>
      <c r="CJ323" s="3">
        <v>120</v>
      </c>
      <c r="CK323" s="3">
        <v>-505</v>
      </c>
    </row>
    <row r="324" spans="1:89" x14ac:dyDescent="0.2">
      <c r="A324" s="2">
        <v>6.2500000000000003E-3</v>
      </c>
      <c r="B324" s="3">
        <v>-29.482817241573098</v>
      </c>
      <c r="C324" s="3">
        <v>-6.2147614998485698</v>
      </c>
      <c r="D324" s="3">
        <v>3.92</v>
      </c>
      <c r="E324">
        <f t="shared" si="50"/>
        <v>30.384637121413842</v>
      </c>
      <c r="F324" s="3">
        <v>30</v>
      </c>
      <c r="G324" s="3">
        <v>-120</v>
      </c>
      <c r="H324" s="3">
        <v>-505</v>
      </c>
      <c r="J324" s="2">
        <v>6.2500000000000003E-3</v>
      </c>
      <c r="K324" s="3">
        <v>-33.427058867031697</v>
      </c>
      <c r="L324" s="3">
        <v>4.4427519061950704</v>
      </c>
      <c r="M324" s="3">
        <v>12.307</v>
      </c>
      <c r="N324">
        <f t="shared" si="51"/>
        <v>35.896637140545664</v>
      </c>
      <c r="O324" s="3">
        <v>30</v>
      </c>
      <c r="P324" s="3">
        <v>-120</v>
      </c>
      <c r="Q324" s="3">
        <v>-505</v>
      </c>
      <c r="S324" s="2">
        <v>6.2500000000000003E-3</v>
      </c>
      <c r="T324" s="3">
        <v>-33.068555728970097</v>
      </c>
      <c r="U324" s="3">
        <v>-6.0669761825805804</v>
      </c>
      <c r="V324" s="3">
        <v>4.9409999999999998</v>
      </c>
      <c r="W324">
        <f t="shared" si="52"/>
        <v>33.981628257045024</v>
      </c>
      <c r="X324" s="3">
        <v>30</v>
      </c>
      <c r="Y324" s="3">
        <v>-120</v>
      </c>
      <c r="Z324" s="3">
        <v>-505</v>
      </c>
      <c r="AB324" s="2">
        <v>6.2500000000000003E-3</v>
      </c>
      <c r="AC324" s="3">
        <v>-32.312658579881699</v>
      </c>
      <c r="AD324" s="3">
        <v>3.2562267273640502</v>
      </c>
      <c r="AE324" s="3">
        <v>11.669</v>
      </c>
      <c r="AF324">
        <f t="shared" si="53"/>
        <v>34.509078196903531</v>
      </c>
      <c r="AG324" s="3">
        <v>30</v>
      </c>
      <c r="AH324" s="3">
        <v>-120</v>
      </c>
      <c r="AI324" s="3">
        <v>-505</v>
      </c>
      <c r="AK324" s="2">
        <v>6.2500000000000003E-3</v>
      </c>
      <c r="AL324" s="3">
        <v>-32.876222684487303</v>
      </c>
      <c r="AM324" s="3">
        <v>-2.49891536471327</v>
      </c>
      <c r="AN324" s="3">
        <v>6.82</v>
      </c>
      <c r="AO324">
        <f t="shared" si="54"/>
        <v>33.669021310397447</v>
      </c>
      <c r="AP324" s="3">
        <v>30</v>
      </c>
      <c r="AQ324" s="3">
        <v>-120</v>
      </c>
      <c r="AR324" s="3">
        <v>-505</v>
      </c>
      <c r="AT324" s="2">
        <v>6.2500000000000003E-3</v>
      </c>
      <c r="AU324" s="3">
        <v>-34.212654500929901</v>
      </c>
      <c r="AV324" s="3">
        <v>-2.7110473990692401</v>
      </c>
      <c r="AW324" s="3">
        <v>9.1519999999999992</v>
      </c>
      <c r="AX324">
        <f t="shared" si="55"/>
        <v>35.519214659110901</v>
      </c>
      <c r="AY324" s="3">
        <v>30</v>
      </c>
      <c r="AZ324" s="3">
        <v>-120</v>
      </c>
      <c r="BA324" s="3">
        <v>-505</v>
      </c>
      <c r="BC324" s="2">
        <v>6.2500000000000003E-3</v>
      </c>
      <c r="BD324" s="3">
        <v>-31.984561033411101</v>
      </c>
      <c r="BE324" s="3">
        <v>-0.47022600948906201</v>
      </c>
      <c r="BF324" s="3">
        <v>7.2469999999999999</v>
      </c>
      <c r="BG324">
        <f t="shared" si="56"/>
        <v>32.798662564196114</v>
      </c>
      <c r="BH324" s="3">
        <v>30</v>
      </c>
      <c r="BI324" s="3">
        <v>-120</v>
      </c>
      <c r="BJ324" s="3">
        <v>-505</v>
      </c>
      <c r="BL324" s="2">
        <v>6.2500000000000003E-3</v>
      </c>
      <c r="BM324" s="3">
        <v>-32.470343392086299</v>
      </c>
      <c r="BN324" s="3">
        <v>-1.28410591463478</v>
      </c>
      <c r="BO324" s="3">
        <v>10.186</v>
      </c>
      <c r="BP324">
        <f t="shared" si="57"/>
        <v>34.054760665727812</v>
      </c>
      <c r="BQ324" s="3">
        <v>30</v>
      </c>
      <c r="BR324" s="3">
        <v>-120</v>
      </c>
      <c r="BS324" s="3">
        <v>-505</v>
      </c>
      <c r="BU324" s="2">
        <v>6.2500000000000003E-3</v>
      </c>
      <c r="BV324" s="3">
        <v>-31.814855405926298</v>
      </c>
      <c r="BW324" s="3">
        <v>1.8660547955512901</v>
      </c>
      <c r="BX324" s="3">
        <v>-3.0449999999999999</v>
      </c>
      <c r="BY324">
        <f t="shared" si="58"/>
        <v>32.014671792788967</v>
      </c>
      <c r="BZ324" s="3">
        <v>30</v>
      </c>
      <c r="CA324" s="3">
        <v>-120</v>
      </c>
      <c r="CB324" s="3">
        <v>-505</v>
      </c>
      <c r="CD324" s="2">
        <v>6.2500000000000003E-3</v>
      </c>
      <c r="CE324" s="3">
        <v>-33.454636031497898</v>
      </c>
      <c r="CF324" s="3">
        <v>-4.3289077144240498</v>
      </c>
      <c r="CG324" s="3">
        <v>19.29</v>
      </c>
      <c r="CH324">
        <f t="shared" si="59"/>
        <v>38.859441761301689</v>
      </c>
      <c r="CI324" s="3">
        <v>30</v>
      </c>
      <c r="CJ324" s="3">
        <v>-120</v>
      </c>
      <c r="CK324" s="3">
        <v>-505</v>
      </c>
    </row>
    <row r="325" spans="1:89" x14ac:dyDescent="0.2">
      <c r="A325" s="2">
        <v>6.9444444444444441E-3</v>
      </c>
      <c r="B325" s="3">
        <v>-23.6760563544692</v>
      </c>
      <c r="C325" s="3">
        <v>-10.7416591130049</v>
      </c>
      <c r="D325" s="3">
        <v>0.66900000000000004</v>
      </c>
      <c r="E325">
        <f t="shared" si="50"/>
        <v>26.007430592044315</v>
      </c>
      <c r="F325" s="3">
        <v>30</v>
      </c>
      <c r="G325" s="3">
        <v>-40</v>
      </c>
      <c r="H325" s="3">
        <v>-505</v>
      </c>
      <c r="J325" s="2">
        <v>6.9444444444444441E-3</v>
      </c>
      <c r="K325" s="3">
        <v>-30.683484556027899</v>
      </c>
      <c r="L325" s="3">
        <v>-1.1872322856122199</v>
      </c>
      <c r="M325" s="3">
        <v>13.407</v>
      </c>
      <c r="N325">
        <f t="shared" si="51"/>
        <v>33.505721809864092</v>
      </c>
      <c r="O325" s="3">
        <v>30</v>
      </c>
      <c r="P325" s="3">
        <v>-40</v>
      </c>
      <c r="Q325" s="3">
        <v>-505</v>
      </c>
      <c r="S325" s="2">
        <v>6.9444444444444441E-3</v>
      </c>
      <c r="T325" s="3">
        <v>-28.784195741760801</v>
      </c>
      <c r="U325" s="3">
        <v>-11.303101897267</v>
      </c>
      <c r="V325" s="3">
        <v>1.83</v>
      </c>
      <c r="W325">
        <f t="shared" si="52"/>
        <v>30.978039592588836</v>
      </c>
      <c r="X325" s="3">
        <v>30</v>
      </c>
      <c r="Y325" s="3">
        <v>-40</v>
      </c>
      <c r="Z325" s="3">
        <v>-505</v>
      </c>
      <c r="AB325" s="2">
        <v>6.9444444444444441E-3</v>
      </c>
      <c r="AC325" s="3">
        <v>-27.056733875322099</v>
      </c>
      <c r="AD325" s="3">
        <v>-1.1723830432072999</v>
      </c>
      <c r="AE325" s="3">
        <v>12.201000000000001</v>
      </c>
      <c r="AF325">
        <f t="shared" si="53"/>
        <v>29.703631612986356</v>
      </c>
      <c r="AG325" s="3">
        <v>30</v>
      </c>
      <c r="AH325" s="3">
        <v>-40</v>
      </c>
      <c r="AI325" s="3">
        <v>-505</v>
      </c>
      <c r="AK325" s="2">
        <v>6.9444444444444441E-3</v>
      </c>
      <c r="AL325" s="3">
        <v>-28.0134493502675</v>
      </c>
      <c r="AM325" s="3">
        <v>-6.5881138803150696</v>
      </c>
      <c r="AN325" s="3">
        <v>5.1390000000000002</v>
      </c>
      <c r="AO325">
        <f t="shared" si="54"/>
        <v>29.232959309655985</v>
      </c>
      <c r="AP325" s="3">
        <v>30</v>
      </c>
      <c r="AQ325" s="3">
        <v>-40</v>
      </c>
      <c r="AR325" s="3">
        <v>-505</v>
      </c>
      <c r="AT325" s="2">
        <v>6.9444444444444441E-3</v>
      </c>
      <c r="AU325" s="3">
        <v>-30.2521494195041</v>
      </c>
      <c r="AV325" s="3">
        <v>-8.8310565902388003</v>
      </c>
      <c r="AW325" s="3">
        <v>8.3160000000000007</v>
      </c>
      <c r="AX325">
        <f t="shared" si="55"/>
        <v>32.593495685489188</v>
      </c>
      <c r="AY325" s="3">
        <v>30</v>
      </c>
      <c r="AZ325" s="3">
        <v>-40</v>
      </c>
      <c r="BA325" s="3">
        <v>-505</v>
      </c>
      <c r="BC325" s="2">
        <v>6.9444444444444441E-3</v>
      </c>
      <c r="BD325" s="3">
        <v>-28.581963202341399</v>
      </c>
      <c r="BE325" s="3">
        <v>-6.1567787437912802</v>
      </c>
      <c r="BF325" s="3">
        <v>5.944</v>
      </c>
      <c r="BG325">
        <f t="shared" si="56"/>
        <v>29.835644471001427</v>
      </c>
      <c r="BH325" s="3">
        <v>30</v>
      </c>
      <c r="BI325" s="3">
        <v>-40</v>
      </c>
      <c r="BJ325" s="3">
        <v>-505</v>
      </c>
      <c r="BL325" s="2">
        <v>6.9444444444444441E-3</v>
      </c>
      <c r="BM325" s="3">
        <v>-28.592569804059199</v>
      </c>
      <c r="BN325" s="3">
        <v>-7.4529054737062204</v>
      </c>
      <c r="BO325" s="3">
        <v>8.9190000000000005</v>
      </c>
      <c r="BP325">
        <f t="shared" si="57"/>
        <v>30.864695187219947</v>
      </c>
      <c r="BQ325" s="3">
        <v>30</v>
      </c>
      <c r="BR325" s="3">
        <v>-40</v>
      </c>
      <c r="BS325" s="3">
        <v>-505</v>
      </c>
      <c r="BU325" s="2">
        <v>6.9444444444444441E-3</v>
      </c>
      <c r="BV325" s="3">
        <v>-31.051887189026001</v>
      </c>
      <c r="BW325" s="3">
        <v>-5.0784409024817903</v>
      </c>
      <c r="BX325" s="3">
        <v>-0.81799999999999995</v>
      </c>
      <c r="BY325">
        <f t="shared" si="58"/>
        <v>31.475059714002086</v>
      </c>
      <c r="BZ325" s="3">
        <v>30</v>
      </c>
      <c r="CA325" s="3">
        <v>-40</v>
      </c>
      <c r="CB325" s="3">
        <v>-505</v>
      </c>
      <c r="CD325" s="2">
        <v>6.9444444444444441E-3</v>
      </c>
      <c r="CE325" s="3">
        <v>-28.060825504606999</v>
      </c>
      <c r="CF325" s="3">
        <v>-10.313859510386999</v>
      </c>
      <c r="CG325" s="3">
        <v>14.74</v>
      </c>
      <c r="CH325">
        <f t="shared" si="59"/>
        <v>33.332465045357857</v>
      </c>
      <c r="CI325" s="3">
        <v>30</v>
      </c>
      <c r="CJ325" s="3">
        <v>-40</v>
      </c>
      <c r="CK325" s="3">
        <v>-505</v>
      </c>
    </row>
    <row r="326" spans="1:89" x14ac:dyDescent="0.2">
      <c r="A326" s="2">
        <v>7.6388888888888886E-3</v>
      </c>
      <c r="B326" s="3">
        <v>-17.327651672976302</v>
      </c>
      <c r="C326" s="3">
        <v>-10.344265101977999</v>
      </c>
      <c r="D326" s="3">
        <v>-6.7850000000000001</v>
      </c>
      <c r="E326">
        <f t="shared" si="50"/>
        <v>21.290550908795158</v>
      </c>
      <c r="F326" s="3">
        <v>30</v>
      </c>
      <c r="G326" s="3">
        <v>40</v>
      </c>
      <c r="H326" s="3">
        <v>-505</v>
      </c>
      <c r="J326" s="2">
        <v>7.6388888888888886E-3</v>
      </c>
      <c r="K326" s="3">
        <v>-27.739091919167102</v>
      </c>
      <c r="L326" s="3">
        <v>-1.94666496860657</v>
      </c>
      <c r="M326" s="3">
        <v>11.018000000000001</v>
      </c>
      <c r="N326">
        <f t="shared" si="51"/>
        <v>29.910584230335619</v>
      </c>
      <c r="O326" s="3">
        <v>30</v>
      </c>
      <c r="P326" s="3">
        <v>40</v>
      </c>
      <c r="Q326" s="3">
        <v>-505</v>
      </c>
      <c r="S326" s="2">
        <v>7.6388888888888886E-3</v>
      </c>
      <c r="T326" s="3">
        <v>-23.706461946060202</v>
      </c>
      <c r="U326" s="3">
        <v>-10.835704314902699</v>
      </c>
      <c r="V326" s="3">
        <v>-5.7380000000000004</v>
      </c>
      <c r="W326">
        <f t="shared" si="52"/>
        <v>26.689576055081908</v>
      </c>
      <c r="X326" s="3">
        <v>30</v>
      </c>
      <c r="Y326" s="3">
        <v>40</v>
      </c>
      <c r="Z326" s="3">
        <v>-505</v>
      </c>
      <c r="AB326" s="2">
        <v>7.6388888888888886E-3</v>
      </c>
      <c r="AC326" s="3">
        <v>-21.582313175375798</v>
      </c>
      <c r="AD326" s="3">
        <v>-0.85984184592284596</v>
      </c>
      <c r="AE326" s="3">
        <v>9.9350000000000005</v>
      </c>
      <c r="AF326">
        <f t="shared" si="53"/>
        <v>23.774772238656666</v>
      </c>
      <c r="AG326" s="3">
        <v>30</v>
      </c>
      <c r="AH326" s="3">
        <v>40</v>
      </c>
      <c r="AI326" s="3">
        <v>-505</v>
      </c>
      <c r="AK326" s="2">
        <v>7.6388888888888886E-3</v>
      </c>
      <c r="AL326" s="3">
        <v>-23.154211549953502</v>
      </c>
      <c r="AM326" s="3">
        <v>-5.9220192924373398</v>
      </c>
      <c r="AN326" s="3">
        <v>-0.30399999999999999</v>
      </c>
      <c r="AO326">
        <f t="shared" si="54"/>
        <v>23.901469431815276</v>
      </c>
      <c r="AP326" s="3">
        <v>30</v>
      </c>
      <c r="AQ326" s="3">
        <v>40</v>
      </c>
      <c r="AR326" s="3">
        <v>-505</v>
      </c>
      <c r="AT326" s="2">
        <v>7.6388888888888886E-3</v>
      </c>
      <c r="AU326" s="3">
        <v>-23.944049824538901</v>
      </c>
      <c r="AV326" s="3">
        <v>-7.7569613896164302</v>
      </c>
      <c r="AW326" s="3">
        <v>3.41</v>
      </c>
      <c r="AX326">
        <f t="shared" si="55"/>
        <v>25.399135260870626</v>
      </c>
      <c r="AY326" s="3">
        <v>30</v>
      </c>
      <c r="AZ326" s="3">
        <v>40</v>
      </c>
      <c r="BA326" s="3">
        <v>-505</v>
      </c>
      <c r="BC326" s="2">
        <v>7.6388888888888886E-3</v>
      </c>
      <c r="BD326" s="3">
        <v>-25.513826878772999</v>
      </c>
      <c r="BE326" s="3">
        <v>-7.5646283451336904</v>
      </c>
      <c r="BF326" s="3">
        <v>1.2450000000000001</v>
      </c>
      <c r="BG326">
        <f t="shared" si="56"/>
        <v>26.640739272775438</v>
      </c>
      <c r="BH326" s="3">
        <v>30</v>
      </c>
      <c r="BI326" s="3">
        <v>40</v>
      </c>
      <c r="BJ326" s="3">
        <v>-505</v>
      </c>
      <c r="BL326" s="2">
        <v>7.6388888888888886E-3</v>
      </c>
      <c r="BM326" s="3">
        <v>-22.5856976978795</v>
      </c>
      <c r="BN326" s="3">
        <v>-6.1497076759794096</v>
      </c>
      <c r="BO326" s="3">
        <v>3.4319999999999999</v>
      </c>
      <c r="BP326">
        <f t="shared" si="57"/>
        <v>23.658217790019592</v>
      </c>
      <c r="BQ326" s="3">
        <v>30</v>
      </c>
      <c r="BR326" s="3">
        <v>40</v>
      </c>
      <c r="BS326" s="3">
        <v>-505</v>
      </c>
      <c r="BU326" s="2">
        <v>7.6388888888888886E-3</v>
      </c>
      <c r="BV326" s="3">
        <v>-27.411701479477699</v>
      </c>
      <c r="BW326" s="3">
        <v>-5.8506015075375002</v>
      </c>
      <c r="BX326" s="3">
        <v>-3.722</v>
      </c>
      <c r="BY326">
        <f t="shared" si="58"/>
        <v>28.275151635314</v>
      </c>
      <c r="BZ326" s="3">
        <v>30</v>
      </c>
      <c r="CA326" s="3">
        <v>40</v>
      </c>
      <c r="CB326" s="3">
        <v>-505</v>
      </c>
      <c r="CD326" s="2">
        <v>7.6388888888888886E-3</v>
      </c>
      <c r="CE326" s="3">
        <v>-22.5920616589102</v>
      </c>
      <c r="CF326" s="3">
        <v>-9.6534217767587496</v>
      </c>
      <c r="CG326" s="3">
        <v>7.4580000000000002</v>
      </c>
      <c r="CH326">
        <f t="shared" si="59"/>
        <v>25.675115695941866</v>
      </c>
      <c r="CI326" s="3">
        <v>30</v>
      </c>
      <c r="CJ326" s="3">
        <v>40</v>
      </c>
      <c r="CK326" s="3">
        <v>-505</v>
      </c>
    </row>
    <row r="327" spans="1:89" x14ac:dyDescent="0.2">
      <c r="A327" s="2">
        <v>8.3333333333333332E-3</v>
      </c>
      <c r="B327" s="3">
        <v>-11.232391219148299</v>
      </c>
      <c r="C327" s="3">
        <v>-6.2883006050919699</v>
      </c>
      <c r="D327" s="3">
        <v>-13.622</v>
      </c>
      <c r="E327">
        <f t="shared" si="50"/>
        <v>18.742150917117272</v>
      </c>
      <c r="F327" s="3">
        <v>30</v>
      </c>
      <c r="G327" s="3">
        <v>120</v>
      </c>
      <c r="H327" s="3">
        <v>-505</v>
      </c>
      <c r="J327" s="2">
        <v>8.3333333333333332E-3</v>
      </c>
      <c r="K327" s="3">
        <v>-26.428823053628399</v>
      </c>
      <c r="L327" s="3">
        <v>-4.3076945109884601</v>
      </c>
      <c r="M327" s="3">
        <v>9.843</v>
      </c>
      <c r="N327">
        <f t="shared" si="51"/>
        <v>28.529345751348735</v>
      </c>
      <c r="O327" s="3">
        <v>30</v>
      </c>
      <c r="P327" s="3">
        <v>120</v>
      </c>
      <c r="Q327" s="3">
        <v>-505</v>
      </c>
      <c r="S327" s="2">
        <v>8.3333333333333332E-3</v>
      </c>
      <c r="T327" s="3">
        <v>-21.6961573671468</v>
      </c>
      <c r="U327" s="3">
        <v>-9.2298648148280105</v>
      </c>
      <c r="V327" s="3">
        <v>-12.513999999999999</v>
      </c>
      <c r="W327">
        <f t="shared" si="52"/>
        <v>26.692954969429639</v>
      </c>
      <c r="X327" s="3">
        <v>30</v>
      </c>
      <c r="Y327" s="3">
        <v>120</v>
      </c>
      <c r="Z327" s="3">
        <v>-505</v>
      </c>
      <c r="AB327" s="2">
        <v>8.3333333333333332E-3</v>
      </c>
      <c r="AC327" s="3">
        <v>-19.4355369876934</v>
      </c>
      <c r="AD327" s="3">
        <v>-3.91878578133585</v>
      </c>
      <c r="AE327" s="3">
        <v>8.9499999999999993</v>
      </c>
      <c r="AF327">
        <f t="shared" si="53"/>
        <v>21.753148737596547</v>
      </c>
      <c r="AG327" s="3">
        <v>30</v>
      </c>
      <c r="AH327" s="3">
        <v>120</v>
      </c>
      <c r="AI327" s="3">
        <v>-505</v>
      </c>
      <c r="AK327" s="2">
        <v>8.3333333333333332E-3</v>
      </c>
      <c r="AL327" s="3">
        <v>-19.3457344264828</v>
      </c>
      <c r="AM327" s="3">
        <v>-4.1528381259086</v>
      </c>
      <c r="AN327" s="3">
        <v>-4.4480000000000004</v>
      </c>
      <c r="AO327">
        <f t="shared" si="54"/>
        <v>20.280241837808589</v>
      </c>
      <c r="AP327" s="3">
        <v>30</v>
      </c>
      <c r="AQ327" s="3">
        <v>120</v>
      </c>
      <c r="AR327" s="3">
        <v>-505</v>
      </c>
      <c r="AT327" s="2">
        <v>8.3333333333333332E-3</v>
      </c>
      <c r="AU327" s="3">
        <v>-22.823992683139402</v>
      </c>
      <c r="AV327" s="3">
        <v>-10.4510382259372</v>
      </c>
      <c r="AW327" s="3">
        <v>-0.37</v>
      </c>
      <c r="AX327">
        <f t="shared" si="55"/>
        <v>25.105691426447539</v>
      </c>
      <c r="AY327" s="3">
        <v>30</v>
      </c>
      <c r="AZ327" s="3">
        <v>120</v>
      </c>
      <c r="BA327" s="3">
        <v>-505</v>
      </c>
      <c r="BC327" s="2">
        <v>8.3333333333333332E-3</v>
      </c>
      <c r="BD327" s="3">
        <v>-21.518673565069001</v>
      </c>
      <c r="BE327" s="3">
        <v>-5.9170695449690296</v>
      </c>
      <c r="BF327" s="3">
        <v>-2.552</v>
      </c>
      <c r="BG327">
        <f t="shared" si="56"/>
        <v>22.462807660664314</v>
      </c>
      <c r="BH327" s="3">
        <v>30</v>
      </c>
      <c r="BI327" s="3">
        <v>120</v>
      </c>
      <c r="BJ327" s="3">
        <v>-505</v>
      </c>
      <c r="BL327" s="2">
        <v>8.3333333333333332E-3</v>
      </c>
      <c r="BM327" s="3">
        <v>-18.9186419306461</v>
      </c>
      <c r="BN327" s="3">
        <v>-4.7963052967883497</v>
      </c>
      <c r="BO327" s="3">
        <v>-1.1040000000000001</v>
      </c>
      <c r="BP327">
        <f t="shared" si="57"/>
        <v>19.548359854473745</v>
      </c>
      <c r="BQ327" s="3">
        <v>30</v>
      </c>
      <c r="BR327" s="3">
        <v>120</v>
      </c>
      <c r="BS327" s="3">
        <v>-505</v>
      </c>
      <c r="BU327" s="2">
        <v>8.3333333333333332E-3</v>
      </c>
      <c r="BV327" s="3">
        <v>-22.274570714157399</v>
      </c>
      <c r="BW327" s="3">
        <v>-3.0737931778179299</v>
      </c>
      <c r="BX327" s="3">
        <v>-5.6980000000000004</v>
      </c>
      <c r="BY327">
        <f t="shared" si="58"/>
        <v>23.196377066257536</v>
      </c>
      <c r="BZ327" s="3">
        <v>30</v>
      </c>
      <c r="CA327" s="3">
        <v>120</v>
      </c>
      <c r="CB327" s="3">
        <v>-505</v>
      </c>
      <c r="CD327" s="2">
        <v>8.3333333333333332E-3</v>
      </c>
      <c r="CE327" s="3">
        <v>-23.667571073094901</v>
      </c>
      <c r="CF327" s="3">
        <v>-12.9803591822415</v>
      </c>
      <c r="CG327" s="3">
        <v>1.641</v>
      </c>
      <c r="CH327">
        <f t="shared" si="59"/>
        <v>27.043234384962162</v>
      </c>
      <c r="CI327" s="3">
        <v>30</v>
      </c>
      <c r="CJ327" s="3">
        <v>120</v>
      </c>
      <c r="CK327" s="3">
        <v>-505</v>
      </c>
    </row>
    <row r="328" spans="1:89" x14ac:dyDescent="0.2">
      <c r="A328" s="2">
        <v>9.0277777777777769E-3</v>
      </c>
      <c r="B328" s="3">
        <v>-36.982391762837601</v>
      </c>
      <c r="C328" s="3">
        <v>-12.441543814977299</v>
      </c>
      <c r="D328" s="3">
        <v>7.423</v>
      </c>
      <c r="E328">
        <f t="shared" si="50"/>
        <v>39.718890241294481</v>
      </c>
      <c r="F328" s="3">
        <v>-50</v>
      </c>
      <c r="G328" s="3">
        <v>-120</v>
      </c>
      <c r="H328" s="3">
        <v>-505</v>
      </c>
      <c r="J328" s="2">
        <v>9.0277777777777769E-3</v>
      </c>
      <c r="K328" s="3">
        <v>-37.280790824498297</v>
      </c>
      <c r="L328" s="3">
        <v>0.605990511476861</v>
      </c>
      <c r="M328" s="3">
        <v>16.544</v>
      </c>
      <c r="N328">
        <f t="shared" si="51"/>
        <v>40.791280011786789</v>
      </c>
      <c r="O328" s="3">
        <v>-50</v>
      </c>
      <c r="P328" s="3">
        <v>-120</v>
      </c>
      <c r="Q328" s="3">
        <v>-505</v>
      </c>
      <c r="S328" s="2">
        <v>9.0277777777777769E-3</v>
      </c>
      <c r="T328" s="3">
        <v>-41.274529924639999</v>
      </c>
      <c r="U328" s="3">
        <v>-11.752821810101601</v>
      </c>
      <c r="V328" s="3">
        <v>9.0730000000000004</v>
      </c>
      <c r="W328">
        <f t="shared" si="52"/>
        <v>43.863823020799302</v>
      </c>
      <c r="X328" s="3">
        <v>-50</v>
      </c>
      <c r="Y328" s="3">
        <v>-120</v>
      </c>
      <c r="Z328" s="3">
        <v>-505</v>
      </c>
      <c r="AB328" s="2">
        <v>9.0277777777777769E-3</v>
      </c>
      <c r="AC328" s="3">
        <v>-37.282205038060702</v>
      </c>
      <c r="AD328" s="3">
        <v>-2.3454731931957902</v>
      </c>
      <c r="AE328" s="3">
        <v>15.206</v>
      </c>
      <c r="AF328">
        <f t="shared" si="53"/>
        <v>40.332201687981268</v>
      </c>
      <c r="AG328" s="3">
        <v>-50</v>
      </c>
      <c r="AH328" s="3">
        <v>-120</v>
      </c>
      <c r="AI328" s="3">
        <v>-505</v>
      </c>
      <c r="AK328" s="2">
        <v>9.0277777777777769E-3</v>
      </c>
      <c r="AL328" s="3">
        <v>-39.0782562622746</v>
      </c>
      <c r="AM328" s="3">
        <v>-7.3150196513748398</v>
      </c>
      <c r="AN328" s="3">
        <v>11.048</v>
      </c>
      <c r="AO328">
        <f t="shared" si="54"/>
        <v>41.263518136484727</v>
      </c>
      <c r="AP328" s="3">
        <v>-50</v>
      </c>
      <c r="AQ328" s="3">
        <v>-120</v>
      </c>
      <c r="AR328" s="3">
        <v>-505</v>
      </c>
      <c r="AT328" s="2">
        <v>9.0277777777777769E-3</v>
      </c>
      <c r="AU328" s="3">
        <v>-41.024921230881098</v>
      </c>
      <c r="AV328" s="3">
        <v>-9.1471333214291892</v>
      </c>
      <c r="AW328" s="3">
        <v>13.077</v>
      </c>
      <c r="AX328">
        <f t="shared" si="55"/>
        <v>44.019565411303176</v>
      </c>
      <c r="AY328" s="3">
        <v>-50</v>
      </c>
      <c r="AZ328" s="3">
        <v>-120</v>
      </c>
      <c r="BA328" s="3">
        <v>-505</v>
      </c>
      <c r="BC328" s="2">
        <v>9.0277777777777769E-3</v>
      </c>
      <c r="BD328" s="3">
        <v>-38.0232529447442</v>
      </c>
      <c r="BE328" s="3">
        <v>-5.7579705192020603</v>
      </c>
      <c r="BF328" s="3">
        <v>11.417999999999999</v>
      </c>
      <c r="BG328">
        <f t="shared" si="56"/>
        <v>40.115990739354778</v>
      </c>
      <c r="BH328" s="3">
        <v>-50</v>
      </c>
      <c r="BI328" s="3">
        <v>-120</v>
      </c>
      <c r="BJ328" s="3">
        <v>-505</v>
      </c>
      <c r="BL328" s="2">
        <v>9.0277777777777769E-3</v>
      </c>
      <c r="BM328" s="3">
        <v>-38.101034690674702</v>
      </c>
      <c r="BN328" s="3">
        <v>-6.2190041405356897</v>
      </c>
      <c r="BO328" s="3">
        <v>13.53</v>
      </c>
      <c r="BP328">
        <f t="shared" si="57"/>
        <v>40.907526899092751</v>
      </c>
      <c r="BQ328" s="3">
        <v>-50</v>
      </c>
      <c r="BR328" s="3">
        <v>-120</v>
      </c>
      <c r="BS328" s="3">
        <v>-505</v>
      </c>
      <c r="BU328" s="2">
        <v>9.0277777777777769E-3</v>
      </c>
      <c r="BV328" s="3">
        <v>-42.227709865679401</v>
      </c>
      <c r="BW328" s="3">
        <v>-5.2347115011240204</v>
      </c>
      <c r="BX328" s="3">
        <v>2.028</v>
      </c>
      <c r="BY328">
        <f t="shared" si="58"/>
        <v>42.599230849863915</v>
      </c>
      <c r="BZ328" s="3">
        <v>-50</v>
      </c>
      <c r="CA328" s="3">
        <v>-120</v>
      </c>
      <c r="CB328" s="3">
        <v>-505</v>
      </c>
      <c r="CD328" s="2">
        <v>9.0277777777777769E-3</v>
      </c>
      <c r="CE328" s="3">
        <v>-35.338368496578902</v>
      </c>
      <c r="CF328" s="3">
        <v>-7.79373094223814</v>
      </c>
      <c r="CG328" s="3">
        <v>21.603999999999999</v>
      </c>
      <c r="CH328">
        <f t="shared" si="59"/>
        <v>42.14588172051927</v>
      </c>
      <c r="CI328" s="3">
        <v>-50</v>
      </c>
      <c r="CJ328" s="3">
        <v>-120</v>
      </c>
      <c r="CK328" s="3">
        <v>-505</v>
      </c>
    </row>
    <row r="329" spans="1:89" x14ac:dyDescent="0.2">
      <c r="A329" s="2">
        <v>9.7222222222222224E-3</v>
      </c>
      <c r="B329" s="3">
        <v>-28.884604904689301</v>
      </c>
      <c r="C329" s="3">
        <v>-14.0367767133342</v>
      </c>
      <c r="D329" s="3">
        <v>1.91</v>
      </c>
      <c r="E329">
        <f t="shared" si="50"/>
        <v>32.171409683133298</v>
      </c>
      <c r="F329" s="3">
        <v>-50</v>
      </c>
      <c r="G329" s="3">
        <v>-40</v>
      </c>
      <c r="H329" s="3">
        <v>-505</v>
      </c>
      <c r="J329" s="2">
        <v>9.7222222222222224E-3</v>
      </c>
      <c r="K329" s="3">
        <v>-31.445038559365798</v>
      </c>
      <c r="L329" s="3">
        <v>-0.74811897449537301</v>
      </c>
      <c r="M329" s="3">
        <v>16.5</v>
      </c>
      <c r="N329">
        <f t="shared" si="51"/>
        <v>35.519010853344462</v>
      </c>
      <c r="O329" s="3">
        <v>-50</v>
      </c>
      <c r="P329" s="3">
        <v>-40</v>
      </c>
      <c r="Q329" s="3">
        <v>-505</v>
      </c>
      <c r="S329" s="2">
        <v>9.7222222222222224E-3</v>
      </c>
      <c r="T329" s="3">
        <v>-33.336549199039801</v>
      </c>
      <c r="U329" s="3">
        <v>-12.1968848686868</v>
      </c>
      <c r="V329" s="3">
        <v>4.6020000000000003</v>
      </c>
      <c r="W329">
        <f t="shared" si="52"/>
        <v>35.794802932828141</v>
      </c>
      <c r="X329" s="3">
        <v>-50</v>
      </c>
      <c r="Y329" s="3">
        <v>-40</v>
      </c>
      <c r="Z329" s="3">
        <v>-505</v>
      </c>
      <c r="AB329" s="2">
        <v>9.7222222222222224E-3</v>
      </c>
      <c r="AC329" s="3">
        <v>-28.041026514733701</v>
      </c>
      <c r="AD329" s="3">
        <v>-2.2952686117315402</v>
      </c>
      <c r="AE329" s="3">
        <v>13.983000000000001</v>
      </c>
      <c r="AF329">
        <f t="shared" si="53"/>
        <v>31.418015771209973</v>
      </c>
      <c r="AG329" s="3">
        <v>-50</v>
      </c>
      <c r="AH329" s="3">
        <v>-40</v>
      </c>
      <c r="AI329" s="3">
        <v>-505</v>
      </c>
      <c r="AK329" s="2">
        <v>9.7222222222222224E-3</v>
      </c>
      <c r="AL329" s="3">
        <v>-31.405440579619299</v>
      </c>
      <c r="AM329" s="3">
        <v>-7.7626182438659299</v>
      </c>
      <c r="AN329" s="3">
        <v>7.7969999999999997</v>
      </c>
      <c r="AO329">
        <f t="shared" si="54"/>
        <v>33.2769161582019</v>
      </c>
      <c r="AP329" s="3">
        <v>-50</v>
      </c>
      <c r="AQ329" s="3">
        <v>-40</v>
      </c>
      <c r="AR329" s="3">
        <v>-505</v>
      </c>
      <c r="AT329" s="2">
        <v>9.7222222222222224E-3</v>
      </c>
      <c r="AU329" s="3">
        <v>-31.997996062253598</v>
      </c>
      <c r="AV329" s="3">
        <v>-8.6592296424104696</v>
      </c>
      <c r="AW329" s="3">
        <v>10.124000000000001</v>
      </c>
      <c r="AX329">
        <f t="shared" si="55"/>
        <v>34.660487388379252</v>
      </c>
      <c r="AY329" s="3">
        <v>-50</v>
      </c>
      <c r="AZ329" s="3">
        <v>-40</v>
      </c>
      <c r="BA329" s="3">
        <v>-505</v>
      </c>
      <c r="BC329" s="2">
        <v>9.7222222222222224E-3</v>
      </c>
      <c r="BD329" s="3">
        <v>-34.875920661682898</v>
      </c>
      <c r="BE329" s="3">
        <v>-10.7027682400396</v>
      </c>
      <c r="BF329" s="3">
        <v>8.8659999999999997</v>
      </c>
      <c r="BG329">
        <f t="shared" si="56"/>
        <v>37.543109167995134</v>
      </c>
      <c r="BH329" s="3">
        <v>-50</v>
      </c>
      <c r="BI329" s="3">
        <v>-40</v>
      </c>
      <c r="BJ329" s="3">
        <v>-505</v>
      </c>
      <c r="BL329" s="2">
        <v>9.7222222222222224E-3</v>
      </c>
      <c r="BM329" s="3">
        <v>-30.226693575381301</v>
      </c>
      <c r="BN329" s="3">
        <v>-6.9925789591537804</v>
      </c>
      <c r="BO329" s="3">
        <v>10.397</v>
      </c>
      <c r="BP329">
        <f t="shared" si="57"/>
        <v>32.720739203141441</v>
      </c>
      <c r="BQ329" s="3">
        <v>-50</v>
      </c>
      <c r="BR329" s="3">
        <v>-40</v>
      </c>
      <c r="BS329" s="3">
        <v>-505</v>
      </c>
      <c r="BU329" s="2">
        <v>9.7222222222222224E-3</v>
      </c>
      <c r="BV329" s="3">
        <v>-34.416301253911598</v>
      </c>
      <c r="BW329" s="3">
        <v>-4.3515351314220201</v>
      </c>
      <c r="BX329" s="3">
        <v>1.6319999999999999</v>
      </c>
      <c r="BY329">
        <f t="shared" si="58"/>
        <v>34.72867797656567</v>
      </c>
      <c r="BZ329" s="3">
        <v>-50</v>
      </c>
      <c r="CA329" s="3">
        <v>-40</v>
      </c>
      <c r="CB329" s="3">
        <v>-505</v>
      </c>
      <c r="CD329" s="2">
        <v>9.7222222222222224E-3</v>
      </c>
      <c r="CE329" s="3">
        <v>-29.755760459111102</v>
      </c>
      <c r="CF329" s="3">
        <v>-11.6891821997948</v>
      </c>
      <c r="CG329" s="3">
        <v>16.474</v>
      </c>
      <c r="CH329">
        <f t="shared" si="59"/>
        <v>35.964356479714738</v>
      </c>
      <c r="CI329" s="3">
        <v>-50</v>
      </c>
      <c r="CJ329" s="3">
        <v>-40</v>
      </c>
      <c r="CK329" s="3">
        <v>-505</v>
      </c>
    </row>
    <row r="330" spans="1:89" x14ac:dyDescent="0.2">
      <c r="A330" s="2">
        <v>1.0416666666666666E-2</v>
      </c>
      <c r="B330" s="3">
        <v>-26.030014829039199</v>
      </c>
      <c r="C330" s="3">
        <v>-15.3682587823084</v>
      </c>
      <c r="D330" s="3">
        <v>-5.3040000000000003</v>
      </c>
      <c r="E330">
        <f t="shared" si="50"/>
        <v>30.690022254798055</v>
      </c>
      <c r="F330" s="3">
        <v>-50</v>
      </c>
      <c r="G330" s="3">
        <v>40</v>
      </c>
      <c r="H330" s="3">
        <v>-505</v>
      </c>
      <c r="J330" s="2">
        <v>1.0416666666666666E-2</v>
      </c>
      <c r="K330" s="3">
        <v>-31.6946472531246</v>
      </c>
      <c r="L330" s="3">
        <v>-4.5205336521256099</v>
      </c>
      <c r="M330" s="3">
        <v>18.036000000000001</v>
      </c>
      <c r="N330">
        <f t="shared" si="51"/>
        <v>36.746199599414346</v>
      </c>
      <c r="O330" s="3">
        <v>-50</v>
      </c>
      <c r="P330" s="3">
        <v>40</v>
      </c>
      <c r="Q330" s="3">
        <v>-505</v>
      </c>
      <c r="S330" s="2">
        <v>1.0416666666666666E-2</v>
      </c>
      <c r="T330" s="3">
        <v>-31.923042743447901</v>
      </c>
      <c r="U330" s="3">
        <v>-13.569379130969899</v>
      </c>
      <c r="V330" s="3">
        <v>-0.91400000000000003</v>
      </c>
      <c r="W330">
        <f t="shared" si="52"/>
        <v>34.699338668049613</v>
      </c>
      <c r="X330" s="3">
        <v>-50</v>
      </c>
      <c r="Y330" s="3">
        <v>40</v>
      </c>
      <c r="Z330" s="3">
        <v>-505</v>
      </c>
      <c r="AB330" s="2">
        <v>1.0416666666666666E-2</v>
      </c>
      <c r="AC330" s="3">
        <v>-25.288259815574499</v>
      </c>
      <c r="AD330" s="3">
        <v>-5.0211652532056803</v>
      </c>
      <c r="AE330" s="3">
        <v>13.664999999999999</v>
      </c>
      <c r="AF330">
        <f t="shared" si="53"/>
        <v>29.17945184543397</v>
      </c>
      <c r="AG330" s="3">
        <v>-50</v>
      </c>
      <c r="AH330" s="3">
        <v>40</v>
      </c>
      <c r="AI330" s="3">
        <v>-505</v>
      </c>
      <c r="AK330" s="2">
        <v>1.0416666666666666E-2</v>
      </c>
      <c r="AL330" s="3">
        <v>-30.067594549614402</v>
      </c>
      <c r="AM330" s="3">
        <v>-9.7877720651841997</v>
      </c>
      <c r="AN330" s="3">
        <v>4.524</v>
      </c>
      <c r="AO330">
        <f t="shared" si="54"/>
        <v>31.942562514613662</v>
      </c>
      <c r="AP330" s="3">
        <v>-50</v>
      </c>
      <c r="AQ330" s="3">
        <v>40</v>
      </c>
      <c r="AR330" s="3">
        <v>-505</v>
      </c>
      <c r="AT330" s="2">
        <v>1.0416666666666666E-2</v>
      </c>
      <c r="AU330" s="3">
        <v>-30.3744788926493</v>
      </c>
      <c r="AV330" s="3">
        <v>-11.2797673734878</v>
      </c>
      <c r="AW330" s="3">
        <v>7.47</v>
      </c>
      <c r="AX330">
        <f t="shared" si="55"/>
        <v>33.251210805021785</v>
      </c>
      <c r="AY330" s="3">
        <v>-50</v>
      </c>
      <c r="AZ330" s="3">
        <v>40</v>
      </c>
      <c r="BA330" s="3">
        <v>-505</v>
      </c>
      <c r="BC330" s="2">
        <v>1.0416666666666666E-2</v>
      </c>
      <c r="BD330" s="3">
        <v>-31.563832498605102</v>
      </c>
      <c r="BE330" s="3">
        <v>-10.681555036603999</v>
      </c>
      <c r="BF330" s="3">
        <v>5.9160000000000004</v>
      </c>
      <c r="BG330">
        <f t="shared" si="56"/>
        <v>33.843318336120646</v>
      </c>
      <c r="BH330" s="3">
        <v>-50</v>
      </c>
      <c r="BI330" s="3">
        <v>40</v>
      </c>
      <c r="BJ330" s="3">
        <v>-505</v>
      </c>
      <c r="BL330" s="2">
        <v>1.0416666666666666E-2</v>
      </c>
      <c r="BM330" s="3">
        <v>-28.227702704967001</v>
      </c>
      <c r="BN330" s="3">
        <v>-9.2503709114824204</v>
      </c>
      <c r="BO330" s="3">
        <v>7.35</v>
      </c>
      <c r="BP330">
        <f t="shared" si="57"/>
        <v>30.600572903133717</v>
      </c>
      <c r="BQ330" s="3">
        <v>-50</v>
      </c>
      <c r="BR330" s="3">
        <v>40</v>
      </c>
      <c r="BS330" s="3">
        <v>-505</v>
      </c>
      <c r="BU330" s="2">
        <v>1.0416666666666666E-2</v>
      </c>
      <c r="BV330" s="3">
        <v>-30.215379866882401</v>
      </c>
      <c r="BW330" s="3">
        <v>-4.4696219638801802</v>
      </c>
      <c r="BX330" s="3">
        <v>0.71899999999999997</v>
      </c>
      <c r="BY330">
        <f t="shared" si="58"/>
        <v>30.552637562082957</v>
      </c>
      <c r="BZ330" s="3">
        <v>-50</v>
      </c>
      <c r="CA330" s="3">
        <v>40</v>
      </c>
      <c r="CB330" s="3">
        <v>-505</v>
      </c>
      <c r="CD330" s="2">
        <v>1.0416666666666666E-2</v>
      </c>
      <c r="CE330" s="3">
        <v>-27.054612554978501</v>
      </c>
      <c r="CF330" s="3">
        <v>-13.117537897791699</v>
      </c>
      <c r="CG330" s="3">
        <v>11.47</v>
      </c>
      <c r="CH330">
        <f t="shared" si="59"/>
        <v>32.180471733646193</v>
      </c>
      <c r="CI330" s="3">
        <v>-50</v>
      </c>
      <c r="CJ330" s="3">
        <v>40</v>
      </c>
      <c r="CK330" s="3">
        <v>-505</v>
      </c>
    </row>
    <row r="331" spans="1:89" x14ac:dyDescent="0.2">
      <c r="A331" s="2">
        <v>1.1111111111111112E-2</v>
      </c>
      <c r="B331" s="3">
        <v>-23.709997479966098</v>
      </c>
      <c r="C331" s="3">
        <v>-17.341793808600102</v>
      </c>
      <c r="D331" s="3">
        <v>-12.747</v>
      </c>
      <c r="E331">
        <f t="shared" si="50"/>
        <v>32.021677064138906</v>
      </c>
      <c r="F331" s="3">
        <v>-50</v>
      </c>
      <c r="G331" s="3">
        <v>120</v>
      </c>
      <c r="H331" s="3">
        <v>-505</v>
      </c>
      <c r="J331" s="2">
        <v>1.1111111111111112E-2</v>
      </c>
      <c r="K331" s="3">
        <v>-31.762529504118501</v>
      </c>
      <c r="L331" s="3">
        <v>-12.8785358057506</v>
      </c>
      <c r="M331" s="3">
        <v>17.437000000000001</v>
      </c>
      <c r="N331">
        <f t="shared" si="51"/>
        <v>38.45469976478816</v>
      </c>
      <c r="O331" s="3">
        <v>-50</v>
      </c>
      <c r="P331" s="3">
        <v>120</v>
      </c>
      <c r="Q331" s="3">
        <v>-505</v>
      </c>
      <c r="S331" s="2">
        <v>1.1111111111111112E-2</v>
      </c>
      <c r="T331" s="3">
        <v>-31.495243140829999</v>
      </c>
      <c r="U331" s="3">
        <v>-16.610645396853201</v>
      </c>
      <c r="V331" s="3">
        <v>-6.7279999999999998</v>
      </c>
      <c r="W331">
        <f t="shared" si="52"/>
        <v>36.237133785662458</v>
      </c>
      <c r="X331" s="3">
        <v>-50</v>
      </c>
      <c r="Y331" s="3">
        <v>120</v>
      </c>
      <c r="Z331" s="3">
        <v>-505</v>
      </c>
      <c r="AB331" s="2">
        <v>1.1111111111111112E-2</v>
      </c>
      <c r="AC331" s="3">
        <v>-22.0787021357688</v>
      </c>
      <c r="AD331" s="3">
        <v>-10.868231226837199</v>
      </c>
      <c r="AE331" s="3">
        <v>11.295</v>
      </c>
      <c r="AF331">
        <f t="shared" si="53"/>
        <v>27.077011707350589</v>
      </c>
      <c r="AG331" s="3">
        <v>-50</v>
      </c>
      <c r="AH331" s="3">
        <v>120</v>
      </c>
      <c r="AI331" s="3">
        <v>-505</v>
      </c>
      <c r="AK331" s="2">
        <v>1.1111111111111112E-2</v>
      </c>
      <c r="AL331" s="3">
        <v>-28.1683057353473</v>
      </c>
      <c r="AM331" s="3">
        <v>-13.5524085682214</v>
      </c>
      <c r="AN331" s="3">
        <v>0.51500000000000001</v>
      </c>
      <c r="AO331">
        <f t="shared" si="54"/>
        <v>31.263180436417539</v>
      </c>
      <c r="AP331" s="3">
        <v>-50</v>
      </c>
      <c r="AQ331" s="3">
        <v>120</v>
      </c>
      <c r="AR331" s="3">
        <v>-505</v>
      </c>
      <c r="AT331" s="2">
        <v>1.1111111111111112E-2</v>
      </c>
      <c r="AU331" s="3">
        <v>-31.647271098785101</v>
      </c>
      <c r="AV331" s="3">
        <v>-20.2642661352441</v>
      </c>
      <c r="AW331" s="3">
        <v>3.6560000000000001</v>
      </c>
      <c r="AX331">
        <f t="shared" si="55"/>
        <v>37.756543618292177</v>
      </c>
      <c r="AY331" s="3">
        <v>-50</v>
      </c>
      <c r="AZ331" s="3">
        <v>120</v>
      </c>
      <c r="BA331" s="3">
        <v>-505</v>
      </c>
      <c r="BC331" s="2">
        <v>1.1111111111111112E-2</v>
      </c>
      <c r="BD331" s="3">
        <v>-30.749952593459401</v>
      </c>
      <c r="BE331" s="3">
        <v>-16.344773247127101</v>
      </c>
      <c r="BF331" s="3">
        <v>1.98</v>
      </c>
      <c r="BG331">
        <f t="shared" si="56"/>
        <v>34.880246515757342</v>
      </c>
      <c r="BH331" s="3">
        <v>-50</v>
      </c>
      <c r="BI331" s="3">
        <v>120</v>
      </c>
      <c r="BJ331" s="3">
        <v>-505</v>
      </c>
      <c r="BL331" s="2">
        <v>1.1111111111111112E-2</v>
      </c>
      <c r="BM331" s="3">
        <v>-26.4238733061601</v>
      </c>
      <c r="BN331" s="3">
        <v>-13.544630393628299</v>
      </c>
      <c r="BO331" s="3">
        <v>2.79</v>
      </c>
      <c r="BP331">
        <f t="shared" si="57"/>
        <v>29.823852752453021</v>
      </c>
      <c r="BQ331" s="3">
        <v>-50</v>
      </c>
      <c r="BR331" s="3">
        <v>120</v>
      </c>
      <c r="BS331" s="3">
        <v>-505</v>
      </c>
      <c r="BU331" s="2">
        <v>1.1111111111111112E-2</v>
      </c>
      <c r="BV331" s="3">
        <v>-27.205933406152401</v>
      </c>
      <c r="BW331" s="3">
        <v>-8.3134544264102495</v>
      </c>
      <c r="BX331" s="3">
        <v>-1.474</v>
      </c>
      <c r="BY331">
        <f t="shared" si="58"/>
        <v>28.485944130395247</v>
      </c>
      <c r="BZ331" s="3">
        <v>-50</v>
      </c>
      <c r="CA331" s="3">
        <v>120</v>
      </c>
      <c r="CB331" s="3">
        <v>-505</v>
      </c>
      <c r="CD331" s="2">
        <v>1.1111111111111112E-2</v>
      </c>
      <c r="CE331" s="3">
        <v>-25.7316157673785</v>
      </c>
      <c r="CF331" s="3">
        <v>-17.058243989344302</v>
      </c>
      <c r="CG331" s="3">
        <v>5.2359999999999998</v>
      </c>
      <c r="CH331">
        <f t="shared" si="59"/>
        <v>31.313183070393894</v>
      </c>
      <c r="CI331" s="3">
        <v>-50</v>
      </c>
      <c r="CJ331" s="3">
        <v>120</v>
      </c>
      <c r="CK331" s="3">
        <v>-505</v>
      </c>
    </row>
    <row r="332" spans="1:89" x14ac:dyDescent="0.2">
      <c r="A332" s="2">
        <v>6.9444444444444447E-4</v>
      </c>
      <c r="B332" s="3">
        <v>-10.214864561020899</v>
      </c>
      <c r="C332" s="3">
        <v>7.4260354160211204</v>
      </c>
      <c r="D332" s="3">
        <v>9.1739999999999995</v>
      </c>
      <c r="E332">
        <f t="shared" si="50"/>
        <v>15.609347712188381</v>
      </c>
      <c r="F332" s="3">
        <v>190</v>
      </c>
      <c r="G332" s="3">
        <v>-120</v>
      </c>
      <c r="H332" s="3">
        <v>-545</v>
      </c>
      <c r="J332" s="2">
        <v>6.9444444444444447E-4</v>
      </c>
      <c r="K332" s="3">
        <v>-17.176330821802399</v>
      </c>
      <c r="L332" s="3">
        <v>11.919699010461599</v>
      </c>
      <c r="M332" s="3">
        <v>13.57</v>
      </c>
      <c r="N332">
        <f t="shared" si="51"/>
        <v>24.924896489253435</v>
      </c>
      <c r="O332" s="3">
        <v>190</v>
      </c>
      <c r="P332" s="3">
        <v>-120</v>
      </c>
      <c r="Q332" s="3">
        <v>-545</v>
      </c>
      <c r="S332" s="2">
        <v>6.9444444444444447E-4</v>
      </c>
      <c r="T332" s="3">
        <v>-13.5276598308798</v>
      </c>
      <c r="U332" s="3">
        <v>5.5090689322243902</v>
      </c>
      <c r="V332" s="3">
        <v>9.5299999999999994</v>
      </c>
      <c r="W332">
        <f t="shared" si="52"/>
        <v>17.440422041911681</v>
      </c>
      <c r="X332" s="3">
        <v>190</v>
      </c>
      <c r="Y332" s="3">
        <v>-120</v>
      </c>
      <c r="Z332" s="3">
        <v>-545</v>
      </c>
      <c r="AB332" s="2">
        <v>6.9444444444444447E-4</v>
      </c>
      <c r="AC332" s="3">
        <v>-15.9841487887219</v>
      </c>
      <c r="AD332" s="3">
        <v>13.0439987925482</v>
      </c>
      <c r="AE332" s="3">
        <v>14.08</v>
      </c>
      <c r="AF332">
        <f t="shared" si="53"/>
        <v>24.977696390980466</v>
      </c>
      <c r="AG332" s="3">
        <v>190</v>
      </c>
      <c r="AH332" s="3">
        <v>-120</v>
      </c>
      <c r="AI332" s="3">
        <v>-545</v>
      </c>
      <c r="AK332" s="2">
        <v>6.9444444444444447E-4</v>
      </c>
      <c r="AL332" s="3">
        <v>-15.152591214046501</v>
      </c>
      <c r="AM332" s="3">
        <v>7.1537993052643003</v>
      </c>
      <c r="AN332" s="3">
        <v>10.41</v>
      </c>
      <c r="AO332">
        <f t="shared" si="54"/>
        <v>19.726782935897056</v>
      </c>
      <c r="AP332" s="3">
        <v>190</v>
      </c>
      <c r="AQ332" s="3">
        <v>-120</v>
      </c>
      <c r="AR332" s="3">
        <v>-545</v>
      </c>
      <c r="AT332" s="2">
        <v>6.9444444444444447E-4</v>
      </c>
      <c r="AU332" s="3">
        <v>-15.5888760980386</v>
      </c>
      <c r="AV332" s="3">
        <v>9.4271476067790498</v>
      </c>
      <c r="AW332" s="3">
        <v>12.443</v>
      </c>
      <c r="AX332">
        <f t="shared" si="55"/>
        <v>22.061559759001611</v>
      </c>
      <c r="AY332" s="3">
        <v>190</v>
      </c>
      <c r="AZ332" s="3">
        <v>-120</v>
      </c>
      <c r="BA332" s="3">
        <v>-545</v>
      </c>
      <c r="BC332" s="2">
        <v>6.9444444444444447E-4</v>
      </c>
      <c r="BD332" s="3">
        <v>-12.6557971696768</v>
      </c>
      <c r="BE332" s="3">
        <v>10.135668601528</v>
      </c>
      <c r="BF332" s="3">
        <v>10.590999999999999</v>
      </c>
      <c r="BG332">
        <f t="shared" si="56"/>
        <v>19.366730777289177</v>
      </c>
      <c r="BH332" s="3">
        <v>190</v>
      </c>
      <c r="BI332" s="3">
        <v>-120</v>
      </c>
      <c r="BJ332" s="3">
        <v>-545</v>
      </c>
      <c r="BL332" s="2">
        <v>6.9444444444444447E-4</v>
      </c>
      <c r="BM332" s="3">
        <v>-13.833837067133601</v>
      </c>
      <c r="BN332" s="3">
        <v>10.900758138771801</v>
      </c>
      <c r="BO332" s="3">
        <v>12.936</v>
      </c>
      <c r="BP332">
        <f t="shared" si="57"/>
        <v>21.852726877897855</v>
      </c>
      <c r="BQ332" s="3">
        <v>190</v>
      </c>
      <c r="BR332" s="3">
        <v>-120</v>
      </c>
      <c r="BS332" s="3">
        <v>-545</v>
      </c>
      <c r="BU332" s="2">
        <v>6.9444444444444447E-4</v>
      </c>
      <c r="BV332" s="3">
        <v>-10.8335829945591</v>
      </c>
      <c r="BW332" s="3">
        <v>7.8481781643894903</v>
      </c>
      <c r="BX332" s="3">
        <v>5.4649999999999999</v>
      </c>
      <c r="BY332">
        <f t="shared" si="58"/>
        <v>14.450835477577069</v>
      </c>
      <c r="BZ332" s="3">
        <v>190</v>
      </c>
      <c r="CA332" s="3">
        <v>-120</v>
      </c>
      <c r="CB332" s="3">
        <v>-545</v>
      </c>
      <c r="CD332" s="2">
        <v>6.9444444444444447E-4</v>
      </c>
      <c r="CE332" s="3">
        <v>-18.184665091774399</v>
      </c>
      <c r="CF332" s="3">
        <v>10.270725996734599</v>
      </c>
      <c r="CG332" s="3">
        <v>17.27</v>
      </c>
      <c r="CH332">
        <f t="shared" si="59"/>
        <v>27.100235367981554</v>
      </c>
      <c r="CI332" s="3">
        <v>190</v>
      </c>
      <c r="CJ332" s="3">
        <v>-120</v>
      </c>
      <c r="CK332" s="3">
        <v>-545</v>
      </c>
    </row>
    <row r="333" spans="1:89" x14ac:dyDescent="0.2">
      <c r="A333" s="2">
        <v>1.3888888888888889E-3</v>
      </c>
      <c r="B333" s="3">
        <v>-15.662415203282</v>
      </c>
      <c r="C333" s="3">
        <v>-3.5963450891147901</v>
      </c>
      <c r="D333" s="3">
        <v>0.81399999999999995</v>
      </c>
      <c r="E333">
        <f t="shared" si="50"/>
        <v>16.090604214882649</v>
      </c>
      <c r="F333" s="3">
        <v>190</v>
      </c>
      <c r="G333" s="3">
        <v>-40</v>
      </c>
      <c r="H333" s="3">
        <v>-545</v>
      </c>
      <c r="J333" s="2">
        <v>1.3888888888888889E-3</v>
      </c>
      <c r="K333" s="3">
        <v>-24.212043294608598</v>
      </c>
      <c r="L333" s="3">
        <v>0.42497117549310898</v>
      </c>
      <c r="M333" s="3">
        <v>6.7629999999999999</v>
      </c>
      <c r="N333">
        <f t="shared" si="51"/>
        <v>25.142430471217398</v>
      </c>
      <c r="O333" s="3">
        <v>190</v>
      </c>
      <c r="P333" s="3">
        <v>-40</v>
      </c>
      <c r="Q333" s="3">
        <v>-545</v>
      </c>
      <c r="S333" s="2">
        <v>1.3888888888888889E-3</v>
      </c>
      <c r="T333" s="3">
        <v>-19.135016605689199</v>
      </c>
      <c r="U333" s="3">
        <v>-6.1086954826705897</v>
      </c>
      <c r="V333" s="3">
        <v>0.66900000000000004</v>
      </c>
      <c r="W333">
        <f t="shared" si="52"/>
        <v>20.097576520565894</v>
      </c>
      <c r="X333" s="3">
        <v>190</v>
      </c>
      <c r="Y333" s="3">
        <v>-40</v>
      </c>
      <c r="Z333" s="3">
        <v>-545</v>
      </c>
      <c r="AB333" s="2">
        <v>1.3888888888888889E-3</v>
      </c>
      <c r="AC333" s="3">
        <v>-22.811264761078</v>
      </c>
      <c r="AD333" s="3">
        <v>1.8002938649009399</v>
      </c>
      <c r="AE333" s="3">
        <v>7.6870000000000003</v>
      </c>
      <c r="AF333">
        <f t="shared" si="53"/>
        <v>24.138865487010754</v>
      </c>
      <c r="AG333" s="3">
        <v>190</v>
      </c>
      <c r="AH333" s="3">
        <v>-40</v>
      </c>
      <c r="AI333" s="3">
        <v>-545</v>
      </c>
      <c r="AK333" s="2">
        <v>1.3888888888888889E-3</v>
      </c>
      <c r="AL333" s="3">
        <v>-22.121128542640001</v>
      </c>
      <c r="AM333" s="3">
        <v>-4.9271200513078703</v>
      </c>
      <c r="AN333" s="3">
        <v>2.2839999999999998</v>
      </c>
      <c r="AO333">
        <f t="shared" si="54"/>
        <v>22.778004653612708</v>
      </c>
      <c r="AP333" s="3">
        <v>190</v>
      </c>
      <c r="AQ333" s="3">
        <v>-40</v>
      </c>
      <c r="AR333" s="3">
        <v>-545</v>
      </c>
      <c r="AT333" s="2">
        <v>1.3888888888888889E-3</v>
      </c>
      <c r="AU333" s="3">
        <v>-22.174868658010102</v>
      </c>
      <c r="AV333" s="3">
        <v>-2.5441701987092</v>
      </c>
      <c r="AW333" s="3">
        <v>5.1440000000000001</v>
      </c>
      <c r="AX333">
        <f t="shared" si="55"/>
        <v>22.905421585292832</v>
      </c>
      <c r="AY333" s="3">
        <v>190</v>
      </c>
      <c r="AZ333" s="3">
        <v>-40</v>
      </c>
      <c r="BA333" s="3">
        <v>-545</v>
      </c>
      <c r="BC333" s="2">
        <v>1.3888888888888889E-3</v>
      </c>
      <c r="BD333" s="3">
        <v>-19.548674072683301</v>
      </c>
      <c r="BE333" s="3">
        <v>-1.0818733752154199</v>
      </c>
      <c r="BF333" s="3">
        <v>2.988</v>
      </c>
      <c r="BG333">
        <f t="shared" si="56"/>
        <v>19.805283436497451</v>
      </c>
      <c r="BH333" s="3">
        <v>190</v>
      </c>
      <c r="BI333" s="3">
        <v>-40</v>
      </c>
      <c r="BJ333" s="3">
        <v>-545</v>
      </c>
      <c r="BL333" s="2">
        <v>1.3888888888888889E-3</v>
      </c>
      <c r="BM333" s="3">
        <v>-20.596606322401801</v>
      </c>
      <c r="BN333" s="3">
        <v>-1.0507606768432201</v>
      </c>
      <c r="BO333" s="3">
        <v>5.43</v>
      </c>
      <c r="BP333">
        <f t="shared" si="57"/>
        <v>21.326255883300327</v>
      </c>
      <c r="BQ333" s="3">
        <v>190</v>
      </c>
      <c r="BR333" s="3">
        <v>-40</v>
      </c>
      <c r="BS333" s="3">
        <v>-545</v>
      </c>
      <c r="BU333" s="2">
        <v>1.3888888888888889E-3</v>
      </c>
      <c r="BV333" s="3">
        <v>-17.133904414931202</v>
      </c>
      <c r="BW333" s="3">
        <v>-0.642760064098576</v>
      </c>
      <c r="BX333" s="3">
        <v>-1.236</v>
      </c>
      <c r="BY333">
        <f t="shared" si="58"/>
        <v>17.190448423470485</v>
      </c>
      <c r="BZ333" s="3">
        <v>190</v>
      </c>
      <c r="CA333" s="3">
        <v>-40</v>
      </c>
      <c r="CB333" s="3">
        <v>-545</v>
      </c>
      <c r="CD333" s="2">
        <v>1.3888888888888889E-3</v>
      </c>
      <c r="CE333" s="3">
        <v>-28.438420525760598</v>
      </c>
      <c r="CF333" s="3">
        <v>-7.17289118835635</v>
      </c>
      <c r="CG333" s="3">
        <v>9.0679999999999996</v>
      </c>
      <c r="CH333">
        <f t="shared" si="59"/>
        <v>30.698904768737304</v>
      </c>
      <c r="CI333" s="3">
        <v>190</v>
      </c>
      <c r="CJ333" s="3">
        <v>-40</v>
      </c>
      <c r="CK333" s="3">
        <v>-545</v>
      </c>
    </row>
    <row r="334" spans="1:89" x14ac:dyDescent="0.2">
      <c r="A334" s="2">
        <v>2.0833333333333333E-3</v>
      </c>
      <c r="B334" s="3">
        <v>-20.567614944373101</v>
      </c>
      <c r="C334" s="3">
        <v>-5.2403683553735103</v>
      </c>
      <c r="D334" s="3">
        <v>-7.4980000000000002</v>
      </c>
      <c r="E334">
        <f t="shared" si="50"/>
        <v>22.510181007712927</v>
      </c>
      <c r="F334" s="3">
        <v>190</v>
      </c>
      <c r="G334" s="3">
        <v>40</v>
      </c>
      <c r="H334" s="3">
        <v>-545</v>
      </c>
      <c r="J334" s="2">
        <v>2.0833333333333333E-3</v>
      </c>
      <c r="K334" s="3">
        <v>-31.575146207104101</v>
      </c>
      <c r="L334" s="3">
        <v>-3.5581613229307099</v>
      </c>
      <c r="M334" s="3">
        <v>0.61199999999999999</v>
      </c>
      <c r="N334">
        <f t="shared" si="51"/>
        <v>31.780889131677871</v>
      </c>
      <c r="O334" s="3">
        <v>190</v>
      </c>
      <c r="P334" s="3">
        <v>40</v>
      </c>
      <c r="Q334" s="3">
        <v>-545</v>
      </c>
      <c r="S334" s="2">
        <v>2.0833333333333333E-3</v>
      </c>
      <c r="T334" s="3">
        <v>-23.8987949905429</v>
      </c>
      <c r="U334" s="3">
        <v>-7.4076506397102797</v>
      </c>
      <c r="V334" s="3">
        <v>-8.3859999999999992</v>
      </c>
      <c r="W334">
        <f t="shared" si="52"/>
        <v>26.388457438812114</v>
      </c>
      <c r="X334" s="3">
        <v>190</v>
      </c>
      <c r="Y334" s="3">
        <v>40</v>
      </c>
      <c r="Z334" s="3">
        <v>-545</v>
      </c>
      <c r="AB334" s="2">
        <v>2.0833333333333333E-3</v>
      </c>
      <c r="AC334" s="3">
        <v>-30.5901464609112</v>
      </c>
      <c r="AD334" s="3">
        <v>-2.4557818510608902</v>
      </c>
      <c r="AE334" s="3">
        <v>2.0150000000000001</v>
      </c>
      <c r="AF334">
        <f t="shared" si="53"/>
        <v>30.754644364713403</v>
      </c>
      <c r="AG334" s="3">
        <v>190</v>
      </c>
      <c r="AH334" s="3">
        <v>40</v>
      </c>
      <c r="AI334" s="3">
        <v>-545</v>
      </c>
      <c r="AK334" s="2">
        <v>2.0833333333333333E-3</v>
      </c>
      <c r="AL334" s="3">
        <v>-25.009659743787001</v>
      </c>
      <c r="AM334" s="3">
        <v>-4.2037498141540297</v>
      </c>
      <c r="AN334" s="3">
        <v>-5.6719999999999997</v>
      </c>
      <c r="AO334">
        <f t="shared" si="54"/>
        <v>25.987038634673251</v>
      </c>
      <c r="AP334" s="3">
        <v>190</v>
      </c>
      <c r="AQ334" s="3">
        <v>40</v>
      </c>
      <c r="AR334" s="3">
        <v>-545</v>
      </c>
      <c r="AT334" s="2">
        <v>2.0833333333333333E-3</v>
      </c>
      <c r="AU334" s="3">
        <v>-27.302099928393801</v>
      </c>
      <c r="AV334" s="3">
        <v>-4.5954869709313799</v>
      </c>
      <c r="AW334" s="3">
        <v>-2.09</v>
      </c>
      <c r="AX334">
        <f t="shared" si="55"/>
        <v>27.764928615071224</v>
      </c>
      <c r="AY334" s="3">
        <v>190</v>
      </c>
      <c r="AZ334" s="3">
        <v>40</v>
      </c>
      <c r="BA334" s="3">
        <v>-545</v>
      </c>
      <c r="BC334" s="2">
        <v>2.0833333333333333E-3</v>
      </c>
      <c r="BD334" s="3">
        <v>-27.111888204254601</v>
      </c>
      <c r="BE334" s="3">
        <v>-4.4052752467921996</v>
      </c>
      <c r="BF334" s="3">
        <v>-4.202</v>
      </c>
      <c r="BG334">
        <f t="shared" si="56"/>
        <v>27.787006603806748</v>
      </c>
      <c r="BH334" s="3">
        <v>190</v>
      </c>
      <c r="BI334" s="3">
        <v>40</v>
      </c>
      <c r="BJ334" s="3">
        <v>-545</v>
      </c>
      <c r="BL334" s="2">
        <v>2.0833333333333333E-3</v>
      </c>
      <c r="BM334" s="3">
        <v>-31.1883587977951</v>
      </c>
      <c r="BN334" s="3">
        <v>-7.9669721036288399</v>
      </c>
      <c r="BO334" s="3">
        <v>-1.8169999999999999</v>
      </c>
      <c r="BP334">
        <f t="shared" si="57"/>
        <v>32.241089590769157</v>
      </c>
      <c r="BQ334" s="3">
        <v>190</v>
      </c>
      <c r="BR334" s="3">
        <v>40</v>
      </c>
      <c r="BS334" s="3">
        <v>-545</v>
      </c>
      <c r="BU334" s="2">
        <v>2.0833333333333333E-3</v>
      </c>
      <c r="BV334" s="3">
        <v>-24.4149829408091</v>
      </c>
      <c r="BW334" s="3">
        <v>-2.2005163030525399</v>
      </c>
      <c r="BX334" s="3">
        <v>-7.3479999999999999</v>
      </c>
      <c r="BY334">
        <f t="shared" si="58"/>
        <v>25.591537038638368</v>
      </c>
      <c r="BZ334" s="3">
        <v>190</v>
      </c>
      <c r="CA334" s="3">
        <v>40</v>
      </c>
      <c r="CB334" s="3">
        <v>-545</v>
      </c>
      <c r="CD334" s="2">
        <v>2.0833333333333333E-3</v>
      </c>
      <c r="CE334" s="3">
        <v>-32.478121566679299</v>
      </c>
      <c r="CF334" s="3">
        <v>-8.9993480041612006</v>
      </c>
      <c r="CG334" s="3">
        <v>0.28999999999999998</v>
      </c>
      <c r="CH334">
        <f t="shared" si="59"/>
        <v>33.703126635373152</v>
      </c>
      <c r="CI334" s="3">
        <v>190</v>
      </c>
      <c r="CJ334" s="3">
        <v>40</v>
      </c>
      <c r="CK334" s="3">
        <v>-545</v>
      </c>
    </row>
    <row r="335" spans="1:89" x14ac:dyDescent="0.2">
      <c r="A335" s="2">
        <v>2.7777777777777779E-3</v>
      </c>
      <c r="B335" s="3">
        <v>-21.665751775555801</v>
      </c>
      <c r="C335" s="3">
        <v>6.60013469559523</v>
      </c>
      <c r="D335" s="3">
        <v>-15.198</v>
      </c>
      <c r="E335">
        <f t="shared" si="50"/>
        <v>27.275369511704131</v>
      </c>
      <c r="F335" s="3">
        <v>190</v>
      </c>
      <c r="G335" s="3">
        <v>120</v>
      </c>
      <c r="H335" s="3">
        <v>-545</v>
      </c>
      <c r="J335" s="2">
        <v>2.7777777777777779E-3</v>
      </c>
      <c r="K335" s="3">
        <v>-34.552772862680598</v>
      </c>
      <c r="L335" s="3">
        <v>4.5191194385632203</v>
      </c>
      <c r="M335" s="3">
        <v>-6.4939999999999998</v>
      </c>
      <c r="N335">
        <f t="shared" si="51"/>
        <v>35.446982791205187</v>
      </c>
      <c r="O335" s="3">
        <v>190</v>
      </c>
      <c r="P335" s="3">
        <v>120</v>
      </c>
      <c r="Q335" s="3">
        <v>-545</v>
      </c>
      <c r="S335" s="2">
        <v>2.7777777777777779E-3</v>
      </c>
      <c r="T335" s="3">
        <v>-22.447104768767002</v>
      </c>
      <c r="U335" s="3">
        <v>6.5343737649448803</v>
      </c>
      <c r="V335" s="3">
        <v>-17.094000000000001</v>
      </c>
      <c r="W335">
        <f t="shared" si="52"/>
        <v>28.961619239952764</v>
      </c>
      <c r="X335" s="3">
        <v>190</v>
      </c>
      <c r="Y335" s="3">
        <v>120</v>
      </c>
      <c r="Z335" s="3">
        <v>-545</v>
      </c>
      <c r="AB335" s="2">
        <v>2.7777777777777779E-3</v>
      </c>
      <c r="AC335" s="3">
        <v>-32.595501292356303</v>
      </c>
      <c r="AD335" s="3">
        <v>6.3024427407156898</v>
      </c>
      <c r="AE335" s="3">
        <v>-4.4530000000000003</v>
      </c>
      <c r="AF335">
        <f t="shared" si="53"/>
        <v>33.496517699605747</v>
      </c>
      <c r="AG335" s="3">
        <v>190</v>
      </c>
      <c r="AH335" s="3">
        <v>120</v>
      </c>
      <c r="AI335" s="3">
        <v>-545</v>
      </c>
      <c r="AK335" s="2">
        <v>2.7777777777777779E-3</v>
      </c>
      <c r="AL335" s="3">
        <v>-26.324878356793999</v>
      </c>
      <c r="AM335" s="3">
        <v>6.8751992334768</v>
      </c>
      <c r="AN335" s="3">
        <v>-13.081</v>
      </c>
      <c r="AO335">
        <f t="shared" si="54"/>
        <v>30.189073288194873</v>
      </c>
      <c r="AP335" s="3">
        <v>190</v>
      </c>
      <c r="AQ335" s="3">
        <v>120</v>
      </c>
      <c r="AR335" s="3">
        <v>-545</v>
      </c>
      <c r="AT335" s="2">
        <v>2.7777777777777779E-3</v>
      </c>
      <c r="AU335" s="3">
        <v>-28.4695332241328</v>
      </c>
      <c r="AV335" s="3">
        <v>5.4178521574513203</v>
      </c>
      <c r="AW335" s="3">
        <v>-9.7110000000000003</v>
      </c>
      <c r="AX335">
        <f t="shared" si="55"/>
        <v>30.564210524729756</v>
      </c>
      <c r="AY335" s="3">
        <v>190</v>
      </c>
      <c r="AZ335" s="3">
        <v>120</v>
      </c>
      <c r="BA335" s="3">
        <v>-545</v>
      </c>
      <c r="BC335" s="2">
        <v>2.7777777777777779E-3</v>
      </c>
      <c r="BD335" s="3">
        <v>-28.8676343419408</v>
      </c>
      <c r="BE335" s="3">
        <v>6.3476975747116304</v>
      </c>
      <c r="BF335" s="3">
        <v>-11.782999999999999</v>
      </c>
      <c r="BG335">
        <f t="shared" si="56"/>
        <v>31.819375638123383</v>
      </c>
      <c r="BH335" s="3">
        <v>190</v>
      </c>
      <c r="BI335" s="3">
        <v>120</v>
      </c>
      <c r="BJ335" s="3">
        <v>-545</v>
      </c>
      <c r="BL335" s="2">
        <v>2.7777777777777779E-3</v>
      </c>
      <c r="BM335" s="3">
        <v>-31.727881271840399</v>
      </c>
      <c r="BN335" s="3">
        <v>3.7943349878470101</v>
      </c>
      <c r="BO335" s="3">
        <v>-10.138</v>
      </c>
      <c r="BP335">
        <f t="shared" si="57"/>
        <v>33.523640494433188</v>
      </c>
      <c r="BQ335" s="3">
        <v>190</v>
      </c>
      <c r="BR335" s="3">
        <v>120</v>
      </c>
      <c r="BS335" s="3">
        <v>-545</v>
      </c>
      <c r="BU335" s="2">
        <v>2.7777777777777779E-3</v>
      </c>
      <c r="BV335" s="3">
        <v>-26.418216451910599</v>
      </c>
      <c r="BW335" s="3">
        <v>8.9569215972899894</v>
      </c>
      <c r="BX335" s="3">
        <v>-13.851000000000001</v>
      </c>
      <c r="BY335">
        <f t="shared" si="58"/>
        <v>31.144803836274193</v>
      </c>
      <c r="BZ335" s="3">
        <v>190</v>
      </c>
      <c r="CA335" s="3">
        <v>120</v>
      </c>
      <c r="CB335" s="3">
        <v>-545</v>
      </c>
      <c r="CD335" s="2">
        <v>2.7777777777777779E-3</v>
      </c>
      <c r="CE335" s="3">
        <v>-31.831825968674799</v>
      </c>
      <c r="CF335" s="3">
        <v>2.75559512628397</v>
      </c>
      <c r="CG335" s="3">
        <v>-8.69</v>
      </c>
      <c r="CH335">
        <f t="shared" si="59"/>
        <v>33.111547064430546</v>
      </c>
      <c r="CI335" s="3">
        <v>190</v>
      </c>
      <c r="CJ335" s="3">
        <v>120</v>
      </c>
      <c r="CK335" s="3">
        <v>-545</v>
      </c>
    </row>
    <row r="336" spans="1:89" x14ac:dyDescent="0.2">
      <c r="A336" s="2">
        <v>3.472222222222222E-3</v>
      </c>
      <c r="B336" s="3">
        <v>-23.106128288832799</v>
      </c>
      <c r="C336" s="3">
        <v>2.2521350980791501</v>
      </c>
      <c r="D336" s="3">
        <v>8.298</v>
      </c>
      <c r="E336">
        <f t="shared" si="50"/>
        <v>24.654047963772587</v>
      </c>
      <c r="F336" s="3">
        <v>110</v>
      </c>
      <c r="G336" s="3">
        <v>-120</v>
      </c>
      <c r="H336" s="3">
        <v>-545</v>
      </c>
      <c r="J336" s="2">
        <v>3.472222222222222E-3</v>
      </c>
      <c r="K336" s="3">
        <v>-29.052896318611701</v>
      </c>
      <c r="L336" s="3">
        <v>8.7037773696252092</v>
      </c>
      <c r="M336" s="3">
        <v>14.454000000000001</v>
      </c>
      <c r="N336">
        <f t="shared" si="51"/>
        <v>33.59679510012824</v>
      </c>
      <c r="O336" s="3">
        <v>110</v>
      </c>
      <c r="P336" s="3">
        <v>-120</v>
      </c>
      <c r="Q336" s="3">
        <v>-545</v>
      </c>
      <c r="S336" s="2">
        <v>3.472222222222222E-3</v>
      </c>
      <c r="T336" s="3">
        <v>-28.427106817261599</v>
      </c>
      <c r="U336" s="3">
        <v>-0.72124891681028602</v>
      </c>
      <c r="V336" s="3">
        <v>9.0329999999999995</v>
      </c>
      <c r="W336">
        <f t="shared" si="52"/>
        <v>29.836482550729752</v>
      </c>
      <c r="X336" s="3">
        <v>110</v>
      </c>
      <c r="Y336" s="3">
        <v>-120</v>
      </c>
      <c r="Z336" s="3">
        <v>-545</v>
      </c>
      <c r="AB336" s="2">
        <v>3.472222222222222E-3</v>
      </c>
      <c r="AC336" s="3">
        <v>-29.960114318873998</v>
      </c>
      <c r="AD336" s="3">
        <v>7.1644059069820898</v>
      </c>
      <c r="AE336" s="3">
        <v>14.673999999999999</v>
      </c>
      <c r="AF336">
        <f t="shared" si="53"/>
        <v>34.12130475230979</v>
      </c>
      <c r="AG336" s="3">
        <v>110</v>
      </c>
      <c r="AH336" s="3">
        <v>-120</v>
      </c>
      <c r="AI336" s="3">
        <v>-545</v>
      </c>
      <c r="AK336" s="2">
        <v>3.472222222222222E-3</v>
      </c>
      <c r="AL336" s="3">
        <v>-28.384680410390398</v>
      </c>
      <c r="AM336" s="3">
        <v>2.6162950903902198</v>
      </c>
      <c r="AN336" s="3">
        <v>10.358000000000001</v>
      </c>
      <c r="AO336">
        <f t="shared" si="54"/>
        <v>30.328587932839874</v>
      </c>
      <c r="AP336" s="3">
        <v>110</v>
      </c>
      <c r="AQ336" s="3">
        <v>-120</v>
      </c>
      <c r="AR336" s="3">
        <v>-545</v>
      </c>
      <c r="AT336" s="2">
        <v>3.472222222222222E-3</v>
      </c>
      <c r="AU336" s="3">
        <v>-29.0401683965503</v>
      </c>
      <c r="AV336" s="3">
        <v>4.1443528445343496</v>
      </c>
      <c r="AW336" s="3">
        <v>12.36</v>
      </c>
      <c r="AX336">
        <f t="shared" si="55"/>
        <v>31.832006550011872</v>
      </c>
      <c r="AY336" s="3">
        <v>110</v>
      </c>
      <c r="AZ336" s="3">
        <v>-120</v>
      </c>
      <c r="BA336" s="3">
        <v>-545</v>
      </c>
      <c r="BC336" s="2">
        <v>3.472222222222222E-3</v>
      </c>
      <c r="BD336" s="3">
        <v>-29.812329001605999</v>
      </c>
      <c r="BE336" s="3">
        <v>2.4232549391262901</v>
      </c>
      <c r="BF336" s="3">
        <v>10.991</v>
      </c>
      <c r="BG336">
        <f t="shared" si="56"/>
        <v>31.866113757406911</v>
      </c>
      <c r="BH336" s="3">
        <v>110</v>
      </c>
      <c r="BI336" s="3">
        <v>-120</v>
      </c>
      <c r="BJ336" s="3">
        <v>-545</v>
      </c>
      <c r="BL336" s="2">
        <v>3.472222222222222E-3</v>
      </c>
      <c r="BM336" s="3">
        <v>-28.707121102611499</v>
      </c>
      <c r="BN336" s="3">
        <v>4.3628488399209902</v>
      </c>
      <c r="BO336" s="3">
        <v>13.411</v>
      </c>
      <c r="BP336">
        <f t="shared" si="57"/>
        <v>31.98418629573062</v>
      </c>
      <c r="BQ336" s="3">
        <v>110</v>
      </c>
      <c r="BR336" s="3">
        <v>-120</v>
      </c>
      <c r="BS336" s="3">
        <v>-545</v>
      </c>
      <c r="BU336" s="2">
        <v>3.472222222222222E-3</v>
      </c>
      <c r="BV336" s="3">
        <v>-25.711816777505199</v>
      </c>
      <c r="BW336" s="3">
        <v>4.4505300807881198</v>
      </c>
      <c r="BX336" s="3">
        <v>3.3620000000000001</v>
      </c>
      <c r="BY336">
        <f t="shared" si="58"/>
        <v>26.309841960756774</v>
      </c>
      <c r="BZ336" s="3">
        <v>110</v>
      </c>
      <c r="CA336" s="3">
        <v>-120</v>
      </c>
      <c r="CB336" s="3">
        <v>-545</v>
      </c>
      <c r="CD336" s="2">
        <v>3.472222222222222E-3</v>
      </c>
      <c r="CE336" s="3">
        <v>-27.947688419617101</v>
      </c>
      <c r="CF336" s="3">
        <v>6.2607234406256902</v>
      </c>
      <c r="CG336" s="3">
        <v>19.294</v>
      </c>
      <c r="CH336">
        <f t="shared" si="59"/>
        <v>34.533004242318675</v>
      </c>
      <c r="CI336" s="3">
        <v>110</v>
      </c>
      <c r="CJ336" s="3">
        <v>-120</v>
      </c>
      <c r="CK336" s="3">
        <v>-545</v>
      </c>
    </row>
    <row r="337" spans="1:89" x14ac:dyDescent="0.2">
      <c r="A337" s="2">
        <v>4.1666666666666666E-3</v>
      </c>
      <c r="B337" s="3">
        <v>-19.098247053067499</v>
      </c>
      <c r="C337" s="3">
        <v>-2.3129462812611998</v>
      </c>
      <c r="D337" s="3">
        <v>0.84</v>
      </c>
      <c r="E337">
        <f t="shared" si="50"/>
        <v>19.256125285217724</v>
      </c>
      <c r="F337" s="3">
        <v>110</v>
      </c>
      <c r="G337" s="3">
        <v>-40</v>
      </c>
      <c r="H337" s="3">
        <v>-545</v>
      </c>
      <c r="J337" s="2">
        <v>4.1666666666666666E-3</v>
      </c>
      <c r="K337" s="3">
        <v>-26.789447512033501</v>
      </c>
      <c r="L337" s="3">
        <v>3.6260435739246102</v>
      </c>
      <c r="M337" s="3">
        <v>9.6449999999999996</v>
      </c>
      <c r="N337">
        <f t="shared" si="51"/>
        <v>28.702764936500419</v>
      </c>
      <c r="O337" s="3">
        <v>110</v>
      </c>
      <c r="P337" s="3">
        <v>-40</v>
      </c>
      <c r="Q337" s="3">
        <v>-545</v>
      </c>
      <c r="S337" s="2">
        <v>4.1666666666666666E-3</v>
      </c>
      <c r="T337" s="3">
        <v>-25.005417103099902</v>
      </c>
      <c r="U337" s="3">
        <v>-5.6321055121508596</v>
      </c>
      <c r="V337" s="3">
        <v>1.276</v>
      </c>
      <c r="W337">
        <f t="shared" si="52"/>
        <v>25.663586518645467</v>
      </c>
      <c r="X337" s="3">
        <v>110</v>
      </c>
      <c r="Y337" s="3">
        <v>-40</v>
      </c>
      <c r="Z337" s="3">
        <v>-545</v>
      </c>
      <c r="AB337" s="2">
        <v>4.1666666666666666E-3</v>
      </c>
      <c r="AC337" s="3">
        <v>-24.658227673537301</v>
      </c>
      <c r="AD337" s="3">
        <v>4.3034518703013198</v>
      </c>
      <c r="AE337" s="3">
        <v>9.8030000000000008</v>
      </c>
      <c r="AF337">
        <f t="shared" si="53"/>
        <v>26.882088813929634</v>
      </c>
      <c r="AG337" s="3">
        <v>110</v>
      </c>
      <c r="AH337" s="3">
        <v>-40</v>
      </c>
      <c r="AI337" s="3">
        <v>-545</v>
      </c>
      <c r="AK337" s="2">
        <v>4.1666666666666666E-3</v>
      </c>
      <c r="AL337" s="3">
        <v>-25.055621684564102</v>
      </c>
      <c r="AM337" s="3">
        <v>-1.8554481938335099</v>
      </c>
      <c r="AN337" s="3">
        <v>3.6080000000000001</v>
      </c>
      <c r="AO337">
        <f t="shared" si="54"/>
        <v>25.381972539580111</v>
      </c>
      <c r="AP337" s="3">
        <v>110</v>
      </c>
      <c r="AQ337" s="3">
        <v>-40</v>
      </c>
      <c r="AR337" s="3">
        <v>-545</v>
      </c>
      <c r="AT337" s="2">
        <v>4.1666666666666666E-3</v>
      </c>
      <c r="AU337" s="3">
        <v>-24.284875293070801</v>
      </c>
      <c r="AV337" s="3">
        <v>0.209303607231211</v>
      </c>
      <c r="AW337" s="3">
        <v>6.4059999999999997</v>
      </c>
      <c r="AX337">
        <f t="shared" si="55"/>
        <v>25.116445051001953</v>
      </c>
      <c r="AY337" s="3">
        <v>110</v>
      </c>
      <c r="AZ337" s="3">
        <v>-40</v>
      </c>
      <c r="BA337" s="3">
        <v>-545</v>
      </c>
      <c r="BC337" s="2">
        <v>4.1666666666666666E-3</v>
      </c>
      <c r="BD337" s="3">
        <v>-23.066530309086399</v>
      </c>
      <c r="BE337" s="3">
        <v>1.25511453660612</v>
      </c>
      <c r="BF337" s="3">
        <v>4.391</v>
      </c>
      <c r="BG337">
        <f t="shared" si="56"/>
        <v>23.514272559447836</v>
      </c>
      <c r="BH337" s="3">
        <v>110</v>
      </c>
      <c r="BI337" s="3">
        <v>-40</v>
      </c>
      <c r="BJ337" s="3">
        <v>-545</v>
      </c>
      <c r="BL337" s="2">
        <v>4.1666666666666666E-3</v>
      </c>
      <c r="BM337" s="3">
        <v>-23.053802387025002</v>
      </c>
      <c r="BN337" s="3">
        <v>1.28057038072883</v>
      </c>
      <c r="BO337" s="3">
        <v>6.9210000000000003</v>
      </c>
      <c r="BP337">
        <f t="shared" si="57"/>
        <v>24.104313016553689</v>
      </c>
      <c r="BQ337" s="3">
        <v>110</v>
      </c>
      <c r="BR337" s="3">
        <v>-40</v>
      </c>
      <c r="BS337" s="3">
        <v>-545</v>
      </c>
      <c r="BU337" s="2">
        <v>4.1666666666666666E-3</v>
      </c>
      <c r="BV337" s="3">
        <v>-23.3776572928085</v>
      </c>
      <c r="BW337" s="3">
        <v>1.2042028483606899</v>
      </c>
      <c r="BX337" s="3">
        <v>-0.999</v>
      </c>
      <c r="BY337">
        <f t="shared" si="58"/>
        <v>23.429958728090035</v>
      </c>
      <c r="BZ337" s="3">
        <v>110</v>
      </c>
      <c r="CA337" s="3">
        <v>-40</v>
      </c>
      <c r="CB337" s="3">
        <v>-545</v>
      </c>
      <c r="CD337" s="2">
        <v>4.1666666666666666E-3</v>
      </c>
      <c r="CE337" s="3">
        <v>-30.321445884060299</v>
      </c>
      <c r="CF337" s="3">
        <v>-6.2614305474068797</v>
      </c>
      <c r="CG337" s="3">
        <v>12.03</v>
      </c>
      <c r="CH337">
        <f t="shared" si="59"/>
        <v>33.216208287521276</v>
      </c>
      <c r="CI337" s="3">
        <v>110</v>
      </c>
      <c r="CJ337" s="3">
        <v>-40</v>
      </c>
      <c r="CK337" s="3">
        <v>-545</v>
      </c>
    </row>
    <row r="338" spans="1:89" x14ac:dyDescent="0.2">
      <c r="A338" s="2">
        <v>4.8611111111111112E-3</v>
      </c>
      <c r="B338" s="3">
        <v>-16.788836305712199</v>
      </c>
      <c r="C338" s="3">
        <v>-2.7004407973514302</v>
      </c>
      <c r="D338" s="3">
        <v>-5.3239999999999998</v>
      </c>
      <c r="E338">
        <f t="shared" si="50"/>
        <v>17.818596493551336</v>
      </c>
      <c r="F338" s="3">
        <v>110</v>
      </c>
      <c r="G338" s="3">
        <v>40</v>
      </c>
      <c r="H338" s="3">
        <v>-545</v>
      </c>
      <c r="J338" s="2">
        <v>4.8611111111111112E-3</v>
      </c>
      <c r="K338" s="3">
        <v>-27.692422871608802</v>
      </c>
      <c r="L338" s="3">
        <v>0.53952247404532905</v>
      </c>
      <c r="M338" s="3">
        <v>6.6479999999999997</v>
      </c>
      <c r="N338">
        <f t="shared" si="51"/>
        <v>28.484333817030063</v>
      </c>
      <c r="O338" s="3">
        <v>110</v>
      </c>
      <c r="P338" s="3">
        <v>40</v>
      </c>
      <c r="Q338" s="3">
        <v>-545</v>
      </c>
      <c r="S338" s="2">
        <v>4.8611111111111112E-3</v>
      </c>
      <c r="T338" s="3">
        <v>-22.514987019760898</v>
      </c>
      <c r="U338" s="3">
        <v>-5.8131248481346098</v>
      </c>
      <c r="V338" s="3">
        <v>-5.6139999999999999</v>
      </c>
      <c r="W338">
        <f t="shared" si="52"/>
        <v>23.921414193145054</v>
      </c>
      <c r="X338" s="3">
        <v>110</v>
      </c>
      <c r="Y338" s="3">
        <v>40</v>
      </c>
      <c r="Z338" s="3">
        <v>-545</v>
      </c>
      <c r="AB338" s="2">
        <v>4.8611111111111112E-3</v>
      </c>
      <c r="AC338" s="3">
        <v>-25.306644591885401</v>
      </c>
      <c r="AD338" s="3">
        <v>1.0924799769332101</v>
      </c>
      <c r="AE338" s="3">
        <v>7.1539999999999999</v>
      </c>
      <c r="AF338">
        <f t="shared" si="53"/>
        <v>26.321084495134365</v>
      </c>
      <c r="AG338" s="3">
        <v>110</v>
      </c>
      <c r="AH338" s="3">
        <v>40</v>
      </c>
      <c r="AI338" s="3">
        <v>-545</v>
      </c>
      <c r="AK338" s="2">
        <v>4.8611111111111112E-3</v>
      </c>
      <c r="AL338" s="3">
        <v>-22.663479443810001</v>
      </c>
      <c r="AM338" s="3">
        <v>-1.5238151134570199</v>
      </c>
      <c r="AN338" s="3">
        <v>-1.6459999999999999</v>
      </c>
      <c r="AO338">
        <f t="shared" si="54"/>
        <v>22.77420973381949</v>
      </c>
      <c r="AP338" s="3">
        <v>110</v>
      </c>
      <c r="AQ338" s="3">
        <v>40</v>
      </c>
      <c r="AR338" s="3">
        <v>-545</v>
      </c>
      <c r="AT338" s="2">
        <v>4.8611111111111112E-3</v>
      </c>
      <c r="AU338" s="3">
        <v>-23.354322769029299</v>
      </c>
      <c r="AV338" s="3">
        <v>-1.8568624073958799</v>
      </c>
      <c r="AW338" s="3">
        <v>1.8440000000000001</v>
      </c>
      <c r="AX338">
        <f t="shared" si="55"/>
        <v>23.500482250370958</v>
      </c>
      <c r="AY338" s="3">
        <v>110</v>
      </c>
      <c r="AZ338" s="3">
        <v>40</v>
      </c>
      <c r="BA338" s="3">
        <v>-545</v>
      </c>
      <c r="BC338" s="2">
        <v>4.8611111111111112E-3</v>
      </c>
      <c r="BD338" s="3">
        <v>-23.144312055016901</v>
      </c>
      <c r="BE338" s="3">
        <v>-0.77428192539927598</v>
      </c>
      <c r="BF338" s="3">
        <v>-0.19800000000000001</v>
      </c>
      <c r="BG338">
        <f t="shared" si="56"/>
        <v>23.158106507225515</v>
      </c>
      <c r="BH338" s="3">
        <v>110</v>
      </c>
      <c r="BI338" s="3">
        <v>40</v>
      </c>
      <c r="BJ338" s="3">
        <v>-545</v>
      </c>
      <c r="BL338" s="2">
        <v>4.8611111111111112E-3</v>
      </c>
      <c r="BM338" s="3">
        <v>-26.107796574969701</v>
      </c>
      <c r="BN338" s="3">
        <v>-4.2016284938104702</v>
      </c>
      <c r="BO338" s="3">
        <v>2.0640000000000001</v>
      </c>
      <c r="BP338">
        <f t="shared" si="57"/>
        <v>26.524155405969097</v>
      </c>
      <c r="BQ338" s="3">
        <v>110</v>
      </c>
      <c r="BR338" s="3">
        <v>40</v>
      </c>
      <c r="BS338" s="3">
        <v>-545</v>
      </c>
      <c r="BU338" s="2">
        <v>4.8611111111111112E-3</v>
      </c>
      <c r="BV338" s="3">
        <v>-21.246437454312201</v>
      </c>
      <c r="BW338" s="3">
        <v>2.3285026304473</v>
      </c>
      <c r="BX338" s="3">
        <v>-4.0960000000000001</v>
      </c>
      <c r="BY338">
        <f t="shared" si="58"/>
        <v>21.762588196260118</v>
      </c>
      <c r="BZ338" s="3">
        <v>110</v>
      </c>
      <c r="CA338" s="3">
        <v>40</v>
      </c>
      <c r="CB338" s="3">
        <v>-545</v>
      </c>
      <c r="CD338" s="2">
        <v>4.8611111111111112E-3</v>
      </c>
      <c r="CE338" s="3">
        <v>-26.440136762127398</v>
      </c>
      <c r="CF338" s="3">
        <v>-5.7728197616069803</v>
      </c>
      <c r="CG338" s="3">
        <v>5.0030000000000001</v>
      </c>
      <c r="CH338">
        <f t="shared" si="59"/>
        <v>27.521560439044887</v>
      </c>
      <c r="CI338" s="3">
        <v>110</v>
      </c>
      <c r="CJ338" s="3">
        <v>40</v>
      </c>
      <c r="CK338" s="3">
        <v>-545</v>
      </c>
    </row>
    <row r="339" spans="1:89" x14ac:dyDescent="0.2">
      <c r="A339" s="2">
        <v>5.5555555555555558E-3</v>
      </c>
      <c r="B339" s="3">
        <v>-11.742922315165</v>
      </c>
      <c r="C339" s="3">
        <v>3.2519840866769298</v>
      </c>
      <c r="D339" s="3">
        <v>-13.173999999999999</v>
      </c>
      <c r="E339">
        <f t="shared" si="50"/>
        <v>17.945080133563074</v>
      </c>
      <c r="F339" s="3">
        <v>110</v>
      </c>
      <c r="G339" s="3">
        <v>120</v>
      </c>
      <c r="H339" s="3">
        <v>-545</v>
      </c>
      <c r="J339" s="2">
        <v>5.5555555555555558E-3</v>
      </c>
      <c r="K339" s="3">
        <v>-25.3087659122289</v>
      </c>
      <c r="L339" s="3">
        <v>1.9544431431996101</v>
      </c>
      <c r="M339" s="3">
        <v>0.58499999999999996</v>
      </c>
      <c r="N339">
        <f t="shared" si="51"/>
        <v>25.390858689693808</v>
      </c>
      <c r="O339" s="3">
        <v>110</v>
      </c>
      <c r="P339" s="3">
        <v>120</v>
      </c>
      <c r="Q339" s="3">
        <v>-545</v>
      </c>
      <c r="S339" s="2">
        <v>5.5555555555555558E-3</v>
      </c>
      <c r="T339" s="3">
        <v>-15.1709759903574</v>
      </c>
      <c r="U339" s="3">
        <v>2.6509433226683599</v>
      </c>
      <c r="V339" s="3">
        <v>-14.3</v>
      </c>
      <c r="W339">
        <f t="shared" si="52"/>
        <v>21.016089384088581</v>
      </c>
      <c r="X339" s="3">
        <v>110</v>
      </c>
      <c r="Y339" s="3">
        <v>120</v>
      </c>
      <c r="Z339" s="3">
        <v>-545</v>
      </c>
      <c r="AB339" s="2">
        <v>5.5555555555555558E-3</v>
      </c>
      <c r="AC339" s="3">
        <v>-21.113501379449101</v>
      </c>
      <c r="AD339" s="3">
        <v>3.7893852403786998</v>
      </c>
      <c r="AE339" s="3">
        <v>1.6850000000000001</v>
      </c>
      <c r="AF339">
        <f t="shared" si="53"/>
        <v>21.516937653857696</v>
      </c>
      <c r="AG339" s="3">
        <v>110</v>
      </c>
      <c r="AH339" s="3">
        <v>120</v>
      </c>
      <c r="AI339" s="3">
        <v>-545</v>
      </c>
      <c r="AK339" s="2">
        <v>5.5555555555555558E-3</v>
      </c>
      <c r="AL339" s="3">
        <v>-19.447557802973598</v>
      </c>
      <c r="AM339" s="3">
        <v>2.2224366132693101</v>
      </c>
      <c r="AN339" s="3">
        <v>-8.5180000000000007</v>
      </c>
      <c r="AO339">
        <f t="shared" si="54"/>
        <v>21.347202463086333</v>
      </c>
      <c r="AP339" s="3">
        <v>110</v>
      </c>
      <c r="AQ339" s="3">
        <v>120</v>
      </c>
      <c r="AR339" s="3">
        <v>-545</v>
      </c>
      <c r="AT339" s="2">
        <v>5.5555555555555558E-3</v>
      </c>
      <c r="AU339" s="3">
        <v>-22.580747950411201</v>
      </c>
      <c r="AV339" s="3">
        <v>-1.75786745802976</v>
      </c>
      <c r="AW339" s="3">
        <v>-4.6950000000000003</v>
      </c>
      <c r="AX339">
        <f t="shared" si="55"/>
        <v>23.130570701995222</v>
      </c>
      <c r="AY339" s="3">
        <v>110</v>
      </c>
      <c r="AZ339" s="3">
        <v>120</v>
      </c>
      <c r="BA339" s="3">
        <v>-545</v>
      </c>
      <c r="BC339" s="2">
        <v>5.5555555555555558E-3</v>
      </c>
      <c r="BD339" s="3">
        <v>-23.090571939646701</v>
      </c>
      <c r="BE339" s="3">
        <v>-0.25667976157072098</v>
      </c>
      <c r="BF339" s="3">
        <v>-6.7320000000000002</v>
      </c>
      <c r="BG339">
        <f t="shared" si="56"/>
        <v>24.053278799365373</v>
      </c>
      <c r="BH339" s="3">
        <v>110</v>
      </c>
      <c r="BI339" s="3">
        <v>120</v>
      </c>
      <c r="BJ339" s="3">
        <v>-545</v>
      </c>
      <c r="BL339" s="2">
        <v>5.5555555555555558E-3</v>
      </c>
      <c r="BM339" s="3">
        <v>-19.9694026074893</v>
      </c>
      <c r="BN339" s="3">
        <v>2.38365695937985</v>
      </c>
      <c r="BO339" s="3">
        <v>-5.5</v>
      </c>
      <c r="BP339">
        <f t="shared" si="57"/>
        <v>20.849672923094033</v>
      </c>
      <c r="BQ339" s="3">
        <v>110</v>
      </c>
      <c r="BR339" s="3">
        <v>120</v>
      </c>
      <c r="BS339" s="3">
        <v>-545</v>
      </c>
      <c r="BU339" s="2">
        <v>5.5555555555555558E-3</v>
      </c>
      <c r="BV339" s="3">
        <v>-21.951422915155199</v>
      </c>
      <c r="BW339" s="3">
        <v>2.2132442251138902</v>
      </c>
      <c r="BX339" s="3">
        <v>-9.3279999999999994</v>
      </c>
      <c r="BY339">
        <f t="shared" si="58"/>
        <v>23.95360102364571</v>
      </c>
      <c r="BZ339" s="3">
        <v>110</v>
      </c>
      <c r="CA339" s="3">
        <v>120</v>
      </c>
      <c r="CB339" s="3">
        <v>-545</v>
      </c>
      <c r="CD339" s="2">
        <v>5.5555555555555558E-3</v>
      </c>
      <c r="CE339" s="3">
        <v>-26.6466119422339</v>
      </c>
      <c r="CF339" s="3">
        <v>-6.30032142037214</v>
      </c>
      <c r="CG339" s="3">
        <v>-3.0270000000000001</v>
      </c>
      <c r="CH339">
        <f t="shared" si="59"/>
        <v>27.548116215088143</v>
      </c>
      <c r="CI339" s="3">
        <v>110</v>
      </c>
      <c r="CJ339" s="3">
        <v>120</v>
      </c>
      <c r="CK339" s="3">
        <v>-545</v>
      </c>
    </row>
    <row r="340" spans="1:89" x14ac:dyDescent="0.2">
      <c r="A340" s="2">
        <v>6.2500000000000003E-3</v>
      </c>
      <c r="B340" s="3">
        <v>-29.289777090309201</v>
      </c>
      <c r="C340" s="3">
        <v>-2.9033804435519701</v>
      </c>
      <c r="D340" s="3">
        <v>5.0119999999999996</v>
      </c>
      <c r="E340">
        <f t="shared" si="50"/>
        <v>29.857005945003959</v>
      </c>
      <c r="F340" s="3">
        <v>30</v>
      </c>
      <c r="G340" s="3">
        <v>-120</v>
      </c>
      <c r="H340" s="3">
        <v>-545</v>
      </c>
      <c r="J340" s="2">
        <v>6.2500000000000003E-3</v>
      </c>
      <c r="K340" s="3">
        <v>-32.503577410802002</v>
      </c>
      <c r="L340" s="3">
        <v>5.6787745597091597</v>
      </c>
      <c r="M340" s="3">
        <v>12.641</v>
      </c>
      <c r="N340">
        <f t="shared" si="51"/>
        <v>35.334486072391066</v>
      </c>
      <c r="O340" s="3">
        <v>30</v>
      </c>
      <c r="P340" s="3">
        <v>-120</v>
      </c>
      <c r="Q340" s="3">
        <v>-545</v>
      </c>
      <c r="S340" s="2">
        <v>6.2500000000000003E-3</v>
      </c>
      <c r="T340" s="3">
        <v>-32.451958615775403</v>
      </c>
      <c r="U340" s="3">
        <v>-2.94297842329842</v>
      </c>
      <c r="V340" s="3">
        <v>5.9880000000000004</v>
      </c>
      <c r="W340">
        <f t="shared" si="52"/>
        <v>33.130754353017672</v>
      </c>
      <c r="X340" s="3">
        <v>30</v>
      </c>
      <c r="Y340" s="3">
        <v>-120</v>
      </c>
      <c r="Z340" s="3">
        <v>-545</v>
      </c>
      <c r="AB340" s="2">
        <v>6.2500000000000003E-3</v>
      </c>
      <c r="AC340" s="3">
        <v>-31.792935095709598</v>
      </c>
      <c r="AD340" s="3">
        <v>4.7701423458844401</v>
      </c>
      <c r="AE340" s="3">
        <v>12.003</v>
      </c>
      <c r="AF340">
        <f t="shared" si="53"/>
        <v>34.316424478666235</v>
      </c>
      <c r="AG340" s="3">
        <v>30</v>
      </c>
      <c r="AH340" s="3">
        <v>-120</v>
      </c>
      <c r="AI340" s="3">
        <v>-545</v>
      </c>
      <c r="AK340" s="2">
        <v>6.2500000000000003E-3</v>
      </c>
      <c r="AL340" s="3">
        <v>-32.106890506556397</v>
      </c>
      <c r="AM340" s="3">
        <v>0.124450793488826</v>
      </c>
      <c r="AN340" s="3">
        <v>7.7130000000000001</v>
      </c>
      <c r="AO340">
        <f t="shared" si="54"/>
        <v>33.02057351107036</v>
      </c>
      <c r="AP340" s="3">
        <v>30</v>
      </c>
      <c r="AQ340" s="3">
        <v>-120</v>
      </c>
      <c r="AR340" s="3">
        <v>-545</v>
      </c>
      <c r="AT340" s="2">
        <v>6.2500000000000003E-3</v>
      </c>
      <c r="AU340" s="3">
        <v>-33.745256918565602</v>
      </c>
      <c r="AV340" s="3">
        <v>-0.57346359954229698</v>
      </c>
      <c r="AW340" s="3">
        <v>9.7149999999999999</v>
      </c>
      <c r="AX340">
        <f t="shared" si="55"/>
        <v>35.120541709945186</v>
      </c>
      <c r="AY340" s="3">
        <v>30</v>
      </c>
      <c r="AZ340" s="3">
        <v>-120</v>
      </c>
      <c r="BA340" s="3">
        <v>-545</v>
      </c>
      <c r="BC340" s="2">
        <v>6.2500000000000003E-3</v>
      </c>
      <c r="BD340" s="3">
        <v>-31.301495882784899</v>
      </c>
      <c r="BE340" s="3">
        <v>1.8575695141770501</v>
      </c>
      <c r="BF340" s="3">
        <v>8.1530000000000005</v>
      </c>
      <c r="BG340">
        <f t="shared" si="56"/>
        <v>32.399160760735761</v>
      </c>
      <c r="BH340" s="3">
        <v>30</v>
      </c>
      <c r="BI340" s="3">
        <v>-120</v>
      </c>
      <c r="BJ340" s="3">
        <v>-545</v>
      </c>
      <c r="BL340" s="2">
        <v>6.2500000000000003E-3</v>
      </c>
      <c r="BM340" s="3">
        <v>-32.343064171472697</v>
      </c>
      <c r="BN340" s="3">
        <v>0.78630274067943196</v>
      </c>
      <c r="BO340" s="3">
        <v>10.547000000000001</v>
      </c>
      <c r="BP340">
        <f t="shared" si="57"/>
        <v>34.028389338903494</v>
      </c>
      <c r="BQ340" s="3">
        <v>30</v>
      </c>
      <c r="BR340" s="3">
        <v>-120</v>
      </c>
      <c r="BS340" s="3">
        <v>-545</v>
      </c>
      <c r="BU340" s="2">
        <v>6.2500000000000003E-3</v>
      </c>
      <c r="BV340" s="3">
        <v>-30.8404622614513</v>
      </c>
      <c r="BW340" s="3">
        <v>3.0511657608199498</v>
      </c>
      <c r="BX340" s="3">
        <v>0.28199999999999997</v>
      </c>
      <c r="BY340">
        <f t="shared" si="58"/>
        <v>30.992309513813289</v>
      </c>
      <c r="BZ340" s="3">
        <v>30</v>
      </c>
      <c r="CA340" s="3">
        <v>-120</v>
      </c>
      <c r="CB340" s="3">
        <v>-545</v>
      </c>
      <c r="CD340" s="2">
        <v>6.2500000000000003E-3</v>
      </c>
      <c r="CE340" s="3">
        <v>-33.031786176348398</v>
      </c>
      <c r="CF340" s="3">
        <v>-0.76226111011910602</v>
      </c>
      <c r="CG340" s="3">
        <v>17.433</v>
      </c>
      <c r="CH340">
        <f t="shared" si="59"/>
        <v>37.357588640060818</v>
      </c>
      <c r="CI340" s="3">
        <v>30</v>
      </c>
      <c r="CJ340" s="3">
        <v>-120</v>
      </c>
      <c r="CK340" s="3">
        <v>-545</v>
      </c>
    </row>
    <row r="341" spans="1:89" x14ac:dyDescent="0.2">
      <c r="A341" s="2">
        <v>6.9444444444444441E-3</v>
      </c>
      <c r="B341" s="3">
        <v>-22.6210530369388</v>
      </c>
      <c r="C341" s="3">
        <v>-6.4551778054520002</v>
      </c>
      <c r="D341" s="3">
        <v>2.0499999999999998</v>
      </c>
      <c r="E341">
        <f t="shared" si="50"/>
        <v>23.613213694878514</v>
      </c>
      <c r="F341" s="3">
        <v>30</v>
      </c>
      <c r="G341" s="3">
        <v>-40</v>
      </c>
      <c r="H341" s="3">
        <v>-545</v>
      </c>
      <c r="J341" s="2">
        <v>6.9444444444444441E-3</v>
      </c>
      <c r="K341" s="3">
        <v>-28.309019984803399</v>
      </c>
      <c r="L341" s="3">
        <v>0.64417427766093605</v>
      </c>
      <c r="M341" s="3">
        <v>13.314</v>
      </c>
      <c r="N341">
        <f t="shared" si="51"/>
        <v>31.290224815427553</v>
      </c>
      <c r="O341" s="3">
        <v>30</v>
      </c>
      <c r="P341" s="3">
        <v>-40</v>
      </c>
      <c r="Q341" s="3">
        <v>-545</v>
      </c>
      <c r="S341" s="2">
        <v>6.9444444444444441E-3</v>
      </c>
      <c r="T341" s="3">
        <v>-26.8297525985612</v>
      </c>
      <c r="U341" s="3">
        <v>-7.04349064739921</v>
      </c>
      <c r="V341" s="3">
        <v>3.1859999999999999</v>
      </c>
      <c r="W341">
        <f t="shared" si="52"/>
        <v>27.92126395777959</v>
      </c>
      <c r="X341" s="3">
        <v>30</v>
      </c>
      <c r="Y341" s="3">
        <v>-40</v>
      </c>
      <c r="Z341" s="3">
        <v>-545</v>
      </c>
      <c r="AB341" s="2">
        <v>6.9444444444444441E-3</v>
      </c>
      <c r="AC341" s="3">
        <v>-25.507462917742298</v>
      </c>
      <c r="AD341" s="3">
        <v>0.81529411870808299</v>
      </c>
      <c r="AE341" s="3">
        <v>12.052</v>
      </c>
      <c r="AF341">
        <f t="shared" si="53"/>
        <v>28.223147822310651</v>
      </c>
      <c r="AG341" s="3">
        <v>30</v>
      </c>
      <c r="AH341" s="3">
        <v>-40</v>
      </c>
      <c r="AI341" s="3">
        <v>-545</v>
      </c>
      <c r="AK341" s="2">
        <v>6.9444444444444441E-3</v>
      </c>
      <c r="AL341" s="3">
        <v>-25.965668111951199</v>
      </c>
      <c r="AM341" s="3">
        <v>-3.1699597000592998</v>
      </c>
      <c r="AN341" s="3">
        <v>6.0629999999999997</v>
      </c>
      <c r="AO341">
        <f t="shared" si="54"/>
        <v>26.851900007262042</v>
      </c>
      <c r="AP341" s="3">
        <v>30</v>
      </c>
      <c r="AQ341" s="3">
        <v>-40</v>
      </c>
      <c r="AR341" s="3">
        <v>-545</v>
      </c>
      <c r="AT341" s="2">
        <v>6.9444444444444441E-3</v>
      </c>
      <c r="AU341" s="3">
        <v>-28.6668160160838</v>
      </c>
      <c r="AV341" s="3">
        <v>-5.8626223228176704</v>
      </c>
      <c r="AW341" s="3">
        <v>8.7159999999999993</v>
      </c>
      <c r="AX341">
        <f t="shared" si="55"/>
        <v>30.530727750906934</v>
      </c>
      <c r="AY341" s="3">
        <v>30</v>
      </c>
      <c r="AZ341" s="3">
        <v>-40</v>
      </c>
      <c r="BA341" s="3">
        <v>-545</v>
      </c>
      <c r="BC341" s="2">
        <v>6.9444444444444441E-3</v>
      </c>
      <c r="BD341" s="3">
        <v>-26.742071357694002</v>
      </c>
      <c r="BE341" s="3">
        <v>-3.0822784591921701</v>
      </c>
      <c r="BF341" s="3">
        <v>6.7009999999999996</v>
      </c>
      <c r="BG341">
        <f t="shared" si="56"/>
        <v>27.740624037681595</v>
      </c>
      <c r="BH341" s="3">
        <v>30</v>
      </c>
      <c r="BI341" s="3">
        <v>-40</v>
      </c>
      <c r="BJ341" s="3">
        <v>-545</v>
      </c>
      <c r="BL341" s="2">
        <v>6.9444444444444441E-3</v>
      </c>
      <c r="BM341" s="3">
        <v>-27.140879582283301</v>
      </c>
      <c r="BN341" s="3">
        <v>-4.2574899295242101</v>
      </c>
      <c r="BO341" s="3">
        <v>9.2089999999999996</v>
      </c>
      <c r="BP341">
        <f t="shared" si="57"/>
        <v>28.975148765795879</v>
      </c>
      <c r="BQ341" s="3">
        <v>30</v>
      </c>
      <c r="BR341" s="3">
        <v>-40</v>
      </c>
      <c r="BS341" s="3">
        <v>-545</v>
      </c>
      <c r="BU341" s="2">
        <v>6.9444444444444441E-3</v>
      </c>
      <c r="BV341" s="3">
        <v>-29.243815149532001</v>
      </c>
      <c r="BW341" s="3">
        <v>-3.4810866837813799</v>
      </c>
      <c r="BX341" s="3">
        <v>1.276</v>
      </c>
      <c r="BY341">
        <f t="shared" si="58"/>
        <v>29.477904691480322</v>
      </c>
      <c r="BZ341" s="3">
        <v>30</v>
      </c>
      <c r="CA341" s="3">
        <v>-40</v>
      </c>
      <c r="CB341" s="3">
        <v>-545</v>
      </c>
      <c r="CD341" s="2">
        <v>6.9444444444444441E-3</v>
      </c>
      <c r="CE341" s="3">
        <v>-26.355283948385001</v>
      </c>
      <c r="CF341" s="3">
        <v>-5.7388786361100301</v>
      </c>
      <c r="CG341" s="3">
        <v>13.913</v>
      </c>
      <c r="CH341">
        <f t="shared" si="59"/>
        <v>30.349749405884722</v>
      </c>
      <c r="CI341" s="3">
        <v>30</v>
      </c>
      <c r="CJ341" s="3">
        <v>-40</v>
      </c>
      <c r="CK341" s="3">
        <v>-545</v>
      </c>
    </row>
    <row r="342" spans="1:89" x14ac:dyDescent="0.2">
      <c r="A342" s="2">
        <v>7.6388888888888886E-3</v>
      </c>
      <c r="B342" s="3">
        <v>-15.969299546317</v>
      </c>
      <c r="C342" s="3">
        <v>-5.6526116088052696</v>
      </c>
      <c r="D342" s="3">
        <v>-5.2050000000000001</v>
      </c>
      <c r="E342">
        <f t="shared" si="50"/>
        <v>17.721810601628729</v>
      </c>
      <c r="F342" s="3">
        <v>30</v>
      </c>
      <c r="G342" s="3">
        <v>40</v>
      </c>
      <c r="H342" s="3">
        <v>-545</v>
      </c>
      <c r="J342" s="2">
        <v>7.6388888888888886E-3</v>
      </c>
      <c r="K342" s="3">
        <v>-24.173152421643302</v>
      </c>
      <c r="L342" s="3">
        <v>-0.18526197667088201</v>
      </c>
      <c r="M342" s="3">
        <v>9.984</v>
      </c>
      <c r="N342">
        <f t="shared" si="51"/>
        <v>26.154461875557665</v>
      </c>
      <c r="O342" s="3">
        <v>30</v>
      </c>
      <c r="P342" s="3">
        <v>40</v>
      </c>
      <c r="Q342" s="3">
        <v>-545</v>
      </c>
      <c r="S342" s="2">
        <v>7.6388888888888886E-3</v>
      </c>
      <c r="T342" s="3">
        <v>-21.003192721584</v>
      </c>
      <c r="U342" s="3">
        <v>-6.1765777336644998</v>
      </c>
      <c r="V342" s="3">
        <v>-4.07</v>
      </c>
      <c r="W342">
        <f t="shared" si="52"/>
        <v>22.267669770319461</v>
      </c>
      <c r="X342" s="3">
        <v>30</v>
      </c>
      <c r="Y342" s="3">
        <v>40</v>
      </c>
      <c r="Z342" s="3">
        <v>-545</v>
      </c>
      <c r="AB342" s="2">
        <v>7.6388888888888886E-3</v>
      </c>
      <c r="AC342" s="3">
        <v>-19.575544130368399</v>
      </c>
      <c r="AD342" s="3">
        <v>0.82165807973876404</v>
      </c>
      <c r="AE342" s="3">
        <v>8.8089999999999993</v>
      </c>
      <c r="AF342">
        <f t="shared" si="53"/>
        <v>21.481981542678987</v>
      </c>
      <c r="AG342" s="3">
        <v>30</v>
      </c>
      <c r="AH342" s="3">
        <v>40</v>
      </c>
      <c r="AI342" s="3">
        <v>-545</v>
      </c>
      <c r="AK342" s="2">
        <v>7.6388888888888886E-3</v>
      </c>
      <c r="AL342" s="3">
        <v>-20.466498674663399</v>
      </c>
      <c r="AM342" s="3">
        <v>-2.6191235175149798</v>
      </c>
      <c r="AN342" s="3">
        <v>0.44</v>
      </c>
      <c r="AO342">
        <f t="shared" si="54"/>
        <v>20.638095260948834</v>
      </c>
      <c r="AP342" s="3">
        <v>30</v>
      </c>
      <c r="AQ342" s="3">
        <v>40</v>
      </c>
      <c r="AR342" s="3">
        <v>-545</v>
      </c>
      <c r="AT342" s="2">
        <v>7.6388888888888886E-3</v>
      </c>
      <c r="AU342" s="3">
        <v>-21.7774746469833</v>
      </c>
      <c r="AV342" s="3">
        <v>-4.6541768337698599</v>
      </c>
      <c r="AW342" s="3">
        <v>3.4319999999999999</v>
      </c>
      <c r="AX342">
        <f t="shared" si="55"/>
        <v>22.532163411443662</v>
      </c>
      <c r="AY342" s="3">
        <v>30</v>
      </c>
      <c r="AZ342" s="3">
        <v>40</v>
      </c>
      <c r="BA342" s="3">
        <v>-545</v>
      </c>
      <c r="BC342" s="2">
        <v>7.6388888888888886E-3</v>
      </c>
      <c r="BD342" s="3">
        <v>-23.068651629429901</v>
      </c>
      <c r="BE342" s="3">
        <v>-4.4788143520355996</v>
      </c>
      <c r="BF342" s="3">
        <v>1.659</v>
      </c>
      <c r="BG342">
        <f t="shared" si="56"/>
        <v>23.557902007606682</v>
      </c>
      <c r="BH342" s="3">
        <v>30</v>
      </c>
      <c r="BI342" s="3">
        <v>40</v>
      </c>
      <c r="BJ342" s="3">
        <v>-545</v>
      </c>
      <c r="BL342" s="2">
        <v>7.6388888888888886E-3</v>
      </c>
      <c r="BM342" s="3">
        <v>-20.301035687865799</v>
      </c>
      <c r="BN342" s="3">
        <v>-2.6261945853268398</v>
      </c>
      <c r="BO342" s="3">
        <v>3.4409999999999998</v>
      </c>
      <c r="BP342">
        <f t="shared" si="57"/>
        <v>20.757394561938664</v>
      </c>
      <c r="BQ342" s="3">
        <v>30</v>
      </c>
      <c r="BR342" s="3">
        <v>40</v>
      </c>
      <c r="BS342" s="3">
        <v>-545</v>
      </c>
      <c r="BU342" s="2">
        <v>7.6388888888888886E-3</v>
      </c>
      <c r="BV342" s="3">
        <v>-25.090269916842299</v>
      </c>
      <c r="BW342" s="3">
        <v>-3.9590908678634902</v>
      </c>
      <c r="BX342" s="3">
        <v>-2.6219999999999999</v>
      </c>
      <c r="BY342">
        <f t="shared" si="58"/>
        <v>25.535679528847506</v>
      </c>
      <c r="BZ342" s="3">
        <v>30</v>
      </c>
      <c r="CA342" s="3">
        <v>40</v>
      </c>
      <c r="CB342" s="3">
        <v>-545</v>
      </c>
      <c r="CD342" s="2">
        <v>7.6388888888888886E-3</v>
      </c>
      <c r="CE342" s="3">
        <v>-20.157493011284899</v>
      </c>
      <c r="CF342" s="3">
        <v>-5.21774093837554</v>
      </c>
      <c r="CG342" s="3">
        <v>6.9779999999999998</v>
      </c>
      <c r="CH342">
        <f t="shared" si="59"/>
        <v>21.960005214024871</v>
      </c>
      <c r="CI342" s="3">
        <v>30</v>
      </c>
      <c r="CJ342" s="3">
        <v>40</v>
      </c>
      <c r="CK342" s="3">
        <v>-545</v>
      </c>
    </row>
    <row r="343" spans="1:89" x14ac:dyDescent="0.2">
      <c r="A343" s="2">
        <v>8.3333333333333332E-3</v>
      </c>
      <c r="B343" s="3">
        <v>-9.9341431688898094</v>
      </c>
      <c r="C343" s="3">
        <v>-1.8052436123692599</v>
      </c>
      <c r="D343" s="3">
        <v>-11.44</v>
      </c>
      <c r="E343">
        <f t="shared" si="50"/>
        <v>15.258430620479947</v>
      </c>
      <c r="F343" s="3">
        <v>30</v>
      </c>
      <c r="G343" s="3">
        <v>120</v>
      </c>
      <c r="H343" s="3">
        <v>-545</v>
      </c>
      <c r="J343" s="2">
        <v>8.3333333333333332E-3</v>
      </c>
      <c r="K343" s="3">
        <v>-21.420385722484099</v>
      </c>
      <c r="L343" s="3">
        <v>-2.0513167722221799</v>
      </c>
      <c r="M343" s="3">
        <v>7.6079999999999997</v>
      </c>
      <c r="N343">
        <f t="shared" si="51"/>
        <v>22.823726448588552</v>
      </c>
      <c r="O343" s="3">
        <v>30</v>
      </c>
      <c r="P343" s="3">
        <v>120</v>
      </c>
      <c r="Q343" s="3">
        <v>-545</v>
      </c>
      <c r="S343" s="2">
        <v>8.3333333333333332E-3</v>
      </c>
      <c r="T343" s="3">
        <v>-18.088498569533101</v>
      </c>
      <c r="U343" s="3">
        <v>-4.51770522500086</v>
      </c>
      <c r="V343" s="3">
        <v>-10.124000000000001</v>
      </c>
      <c r="W343">
        <f t="shared" si="52"/>
        <v>21.215532446771189</v>
      </c>
      <c r="X343" s="3">
        <v>30</v>
      </c>
      <c r="Y343" s="3">
        <v>120</v>
      </c>
      <c r="Z343" s="3">
        <v>-545</v>
      </c>
      <c r="AB343" s="2">
        <v>8.3333333333333332E-3</v>
      </c>
      <c r="AC343" s="3">
        <v>-16.915408419544601</v>
      </c>
      <c r="AD343" s="3">
        <v>-2.0095974721321701</v>
      </c>
      <c r="AE343" s="3">
        <v>6.4939999999999998</v>
      </c>
      <c r="AF343">
        <f t="shared" si="53"/>
        <v>18.230237519023177</v>
      </c>
      <c r="AG343" s="3">
        <v>30</v>
      </c>
      <c r="AH343" s="3">
        <v>120</v>
      </c>
      <c r="AI343" s="3">
        <v>-545</v>
      </c>
      <c r="AK343" s="2">
        <v>8.3333333333333332E-3</v>
      </c>
      <c r="AL343" s="3">
        <v>-15.967178225973401</v>
      </c>
      <c r="AM343" s="3">
        <v>-0.989242386879984</v>
      </c>
      <c r="AN343" s="3">
        <v>-3.9380000000000002</v>
      </c>
      <c r="AO343">
        <f t="shared" si="54"/>
        <v>16.47535204479707</v>
      </c>
      <c r="AP343" s="3">
        <v>30</v>
      </c>
      <c r="AQ343" s="3">
        <v>120</v>
      </c>
      <c r="AR343" s="3">
        <v>-545</v>
      </c>
      <c r="AT343" s="2">
        <v>8.3333333333333332E-3</v>
      </c>
      <c r="AU343" s="3">
        <v>-20.050719887325702</v>
      </c>
      <c r="AV343" s="3">
        <v>-7.1545064120454898</v>
      </c>
      <c r="AW343" s="3">
        <v>-0.66900000000000004</v>
      </c>
      <c r="AX343">
        <f t="shared" si="55"/>
        <v>21.299434053514155</v>
      </c>
      <c r="AY343" s="3">
        <v>30</v>
      </c>
      <c r="AZ343" s="3">
        <v>120</v>
      </c>
      <c r="BA343" s="3">
        <v>-545</v>
      </c>
      <c r="BC343" s="2">
        <v>8.3333333333333332E-3</v>
      </c>
      <c r="BD343" s="3">
        <v>-18.439930639782801</v>
      </c>
      <c r="BE343" s="3">
        <v>-2.76195908731466</v>
      </c>
      <c r="BF343" s="3">
        <v>-2.468</v>
      </c>
      <c r="BG343">
        <f t="shared" si="56"/>
        <v>18.808255740498652</v>
      </c>
      <c r="BH343" s="3">
        <v>30</v>
      </c>
      <c r="BI343" s="3">
        <v>120</v>
      </c>
      <c r="BJ343" s="3">
        <v>-545</v>
      </c>
      <c r="BL343" s="2">
        <v>8.3333333333333332E-3</v>
      </c>
      <c r="BM343" s="3">
        <v>-15.9813203615972</v>
      </c>
      <c r="BN343" s="3">
        <v>-1.1844038584874701</v>
      </c>
      <c r="BO343" s="3">
        <v>-1.302</v>
      </c>
      <c r="BP343">
        <f t="shared" si="57"/>
        <v>16.077954378589375</v>
      </c>
      <c r="BQ343" s="3">
        <v>30</v>
      </c>
      <c r="BR343" s="3">
        <v>120</v>
      </c>
      <c r="BS343" s="3">
        <v>-545</v>
      </c>
      <c r="BU343" s="2">
        <v>8.3333333333333332E-3</v>
      </c>
      <c r="BV343" s="3">
        <v>-19.293408524675002</v>
      </c>
      <c r="BW343" s="3">
        <v>-0.73326973209045399</v>
      </c>
      <c r="BX343" s="3">
        <v>-5.3239999999999998</v>
      </c>
      <c r="BY343">
        <f t="shared" si="58"/>
        <v>20.027937312664079</v>
      </c>
      <c r="BZ343" s="3">
        <v>30</v>
      </c>
      <c r="CA343" s="3">
        <v>120</v>
      </c>
      <c r="CB343" s="3">
        <v>-545</v>
      </c>
      <c r="CD343" s="2">
        <v>8.3333333333333332E-3</v>
      </c>
      <c r="CE343" s="3">
        <v>-20.665902786958</v>
      </c>
      <c r="CF343" s="3">
        <v>-8.8360063377071008</v>
      </c>
      <c r="CG343" s="3">
        <v>1.276</v>
      </c>
      <c r="CH343">
        <f t="shared" si="59"/>
        <v>22.511835153980638</v>
      </c>
      <c r="CI343" s="3">
        <v>30</v>
      </c>
      <c r="CJ343" s="3">
        <v>120</v>
      </c>
      <c r="CK343" s="3">
        <v>-545</v>
      </c>
    </row>
    <row r="344" spans="1:89" x14ac:dyDescent="0.2">
      <c r="A344" s="2">
        <v>9.0277777777777769E-3</v>
      </c>
      <c r="B344" s="3">
        <v>-35.954965609773602</v>
      </c>
      <c r="C344" s="3">
        <v>-9.5982674478261991</v>
      </c>
      <c r="D344" s="3">
        <v>9.7940000000000005</v>
      </c>
      <c r="E344">
        <f t="shared" si="50"/>
        <v>38.48127760353082</v>
      </c>
      <c r="F344" s="3">
        <v>-50</v>
      </c>
      <c r="G344" s="3">
        <v>-120</v>
      </c>
      <c r="H344" s="3">
        <v>-545</v>
      </c>
      <c r="J344" s="2">
        <v>9.0277777777777769E-3</v>
      </c>
      <c r="K344" s="3">
        <v>-36.153662615286997</v>
      </c>
      <c r="L344" s="3">
        <v>0.751654508401291</v>
      </c>
      <c r="M344" s="3">
        <v>18.036000000000001</v>
      </c>
      <c r="N344">
        <f t="shared" si="51"/>
        <v>40.409771107988234</v>
      </c>
      <c r="O344" s="3">
        <v>-50</v>
      </c>
      <c r="P344" s="3">
        <v>-120</v>
      </c>
      <c r="Q344" s="3">
        <v>-545</v>
      </c>
      <c r="S344" s="2">
        <v>9.0277777777777769E-3</v>
      </c>
      <c r="T344" s="3">
        <v>-39.877994031796497</v>
      </c>
      <c r="U344" s="3">
        <v>-9.4214907525295697</v>
      </c>
      <c r="V344" s="3">
        <v>11.250999999999999</v>
      </c>
      <c r="W344">
        <f t="shared" si="52"/>
        <v>42.492398108367539</v>
      </c>
      <c r="X344" s="3">
        <v>-50</v>
      </c>
      <c r="Y344" s="3">
        <v>-120</v>
      </c>
      <c r="Z344" s="3">
        <v>-545</v>
      </c>
      <c r="AB344" s="2">
        <v>9.0277777777777769E-3</v>
      </c>
      <c r="AC344" s="3">
        <v>-36.577219577217697</v>
      </c>
      <c r="AD344" s="3">
        <v>-1.7451395359684101</v>
      </c>
      <c r="AE344" s="3">
        <v>16.838999999999999</v>
      </c>
      <c r="AF344">
        <f t="shared" si="53"/>
        <v>40.304967745924294</v>
      </c>
      <c r="AG344" s="3">
        <v>-50</v>
      </c>
      <c r="AH344" s="3">
        <v>-120</v>
      </c>
      <c r="AI344" s="3">
        <v>-545</v>
      </c>
      <c r="AK344" s="2">
        <v>9.0277777777777769E-3</v>
      </c>
      <c r="AL344" s="3">
        <v>-37.835869647729801</v>
      </c>
      <c r="AM344" s="3">
        <v>-5.6299841918073001</v>
      </c>
      <c r="AN344" s="3">
        <v>13.055</v>
      </c>
      <c r="AO344">
        <f t="shared" si="54"/>
        <v>40.418841880984189</v>
      </c>
      <c r="AP344" s="3">
        <v>-50</v>
      </c>
      <c r="AQ344" s="3">
        <v>-120</v>
      </c>
      <c r="AR344" s="3">
        <v>-545</v>
      </c>
      <c r="AT344" s="2">
        <v>9.0277777777777769E-3</v>
      </c>
      <c r="AU344" s="3">
        <v>-40.087297639027803</v>
      </c>
      <c r="AV344" s="3">
        <v>-7.7626182438659299</v>
      </c>
      <c r="AW344" s="3">
        <v>14.89</v>
      </c>
      <c r="AX344">
        <f t="shared" si="55"/>
        <v>43.462187864855629</v>
      </c>
      <c r="AY344" s="3">
        <v>-50</v>
      </c>
      <c r="AZ344" s="3">
        <v>-120</v>
      </c>
      <c r="BA344" s="3">
        <v>-545</v>
      </c>
      <c r="BC344" s="2">
        <v>9.0277777777777769E-3</v>
      </c>
      <c r="BD344" s="3">
        <v>-36.806322174322197</v>
      </c>
      <c r="BE344" s="3">
        <v>-4.1790010768124999</v>
      </c>
      <c r="BF344" s="3">
        <v>13.468</v>
      </c>
      <c r="BG344">
        <f t="shared" si="56"/>
        <v>39.41518014674044</v>
      </c>
      <c r="BH344" s="3">
        <v>-50</v>
      </c>
      <c r="BI344" s="3">
        <v>-120</v>
      </c>
      <c r="BJ344" s="3">
        <v>-545</v>
      </c>
      <c r="BL344" s="2">
        <v>9.0277777777777769E-3</v>
      </c>
      <c r="BM344" s="3">
        <v>-37.215029893847998</v>
      </c>
      <c r="BN344" s="3">
        <v>-4.6626621151440997</v>
      </c>
      <c r="BO344" s="3">
        <v>15.268000000000001</v>
      </c>
      <c r="BP344">
        <f t="shared" si="57"/>
        <v>40.494576081248219</v>
      </c>
      <c r="BQ344" s="3">
        <v>-50</v>
      </c>
      <c r="BR344" s="3">
        <v>-120</v>
      </c>
      <c r="BS344" s="3">
        <v>-545</v>
      </c>
      <c r="BU344" s="2">
        <v>9.0277777777777769E-3</v>
      </c>
      <c r="BV344" s="3">
        <v>-39.811525994364999</v>
      </c>
      <c r="BW344" s="3">
        <v>-4.2850670939904898</v>
      </c>
      <c r="BX344" s="3">
        <v>6.0410000000000004</v>
      </c>
      <c r="BY344">
        <f t="shared" si="58"/>
        <v>40.494605603709736</v>
      </c>
      <c r="BZ344" s="3">
        <v>-50</v>
      </c>
      <c r="CA344" s="3">
        <v>-120</v>
      </c>
      <c r="CB344" s="3">
        <v>-545</v>
      </c>
      <c r="CD344" s="2">
        <v>9.0277777777777769E-3</v>
      </c>
      <c r="CE344" s="3">
        <v>-35.362410127139199</v>
      </c>
      <c r="CF344" s="3">
        <v>-5.4659354185720197</v>
      </c>
      <c r="CG344" s="3">
        <v>21.472000000000001</v>
      </c>
      <c r="CH344">
        <f t="shared" si="59"/>
        <v>41.730364053048916</v>
      </c>
      <c r="CI344" s="3">
        <v>-50</v>
      </c>
      <c r="CJ344" s="3">
        <v>-120</v>
      </c>
      <c r="CK344" s="3">
        <v>-545</v>
      </c>
    </row>
    <row r="345" spans="1:89" x14ac:dyDescent="0.2">
      <c r="A345" s="2">
        <v>9.7222222222222224E-3</v>
      </c>
      <c r="B345" s="3">
        <v>-27.350890296295699</v>
      </c>
      <c r="C345" s="3">
        <v>-10.084756913282501</v>
      </c>
      <c r="D345" s="3">
        <v>4.1760000000000002</v>
      </c>
      <c r="E345">
        <f t="shared" si="50"/>
        <v>29.448471912817503</v>
      </c>
      <c r="F345" s="3">
        <v>-50</v>
      </c>
      <c r="G345" s="3">
        <v>-40</v>
      </c>
      <c r="H345" s="3">
        <v>-545</v>
      </c>
      <c r="J345" s="2">
        <v>9.7222222222222224E-3</v>
      </c>
      <c r="K345" s="3">
        <v>-29.356952234521899</v>
      </c>
      <c r="L345" s="3">
        <v>-0.48012550442566998</v>
      </c>
      <c r="M345" s="3">
        <v>17.059000000000001</v>
      </c>
      <c r="N345">
        <f t="shared" si="51"/>
        <v>33.956893939228308</v>
      </c>
      <c r="O345" s="3">
        <v>-50</v>
      </c>
      <c r="P345" s="3">
        <v>-40</v>
      </c>
      <c r="Q345" s="3">
        <v>-545</v>
      </c>
      <c r="S345" s="2">
        <v>9.7222222222222224E-3</v>
      </c>
      <c r="T345" s="3">
        <v>-30.997439966874701</v>
      </c>
      <c r="U345" s="3">
        <v>-9.0106617126601805</v>
      </c>
      <c r="V345" s="3">
        <v>6.5339999999999998</v>
      </c>
      <c r="W345">
        <f t="shared" si="52"/>
        <v>32.935185820031457</v>
      </c>
      <c r="X345" s="3">
        <v>-50</v>
      </c>
      <c r="Y345" s="3">
        <v>-40</v>
      </c>
      <c r="Z345" s="3">
        <v>-545</v>
      </c>
      <c r="AB345" s="2">
        <v>9.7222222222222224E-3</v>
      </c>
      <c r="AC345" s="3">
        <v>-26.817024676499798</v>
      </c>
      <c r="AD345" s="3">
        <v>-1.39229325215632</v>
      </c>
      <c r="AE345" s="3">
        <v>14.859</v>
      </c>
      <c r="AF345">
        <f t="shared" si="53"/>
        <v>30.690082665251964</v>
      </c>
      <c r="AG345" s="3">
        <v>-50</v>
      </c>
      <c r="AH345" s="3">
        <v>-40</v>
      </c>
      <c r="AI345" s="3">
        <v>-545</v>
      </c>
      <c r="AK345" s="2">
        <v>9.7222222222222224E-3</v>
      </c>
      <c r="AL345" s="3">
        <v>-29.248764897000399</v>
      </c>
      <c r="AM345" s="3">
        <v>-5.4249232252631998</v>
      </c>
      <c r="AN345" s="3">
        <v>9.4160000000000004</v>
      </c>
      <c r="AO345">
        <f t="shared" si="54"/>
        <v>31.202261071915974</v>
      </c>
      <c r="AP345" s="3">
        <v>-50</v>
      </c>
      <c r="AQ345" s="3">
        <v>-40</v>
      </c>
      <c r="AR345" s="3">
        <v>-545</v>
      </c>
      <c r="AT345" s="2">
        <v>9.7222222222222224E-3</v>
      </c>
      <c r="AU345" s="3">
        <v>-30.296697146718799</v>
      </c>
      <c r="AV345" s="3">
        <v>-6.8433794283234199</v>
      </c>
      <c r="AW345" s="3">
        <v>11.471</v>
      </c>
      <c r="AX345">
        <f t="shared" si="55"/>
        <v>33.110504994638774</v>
      </c>
      <c r="AY345" s="3">
        <v>-50</v>
      </c>
      <c r="AZ345" s="3">
        <v>-40</v>
      </c>
      <c r="BA345" s="3">
        <v>-545</v>
      </c>
      <c r="BC345" s="2">
        <v>9.7222222222222224E-3</v>
      </c>
      <c r="BD345" s="3">
        <v>-32.940569401575303</v>
      </c>
      <c r="BE345" s="3">
        <v>-8.4845742674573899</v>
      </c>
      <c r="BF345" s="3">
        <v>10.362</v>
      </c>
      <c r="BG345">
        <f t="shared" si="56"/>
        <v>35.55896732190066</v>
      </c>
      <c r="BH345" s="3">
        <v>-50</v>
      </c>
      <c r="BI345" s="3">
        <v>-40</v>
      </c>
      <c r="BJ345" s="3">
        <v>-545</v>
      </c>
      <c r="BL345" s="2">
        <v>9.7222222222222224E-3</v>
      </c>
      <c r="BM345" s="3">
        <v>-28.657623627928398</v>
      </c>
      <c r="BN345" s="3">
        <v>-5.0317718549234796</v>
      </c>
      <c r="BO345" s="3">
        <v>11.708</v>
      </c>
      <c r="BP345">
        <f t="shared" si="57"/>
        <v>31.363280823281229</v>
      </c>
      <c r="BQ345" s="3">
        <v>-50</v>
      </c>
      <c r="BR345" s="3">
        <v>-40</v>
      </c>
      <c r="BS345" s="3">
        <v>-545</v>
      </c>
      <c r="BU345" s="2">
        <v>9.7222222222222224E-3</v>
      </c>
      <c r="BV345" s="3">
        <v>-31.814148299145099</v>
      </c>
      <c r="BW345" s="3">
        <v>-3.3120881630777999</v>
      </c>
      <c r="BX345" s="3">
        <v>4.4000000000000004</v>
      </c>
      <c r="BY345">
        <f t="shared" si="58"/>
        <v>32.2873033869352</v>
      </c>
      <c r="BZ345" s="3">
        <v>-50</v>
      </c>
      <c r="CA345" s="3">
        <v>-40</v>
      </c>
      <c r="CB345" s="3">
        <v>-545</v>
      </c>
      <c r="CD345" s="2">
        <v>9.7222222222222224E-3</v>
      </c>
      <c r="CE345" s="3">
        <v>-28.633581997368101</v>
      </c>
      <c r="CF345" s="3">
        <v>-8.8091362800220203</v>
      </c>
      <c r="CG345" s="3">
        <v>16.672000000000001</v>
      </c>
      <c r="CH345">
        <f t="shared" si="59"/>
        <v>34.284668351903349</v>
      </c>
      <c r="CI345" s="3">
        <v>-50</v>
      </c>
      <c r="CJ345" s="3">
        <v>-40</v>
      </c>
      <c r="CK345" s="3">
        <v>-545</v>
      </c>
    </row>
    <row r="346" spans="1:89" x14ac:dyDescent="0.2">
      <c r="A346" s="2">
        <v>1.0416666666666666E-2</v>
      </c>
      <c r="B346" s="3">
        <v>-24.2389133522937</v>
      </c>
      <c r="C346" s="3">
        <v>-11.0061170491686</v>
      </c>
      <c r="D346" s="3">
        <v>-2.0230000000000001</v>
      </c>
      <c r="E346">
        <f t="shared" si="50"/>
        <v>26.697416766421458</v>
      </c>
      <c r="F346" s="3">
        <v>-50</v>
      </c>
      <c r="G346" s="3">
        <v>40</v>
      </c>
      <c r="H346" s="3">
        <v>-545</v>
      </c>
      <c r="J346" s="2">
        <v>1.0416666666666666E-2</v>
      </c>
      <c r="K346" s="3">
        <v>-28.385387517171601</v>
      </c>
      <c r="L346" s="3">
        <v>-3.8657527727468599</v>
      </c>
      <c r="M346" s="3">
        <v>17.367999999999999</v>
      </c>
      <c r="N346">
        <f t="shared" si="51"/>
        <v>33.501070027687192</v>
      </c>
      <c r="O346" s="3">
        <v>-50</v>
      </c>
      <c r="P346" s="3">
        <v>40</v>
      </c>
      <c r="Q346" s="3">
        <v>-545</v>
      </c>
      <c r="S346" s="2">
        <v>1.0416666666666666E-2</v>
      </c>
      <c r="T346" s="3">
        <v>-28.807530265539899</v>
      </c>
      <c r="U346" s="3">
        <v>-9.9277792078591407</v>
      </c>
      <c r="V346" s="3">
        <v>1.55</v>
      </c>
      <c r="W346">
        <f t="shared" si="52"/>
        <v>30.509623072073467</v>
      </c>
      <c r="X346" s="3">
        <v>-50</v>
      </c>
      <c r="Y346" s="3">
        <v>40</v>
      </c>
      <c r="Z346" s="3">
        <v>-545</v>
      </c>
      <c r="AB346" s="2">
        <v>1.0416666666666666E-2</v>
      </c>
      <c r="AC346" s="3">
        <v>-23.638579695066301</v>
      </c>
      <c r="AD346" s="3">
        <v>-3.7589796487876899</v>
      </c>
      <c r="AE346" s="3">
        <v>13.757999999999999</v>
      </c>
      <c r="AF346">
        <f t="shared" si="53"/>
        <v>27.60787825965626</v>
      </c>
      <c r="AG346" s="3">
        <v>-50</v>
      </c>
      <c r="AH346" s="3">
        <v>40</v>
      </c>
      <c r="AI346" s="3">
        <v>-545</v>
      </c>
      <c r="AK346" s="2">
        <v>1.0416666666666666E-2</v>
      </c>
      <c r="AL346" s="3">
        <v>-27.273108550365102</v>
      </c>
      <c r="AM346" s="3">
        <v>-7.2124891681027901</v>
      </c>
      <c r="AN346" s="3">
        <v>6.0830000000000002</v>
      </c>
      <c r="AO346">
        <f t="shared" si="54"/>
        <v>28.859059911923641</v>
      </c>
      <c r="AP346" s="3">
        <v>-50</v>
      </c>
      <c r="AQ346" s="3">
        <v>40</v>
      </c>
      <c r="AR346" s="3">
        <v>-545</v>
      </c>
      <c r="AT346" s="2">
        <v>1.0416666666666666E-2</v>
      </c>
      <c r="AU346" s="3">
        <v>-28.112444299633601</v>
      </c>
      <c r="AV346" s="3">
        <v>-8.8862109191713508</v>
      </c>
      <c r="AW346" s="3">
        <v>8.6120000000000001</v>
      </c>
      <c r="AX346">
        <f t="shared" si="55"/>
        <v>30.715481650138614</v>
      </c>
      <c r="AY346" s="3">
        <v>-50</v>
      </c>
      <c r="AZ346" s="3">
        <v>40</v>
      </c>
      <c r="BA346" s="3">
        <v>-545</v>
      </c>
      <c r="BC346" s="2">
        <v>1.0416666666666666E-2</v>
      </c>
      <c r="BD346" s="3">
        <v>-29.052189211830498</v>
      </c>
      <c r="BE346" s="3">
        <v>-8.2957767568805796</v>
      </c>
      <c r="BF346" s="3">
        <v>7.2889999999999997</v>
      </c>
      <c r="BG346">
        <f t="shared" si="56"/>
        <v>31.080204809492496</v>
      </c>
      <c r="BH346" s="3">
        <v>-50</v>
      </c>
      <c r="BI346" s="3">
        <v>40</v>
      </c>
      <c r="BJ346" s="3">
        <v>-545</v>
      </c>
      <c r="BL346" s="2">
        <v>1.0416666666666666E-2</v>
      </c>
      <c r="BM346" s="3">
        <v>-25.869501589709799</v>
      </c>
      <c r="BN346" s="3">
        <v>-6.5131605615092996</v>
      </c>
      <c r="BO346" s="3">
        <v>8.4909999999999997</v>
      </c>
      <c r="BP346">
        <f t="shared" si="57"/>
        <v>27.995525606782202</v>
      </c>
      <c r="BQ346" s="3">
        <v>-50</v>
      </c>
      <c r="BR346" s="3">
        <v>40</v>
      </c>
      <c r="BS346" s="3">
        <v>-545</v>
      </c>
      <c r="BU346" s="2">
        <v>1.0416666666666666E-2</v>
      </c>
      <c r="BV346" s="3">
        <v>-27.280179618177002</v>
      </c>
      <c r="BW346" s="3">
        <v>-2.9302505012370599</v>
      </c>
      <c r="BX346" s="3">
        <v>2.6909999999999998</v>
      </c>
      <c r="BY346">
        <f t="shared" si="58"/>
        <v>27.56875131376102</v>
      </c>
      <c r="BZ346" s="3">
        <v>-50</v>
      </c>
      <c r="CA346" s="3">
        <v>40</v>
      </c>
      <c r="CB346" s="3">
        <v>-545</v>
      </c>
      <c r="CD346" s="2">
        <v>1.0416666666666666E-2</v>
      </c>
      <c r="CE346" s="3">
        <v>-25.028044520097801</v>
      </c>
      <c r="CF346" s="3">
        <v>-9.6753420869755402</v>
      </c>
      <c r="CG346" s="3">
        <v>12.077999999999999</v>
      </c>
      <c r="CH346">
        <f t="shared" si="59"/>
        <v>29.42606567314084</v>
      </c>
      <c r="CI346" s="3">
        <v>-50</v>
      </c>
      <c r="CJ346" s="3">
        <v>40</v>
      </c>
      <c r="CK346" s="3">
        <v>-545</v>
      </c>
    </row>
    <row r="347" spans="1:89" x14ac:dyDescent="0.2">
      <c r="A347" s="2">
        <v>1.1111111111111112E-2</v>
      </c>
      <c r="B347" s="3">
        <v>-21.3652313935515</v>
      </c>
      <c r="C347" s="3">
        <v>-12.6918596155173</v>
      </c>
      <c r="D347" s="3">
        <v>-8.6419999999999995</v>
      </c>
      <c r="E347">
        <f t="shared" si="50"/>
        <v>26.310465161224297</v>
      </c>
      <c r="F347" s="3">
        <v>-50</v>
      </c>
      <c r="G347" s="3">
        <v>120</v>
      </c>
      <c r="H347" s="3">
        <v>-545</v>
      </c>
      <c r="J347" s="2">
        <v>1.1111111111111112E-2</v>
      </c>
      <c r="K347" s="3">
        <v>-27.133808514471401</v>
      </c>
      <c r="L347" s="3">
        <v>-11.6212999488009</v>
      </c>
      <c r="M347" s="3">
        <v>15.079000000000001</v>
      </c>
      <c r="N347">
        <f t="shared" si="51"/>
        <v>33.146257978842812</v>
      </c>
      <c r="O347" s="3">
        <v>-50</v>
      </c>
      <c r="P347" s="3">
        <v>120</v>
      </c>
      <c r="Q347" s="3">
        <v>-545</v>
      </c>
      <c r="S347" s="2">
        <v>1.1111111111111112E-2</v>
      </c>
      <c r="T347" s="3">
        <v>-26.935111508957998</v>
      </c>
      <c r="U347" s="3">
        <v>-12.8170175157874</v>
      </c>
      <c r="V347" s="3">
        <v>-4.0039999999999996</v>
      </c>
      <c r="W347">
        <f t="shared" si="52"/>
        <v>30.096647421266088</v>
      </c>
      <c r="X347" s="3">
        <v>-50</v>
      </c>
      <c r="Y347" s="3">
        <v>120</v>
      </c>
      <c r="Z347" s="3">
        <v>-545</v>
      </c>
      <c r="AB347" s="2">
        <v>1.1111111111111112E-2</v>
      </c>
      <c r="AC347" s="3">
        <v>-20.064862022949502</v>
      </c>
      <c r="AD347" s="3">
        <v>-9.1287485451183308</v>
      </c>
      <c r="AE347" s="3">
        <v>10.305</v>
      </c>
      <c r="AF347">
        <f t="shared" si="53"/>
        <v>24.333634397680946</v>
      </c>
      <c r="AG347" s="3">
        <v>-50</v>
      </c>
      <c r="AH347" s="3">
        <v>120</v>
      </c>
      <c r="AI347" s="3">
        <v>-545</v>
      </c>
      <c r="AK347" s="2">
        <v>1.1111111111111112E-2</v>
      </c>
      <c r="AL347" s="3">
        <v>-24.491350473177299</v>
      </c>
      <c r="AM347" s="3">
        <v>-10.8243906064037</v>
      </c>
      <c r="AN347" s="3">
        <v>1.6759999999999999</v>
      </c>
      <c r="AO347">
        <f t="shared" si="54"/>
        <v>26.829138189662419</v>
      </c>
      <c r="AP347" s="3">
        <v>-50</v>
      </c>
      <c r="AQ347" s="3">
        <v>120</v>
      </c>
      <c r="AR347" s="3">
        <v>-545</v>
      </c>
      <c r="AT347" s="2">
        <v>1.1111111111111112E-2</v>
      </c>
      <c r="AU347" s="3">
        <v>-28.495696175036699</v>
      </c>
      <c r="AV347" s="3">
        <v>-17.445031398653299</v>
      </c>
      <c r="AW347" s="3">
        <v>4.3739999999999997</v>
      </c>
      <c r="AX347">
        <f t="shared" si="55"/>
        <v>33.696671897978298</v>
      </c>
      <c r="AY347" s="3">
        <v>-50</v>
      </c>
      <c r="AZ347" s="3">
        <v>120</v>
      </c>
      <c r="BA347" s="3">
        <v>-545</v>
      </c>
      <c r="BC347" s="2">
        <v>1.1111111111111112E-2</v>
      </c>
      <c r="BD347" s="3">
        <v>-27.302099928393801</v>
      </c>
      <c r="BE347" s="3">
        <v>-13.5460446071907</v>
      </c>
      <c r="BF347" s="3">
        <v>2.9129999999999998</v>
      </c>
      <c r="BG347">
        <f t="shared" si="56"/>
        <v>30.616752832395552</v>
      </c>
      <c r="BH347" s="3">
        <v>-50</v>
      </c>
      <c r="BI347" s="3">
        <v>120</v>
      </c>
      <c r="BJ347" s="3">
        <v>-545</v>
      </c>
      <c r="BL347" s="2">
        <v>1.1111111111111112E-2</v>
      </c>
      <c r="BM347" s="3">
        <v>-23.147140482141602</v>
      </c>
      <c r="BN347" s="3">
        <v>-10.423461061470899</v>
      </c>
      <c r="BO347" s="3">
        <v>3.5859999999999999</v>
      </c>
      <c r="BP347">
        <f t="shared" si="57"/>
        <v>25.637824576199879</v>
      </c>
      <c r="BQ347" s="3">
        <v>-50</v>
      </c>
      <c r="BR347" s="3">
        <v>120</v>
      </c>
      <c r="BS347" s="3">
        <v>-545</v>
      </c>
      <c r="BU347" s="2">
        <v>1.1111111111111112E-2</v>
      </c>
      <c r="BV347" s="3">
        <v>-23.523321289732898</v>
      </c>
      <c r="BW347" s="3">
        <v>-6.1101096962329597</v>
      </c>
      <c r="BX347" s="3">
        <v>-0.27300000000000002</v>
      </c>
      <c r="BY347">
        <f t="shared" si="58"/>
        <v>24.305444122665214</v>
      </c>
      <c r="BZ347" s="3">
        <v>-50</v>
      </c>
      <c r="CA347" s="3">
        <v>120</v>
      </c>
      <c r="CB347" s="3">
        <v>-545</v>
      </c>
      <c r="CD347" s="2">
        <v>1.1111111111111112E-2</v>
      </c>
      <c r="CE347" s="3">
        <v>-22.611153542002199</v>
      </c>
      <c r="CF347" s="3">
        <v>-13.3947237560168</v>
      </c>
      <c r="CG347" s="3">
        <v>5.8170000000000002</v>
      </c>
      <c r="CH347">
        <f t="shared" si="59"/>
        <v>26.91691620524163</v>
      </c>
      <c r="CI347" s="3">
        <v>-50</v>
      </c>
      <c r="CJ347" s="3">
        <v>120</v>
      </c>
      <c r="CK347" s="3">
        <v>-545</v>
      </c>
    </row>
    <row r="348" spans="1:89" x14ac:dyDescent="0.2">
      <c r="E348">
        <f>MAX(E236:E347)</f>
        <v>75.105650719503089</v>
      </c>
      <c r="N348">
        <f>MAX(N236:N347)</f>
        <v>67.935222977480564</v>
      </c>
      <c r="W348">
        <f>MAX(W236:W347)</f>
        <v>78.67532658337052</v>
      </c>
      <c r="AF348">
        <f>MAX(AF236:AF347)</f>
        <v>72.968817819668701</v>
      </c>
      <c r="AO348">
        <f>MAX(AO236:AO347)</f>
        <v>75.276693265578544</v>
      </c>
      <c r="AX348">
        <f>MAX(AX236:AX347)</f>
        <v>48.129650549323514</v>
      </c>
      <c r="BG348">
        <f>MAX(BG236:BG347)</f>
        <v>49.571830004550002</v>
      </c>
      <c r="BP348">
        <f>MAX(BP236:BP347)</f>
        <v>61.395536083660012</v>
      </c>
      <c r="BY348">
        <f>MAX(BY236:BY347)</f>
        <v>57.258645906098799</v>
      </c>
      <c r="CH348">
        <f>MAX(CH236:CH347)</f>
        <v>80.903867503352387</v>
      </c>
    </row>
    <row r="350" spans="1:89" x14ac:dyDescent="0.2">
      <c r="A350" s="4" t="s">
        <v>74</v>
      </c>
      <c r="J350" s="4" t="s">
        <v>75</v>
      </c>
      <c r="S350" s="4" t="s">
        <v>76</v>
      </c>
      <c r="AB350" s="4" t="s">
        <v>77</v>
      </c>
      <c r="AK350" s="4" t="s">
        <v>78</v>
      </c>
      <c r="AT350" s="4" t="s">
        <v>79</v>
      </c>
      <c r="BC350" s="4" t="s">
        <v>80</v>
      </c>
      <c r="BL350" s="4" t="s">
        <v>81</v>
      </c>
    </row>
    <row r="351" spans="1:89" x14ac:dyDescent="0.2">
      <c r="A351" s="1" t="s">
        <v>35</v>
      </c>
      <c r="B351" s="1" t="s">
        <v>36</v>
      </c>
      <c r="C351" s="1" t="s">
        <v>37</v>
      </c>
      <c r="D351" s="1" t="s">
        <v>38</v>
      </c>
      <c r="E351" s="1" t="s">
        <v>42</v>
      </c>
      <c r="F351" s="1" t="s">
        <v>39</v>
      </c>
      <c r="G351" s="1" t="s">
        <v>40</v>
      </c>
      <c r="H351" s="1" t="s">
        <v>41</v>
      </c>
      <c r="J351" s="1" t="s">
        <v>35</v>
      </c>
      <c r="K351" s="1" t="s">
        <v>36</v>
      </c>
      <c r="L351" s="1" t="s">
        <v>37</v>
      </c>
      <c r="M351" s="1" t="s">
        <v>38</v>
      </c>
      <c r="N351" s="1" t="s">
        <v>42</v>
      </c>
      <c r="O351" s="1" t="s">
        <v>39</v>
      </c>
      <c r="P351" s="1" t="s">
        <v>40</v>
      </c>
      <c r="Q351" s="1" t="s">
        <v>41</v>
      </c>
      <c r="S351" s="1" t="s">
        <v>35</v>
      </c>
      <c r="T351" s="1" t="s">
        <v>36</v>
      </c>
      <c r="U351" s="1" t="s">
        <v>37</v>
      </c>
      <c r="V351" s="1" t="s">
        <v>38</v>
      </c>
      <c r="W351" s="1" t="s">
        <v>42</v>
      </c>
      <c r="X351" s="1" t="s">
        <v>39</v>
      </c>
      <c r="Y351" s="1" t="s">
        <v>40</v>
      </c>
      <c r="Z351" s="1" t="s">
        <v>41</v>
      </c>
      <c r="AB351" s="1" t="s">
        <v>35</v>
      </c>
      <c r="AC351" s="1" t="s">
        <v>36</v>
      </c>
      <c r="AD351" s="1" t="s">
        <v>37</v>
      </c>
      <c r="AE351" s="1" t="s">
        <v>38</v>
      </c>
      <c r="AF351" s="1" t="s">
        <v>42</v>
      </c>
      <c r="AG351" s="1" t="s">
        <v>39</v>
      </c>
      <c r="AH351" s="1" t="s">
        <v>40</v>
      </c>
      <c r="AI351" s="1" t="s">
        <v>41</v>
      </c>
      <c r="AK351" s="1" t="s">
        <v>35</v>
      </c>
      <c r="AL351" s="1" t="s">
        <v>36</v>
      </c>
      <c r="AM351" s="1" t="s">
        <v>37</v>
      </c>
      <c r="AN351" s="1" t="s">
        <v>38</v>
      </c>
      <c r="AO351" s="1" t="s">
        <v>42</v>
      </c>
      <c r="AP351" s="1" t="s">
        <v>39</v>
      </c>
      <c r="AQ351" s="1" t="s">
        <v>40</v>
      </c>
      <c r="AR351" s="1" t="s">
        <v>41</v>
      </c>
      <c r="AT351" s="1" t="s">
        <v>35</v>
      </c>
      <c r="AU351" s="1" t="s">
        <v>36</v>
      </c>
      <c r="AV351" s="1" t="s">
        <v>37</v>
      </c>
      <c r="AW351" s="1" t="s">
        <v>38</v>
      </c>
      <c r="AX351" s="1" t="s">
        <v>42</v>
      </c>
      <c r="AY351" s="1" t="s">
        <v>39</v>
      </c>
      <c r="AZ351" s="1" t="s">
        <v>40</v>
      </c>
      <c r="BA351" s="1" t="s">
        <v>41</v>
      </c>
      <c r="BC351" s="1" t="s">
        <v>35</v>
      </c>
      <c r="BD351" s="1" t="s">
        <v>36</v>
      </c>
      <c r="BE351" s="1" t="s">
        <v>37</v>
      </c>
      <c r="BF351" s="1" t="s">
        <v>38</v>
      </c>
      <c r="BG351" s="1" t="s">
        <v>42</v>
      </c>
      <c r="BH351" s="1" t="s">
        <v>39</v>
      </c>
      <c r="BI351" s="1" t="s">
        <v>40</v>
      </c>
      <c r="BJ351" s="1" t="s">
        <v>41</v>
      </c>
      <c r="BL351" s="1" t="s">
        <v>35</v>
      </c>
      <c r="BM351" s="1" t="s">
        <v>36</v>
      </c>
      <c r="BN351" s="1" t="s">
        <v>37</v>
      </c>
      <c r="BO351" s="1" t="s">
        <v>38</v>
      </c>
      <c r="BP351" s="1" t="s">
        <v>42</v>
      </c>
      <c r="BQ351" s="1" t="s">
        <v>39</v>
      </c>
      <c r="BR351" s="1" t="s">
        <v>40</v>
      </c>
      <c r="BS351" s="1" t="s">
        <v>41</v>
      </c>
    </row>
    <row r="352" spans="1:89" x14ac:dyDescent="0.2">
      <c r="A352" s="2">
        <v>6.9444444444444447E-4</v>
      </c>
      <c r="B352" s="3">
        <v>9.1400622536173195</v>
      </c>
      <c r="C352" s="3">
        <v>-21.1354216896659</v>
      </c>
      <c r="D352" s="3">
        <v>5.9660000000000002</v>
      </c>
      <c r="E352">
        <f>SQRT(B352^2+C352^2+D352^2)</f>
        <v>23.787390441156003</v>
      </c>
      <c r="F352" s="3">
        <v>190</v>
      </c>
      <c r="G352" s="3">
        <v>-120</v>
      </c>
      <c r="H352" s="3">
        <v>-305</v>
      </c>
      <c r="J352" s="2">
        <v>6.9444444444444447E-4</v>
      </c>
      <c r="K352" s="3">
        <v>-27.533323845841799</v>
      </c>
      <c r="L352" s="3">
        <v>-24.502664181676298</v>
      </c>
      <c r="M352" s="3">
        <v>18.524000000000001</v>
      </c>
      <c r="N352">
        <f>SQRT(K352^2+L352^2+M352^2)</f>
        <v>41.250491512223263</v>
      </c>
      <c r="O352" s="3">
        <v>190</v>
      </c>
      <c r="P352" s="3">
        <v>-120</v>
      </c>
      <c r="Q352" s="3">
        <v>-305</v>
      </c>
      <c r="S352" s="2">
        <v>6.9444444444444447E-4</v>
      </c>
      <c r="T352" s="3">
        <v>-7.3546176311212799</v>
      </c>
      <c r="U352" s="3">
        <v>-20.540744886688</v>
      </c>
      <c r="V352" s="3">
        <v>12.426</v>
      </c>
      <c r="W352">
        <f>SQRT(T352^2+U352^2+V352^2)</f>
        <v>25.108127707975342</v>
      </c>
      <c r="X352" s="3">
        <v>190</v>
      </c>
      <c r="Y352" s="3">
        <v>-120</v>
      </c>
      <c r="Z352" s="3">
        <v>-305</v>
      </c>
      <c r="AB352" s="2">
        <v>6.9444444444444447E-4</v>
      </c>
      <c r="AC352" s="3">
        <v>-7.6742298962176001</v>
      </c>
      <c r="AD352" s="3">
        <v>-21.749897482517</v>
      </c>
      <c r="AE352" s="3">
        <v>11.537000000000001</v>
      </c>
      <c r="AF352">
        <f>SQRT(AC352^2+AD352^2+AE352^2)</f>
        <v>25.788645059405493</v>
      </c>
      <c r="AG352" s="3">
        <v>190</v>
      </c>
      <c r="AH352" s="3">
        <v>-120</v>
      </c>
      <c r="AI352" s="3">
        <v>-305</v>
      </c>
      <c r="AK352" s="2">
        <v>6.9444444444444447E-4</v>
      </c>
      <c r="AL352" s="3">
        <v>-21.2726004052161</v>
      </c>
      <c r="AM352" s="3">
        <v>-13.6825162159597</v>
      </c>
      <c r="AN352" s="3">
        <v>26.51</v>
      </c>
      <c r="AO352">
        <f>SQRT(AL352^2+AM352^2+AN352^2)</f>
        <v>36.640344949249595</v>
      </c>
      <c r="AP352" s="3">
        <v>190</v>
      </c>
      <c r="AQ352" s="3">
        <v>-120</v>
      </c>
      <c r="AR352" s="3">
        <v>-305</v>
      </c>
      <c r="AT352" s="2">
        <v>6.9444444444444447E-4</v>
      </c>
      <c r="AU352" s="3">
        <v>3.3658282784479701</v>
      </c>
      <c r="AV352" s="3">
        <v>-31.247048660633499</v>
      </c>
      <c r="AW352" s="3">
        <v>-2.3319999999999999</v>
      </c>
      <c r="AX352">
        <f>SQRT(AU352^2+AV352^2+AW352^2)</f>
        <v>31.514204321226291</v>
      </c>
      <c r="AY352" s="3">
        <v>190</v>
      </c>
      <c r="AZ352" s="3">
        <v>-120</v>
      </c>
      <c r="BA352" s="3">
        <v>-305</v>
      </c>
      <c r="BC352" s="2">
        <v>6.9444444444444447E-4</v>
      </c>
      <c r="BD352" s="3">
        <v>-6.5456874734438699</v>
      </c>
      <c r="BE352" s="3">
        <v>-23.7906076530214</v>
      </c>
      <c r="BF352" s="3">
        <v>14.85</v>
      </c>
      <c r="BG352">
        <f>SQRT(BD352^2+BE352^2+BF352^2)</f>
        <v>28.798637762922059</v>
      </c>
      <c r="BH352" s="3">
        <v>190</v>
      </c>
      <c r="BI352" s="3">
        <v>-120</v>
      </c>
      <c r="BJ352" s="3">
        <v>-305</v>
      </c>
      <c r="BL352" s="2">
        <v>6.9444444444444447E-4</v>
      </c>
      <c r="BM352" s="3">
        <v>-12.126174190568101</v>
      </c>
      <c r="BN352" s="3">
        <v>-17.849496477492</v>
      </c>
      <c r="BO352" s="3">
        <v>6.42</v>
      </c>
      <c r="BP352">
        <f>SQRT(BM352^2+BN352^2+BO352^2)</f>
        <v>22.513663073786976</v>
      </c>
      <c r="BQ352" s="3">
        <v>190</v>
      </c>
      <c r="BR352" s="3">
        <v>-120</v>
      </c>
      <c r="BS352" s="3">
        <v>-305</v>
      </c>
    </row>
    <row r="353" spans="1:71" x14ac:dyDescent="0.2">
      <c r="A353" s="2">
        <v>1.3888888888888889E-3</v>
      </c>
      <c r="B353" s="3">
        <v>-11.1256180951891</v>
      </c>
      <c r="C353" s="3">
        <v>-27.018550109138001</v>
      </c>
      <c r="D353" s="3">
        <v>0.55900000000000005</v>
      </c>
      <c r="E353">
        <f t="shared" ref="E353:E416" si="60">SQRT(B353^2+C353^2+D353^2)</f>
        <v>29.224885098148807</v>
      </c>
      <c r="F353" s="3">
        <v>190</v>
      </c>
      <c r="G353" s="3">
        <v>-40</v>
      </c>
      <c r="H353" s="3">
        <v>-305</v>
      </c>
      <c r="J353" s="2">
        <v>1.3888888888888889E-3</v>
      </c>
      <c r="K353" s="3">
        <v>-39.6814183466267</v>
      </c>
      <c r="L353" s="3">
        <v>-37.178260341226299</v>
      </c>
      <c r="M353" s="3">
        <v>9.9969999999999999</v>
      </c>
      <c r="N353">
        <f t="shared" ref="N353:N416" si="61">SQRT(K353^2+L353^2+M353^2)</f>
        <v>55.2881362771436</v>
      </c>
      <c r="O353" s="3">
        <v>190</v>
      </c>
      <c r="P353" s="3">
        <v>-40</v>
      </c>
      <c r="Q353" s="3">
        <v>-305</v>
      </c>
      <c r="S353" s="2">
        <v>1.3888888888888889E-3</v>
      </c>
      <c r="T353" s="3">
        <v>-29.045118144018598</v>
      </c>
      <c r="U353" s="3">
        <v>-35.294527876145303</v>
      </c>
      <c r="V353" s="3">
        <v>6.0540000000000003</v>
      </c>
      <c r="W353">
        <f t="shared" ref="W353:W416" si="62">SQRT(T353^2+U353^2+V353^2)</f>
        <v>46.108280189137353</v>
      </c>
      <c r="X353" s="3">
        <v>190</v>
      </c>
      <c r="Y353" s="3">
        <v>-40</v>
      </c>
      <c r="Z353" s="3">
        <v>-305</v>
      </c>
      <c r="AB353" s="2">
        <v>1.3888888888888889E-3</v>
      </c>
      <c r="AC353" s="3">
        <v>-23.535342105013001</v>
      </c>
      <c r="AD353" s="3">
        <v>-30.712475934056499</v>
      </c>
      <c r="AE353" s="3">
        <v>4.4969999999999999</v>
      </c>
      <c r="AF353">
        <f t="shared" ref="AF353:AF416" si="63">SQRT(AC353^2+AD353^2+AE353^2)</f>
        <v>38.953709900341941</v>
      </c>
      <c r="AG353" s="3">
        <v>190</v>
      </c>
      <c r="AH353" s="3">
        <v>-40</v>
      </c>
      <c r="AI353" s="3">
        <v>-305</v>
      </c>
      <c r="AK353" s="2">
        <v>1.3888888888888889E-3</v>
      </c>
      <c r="AL353" s="3">
        <v>-43.301097959520597</v>
      </c>
      <c r="AM353" s="3">
        <v>-32.529033254924798</v>
      </c>
      <c r="AN353" s="3">
        <v>21.881</v>
      </c>
      <c r="AO353">
        <f t="shared" ref="AO353:AO416" si="64">SQRT(AL353^2+AM353^2+AN353^2)</f>
        <v>58.411482176024286</v>
      </c>
      <c r="AP353" s="3">
        <v>190</v>
      </c>
      <c r="AQ353" s="3">
        <v>-40</v>
      </c>
      <c r="AR353" s="3">
        <v>-305</v>
      </c>
      <c r="AT353" s="2">
        <v>1.3888888888888889E-3</v>
      </c>
      <c r="AU353" s="3">
        <v>-10.809541363998701</v>
      </c>
      <c r="AV353" s="3">
        <v>-34.460848981126396</v>
      </c>
      <c r="AW353" s="3">
        <v>-11.119</v>
      </c>
      <c r="AX353">
        <f t="shared" ref="AX353:AX416" si="65">SQRT(AU353^2+AV353^2+AW353^2)</f>
        <v>37.789263792775841</v>
      </c>
      <c r="AY353" s="3">
        <v>190</v>
      </c>
      <c r="AZ353" s="3">
        <v>-40</v>
      </c>
      <c r="BA353" s="3">
        <v>-305</v>
      </c>
      <c r="BC353" s="2">
        <v>1.3888888888888889E-3</v>
      </c>
      <c r="BD353" s="3">
        <v>-23.3818999334956</v>
      </c>
      <c r="BE353" s="3">
        <v>-32.906628276078401</v>
      </c>
      <c r="BF353" s="3">
        <v>8.3559999999999999</v>
      </c>
      <c r="BG353">
        <f t="shared" ref="BG353:BG416" si="66">SQRT(BD353^2+BE353^2+BF353^2)</f>
        <v>41.223563225417621</v>
      </c>
      <c r="BH353" s="3">
        <v>190</v>
      </c>
      <c r="BI353" s="3">
        <v>-40</v>
      </c>
      <c r="BJ353" s="3">
        <v>-305</v>
      </c>
      <c r="BL353" s="2">
        <v>1.3888888888888889E-3</v>
      </c>
      <c r="BM353" s="3">
        <v>-29.306747653057599</v>
      </c>
      <c r="BN353" s="3">
        <v>-29.619288850342102</v>
      </c>
      <c r="BO353" s="3">
        <v>-1.1180000000000001</v>
      </c>
      <c r="BP353">
        <f t="shared" ref="BP353:BP416" si="67">SQRT(BM353^2+BN353^2+BO353^2)</f>
        <v>41.682582141705147</v>
      </c>
      <c r="BQ353" s="3">
        <v>190</v>
      </c>
      <c r="BR353" s="3">
        <v>-40</v>
      </c>
      <c r="BS353" s="3">
        <v>-305</v>
      </c>
    </row>
    <row r="354" spans="1:71" x14ac:dyDescent="0.2">
      <c r="A354" s="2">
        <v>2.0833333333333333E-3</v>
      </c>
      <c r="B354" s="3">
        <v>-30.641765255937798</v>
      </c>
      <c r="C354" s="3">
        <v>-28.147092531911699</v>
      </c>
      <c r="D354" s="3">
        <v>-4.8929999999999998</v>
      </c>
      <c r="E354">
        <f t="shared" si="60"/>
        <v>41.894129003954674</v>
      </c>
      <c r="F354" s="3">
        <v>190</v>
      </c>
      <c r="G354" s="3">
        <v>40</v>
      </c>
      <c r="H354" s="3">
        <v>-305</v>
      </c>
      <c r="J354" s="2">
        <v>2.0833333333333333E-3</v>
      </c>
      <c r="K354" s="3">
        <v>-52.692890227240298</v>
      </c>
      <c r="L354" s="3">
        <v>-41.667681294979701</v>
      </c>
      <c r="M354" s="3">
        <v>2.6219999999999999</v>
      </c>
      <c r="N354">
        <f t="shared" si="61"/>
        <v>67.228053883776809</v>
      </c>
      <c r="O354" s="3">
        <v>190</v>
      </c>
      <c r="P354" s="3">
        <v>40</v>
      </c>
      <c r="Q354" s="3">
        <v>-305</v>
      </c>
      <c r="S354" s="2">
        <v>2.0833333333333333E-3</v>
      </c>
      <c r="T354" s="3">
        <v>-38.485700779640197</v>
      </c>
      <c r="U354" s="3">
        <v>-31.746973154932402</v>
      </c>
      <c r="V354" s="3">
        <v>-1.0429999999999999</v>
      </c>
      <c r="W354">
        <f t="shared" si="62"/>
        <v>49.900975120732831</v>
      </c>
      <c r="X354" s="3">
        <v>190</v>
      </c>
      <c r="Y354" s="3">
        <v>40</v>
      </c>
      <c r="Z354" s="3">
        <v>-305</v>
      </c>
      <c r="AB354" s="2">
        <v>2.0833333333333333E-3</v>
      </c>
      <c r="AC354" s="3">
        <v>-37.725560989864697</v>
      </c>
      <c r="AD354" s="3">
        <v>-31.5298913731082</v>
      </c>
      <c r="AE354" s="3">
        <v>-2.1560000000000001</v>
      </c>
      <c r="AF354">
        <f t="shared" si="63"/>
        <v>49.213822631451869</v>
      </c>
      <c r="AG354" s="3">
        <v>190</v>
      </c>
      <c r="AH354" s="3">
        <v>40</v>
      </c>
      <c r="AI354" s="3">
        <v>-305</v>
      </c>
      <c r="AK354" s="2">
        <v>2.0833333333333333E-3</v>
      </c>
      <c r="AL354" s="3">
        <v>-55.5036396824569</v>
      </c>
      <c r="AM354" s="3">
        <v>-36.855819649005298</v>
      </c>
      <c r="AN354" s="3">
        <v>15.923999999999999</v>
      </c>
      <c r="AO354">
        <f t="shared" si="64"/>
        <v>68.502403140327928</v>
      </c>
      <c r="AP354" s="3">
        <v>190</v>
      </c>
      <c r="AQ354" s="3">
        <v>40</v>
      </c>
      <c r="AR354" s="3">
        <v>-305</v>
      </c>
      <c r="AT354" s="2">
        <v>2.0833333333333333E-3</v>
      </c>
      <c r="AU354" s="3">
        <v>-23.667571073094901</v>
      </c>
      <c r="AV354" s="3">
        <v>-28.729041412828199</v>
      </c>
      <c r="AW354" s="3">
        <v>-18.568000000000001</v>
      </c>
      <c r="AX354">
        <f t="shared" si="65"/>
        <v>41.596662907016906</v>
      </c>
      <c r="AY354" s="3">
        <v>190</v>
      </c>
      <c r="AZ354" s="3">
        <v>40</v>
      </c>
      <c r="BA354" s="3">
        <v>-305</v>
      </c>
      <c r="BC354" s="2">
        <v>2.0833333333333333E-3</v>
      </c>
      <c r="BD354" s="3">
        <v>-35.467061930754802</v>
      </c>
      <c r="BE354" s="3">
        <v>-31.071686178899299</v>
      </c>
      <c r="BF354" s="3">
        <v>1.58</v>
      </c>
      <c r="BG354">
        <f t="shared" si="66"/>
        <v>47.179005542719935</v>
      </c>
      <c r="BH354" s="3">
        <v>190</v>
      </c>
      <c r="BI354" s="3">
        <v>40</v>
      </c>
      <c r="BJ354" s="3">
        <v>-305</v>
      </c>
      <c r="BL354" s="2">
        <v>2.0833333333333333E-3</v>
      </c>
      <c r="BM354" s="3">
        <v>-43.644044748396098</v>
      </c>
      <c r="BN354" s="3">
        <v>-32.750357677436099</v>
      </c>
      <c r="BO354" s="3">
        <v>-7.6159999999999997</v>
      </c>
      <c r="BP354">
        <f t="shared" si="67"/>
        <v>55.094391965063004</v>
      </c>
      <c r="BQ354" s="3">
        <v>190</v>
      </c>
      <c r="BR354" s="3">
        <v>40</v>
      </c>
      <c r="BS354" s="3">
        <v>-305</v>
      </c>
    </row>
    <row r="355" spans="1:71" x14ac:dyDescent="0.2">
      <c r="A355" s="2">
        <v>2.7777777777777779E-3</v>
      </c>
      <c r="B355" s="3">
        <v>-38.641264271501299</v>
      </c>
      <c r="C355" s="3">
        <v>-13.4272506679514</v>
      </c>
      <c r="D355" s="3">
        <v>-10.089</v>
      </c>
      <c r="E355">
        <f t="shared" si="60"/>
        <v>42.133434301039408</v>
      </c>
      <c r="F355" s="3">
        <v>190</v>
      </c>
      <c r="G355" s="3">
        <v>120</v>
      </c>
      <c r="H355" s="3">
        <v>-305</v>
      </c>
      <c r="J355" s="2">
        <v>2.7777777777777779E-3</v>
      </c>
      <c r="K355" s="3">
        <v>-54.710265873965596</v>
      </c>
      <c r="L355" s="3">
        <v>-27.169870960311901</v>
      </c>
      <c r="M355" s="3">
        <v>-5.2009999999999996</v>
      </c>
      <c r="N355">
        <f t="shared" si="61"/>
        <v>61.306324967331101</v>
      </c>
      <c r="O355" s="3">
        <v>190</v>
      </c>
      <c r="P355" s="3">
        <v>120</v>
      </c>
      <c r="Q355" s="3">
        <v>-305</v>
      </c>
      <c r="S355" s="2">
        <v>2.7777777777777779E-3</v>
      </c>
      <c r="T355" s="3">
        <v>-47.5600021026072</v>
      </c>
      <c r="U355" s="3">
        <v>-20.907733306123902</v>
      </c>
      <c r="V355" s="3">
        <v>-7.093</v>
      </c>
      <c r="W355">
        <f t="shared" si="62"/>
        <v>52.434699970534815</v>
      </c>
      <c r="X355" s="3">
        <v>190</v>
      </c>
      <c r="Y355" s="3">
        <v>120</v>
      </c>
      <c r="Z355" s="3">
        <v>-305</v>
      </c>
      <c r="AB355" s="2">
        <v>2.7777777777777779E-3</v>
      </c>
      <c r="AC355" s="3">
        <v>-46.952597377567898</v>
      </c>
      <c r="AD355" s="3">
        <v>-20.642568263178902</v>
      </c>
      <c r="AE355" s="3">
        <v>-8.1140000000000008</v>
      </c>
      <c r="AF355">
        <f t="shared" si="63"/>
        <v>51.927825113324324</v>
      </c>
      <c r="AG355" s="3">
        <v>190</v>
      </c>
      <c r="AH355" s="3">
        <v>120</v>
      </c>
      <c r="AI355" s="3">
        <v>-305</v>
      </c>
      <c r="AK355" s="2">
        <v>2.7777777777777779E-3</v>
      </c>
      <c r="AL355" s="3">
        <v>-66.135697244377795</v>
      </c>
      <c r="AM355" s="3">
        <v>-33.993451398762097</v>
      </c>
      <c r="AN355" s="3">
        <v>8.0210000000000008</v>
      </c>
      <c r="AO355">
        <f t="shared" si="64"/>
        <v>74.791855365407287</v>
      </c>
      <c r="AP355" s="3">
        <v>190</v>
      </c>
      <c r="AQ355" s="3">
        <v>120</v>
      </c>
      <c r="AR355" s="3">
        <v>-305</v>
      </c>
      <c r="AT355" s="2">
        <v>2.7777777777777779E-3</v>
      </c>
      <c r="AU355" s="3">
        <v>-34.167399666934003</v>
      </c>
      <c r="AV355" s="3">
        <v>-13.774440097514001</v>
      </c>
      <c r="AW355" s="3">
        <v>-22.396000000000001</v>
      </c>
      <c r="AX355">
        <f t="shared" si="65"/>
        <v>43.112958794311524</v>
      </c>
      <c r="AY355" s="3">
        <v>190</v>
      </c>
      <c r="AZ355" s="3">
        <v>120</v>
      </c>
      <c r="BA355" s="3">
        <v>-305</v>
      </c>
      <c r="BC355" s="2">
        <v>2.7777777777777779E-3</v>
      </c>
      <c r="BD355" s="3">
        <v>-42.410143415225598</v>
      </c>
      <c r="BE355" s="3">
        <v>-17.447859825778099</v>
      </c>
      <c r="BF355" s="3">
        <v>-4.9189999999999996</v>
      </c>
      <c r="BG355">
        <f t="shared" si="66"/>
        <v>46.122062377998716</v>
      </c>
      <c r="BH355" s="3">
        <v>190</v>
      </c>
      <c r="BI355" s="3">
        <v>120</v>
      </c>
      <c r="BJ355" s="3">
        <v>-305</v>
      </c>
      <c r="BL355" s="2">
        <v>2.7777777777777779E-3</v>
      </c>
      <c r="BM355" s="3">
        <v>-51.199480705374299</v>
      </c>
      <c r="BN355" s="3">
        <v>-22.937836874910399</v>
      </c>
      <c r="BO355" s="3">
        <v>-13.234999999999999</v>
      </c>
      <c r="BP355">
        <f t="shared" si="67"/>
        <v>57.642834853952095</v>
      </c>
      <c r="BQ355" s="3">
        <v>190</v>
      </c>
      <c r="BR355" s="3">
        <v>120</v>
      </c>
      <c r="BS355" s="3">
        <v>-305</v>
      </c>
    </row>
    <row r="356" spans="1:71" x14ac:dyDescent="0.2">
      <c r="A356" s="2">
        <v>3.472222222222222E-3</v>
      </c>
      <c r="B356" s="3">
        <v>0.89378297141979901</v>
      </c>
      <c r="C356" s="3">
        <v>-8.7355971747786096</v>
      </c>
      <c r="D356" s="3">
        <v>-1.355</v>
      </c>
      <c r="E356">
        <f t="shared" si="60"/>
        <v>8.8851297683264061</v>
      </c>
      <c r="F356" s="3">
        <v>110</v>
      </c>
      <c r="G356" s="3">
        <v>-120</v>
      </c>
      <c r="H356" s="3">
        <v>-305</v>
      </c>
      <c r="J356" s="2">
        <v>3.472222222222222E-3</v>
      </c>
      <c r="K356" s="3">
        <v>-47.629298567163502</v>
      </c>
      <c r="L356" s="3">
        <v>-25.339878610601101</v>
      </c>
      <c r="M356" s="3">
        <v>23.738</v>
      </c>
      <c r="N356">
        <f t="shared" si="61"/>
        <v>58.941939007806681</v>
      </c>
      <c r="O356" s="3">
        <v>110</v>
      </c>
      <c r="P356" s="3">
        <v>-120</v>
      </c>
      <c r="Q356" s="3">
        <v>-305</v>
      </c>
      <c r="S356" s="2">
        <v>3.472222222222222E-3</v>
      </c>
      <c r="T356" s="3">
        <v>-20.855407404316001</v>
      </c>
      <c r="U356" s="3">
        <v>-14.1463782644181</v>
      </c>
      <c r="V356" s="3">
        <v>11.44</v>
      </c>
      <c r="W356">
        <f t="shared" si="62"/>
        <v>27.675650597592092</v>
      </c>
      <c r="X356" s="3">
        <v>110</v>
      </c>
      <c r="Y356" s="3">
        <v>-120</v>
      </c>
      <c r="Z356" s="3">
        <v>-305</v>
      </c>
      <c r="AB356" s="2">
        <v>3.472222222222222E-3</v>
      </c>
      <c r="AC356" s="3">
        <v>-22.169918910541799</v>
      </c>
      <c r="AD356" s="3">
        <v>-16.172239192517502</v>
      </c>
      <c r="AE356" s="3">
        <v>10.388</v>
      </c>
      <c r="AF356">
        <f t="shared" si="63"/>
        <v>29.342071654878051</v>
      </c>
      <c r="AG356" s="3">
        <v>110</v>
      </c>
      <c r="AH356" s="3">
        <v>-120</v>
      </c>
      <c r="AI356" s="3">
        <v>-305</v>
      </c>
      <c r="AK356" s="2">
        <v>3.472222222222222E-3</v>
      </c>
      <c r="AL356" s="3">
        <v>-29.284120236059699</v>
      </c>
      <c r="AM356" s="3">
        <v>-5.4093668760770903</v>
      </c>
      <c r="AN356" s="3">
        <v>29.527999999999999</v>
      </c>
      <c r="AO356">
        <f t="shared" si="64"/>
        <v>41.937140245848916</v>
      </c>
      <c r="AP356" s="3">
        <v>110</v>
      </c>
      <c r="AQ356" s="3">
        <v>-120</v>
      </c>
      <c r="AR356" s="3">
        <v>-305</v>
      </c>
      <c r="AT356" s="2">
        <v>3.472222222222222E-3</v>
      </c>
      <c r="AU356" s="3">
        <v>-17.430182156248399</v>
      </c>
      <c r="AV356" s="3">
        <v>-28.804701838415198</v>
      </c>
      <c r="AW356" s="3">
        <v>-7.0579999999999998</v>
      </c>
      <c r="AX356">
        <f t="shared" si="65"/>
        <v>34.399672411230895</v>
      </c>
      <c r="AY356" s="3">
        <v>110</v>
      </c>
      <c r="AZ356" s="3">
        <v>-120</v>
      </c>
      <c r="BA356" s="3">
        <v>-305</v>
      </c>
      <c r="BC356" s="2">
        <v>3.472222222222222E-3</v>
      </c>
      <c r="BD356" s="3">
        <v>-22.670550511621901</v>
      </c>
      <c r="BE356" s="3">
        <v>-19.168957731186101</v>
      </c>
      <c r="BF356" s="3">
        <v>14.875999999999999</v>
      </c>
      <c r="BG356">
        <f t="shared" si="66"/>
        <v>33.206899539101798</v>
      </c>
      <c r="BH356" s="3">
        <v>110</v>
      </c>
      <c r="BI356" s="3">
        <v>-120</v>
      </c>
      <c r="BJ356" s="3">
        <v>-305</v>
      </c>
      <c r="BL356" s="2">
        <v>3.472222222222222E-3</v>
      </c>
      <c r="BM356" s="3">
        <v>-24.473672803647599</v>
      </c>
      <c r="BN356" s="3">
        <v>-11.4982633688745</v>
      </c>
      <c r="BO356" s="3">
        <v>3.718</v>
      </c>
      <c r="BP356">
        <f t="shared" si="67"/>
        <v>27.294582704265718</v>
      </c>
      <c r="BQ356" s="3">
        <v>110</v>
      </c>
      <c r="BR356" s="3">
        <v>-120</v>
      </c>
      <c r="BS356" s="3">
        <v>-305</v>
      </c>
    </row>
    <row r="357" spans="1:71" x14ac:dyDescent="0.2">
      <c r="A357" s="2">
        <v>4.1666666666666666E-3</v>
      </c>
      <c r="B357" s="3">
        <v>-11.4346237585677</v>
      </c>
      <c r="C357" s="3">
        <v>-11.472807524751699</v>
      </c>
      <c r="D357" s="3">
        <v>-3.331</v>
      </c>
      <c r="E357">
        <f t="shared" si="60"/>
        <v>16.536973544152513</v>
      </c>
      <c r="F357" s="3">
        <v>110</v>
      </c>
      <c r="G357" s="3">
        <v>-40</v>
      </c>
      <c r="H357" s="3">
        <v>-305</v>
      </c>
      <c r="J357" s="2">
        <v>4.1666666666666666E-3</v>
      </c>
      <c r="K357" s="3">
        <v>-45.757586917362701</v>
      </c>
      <c r="L357" s="3">
        <v>-33.346448693976399</v>
      </c>
      <c r="M357" s="3">
        <v>13.781000000000001</v>
      </c>
      <c r="N357">
        <f t="shared" si="61"/>
        <v>58.272277817157644</v>
      </c>
      <c r="O357" s="3">
        <v>110</v>
      </c>
      <c r="P357" s="3">
        <v>-40</v>
      </c>
      <c r="Q357" s="3">
        <v>-305</v>
      </c>
      <c r="S357" s="2">
        <v>4.1666666666666666E-3</v>
      </c>
      <c r="T357" s="3">
        <v>-31.1749237689525</v>
      </c>
      <c r="U357" s="3">
        <v>-24.306088496506401</v>
      </c>
      <c r="V357" s="3">
        <v>6.1509999999999998</v>
      </c>
      <c r="W357">
        <f t="shared" si="62"/>
        <v>40.006207155890202</v>
      </c>
      <c r="X357" s="3">
        <v>110</v>
      </c>
      <c r="Y357" s="3">
        <v>-40</v>
      </c>
      <c r="Z357" s="3">
        <v>-305</v>
      </c>
      <c r="AB357" s="2">
        <v>4.1666666666666666E-3</v>
      </c>
      <c r="AC357" s="3">
        <v>-31.226542563979098</v>
      </c>
      <c r="AD357" s="3">
        <v>-25.1539095271491</v>
      </c>
      <c r="AE357" s="3">
        <v>4.8440000000000003</v>
      </c>
      <c r="AF357">
        <f t="shared" si="63"/>
        <v>40.389113149461458</v>
      </c>
      <c r="AG357" s="3">
        <v>110</v>
      </c>
      <c r="AH357" s="3">
        <v>-40</v>
      </c>
      <c r="AI357" s="3">
        <v>-305</v>
      </c>
      <c r="AK357" s="2">
        <v>4.1666666666666666E-3</v>
      </c>
      <c r="AL357" s="3">
        <v>-37.326045658494301</v>
      </c>
      <c r="AM357" s="3">
        <v>-18.5424611230548</v>
      </c>
      <c r="AN357" s="3">
        <v>26.03</v>
      </c>
      <c r="AO357">
        <f t="shared" si="64"/>
        <v>49.138757096613666</v>
      </c>
      <c r="AP357" s="3">
        <v>110</v>
      </c>
      <c r="AQ357" s="3">
        <v>-40</v>
      </c>
      <c r="AR357" s="3">
        <v>-305</v>
      </c>
      <c r="AT357" s="2">
        <v>4.1666666666666666E-3</v>
      </c>
      <c r="AU357" s="3">
        <v>-16.853890129581401</v>
      </c>
      <c r="AV357" s="3">
        <v>-23.002890698779598</v>
      </c>
      <c r="AW357" s="3">
        <v>-15.795999999999999</v>
      </c>
      <c r="AX357">
        <f t="shared" si="65"/>
        <v>32.599082947224183</v>
      </c>
      <c r="AY357" s="3">
        <v>110</v>
      </c>
      <c r="AZ357" s="3">
        <v>-40</v>
      </c>
      <c r="BA357" s="3">
        <v>-305</v>
      </c>
      <c r="BC357" s="2">
        <v>4.1666666666666666E-3</v>
      </c>
      <c r="BD357" s="3">
        <v>-28.403065186701198</v>
      </c>
      <c r="BE357" s="3">
        <v>-24.4079118729973</v>
      </c>
      <c r="BF357" s="3">
        <v>9.4339999999999993</v>
      </c>
      <c r="BG357">
        <f t="shared" si="66"/>
        <v>38.619692256671335</v>
      </c>
      <c r="BH357" s="3">
        <v>110</v>
      </c>
      <c r="BI357" s="3">
        <v>-40</v>
      </c>
      <c r="BJ357" s="3">
        <v>-305</v>
      </c>
      <c r="BL357" s="2">
        <v>4.1666666666666666E-3</v>
      </c>
      <c r="BM357" s="3">
        <v>-30.469938308109501</v>
      </c>
      <c r="BN357" s="3">
        <v>-19.440486735161802</v>
      </c>
      <c r="BO357" s="3">
        <v>-2.8559999999999999</v>
      </c>
      <c r="BP357">
        <f t="shared" si="67"/>
        <v>36.256122255420543</v>
      </c>
      <c r="BQ357" s="3">
        <v>110</v>
      </c>
      <c r="BR357" s="3">
        <v>-40</v>
      </c>
      <c r="BS357" s="3">
        <v>-305</v>
      </c>
    </row>
    <row r="358" spans="1:71" x14ac:dyDescent="0.2">
      <c r="A358" s="2">
        <v>4.8611111111111112E-3</v>
      </c>
      <c r="B358" s="3">
        <v>-24.080521433307901</v>
      </c>
      <c r="C358" s="3">
        <v>-14.8513637252611</v>
      </c>
      <c r="D358" s="3">
        <v>-4.4790000000000001</v>
      </c>
      <c r="E358">
        <f t="shared" si="60"/>
        <v>28.644300619844124</v>
      </c>
      <c r="F358" s="3">
        <v>110</v>
      </c>
      <c r="G358" s="3">
        <v>40</v>
      </c>
      <c r="H358" s="3">
        <v>-305</v>
      </c>
      <c r="J358" s="2">
        <v>4.8611111111111112E-3</v>
      </c>
      <c r="K358" s="3">
        <v>-47.743142758934503</v>
      </c>
      <c r="L358" s="3">
        <v>-37.405241617987201</v>
      </c>
      <c r="M358" s="3">
        <v>6.9480000000000004</v>
      </c>
      <c r="N358">
        <f t="shared" si="61"/>
        <v>61.047804915492264</v>
      </c>
      <c r="O358" s="3">
        <v>110</v>
      </c>
      <c r="P358" s="3">
        <v>40</v>
      </c>
      <c r="Q358" s="3">
        <v>-305</v>
      </c>
      <c r="S358" s="2">
        <v>4.8611111111111112E-3</v>
      </c>
      <c r="T358" s="3">
        <v>-38.1314402822658</v>
      </c>
      <c r="U358" s="3">
        <v>-28.2361879863412</v>
      </c>
      <c r="V358" s="3">
        <v>1.9670000000000001</v>
      </c>
      <c r="W358">
        <f t="shared" si="62"/>
        <v>47.488505335501998</v>
      </c>
      <c r="X358" s="3">
        <v>110</v>
      </c>
      <c r="Y358" s="3">
        <v>40</v>
      </c>
      <c r="Z358" s="3">
        <v>-305</v>
      </c>
      <c r="AB358" s="2">
        <v>4.8611111111111112E-3</v>
      </c>
      <c r="AC358" s="3">
        <v>-32.041836682687197</v>
      </c>
      <c r="AD358" s="3">
        <v>-22.487409855294601</v>
      </c>
      <c r="AE358" s="3">
        <v>0.32100000000000001</v>
      </c>
      <c r="AF358">
        <f t="shared" si="63"/>
        <v>39.146723247291078</v>
      </c>
      <c r="AG358" s="3">
        <v>110</v>
      </c>
      <c r="AH358" s="3">
        <v>40</v>
      </c>
      <c r="AI358" s="3">
        <v>-305</v>
      </c>
      <c r="AK358" s="2">
        <v>4.8611111111111112E-3</v>
      </c>
      <c r="AL358" s="3">
        <v>-44.625508960683</v>
      </c>
      <c r="AM358" s="3">
        <v>-27.857178751625199</v>
      </c>
      <c r="AN358" s="3">
        <v>22.312000000000001</v>
      </c>
      <c r="AO358">
        <f t="shared" si="64"/>
        <v>57.14266183859479</v>
      </c>
      <c r="AP358" s="3">
        <v>110</v>
      </c>
      <c r="AQ358" s="3">
        <v>40</v>
      </c>
      <c r="AR358" s="3">
        <v>-305</v>
      </c>
      <c r="AT358" s="2">
        <v>4.8611111111111112E-3</v>
      </c>
      <c r="AU358" s="3">
        <v>-23.002890698779598</v>
      </c>
      <c r="AV358" s="3">
        <v>-20.0231427228595</v>
      </c>
      <c r="AW358" s="3">
        <v>-19.994</v>
      </c>
      <c r="AX358">
        <f t="shared" si="65"/>
        <v>36.466687003345974</v>
      </c>
      <c r="AY358" s="3">
        <v>110</v>
      </c>
      <c r="AZ358" s="3">
        <v>40</v>
      </c>
      <c r="BA358" s="3">
        <v>-305</v>
      </c>
      <c r="BC358" s="2">
        <v>4.8611111111111112E-3</v>
      </c>
      <c r="BD358" s="3">
        <v>-32.100526545525703</v>
      </c>
      <c r="BE358" s="3">
        <v>-23.663328432407798</v>
      </c>
      <c r="BF358" s="3">
        <v>5.1040000000000001</v>
      </c>
      <c r="BG358">
        <f t="shared" si="66"/>
        <v>40.205070986133073</v>
      </c>
      <c r="BH358" s="3">
        <v>110</v>
      </c>
      <c r="BI358" s="3">
        <v>40</v>
      </c>
      <c r="BJ358" s="3">
        <v>-305</v>
      </c>
      <c r="BL358" s="2">
        <v>4.8611111111111112E-3</v>
      </c>
      <c r="BM358" s="3">
        <v>-36.134570732194902</v>
      </c>
      <c r="BN358" s="3">
        <v>-23.959606173725</v>
      </c>
      <c r="BO358" s="3">
        <v>-6.7450000000000001</v>
      </c>
      <c r="BP358">
        <f t="shared" si="67"/>
        <v>43.877841275523089</v>
      </c>
      <c r="BQ358" s="3">
        <v>110</v>
      </c>
      <c r="BR358" s="3">
        <v>40</v>
      </c>
      <c r="BS358" s="3">
        <v>-305</v>
      </c>
    </row>
    <row r="359" spans="1:71" x14ac:dyDescent="0.2">
      <c r="A359" s="2">
        <v>5.5555555555555558E-3</v>
      </c>
      <c r="B359" s="3">
        <v>-25.317958300384301</v>
      </c>
      <c r="C359" s="3">
        <v>-7.1962257121355</v>
      </c>
      <c r="D359" s="3">
        <v>-7.9950000000000001</v>
      </c>
      <c r="E359">
        <f t="shared" si="60"/>
        <v>27.508266066766158</v>
      </c>
      <c r="F359" s="3">
        <v>110</v>
      </c>
      <c r="G359" s="3">
        <v>120</v>
      </c>
      <c r="H359" s="3">
        <v>-305</v>
      </c>
      <c r="J359" s="2">
        <v>5.5555555555555558E-3</v>
      </c>
      <c r="K359" s="3">
        <v>-41.9491097938919</v>
      </c>
      <c r="L359" s="3">
        <v>-27.456249206692501</v>
      </c>
      <c r="M359" s="3">
        <v>-0.66900000000000004</v>
      </c>
      <c r="N359">
        <f t="shared" si="61"/>
        <v>50.140013901075058</v>
      </c>
      <c r="O359" s="3">
        <v>110</v>
      </c>
      <c r="P359" s="3">
        <v>120</v>
      </c>
      <c r="Q359" s="3">
        <v>-305</v>
      </c>
      <c r="S359" s="2">
        <v>5.5555555555555558E-3</v>
      </c>
      <c r="T359" s="3">
        <v>-34.209118967023997</v>
      </c>
      <c r="U359" s="3">
        <v>-17.866467040240501</v>
      </c>
      <c r="V359" s="3">
        <v>-3.6520000000000001</v>
      </c>
      <c r="W359">
        <f t="shared" si="62"/>
        <v>38.766113669028023</v>
      </c>
      <c r="X359" s="3">
        <v>110</v>
      </c>
      <c r="Y359" s="3">
        <v>120</v>
      </c>
      <c r="Z359" s="3">
        <v>-305</v>
      </c>
      <c r="AB359" s="2">
        <v>5.5555555555555558E-3</v>
      </c>
      <c r="AC359" s="3">
        <v>-33.803239674622901</v>
      </c>
      <c r="AD359" s="3">
        <v>-17.439374544403801</v>
      </c>
      <c r="AE359" s="3">
        <v>-4.9240000000000004</v>
      </c>
      <c r="AF359">
        <f t="shared" si="63"/>
        <v>38.354094605400334</v>
      </c>
      <c r="AG359" s="3">
        <v>110</v>
      </c>
      <c r="AH359" s="3">
        <v>120</v>
      </c>
      <c r="AI359" s="3">
        <v>-305</v>
      </c>
      <c r="AK359" s="2">
        <v>5.5555555555555558E-3</v>
      </c>
      <c r="AL359" s="3">
        <v>-47.904363105045</v>
      </c>
      <c r="AM359" s="3">
        <v>-30.334173806121701</v>
      </c>
      <c r="AN359" s="3">
        <v>15.206</v>
      </c>
      <c r="AO359">
        <f t="shared" si="64"/>
        <v>58.704450776751131</v>
      </c>
      <c r="AP359" s="3">
        <v>110</v>
      </c>
      <c r="AQ359" s="3">
        <v>120</v>
      </c>
      <c r="AR359" s="3">
        <v>-305</v>
      </c>
      <c r="AT359" s="2">
        <v>5.5555555555555558E-3</v>
      </c>
      <c r="AU359" s="3">
        <v>-25.252904476515202</v>
      </c>
      <c r="AV359" s="3">
        <v>-10.030309691131199</v>
      </c>
      <c r="AW359" s="3">
        <v>-23.131</v>
      </c>
      <c r="AX359">
        <f t="shared" si="65"/>
        <v>35.684162565485572</v>
      </c>
      <c r="AY359" s="3">
        <v>110</v>
      </c>
      <c r="AZ359" s="3">
        <v>120</v>
      </c>
      <c r="BA359" s="3">
        <v>-305</v>
      </c>
      <c r="BC359" s="2">
        <v>5.5555555555555558E-3</v>
      </c>
      <c r="BD359" s="3">
        <v>-32.521962187112898</v>
      </c>
      <c r="BE359" s="3">
        <v>-16.469224040615899</v>
      </c>
      <c r="BF359" s="3">
        <v>-0.55000000000000004</v>
      </c>
      <c r="BG359">
        <f t="shared" si="66"/>
        <v>36.458412815151483</v>
      </c>
      <c r="BH359" s="3">
        <v>110</v>
      </c>
      <c r="BI359" s="3">
        <v>120</v>
      </c>
      <c r="BJ359" s="3">
        <v>-305</v>
      </c>
      <c r="BL359" s="2">
        <v>5.5555555555555558E-3</v>
      </c>
      <c r="BM359" s="3">
        <v>-37.145733429291703</v>
      </c>
      <c r="BN359" s="3">
        <v>-20.718228688765802</v>
      </c>
      <c r="BO359" s="3">
        <v>-11.502000000000001</v>
      </c>
      <c r="BP359">
        <f t="shared" si="67"/>
        <v>44.060713975150215</v>
      </c>
      <c r="BQ359" s="3">
        <v>110</v>
      </c>
      <c r="BR359" s="3">
        <v>120</v>
      </c>
      <c r="BS359" s="3">
        <v>-305</v>
      </c>
    </row>
    <row r="360" spans="1:71" x14ac:dyDescent="0.2">
      <c r="A360" s="2">
        <v>6.2500000000000003E-3</v>
      </c>
      <c r="B360" s="3">
        <v>5.3740115370175097E-2</v>
      </c>
      <c r="C360" s="3">
        <v>8.6931707679074108</v>
      </c>
      <c r="D360" s="3">
        <v>-16.658000000000001</v>
      </c>
      <c r="E360">
        <f t="shared" si="60"/>
        <v>18.78997259178416</v>
      </c>
      <c r="F360" s="3">
        <v>30</v>
      </c>
      <c r="G360" s="3">
        <v>-120</v>
      </c>
      <c r="H360" s="3">
        <v>-305</v>
      </c>
      <c r="J360" s="2">
        <v>6.2500000000000003E-3</v>
      </c>
      <c r="K360" s="3">
        <v>-62.592385163852001</v>
      </c>
      <c r="L360" s="3">
        <v>-37.825263046011997</v>
      </c>
      <c r="M360" s="3">
        <v>28.344999999999999</v>
      </c>
      <c r="N360">
        <f t="shared" si="61"/>
        <v>78.43466217177199</v>
      </c>
      <c r="O360" s="3">
        <v>30</v>
      </c>
      <c r="P360" s="3">
        <v>-120</v>
      </c>
      <c r="Q360" s="3">
        <v>-305</v>
      </c>
      <c r="S360" s="2">
        <v>6.2500000000000003E-3</v>
      </c>
      <c r="T360" s="3">
        <v>-27.4753410897845</v>
      </c>
      <c r="U360" s="3">
        <v>-10.6433712704199</v>
      </c>
      <c r="V360" s="3">
        <v>6.2130000000000001</v>
      </c>
      <c r="W360">
        <f t="shared" si="62"/>
        <v>30.112739646202904</v>
      </c>
      <c r="X360" s="3">
        <v>30</v>
      </c>
      <c r="Y360" s="3">
        <v>-120</v>
      </c>
      <c r="Z360" s="3">
        <v>-305</v>
      </c>
      <c r="AB360" s="2">
        <v>6.2500000000000003E-3</v>
      </c>
      <c r="AC360" s="3">
        <v>-27.9561737009913</v>
      </c>
      <c r="AD360" s="3">
        <v>-11.743629421946199</v>
      </c>
      <c r="AE360" s="3">
        <v>4.91</v>
      </c>
      <c r="AF360">
        <f t="shared" si="63"/>
        <v>30.717561426649709</v>
      </c>
      <c r="AG360" s="3">
        <v>30</v>
      </c>
      <c r="AH360" s="3">
        <v>-120</v>
      </c>
      <c r="AI360" s="3">
        <v>-305</v>
      </c>
      <c r="AK360" s="2">
        <v>6.2500000000000003E-3</v>
      </c>
      <c r="AL360" s="3">
        <v>-33.017644040724697</v>
      </c>
      <c r="AM360" s="3">
        <v>-4.2214274836836996</v>
      </c>
      <c r="AN360" s="3">
        <v>26.66</v>
      </c>
      <c r="AO360">
        <f t="shared" si="64"/>
        <v>42.646698207481471</v>
      </c>
      <c r="AP360" s="3">
        <v>30</v>
      </c>
      <c r="AQ360" s="3">
        <v>-120</v>
      </c>
      <c r="AR360" s="3">
        <v>-305</v>
      </c>
      <c r="AT360" s="2">
        <v>6.2500000000000003E-3</v>
      </c>
      <c r="AU360" s="3">
        <v>-27.333212626765999</v>
      </c>
      <c r="AV360" s="3">
        <v>-22.452761623016499</v>
      </c>
      <c r="AW360" s="3">
        <v>-14.956</v>
      </c>
      <c r="AX360">
        <f t="shared" si="65"/>
        <v>38.404595467209425</v>
      </c>
      <c r="AY360" s="3">
        <v>30</v>
      </c>
      <c r="AZ360" s="3">
        <v>-120</v>
      </c>
      <c r="BA360" s="3">
        <v>-305</v>
      </c>
      <c r="BC360" s="2">
        <v>6.2500000000000003E-3</v>
      </c>
      <c r="BD360" s="3">
        <v>-28.944708981090098</v>
      </c>
      <c r="BE360" s="3">
        <v>-14.6201398078131</v>
      </c>
      <c r="BF360" s="3">
        <v>9.8689999999999998</v>
      </c>
      <c r="BG360">
        <f t="shared" si="66"/>
        <v>33.896044415241128</v>
      </c>
      <c r="BH360" s="3">
        <v>30</v>
      </c>
      <c r="BI360" s="3">
        <v>-120</v>
      </c>
      <c r="BJ360" s="3">
        <v>-305</v>
      </c>
      <c r="BL360" s="2">
        <v>6.2500000000000003E-3</v>
      </c>
      <c r="BM360" s="3">
        <v>-28.8280363621944</v>
      </c>
      <c r="BN360" s="3">
        <v>-7.3220907191867104</v>
      </c>
      <c r="BO360" s="3">
        <v>-2.6219999999999999</v>
      </c>
      <c r="BP360">
        <f t="shared" si="67"/>
        <v>29.858726982240931</v>
      </c>
      <c r="BQ360" s="3">
        <v>30</v>
      </c>
      <c r="BR360" s="3">
        <v>-120</v>
      </c>
      <c r="BS360" s="3">
        <v>-305</v>
      </c>
    </row>
    <row r="361" spans="1:71" x14ac:dyDescent="0.2">
      <c r="A361" s="2">
        <v>6.9444444444444441E-3</v>
      </c>
      <c r="B361" s="3">
        <v>-12.6112494424621</v>
      </c>
      <c r="C361" s="3">
        <v>0.34718942956259202</v>
      </c>
      <c r="D361" s="3">
        <v>-8.7430000000000003</v>
      </c>
      <c r="E361">
        <f t="shared" si="60"/>
        <v>15.349403962369372</v>
      </c>
      <c r="F361" s="3">
        <v>30</v>
      </c>
      <c r="G361" s="3">
        <v>-40</v>
      </c>
      <c r="H361" s="3">
        <v>-305</v>
      </c>
      <c r="J361" s="2">
        <v>6.9444444444444441E-3</v>
      </c>
      <c r="K361" s="3">
        <v>-49.556871652677998</v>
      </c>
      <c r="L361" s="3">
        <v>-40.125481405211801</v>
      </c>
      <c r="M361" s="3">
        <v>17.596</v>
      </c>
      <c r="N361">
        <f t="shared" si="61"/>
        <v>66.147993181955258</v>
      </c>
      <c r="O361" s="3">
        <v>30</v>
      </c>
      <c r="P361" s="3">
        <v>-40</v>
      </c>
      <c r="Q361" s="3">
        <v>-305</v>
      </c>
      <c r="S361" s="2">
        <v>6.9444444444444441E-3</v>
      </c>
      <c r="T361" s="3">
        <v>-32.378419510531998</v>
      </c>
      <c r="U361" s="3">
        <v>-21.1212795540422</v>
      </c>
      <c r="V361" s="3">
        <v>5.5220000000000002</v>
      </c>
      <c r="W361">
        <f t="shared" si="62"/>
        <v>39.050774435342511</v>
      </c>
      <c r="X361" s="3">
        <v>30</v>
      </c>
      <c r="Y361" s="3">
        <v>-40</v>
      </c>
      <c r="Z361" s="3">
        <v>-305</v>
      </c>
      <c r="AB361" s="2">
        <v>6.9444444444444441E-3</v>
      </c>
      <c r="AC361" s="3">
        <v>-33.091890252749202</v>
      </c>
      <c r="AD361" s="3">
        <v>-22.277399141282199</v>
      </c>
      <c r="AE361" s="3">
        <v>4.0739999999999998</v>
      </c>
      <c r="AF361">
        <f t="shared" si="63"/>
        <v>40.09929162715968</v>
      </c>
      <c r="AG361" s="3">
        <v>30</v>
      </c>
      <c r="AH361" s="3">
        <v>-40</v>
      </c>
      <c r="AI361" s="3">
        <v>-305</v>
      </c>
      <c r="AK361" s="2">
        <v>6.9444444444444441E-3</v>
      </c>
      <c r="AL361" s="3">
        <v>-32.263868211979798</v>
      </c>
      <c r="AM361" s="3">
        <v>-14.8379286964185</v>
      </c>
      <c r="AN361" s="3">
        <v>27.213999999999999</v>
      </c>
      <c r="AO361">
        <f t="shared" si="64"/>
        <v>44.740620424844359</v>
      </c>
      <c r="AP361" s="3">
        <v>30</v>
      </c>
      <c r="AQ361" s="3">
        <v>-40</v>
      </c>
      <c r="AR361" s="3">
        <v>-305</v>
      </c>
      <c r="AT361" s="2">
        <v>6.9444444444444441E-3</v>
      </c>
      <c r="AU361" s="3">
        <v>-25.048550616752301</v>
      </c>
      <c r="AV361" s="3">
        <v>-20.097388934884101</v>
      </c>
      <c r="AW361" s="3">
        <v>-17.97</v>
      </c>
      <c r="AX361">
        <f t="shared" si="65"/>
        <v>36.800215080893267</v>
      </c>
      <c r="AY361" s="3">
        <v>30</v>
      </c>
      <c r="AZ361" s="3">
        <v>-40</v>
      </c>
      <c r="BA361" s="3">
        <v>-305</v>
      </c>
      <c r="BC361" s="2">
        <v>6.9444444444444441E-3</v>
      </c>
      <c r="BD361" s="3">
        <v>-31.147346604486199</v>
      </c>
      <c r="BE361" s="3">
        <v>-21.597162417780702</v>
      </c>
      <c r="BF361" s="3">
        <v>9.359</v>
      </c>
      <c r="BG361">
        <f t="shared" si="66"/>
        <v>39.040818459658311</v>
      </c>
      <c r="BH361" s="3">
        <v>30</v>
      </c>
      <c r="BI361" s="3">
        <v>-40</v>
      </c>
      <c r="BJ361" s="3">
        <v>-305</v>
      </c>
      <c r="BL361" s="2">
        <v>6.9444444444444441E-3</v>
      </c>
      <c r="BM361" s="3">
        <v>-29.306747653057599</v>
      </c>
      <c r="BN361" s="3">
        <v>-15.0585460121487</v>
      </c>
      <c r="BO361" s="3">
        <v>-4.5229999999999997</v>
      </c>
      <c r="BP361">
        <f t="shared" si="67"/>
        <v>33.258123744432673</v>
      </c>
      <c r="BQ361" s="3">
        <v>30</v>
      </c>
      <c r="BR361" s="3">
        <v>-40</v>
      </c>
      <c r="BS361" s="3">
        <v>-305</v>
      </c>
    </row>
    <row r="362" spans="1:71" x14ac:dyDescent="0.2">
      <c r="A362" s="2">
        <v>7.6388888888888886E-3</v>
      </c>
      <c r="B362" s="3">
        <v>-17.511499436084801</v>
      </c>
      <c r="C362" s="3">
        <v>-2.15455436227542</v>
      </c>
      <c r="D362" s="3">
        <v>-7.4619999999999997</v>
      </c>
      <c r="E362">
        <f t="shared" si="60"/>
        <v>19.156621857728421</v>
      </c>
      <c r="F362" s="3">
        <v>30</v>
      </c>
      <c r="G362" s="3">
        <v>40</v>
      </c>
      <c r="H362" s="3">
        <v>-305</v>
      </c>
      <c r="J362" s="2">
        <v>7.6388888888888886E-3</v>
      </c>
      <c r="K362" s="3">
        <v>-40.9301689222021</v>
      </c>
      <c r="L362" s="3">
        <v>-36.041232637078302</v>
      </c>
      <c r="M362" s="3">
        <v>9.0510000000000002</v>
      </c>
      <c r="N362">
        <f t="shared" si="61"/>
        <v>55.282635420175083</v>
      </c>
      <c r="O362" s="3">
        <v>30</v>
      </c>
      <c r="P362" s="3">
        <v>40</v>
      </c>
      <c r="Q362" s="3">
        <v>-305</v>
      </c>
      <c r="S362" s="2">
        <v>7.6388888888888886E-3</v>
      </c>
      <c r="T362" s="3">
        <v>-29.736668576019099</v>
      </c>
      <c r="U362" s="3">
        <v>-19.6222131779267</v>
      </c>
      <c r="V362" s="3">
        <v>1.597</v>
      </c>
      <c r="W362">
        <f t="shared" si="62"/>
        <v>35.663021703159167</v>
      </c>
      <c r="X362" s="3">
        <v>30</v>
      </c>
      <c r="Y362" s="3">
        <v>40</v>
      </c>
      <c r="Z362" s="3">
        <v>-305</v>
      </c>
      <c r="AB362" s="2">
        <v>7.6388888888888886E-3</v>
      </c>
      <c r="AC362" s="3">
        <v>-29.478574600885999</v>
      </c>
      <c r="AD362" s="3">
        <v>-19.3810897655421</v>
      </c>
      <c r="AE362" s="3">
        <v>4.3999999999999997E-2</v>
      </c>
      <c r="AF362">
        <f t="shared" si="63"/>
        <v>35.279100569600715</v>
      </c>
      <c r="AG362" s="3">
        <v>30</v>
      </c>
      <c r="AH362" s="3">
        <v>40</v>
      </c>
      <c r="AI362" s="3">
        <v>-305</v>
      </c>
      <c r="AK362" s="2">
        <v>7.6388888888888886E-3</v>
      </c>
      <c r="AL362" s="3">
        <v>-35.467061930754802</v>
      </c>
      <c r="AM362" s="3">
        <v>-24.403669232310101</v>
      </c>
      <c r="AN362" s="3">
        <v>24.262</v>
      </c>
      <c r="AO362">
        <f t="shared" si="64"/>
        <v>49.417569729803539</v>
      </c>
      <c r="AP362" s="3">
        <v>30</v>
      </c>
      <c r="AQ362" s="3">
        <v>40</v>
      </c>
      <c r="AR362" s="3">
        <v>-305</v>
      </c>
      <c r="AT362" s="2">
        <v>7.6388888888888886E-3</v>
      </c>
      <c r="AU362" s="3">
        <v>-26.688331242323901</v>
      </c>
      <c r="AV362" s="3">
        <v>-18.044657949099498</v>
      </c>
      <c r="AW362" s="3">
        <v>-22.198</v>
      </c>
      <c r="AX362">
        <f t="shared" si="65"/>
        <v>39.123240011532808</v>
      </c>
      <c r="AY362" s="3">
        <v>30</v>
      </c>
      <c r="AZ362" s="3">
        <v>40</v>
      </c>
      <c r="BA362" s="3">
        <v>-305</v>
      </c>
      <c r="BC362" s="2">
        <v>7.6388888888888886E-3</v>
      </c>
      <c r="BD362" s="3">
        <v>-28.245380374496602</v>
      </c>
      <c r="BE362" s="3">
        <v>-18.607514946923999</v>
      </c>
      <c r="BF362" s="3">
        <v>5.4429999999999996</v>
      </c>
      <c r="BG362">
        <f t="shared" si="66"/>
        <v>34.258829139361985</v>
      </c>
      <c r="BH362" s="3">
        <v>30</v>
      </c>
      <c r="BI362" s="3">
        <v>40</v>
      </c>
      <c r="BJ362" s="3">
        <v>-305</v>
      </c>
      <c r="BL362" s="2">
        <v>7.6388888888888886E-3</v>
      </c>
      <c r="BM362" s="3">
        <v>-29.862533583070299</v>
      </c>
      <c r="BN362" s="3">
        <v>-19.516147160748702</v>
      </c>
      <c r="BO362" s="3">
        <v>-8.1620000000000008</v>
      </c>
      <c r="BP362">
        <f t="shared" si="67"/>
        <v>36.596026505619442</v>
      </c>
      <c r="BQ362" s="3">
        <v>30</v>
      </c>
      <c r="BR362" s="3">
        <v>40</v>
      </c>
      <c r="BS362" s="3">
        <v>-305</v>
      </c>
    </row>
    <row r="363" spans="1:71" x14ac:dyDescent="0.2">
      <c r="A363" s="2">
        <v>8.3333333333333332E-3</v>
      </c>
      <c r="B363" s="3">
        <v>-22.123249862983499</v>
      </c>
      <c r="C363" s="3">
        <v>-4.5318473606245897</v>
      </c>
      <c r="D363" s="3">
        <v>-6.7359999999999998</v>
      </c>
      <c r="E363">
        <f t="shared" si="60"/>
        <v>23.565854981307158</v>
      </c>
      <c r="F363" s="3">
        <v>30</v>
      </c>
      <c r="G363" s="3">
        <v>120</v>
      </c>
      <c r="H363" s="3">
        <v>-305</v>
      </c>
      <c r="J363" s="2">
        <v>8.3333333333333332E-3</v>
      </c>
      <c r="K363" s="3">
        <v>-35.552621851278403</v>
      </c>
      <c r="L363" s="3">
        <v>-30.782479505394001</v>
      </c>
      <c r="M363" s="3">
        <v>2.8559999999999999</v>
      </c>
      <c r="N363">
        <f t="shared" si="61"/>
        <v>47.113763392452526</v>
      </c>
      <c r="O363" s="3">
        <v>30</v>
      </c>
      <c r="P363" s="3">
        <v>120</v>
      </c>
      <c r="Q363" s="3">
        <v>-305</v>
      </c>
      <c r="S363" s="2">
        <v>8.3333333333333332E-3</v>
      </c>
      <c r="T363" s="3">
        <v>-29.5132228331641</v>
      </c>
      <c r="U363" s="3">
        <v>-18.454072775406502</v>
      </c>
      <c r="V363" s="3">
        <v>-1.2450000000000001</v>
      </c>
      <c r="W363">
        <f t="shared" si="62"/>
        <v>34.830060996214151</v>
      </c>
      <c r="X363" s="3">
        <v>30</v>
      </c>
      <c r="Y363" s="3">
        <v>120</v>
      </c>
      <c r="Z363" s="3">
        <v>-305</v>
      </c>
      <c r="AB363" s="2">
        <v>8.3333333333333332E-3</v>
      </c>
      <c r="AC363" s="3">
        <v>-29.286241556403201</v>
      </c>
      <c r="AD363" s="3">
        <v>-17.932935077671999</v>
      </c>
      <c r="AE363" s="3">
        <v>-2.649</v>
      </c>
      <c r="AF363">
        <f t="shared" si="63"/>
        <v>34.442579839495131</v>
      </c>
      <c r="AG363" s="3">
        <v>30</v>
      </c>
      <c r="AH363" s="3">
        <v>120</v>
      </c>
      <c r="AI363" s="3">
        <v>-305</v>
      </c>
      <c r="AK363" s="2">
        <v>8.3333333333333332E-3</v>
      </c>
      <c r="AL363" s="3">
        <v>-35.0746176671963</v>
      </c>
      <c r="AM363" s="3">
        <v>-29.0684526677978</v>
      </c>
      <c r="AN363" s="3">
        <v>19.399999999999999</v>
      </c>
      <c r="AO363">
        <f t="shared" si="64"/>
        <v>49.513268373235064</v>
      </c>
      <c r="AP363" s="3">
        <v>30</v>
      </c>
      <c r="AQ363" s="3">
        <v>120</v>
      </c>
      <c r="AR363" s="3">
        <v>-305</v>
      </c>
      <c r="AT363" s="2">
        <v>8.3333333333333332E-3</v>
      </c>
      <c r="AU363" s="3">
        <v>-26.5645875556162</v>
      </c>
      <c r="AV363" s="3">
        <v>-10.654684978918899</v>
      </c>
      <c r="AW363" s="3">
        <v>-22.748000000000001</v>
      </c>
      <c r="AX363">
        <f t="shared" si="65"/>
        <v>36.560513234909585</v>
      </c>
      <c r="AY363" s="3">
        <v>30</v>
      </c>
      <c r="AZ363" s="3">
        <v>120</v>
      </c>
      <c r="BA363" s="3">
        <v>-305</v>
      </c>
      <c r="BC363" s="2">
        <v>8.3333333333333332E-3</v>
      </c>
      <c r="BD363" s="3">
        <v>-28.830157682537902</v>
      </c>
      <c r="BE363" s="3">
        <v>-17.379270468003</v>
      </c>
      <c r="BF363" s="3">
        <v>2.2309999999999999</v>
      </c>
      <c r="BG363">
        <f t="shared" si="66"/>
        <v>33.737136733872369</v>
      </c>
      <c r="BH363" s="3">
        <v>30</v>
      </c>
      <c r="BI363" s="3">
        <v>120</v>
      </c>
      <c r="BJ363" s="3">
        <v>-305</v>
      </c>
      <c r="BL363" s="2">
        <v>8.3333333333333332E-3</v>
      </c>
      <c r="BM363" s="3">
        <v>-30.683484556027899</v>
      </c>
      <c r="BN363" s="3">
        <v>-21.471297410729498</v>
      </c>
      <c r="BO363" s="3">
        <v>-10.067</v>
      </c>
      <c r="BP363">
        <f t="shared" si="67"/>
        <v>38.77934148486797</v>
      </c>
      <c r="BQ363" s="3">
        <v>30</v>
      </c>
      <c r="BR363" s="3">
        <v>120</v>
      </c>
      <c r="BS363" s="3">
        <v>-305</v>
      </c>
    </row>
    <row r="364" spans="1:71" x14ac:dyDescent="0.2">
      <c r="A364" s="2">
        <v>9.0277777777777769E-3</v>
      </c>
      <c r="B364" s="3">
        <v>-2.11919902321609</v>
      </c>
      <c r="C364" s="3">
        <v>30.263463128003</v>
      </c>
      <c r="D364" s="3">
        <v>-29.66</v>
      </c>
      <c r="E364">
        <f t="shared" si="60"/>
        <v>42.427394511093858</v>
      </c>
      <c r="F364" s="3">
        <v>-50</v>
      </c>
      <c r="G364" s="3">
        <v>-120</v>
      </c>
      <c r="H364" s="3">
        <v>-305</v>
      </c>
      <c r="J364" s="2">
        <v>9.0277777777777769E-3</v>
      </c>
      <c r="K364" s="3">
        <v>-65.706483428197501</v>
      </c>
      <c r="L364" s="3">
        <v>-53.733751409146898</v>
      </c>
      <c r="M364" s="3">
        <v>42.966000000000001</v>
      </c>
      <c r="N364">
        <f t="shared" si="61"/>
        <v>95.135351794167391</v>
      </c>
      <c r="O364" s="3">
        <v>-50</v>
      </c>
      <c r="P364" s="3">
        <v>-120</v>
      </c>
      <c r="Q364" s="3">
        <v>-305</v>
      </c>
      <c r="S364" s="2">
        <v>9.0277777777777769E-3</v>
      </c>
      <c r="T364" s="3">
        <v>-33.5104974672117</v>
      </c>
      <c r="U364" s="3">
        <v>-11.2295627920236</v>
      </c>
      <c r="V364" s="3">
        <v>7.282</v>
      </c>
      <c r="W364">
        <f t="shared" si="62"/>
        <v>36.0844016854929</v>
      </c>
      <c r="X364" s="3">
        <v>-50</v>
      </c>
      <c r="Y364" s="3">
        <v>-120</v>
      </c>
      <c r="Z364" s="3">
        <v>-305</v>
      </c>
      <c r="AB364" s="2">
        <v>9.0277777777777769E-3</v>
      </c>
      <c r="AC364" s="3">
        <v>-34.541459154181702</v>
      </c>
      <c r="AD364" s="3">
        <v>-12.5334676965316</v>
      </c>
      <c r="AE364" s="3">
        <v>5.98</v>
      </c>
      <c r="AF364">
        <f t="shared" si="63"/>
        <v>37.228491951729708</v>
      </c>
      <c r="AG364" s="3">
        <v>-50</v>
      </c>
      <c r="AH364" s="3">
        <v>-120</v>
      </c>
      <c r="AI364" s="3">
        <v>-305</v>
      </c>
      <c r="AK364" s="2">
        <v>9.0277777777777769E-3</v>
      </c>
      <c r="AL364" s="3">
        <v>-29.435441087233599</v>
      </c>
      <c r="AM364" s="3">
        <v>-0.32244069222107402</v>
      </c>
      <c r="AN364" s="3">
        <v>27.355</v>
      </c>
      <c r="AO364">
        <f t="shared" si="64"/>
        <v>40.185136369060636</v>
      </c>
      <c r="AP364" s="3">
        <v>-50</v>
      </c>
      <c r="AQ364" s="3">
        <v>-120</v>
      </c>
      <c r="AR364" s="3">
        <v>-305</v>
      </c>
      <c r="AT364" s="2">
        <v>9.0277777777777769E-3</v>
      </c>
      <c r="AU364" s="3">
        <v>-40.703187645441197</v>
      </c>
      <c r="AV364" s="3">
        <v>-25.776163494593199</v>
      </c>
      <c r="AW364" s="3">
        <v>-13.666</v>
      </c>
      <c r="AX364">
        <f t="shared" si="65"/>
        <v>50.079133828372029</v>
      </c>
      <c r="AY364" s="3">
        <v>-50</v>
      </c>
      <c r="AZ364" s="3">
        <v>-120</v>
      </c>
      <c r="BA364" s="3">
        <v>-305</v>
      </c>
      <c r="BC364" s="2">
        <v>9.0277777777777769E-3</v>
      </c>
      <c r="BD364" s="3">
        <v>-36.109821994853398</v>
      </c>
      <c r="BE364" s="3">
        <v>-15.033797274807201</v>
      </c>
      <c r="BF364" s="3">
        <v>11.053000000000001</v>
      </c>
      <c r="BG364">
        <f t="shared" si="66"/>
        <v>40.646071323068831</v>
      </c>
      <c r="BH364" s="3">
        <v>-50</v>
      </c>
      <c r="BI364" s="3">
        <v>-120</v>
      </c>
      <c r="BJ364" s="3">
        <v>-305</v>
      </c>
      <c r="BL364" s="2">
        <v>9.0277777777777769E-3</v>
      </c>
      <c r="BM364" s="3">
        <v>-32.729144474000499</v>
      </c>
      <c r="BN364" s="3">
        <v>-8.1515269735185303</v>
      </c>
      <c r="BO364" s="3">
        <v>-1.98</v>
      </c>
      <c r="BP364">
        <f t="shared" si="67"/>
        <v>33.787049146085508</v>
      </c>
      <c r="BQ364" s="3">
        <v>-50</v>
      </c>
      <c r="BR364" s="3">
        <v>-120</v>
      </c>
      <c r="BS364" s="3">
        <v>-305</v>
      </c>
    </row>
    <row r="365" spans="1:71" x14ac:dyDescent="0.2">
      <c r="A365" s="2">
        <v>9.7222222222222224E-3</v>
      </c>
      <c r="B365" s="3">
        <v>-19.637062420331599</v>
      </c>
      <c r="C365" s="3">
        <v>11.4020968466331</v>
      </c>
      <c r="D365" s="3">
        <v>-15.183999999999999</v>
      </c>
      <c r="E365">
        <f t="shared" si="60"/>
        <v>27.316220254639916</v>
      </c>
      <c r="F365" s="3">
        <v>-50</v>
      </c>
      <c r="G365" s="3">
        <v>-40</v>
      </c>
      <c r="H365" s="3">
        <v>-305</v>
      </c>
      <c r="J365" s="2">
        <v>9.7222222222222224E-3</v>
      </c>
      <c r="K365" s="3">
        <v>-49.614854408735297</v>
      </c>
      <c r="L365" s="3">
        <v>-47.869714872766899</v>
      </c>
      <c r="M365" s="3">
        <v>24.335999999999999</v>
      </c>
      <c r="N365">
        <f t="shared" si="61"/>
        <v>73.112134943523586</v>
      </c>
      <c r="O365" s="3">
        <v>-50</v>
      </c>
      <c r="P365" s="3">
        <v>-40</v>
      </c>
      <c r="Q365" s="3">
        <v>-305</v>
      </c>
      <c r="S365" s="2">
        <v>9.7222222222222224E-3</v>
      </c>
      <c r="T365" s="3">
        <v>-30.0081975799947</v>
      </c>
      <c r="U365" s="3">
        <v>-13.693829924458701</v>
      </c>
      <c r="V365" s="3">
        <v>4.968</v>
      </c>
      <c r="W365">
        <f t="shared" si="62"/>
        <v>33.357067077307626</v>
      </c>
      <c r="X365" s="3">
        <v>-50</v>
      </c>
      <c r="Y365" s="3">
        <v>-40</v>
      </c>
      <c r="Z365" s="3">
        <v>-305</v>
      </c>
      <c r="AB365" s="2">
        <v>9.7222222222222224E-3</v>
      </c>
      <c r="AC365" s="3">
        <v>-30.764094729083101</v>
      </c>
      <c r="AD365" s="3">
        <v>-14.4539697142342</v>
      </c>
      <c r="AE365" s="3">
        <v>3.476</v>
      </c>
      <c r="AF365">
        <f t="shared" si="63"/>
        <v>34.167665138256055</v>
      </c>
      <c r="AG365" s="3">
        <v>-50</v>
      </c>
      <c r="AH365" s="3">
        <v>-40</v>
      </c>
      <c r="AI365" s="3">
        <v>-305</v>
      </c>
      <c r="AK365" s="2">
        <v>9.7222222222222224E-3</v>
      </c>
      <c r="AL365" s="3">
        <v>-30.405591591021501</v>
      </c>
      <c r="AM365" s="3">
        <v>-12.090111744727601</v>
      </c>
      <c r="AN365" s="3">
        <v>27.684999999999999</v>
      </c>
      <c r="AO365">
        <f t="shared" si="64"/>
        <v>42.861754828751444</v>
      </c>
      <c r="AP365" s="3">
        <v>-50</v>
      </c>
      <c r="AQ365" s="3">
        <v>-40</v>
      </c>
      <c r="AR365" s="3">
        <v>-305</v>
      </c>
      <c r="AT365" s="2">
        <v>9.7222222222222224E-3</v>
      </c>
      <c r="AU365" s="3">
        <v>-35.752733070354203</v>
      </c>
      <c r="AV365" s="3">
        <v>-21.015213536864199</v>
      </c>
      <c r="AW365" s="3">
        <v>-18.687000000000001</v>
      </c>
      <c r="AX365">
        <f t="shared" si="65"/>
        <v>45.487372874238403</v>
      </c>
      <c r="AY365" s="3">
        <v>-50</v>
      </c>
      <c r="AZ365" s="3">
        <v>-40</v>
      </c>
      <c r="BA365" s="3">
        <v>-305</v>
      </c>
      <c r="BC365" s="2">
        <v>9.7222222222222224E-3</v>
      </c>
      <c r="BD365" s="3">
        <v>-30.984004938032101</v>
      </c>
      <c r="BE365" s="3">
        <v>-14.6738799231832</v>
      </c>
      <c r="BF365" s="3">
        <v>8.734</v>
      </c>
      <c r="BG365">
        <f t="shared" si="66"/>
        <v>35.378158092246643</v>
      </c>
      <c r="BH365" s="3">
        <v>-50</v>
      </c>
      <c r="BI365" s="3">
        <v>-40</v>
      </c>
      <c r="BJ365" s="3">
        <v>-305</v>
      </c>
      <c r="BL365" s="2">
        <v>9.7222222222222224E-3</v>
      </c>
      <c r="BM365" s="3">
        <v>-29.501909124665101</v>
      </c>
      <c r="BN365" s="3">
        <v>-13.031977977268101</v>
      </c>
      <c r="BO365" s="3">
        <v>-4.9059999999999997</v>
      </c>
      <c r="BP365">
        <f t="shared" si="67"/>
        <v>32.623058225739634</v>
      </c>
      <c r="BQ365" s="3">
        <v>-50</v>
      </c>
      <c r="BR365" s="3">
        <v>-40</v>
      </c>
      <c r="BS365" s="3">
        <v>-305</v>
      </c>
    </row>
    <row r="366" spans="1:71" x14ac:dyDescent="0.2">
      <c r="A366" s="2">
        <v>1.0416666666666666E-2</v>
      </c>
      <c r="B366" s="3">
        <v>-27.2596735215226</v>
      </c>
      <c r="C366" s="3">
        <v>2.4133554441896798</v>
      </c>
      <c r="D366" s="3">
        <v>-9.0670000000000002</v>
      </c>
      <c r="E366">
        <f t="shared" si="60"/>
        <v>28.82923124191834</v>
      </c>
      <c r="F366" s="3">
        <v>-50</v>
      </c>
      <c r="G366" s="3">
        <v>40</v>
      </c>
      <c r="H366" s="3">
        <v>-305</v>
      </c>
      <c r="J366" s="2">
        <v>1.0416666666666666E-2</v>
      </c>
      <c r="K366" s="3">
        <v>-40.801475488026199</v>
      </c>
      <c r="L366" s="3">
        <v>-41.248366973736097</v>
      </c>
      <c r="M366" s="3">
        <v>12.987</v>
      </c>
      <c r="N366">
        <f t="shared" si="61"/>
        <v>59.45460746653707</v>
      </c>
      <c r="O366" s="3">
        <v>-50</v>
      </c>
      <c r="P366" s="3">
        <v>40</v>
      </c>
      <c r="Q366" s="3">
        <v>-305</v>
      </c>
      <c r="S366" s="2">
        <v>1.0416666666666666E-2</v>
      </c>
      <c r="T366" s="3">
        <v>-34.950166873707502</v>
      </c>
      <c r="U366" s="3">
        <v>-20.380938754139901</v>
      </c>
      <c r="V366" s="3">
        <v>2.84</v>
      </c>
      <c r="W366">
        <f t="shared" si="62"/>
        <v>40.558136409356912</v>
      </c>
      <c r="X366" s="3">
        <v>-50</v>
      </c>
      <c r="Y366" s="3">
        <v>40</v>
      </c>
      <c r="Z366" s="3">
        <v>-305</v>
      </c>
      <c r="AB366" s="2">
        <v>1.0416666666666666E-2</v>
      </c>
      <c r="AC366" s="3">
        <v>-35.656566548112799</v>
      </c>
      <c r="AD366" s="3">
        <v>-20.7762114448232</v>
      </c>
      <c r="AE366" s="3">
        <v>1.2569999999999999</v>
      </c>
      <c r="AF366">
        <f t="shared" si="63"/>
        <v>41.287065153628916</v>
      </c>
      <c r="AG366" s="3">
        <v>-50</v>
      </c>
      <c r="AH366" s="3">
        <v>40</v>
      </c>
      <c r="AI366" s="3">
        <v>-305</v>
      </c>
      <c r="AK366" s="2">
        <v>1.0416666666666666E-2</v>
      </c>
      <c r="AL366" s="3">
        <v>-30.310132175561399</v>
      </c>
      <c r="AM366" s="3">
        <v>-21.4302852174207</v>
      </c>
      <c r="AN366" s="3">
        <v>26.623999999999999</v>
      </c>
      <c r="AO366">
        <f t="shared" si="64"/>
        <v>45.68149092356775</v>
      </c>
      <c r="AP366" s="3">
        <v>-50</v>
      </c>
      <c r="AQ366" s="3">
        <v>40</v>
      </c>
      <c r="AR366" s="3">
        <v>-305</v>
      </c>
      <c r="AT366" s="2">
        <v>1.0416666666666666E-2</v>
      </c>
      <c r="AU366" s="3">
        <v>-34.202047899212097</v>
      </c>
      <c r="AV366" s="3">
        <v>-14.9503586746272</v>
      </c>
      <c r="AW366" s="3">
        <v>-23</v>
      </c>
      <c r="AX366">
        <f t="shared" si="65"/>
        <v>43.843965434253313</v>
      </c>
      <c r="AY366" s="3">
        <v>-50</v>
      </c>
      <c r="AZ366" s="3">
        <v>40</v>
      </c>
      <c r="BA366" s="3">
        <v>-305</v>
      </c>
      <c r="BC366" s="2">
        <v>1.0416666666666666E-2</v>
      </c>
      <c r="BD366" s="3">
        <v>-34.776218605535597</v>
      </c>
      <c r="BE366" s="3">
        <v>-19.217040992306799</v>
      </c>
      <c r="BF366" s="3">
        <v>6.8579999999999997</v>
      </c>
      <c r="BG366">
        <f t="shared" si="66"/>
        <v>40.320121639201439</v>
      </c>
      <c r="BH366" s="3">
        <v>-50</v>
      </c>
      <c r="BI366" s="3">
        <v>40</v>
      </c>
      <c r="BJ366" s="3">
        <v>-305</v>
      </c>
      <c r="BL366" s="2">
        <v>1.0416666666666666E-2</v>
      </c>
      <c r="BM366" s="3">
        <v>-31.172802448608898</v>
      </c>
      <c r="BN366" s="3">
        <v>-18.9935952494519</v>
      </c>
      <c r="BO366" s="3">
        <v>-7.9390000000000001</v>
      </c>
      <c r="BP366">
        <f t="shared" si="67"/>
        <v>37.356766375049098</v>
      </c>
      <c r="BQ366" s="3">
        <v>-50</v>
      </c>
      <c r="BR366" s="3">
        <v>40</v>
      </c>
      <c r="BS366" s="3">
        <v>-305</v>
      </c>
    </row>
    <row r="367" spans="1:71" x14ac:dyDescent="0.2">
      <c r="A367" s="2">
        <v>1.1111111111111112E-2</v>
      </c>
      <c r="B367" s="3">
        <v>-32.269525066229299</v>
      </c>
      <c r="C367" s="3">
        <v>-10.245977259393101</v>
      </c>
      <c r="D367" s="3">
        <v>-6.569</v>
      </c>
      <c r="E367">
        <f t="shared" si="60"/>
        <v>34.488462694066286</v>
      </c>
      <c r="F367" s="3">
        <v>-50</v>
      </c>
      <c r="G367" s="3">
        <v>120</v>
      </c>
      <c r="H367" s="3">
        <v>-305</v>
      </c>
      <c r="J367" s="2">
        <v>1.1111111111111112E-2</v>
      </c>
      <c r="K367" s="3">
        <v>-38.818748073579101</v>
      </c>
      <c r="L367" s="3">
        <v>-40.824102905024198</v>
      </c>
      <c r="M367" s="3">
        <v>5.0640000000000001</v>
      </c>
      <c r="N367">
        <f t="shared" si="61"/>
        <v>56.560999602199452</v>
      </c>
      <c r="O367" s="3">
        <v>-50</v>
      </c>
      <c r="P367" s="3">
        <v>120</v>
      </c>
      <c r="Q367" s="3">
        <v>-305</v>
      </c>
      <c r="S367" s="2">
        <v>1.1111111111111112E-2</v>
      </c>
      <c r="T367" s="3">
        <v>-36.7462180979213</v>
      </c>
      <c r="U367" s="3">
        <v>-27.048955700729</v>
      </c>
      <c r="V367" s="3">
        <v>4.8000000000000001E-2</v>
      </c>
      <c r="W367">
        <f t="shared" si="62"/>
        <v>45.628202386243522</v>
      </c>
      <c r="X367" s="3">
        <v>-50</v>
      </c>
      <c r="Y367" s="3">
        <v>120</v>
      </c>
      <c r="Z367" s="3">
        <v>-305</v>
      </c>
      <c r="AB367" s="2">
        <v>1.1111111111111112E-2</v>
      </c>
      <c r="AC367" s="3">
        <v>-37.623737613373798</v>
      </c>
      <c r="AD367" s="3">
        <v>-27.366446645481801</v>
      </c>
      <c r="AE367" s="3">
        <v>-1.298</v>
      </c>
      <c r="AF367">
        <f t="shared" si="63"/>
        <v>46.541947080026638</v>
      </c>
      <c r="AG367" s="3">
        <v>-50</v>
      </c>
      <c r="AH367" s="3">
        <v>120</v>
      </c>
      <c r="AI367" s="3">
        <v>-305</v>
      </c>
      <c r="AK367" s="2">
        <v>1.1111111111111112E-2</v>
      </c>
      <c r="AL367" s="3">
        <v>-31.005218141467701</v>
      </c>
      <c r="AM367" s="3">
        <v>-32.126689496429599</v>
      </c>
      <c r="AN367" s="3">
        <v>20.376000000000001</v>
      </c>
      <c r="AO367">
        <f t="shared" si="64"/>
        <v>49.077786278519099</v>
      </c>
      <c r="AP367" s="3">
        <v>-50</v>
      </c>
      <c r="AQ367" s="3">
        <v>120</v>
      </c>
      <c r="AR367" s="3">
        <v>-305</v>
      </c>
      <c r="AT367" s="2">
        <v>1.1111111111111112E-2</v>
      </c>
      <c r="AU367" s="3">
        <v>-35.542015249560599</v>
      </c>
      <c r="AV367" s="3">
        <v>-14.676708350307999</v>
      </c>
      <c r="AW367" s="3">
        <v>-22.308</v>
      </c>
      <c r="AX367">
        <f t="shared" si="65"/>
        <v>44.455455008356388</v>
      </c>
      <c r="AY367" s="3">
        <v>-50</v>
      </c>
      <c r="AZ367" s="3">
        <v>120</v>
      </c>
      <c r="BA367" s="3">
        <v>-305</v>
      </c>
      <c r="BC367" s="2">
        <v>1.1111111111111112E-2</v>
      </c>
      <c r="BD367" s="3">
        <v>-37.101892808858103</v>
      </c>
      <c r="BE367" s="3">
        <v>-25.216842030674702</v>
      </c>
      <c r="BF367" s="3">
        <v>3.5459999999999998</v>
      </c>
      <c r="BG367">
        <f t="shared" si="66"/>
        <v>45.000152088631864</v>
      </c>
      <c r="BH367" s="3">
        <v>-50</v>
      </c>
      <c r="BI367" s="3">
        <v>120</v>
      </c>
      <c r="BJ367" s="3">
        <v>-305</v>
      </c>
      <c r="BL367" s="2">
        <v>1.1111111111111112E-2</v>
      </c>
      <c r="BM367" s="3">
        <v>-32.695203348503597</v>
      </c>
      <c r="BN367" s="3">
        <v>-26.9591531395183</v>
      </c>
      <c r="BO367" s="3">
        <v>-9.31</v>
      </c>
      <c r="BP367">
        <f t="shared" si="67"/>
        <v>43.387191197402949</v>
      </c>
      <c r="BQ367" s="3">
        <v>-50</v>
      </c>
      <c r="BR367" s="3">
        <v>120</v>
      </c>
      <c r="BS367" s="3">
        <v>-305</v>
      </c>
    </row>
    <row r="368" spans="1:71" x14ac:dyDescent="0.2">
      <c r="A368" s="2">
        <v>6.9444444444444447E-4</v>
      </c>
      <c r="B368" s="3">
        <v>5.1830927060974004</v>
      </c>
      <c r="C368" s="3">
        <v>-17.814848245213899</v>
      </c>
      <c r="D368" s="3">
        <v>6.3760000000000003</v>
      </c>
      <c r="E368">
        <f t="shared" si="60"/>
        <v>19.61852807934379</v>
      </c>
      <c r="F368" s="3">
        <v>190</v>
      </c>
      <c r="G368" s="3">
        <v>-120</v>
      </c>
      <c r="H368" s="3">
        <v>-345</v>
      </c>
      <c r="J368" s="2">
        <v>6.9444444444444447E-4</v>
      </c>
      <c r="K368" s="3">
        <v>-25.3335146495704</v>
      </c>
      <c r="L368" s="3">
        <v>-18.9398551340817</v>
      </c>
      <c r="M368" s="3">
        <v>19.245999999999999</v>
      </c>
      <c r="N368">
        <f t="shared" si="61"/>
        <v>37.025850334597301</v>
      </c>
      <c r="O368" s="3">
        <v>190</v>
      </c>
      <c r="P368" s="3">
        <v>-120</v>
      </c>
      <c r="Q368" s="3">
        <v>-345</v>
      </c>
      <c r="S368" s="2">
        <v>6.9444444444444447E-4</v>
      </c>
      <c r="T368" s="3">
        <v>-8.0843518293057901</v>
      </c>
      <c r="U368" s="3">
        <v>-16.070415816026699</v>
      </c>
      <c r="V368" s="3">
        <v>12.901</v>
      </c>
      <c r="W368">
        <f t="shared" si="62"/>
        <v>22.137091272342015</v>
      </c>
      <c r="X368" s="3">
        <v>190</v>
      </c>
      <c r="Y368" s="3">
        <v>-120</v>
      </c>
      <c r="Z368" s="3">
        <v>-345</v>
      </c>
      <c r="AB368" s="2">
        <v>6.9444444444444447E-4</v>
      </c>
      <c r="AC368" s="3">
        <v>-8.5885189642918007</v>
      </c>
      <c r="AD368" s="3">
        <v>-17.219464335454798</v>
      </c>
      <c r="AE368" s="3">
        <v>12.201000000000001</v>
      </c>
      <c r="AF368">
        <f t="shared" si="63"/>
        <v>22.784578359056805</v>
      </c>
      <c r="AG368" s="3">
        <v>190</v>
      </c>
      <c r="AH368" s="3">
        <v>-120</v>
      </c>
      <c r="AI368" s="3">
        <v>-345</v>
      </c>
      <c r="AK368" s="2">
        <v>6.9444444444444447E-4</v>
      </c>
      <c r="AL368" s="3">
        <v>-19.495641064094301</v>
      </c>
      <c r="AM368" s="3">
        <v>-10.8137840046859</v>
      </c>
      <c r="AN368" s="3">
        <v>24.143000000000001</v>
      </c>
      <c r="AO368">
        <f t="shared" si="64"/>
        <v>32.861868388757216</v>
      </c>
      <c r="AP368" s="3">
        <v>190</v>
      </c>
      <c r="AQ368" s="3">
        <v>-120</v>
      </c>
      <c r="AR368" s="3">
        <v>-345</v>
      </c>
      <c r="AT368" s="2">
        <v>6.9444444444444447E-4</v>
      </c>
      <c r="AU368" s="3">
        <v>-0.58831284194720201</v>
      </c>
      <c r="AV368" s="3">
        <v>-25.744343689439798</v>
      </c>
      <c r="AW368" s="3">
        <v>1.228</v>
      </c>
      <c r="AX368">
        <f t="shared" si="65"/>
        <v>25.780328314433831</v>
      </c>
      <c r="AY368" s="3">
        <v>190</v>
      </c>
      <c r="AZ368" s="3">
        <v>-120</v>
      </c>
      <c r="BA368" s="3">
        <v>-345</v>
      </c>
      <c r="BC368" s="2">
        <v>6.9444444444444447E-4</v>
      </c>
      <c r="BD368" s="3">
        <v>-6.70902913989796</v>
      </c>
      <c r="BE368" s="3">
        <v>-19.5713014896813</v>
      </c>
      <c r="BF368" s="3">
        <v>16.103999999999999</v>
      </c>
      <c r="BG368">
        <f t="shared" si="66"/>
        <v>26.218042070299632</v>
      </c>
      <c r="BH368" s="3">
        <v>190</v>
      </c>
      <c r="BI368" s="3">
        <v>-120</v>
      </c>
      <c r="BJ368" s="3">
        <v>-345</v>
      </c>
      <c r="BL368" s="2">
        <v>6.9444444444444447E-4</v>
      </c>
      <c r="BM368" s="3">
        <v>-14.3372970953384</v>
      </c>
      <c r="BN368" s="3">
        <v>-12.723679420670701</v>
      </c>
      <c r="BO368" s="3">
        <v>5.6449999999999996</v>
      </c>
      <c r="BP368">
        <f t="shared" si="67"/>
        <v>19.98289596129645</v>
      </c>
      <c r="BQ368" s="3">
        <v>190</v>
      </c>
      <c r="BR368" s="3">
        <v>-120</v>
      </c>
      <c r="BS368" s="3">
        <v>-345</v>
      </c>
    </row>
    <row r="369" spans="1:71" x14ac:dyDescent="0.2">
      <c r="A369" s="2">
        <v>1.3888888888888889E-3</v>
      </c>
      <c r="B369" s="3">
        <v>-12.770348468229001</v>
      </c>
      <c r="C369" s="3">
        <v>-23.576354298321899</v>
      </c>
      <c r="D369" s="3">
        <v>0.32100000000000001</v>
      </c>
      <c r="E369">
        <f t="shared" si="60"/>
        <v>26.814722131694751</v>
      </c>
      <c r="F369" s="3">
        <v>190</v>
      </c>
      <c r="G369" s="3">
        <v>-40</v>
      </c>
      <c r="H369" s="3">
        <v>-345</v>
      </c>
      <c r="J369" s="2">
        <v>1.3888888888888889E-3</v>
      </c>
      <c r="K369" s="3">
        <v>-37.246142592220203</v>
      </c>
      <c r="L369" s="3">
        <v>-31.463423335676602</v>
      </c>
      <c r="M369" s="3">
        <v>10.247999999999999</v>
      </c>
      <c r="N369">
        <f t="shared" si="61"/>
        <v>49.822120087366805</v>
      </c>
      <c r="O369" s="3">
        <v>190</v>
      </c>
      <c r="P369" s="3">
        <v>-40</v>
      </c>
      <c r="Q369" s="3">
        <v>-345</v>
      </c>
      <c r="S369" s="2">
        <v>1.3888888888888889E-3</v>
      </c>
      <c r="T369" s="3">
        <v>-28.586912949809701</v>
      </c>
      <c r="U369" s="3">
        <v>-30.798742961361299</v>
      </c>
      <c r="V369" s="3">
        <v>5.9930000000000003</v>
      </c>
      <c r="W369">
        <f t="shared" si="62"/>
        <v>42.446321501397499</v>
      </c>
      <c r="X369" s="3">
        <v>190</v>
      </c>
      <c r="Y369" s="3">
        <v>-40</v>
      </c>
      <c r="Z369" s="3">
        <v>-345</v>
      </c>
      <c r="AB369" s="2">
        <v>1.3888888888888889E-3</v>
      </c>
      <c r="AC369" s="3">
        <v>-23.232700402665198</v>
      </c>
      <c r="AD369" s="3">
        <v>-26.165779331027</v>
      </c>
      <c r="AE369" s="3">
        <v>4.6239999999999997</v>
      </c>
      <c r="AF369">
        <f t="shared" si="63"/>
        <v>35.2957186072192</v>
      </c>
      <c r="AG369" s="3">
        <v>190</v>
      </c>
      <c r="AH369" s="3">
        <v>-40</v>
      </c>
      <c r="AI369" s="3">
        <v>-345</v>
      </c>
      <c r="AK369" s="2">
        <v>1.3888888888888889E-3</v>
      </c>
      <c r="AL369" s="3">
        <v>-40.076691037309899</v>
      </c>
      <c r="AM369" s="3">
        <v>-28.5550931446564</v>
      </c>
      <c r="AN369" s="3">
        <v>18.608000000000001</v>
      </c>
      <c r="AO369">
        <f t="shared" si="64"/>
        <v>52.609810615511613</v>
      </c>
      <c r="AP369" s="3">
        <v>190</v>
      </c>
      <c r="AQ369" s="3">
        <v>-40</v>
      </c>
      <c r="AR369" s="3">
        <v>-345</v>
      </c>
      <c r="AT369" s="2">
        <v>1.3888888888888889E-3</v>
      </c>
      <c r="AU369" s="3">
        <v>-13.6782735752726</v>
      </c>
      <c r="AV369" s="3">
        <v>-29.8399061660723</v>
      </c>
      <c r="AW369" s="3">
        <v>-7.806</v>
      </c>
      <c r="AX369">
        <f t="shared" si="65"/>
        <v>33.740906982474556</v>
      </c>
      <c r="AY369" s="3">
        <v>190</v>
      </c>
      <c r="AZ369" s="3">
        <v>-40</v>
      </c>
      <c r="BA369" s="3">
        <v>-345</v>
      </c>
      <c r="BC369" s="2">
        <v>1.3888888888888889E-3</v>
      </c>
      <c r="BD369" s="3">
        <v>-22.3021478786237</v>
      </c>
      <c r="BE369" s="3">
        <v>-28.421449963012101</v>
      </c>
      <c r="BF369" s="3">
        <v>9.1519999999999992</v>
      </c>
      <c r="BG369">
        <f t="shared" si="66"/>
        <v>37.268266957292234</v>
      </c>
      <c r="BH369" s="3">
        <v>190</v>
      </c>
      <c r="BI369" s="3">
        <v>-40</v>
      </c>
      <c r="BJ369" s="3">
        <v>-345</v>
      </c>
      <c r="BL369" s="2">
        <v>1.3888888888888889E-3</v>
      </c>
      <c r="BM369" s="3">
        <v>-30.431047435144301</v>
      </c>
      <c r="BN369" s="3">
        <v>-25.0499648303146</v>
      </c>
      <c r="BO369" s="3">
        <v>-2.64</v>
      </c>
      <c r="BP369">
        <f t="shared" si="67"/>
        <v>39.50340473933862</v>
      </c>
      <c r="BQ369" s="3">
        <v>190</v>
      </c>
      <c r="BR369" s="3">
        <v>-40</v>
      </c>
      <c r="BS369" s="3">
        <v>-345</v>
      </c>
    </row>
    <row r="370" spans="1:71" x14ac:dyDescent="0.2">
      <c r="A370" s="2">
        <v>2.0833333333333333E-3</v>
      </c>
      <c r="B370" s="3">
        <v>-30.335588019684099</v>
      </c>
      <c r="C370" s="3">
        <v>-24.6334789361958</v>
      </c>
      <c r="D370" s="3">
        <v>-5.258</v>
      </c>
      <c r="E370">
        <f t="shared" si="60"/>
        <v>39.429719108814403</v>
      </c>
      <c r="F370" s="3">
        <v>190</v>
      </c>
      <c r="G370" s="3">
        <v>40</v>
      </c>
      <c r="H370" s="3">
        <v>-345</v>
      </c>
      <c r="J370" s="2">
        <v>2.0833333333333333E-3</v>
      </c>
      <c r="K370" s="3">
        <v>-49.530001594992903</v>
      </c>
      <c r="L370" s="3">
        <v>-35.926681338526102</v>
      </c>
      <c r="M370" s="3">
        <v>2.649</v>
      </c>
      <c r="N370">
        <f t="shared" si="61"/>
        <v>61.245119732105998</v>
      </c>
      <c r="O370" s="3">
        <v>190</v>
      </c>
      <c r="P370" s="3">
        <v>40</v>
      </c>
      <c r="Q370" s="3">
        <v>-345</v>
      </c>
      <c r="S370" s="2">
        <v>2.0833333333333333E-3</v>
      </c>
      <c r="T370" s="3">
        <v>-36.766017087794502</v>
      </c>
      <c r="U370" s="3">
        <v>-27.304928355518499</v>
      </c>
      <c r="V370" s="3">
        <v>-1.294</v>
      </c>
      <c r="W370">
        <f t="shared" si="62"/>
        <v>45.814556213063938</v>
      </c>
      <c r="X370" s="3">
        <v>190</v>
      </c>
      <c r="Y370" s="3">
        <v>40</v>
      </c>
      <c r="Z370" s="3">
        <v>-345</v>
      </c>
      <c r="AB370" s="2">
        <v>2.0833333333333333E-3</v>
      </c>
      <c r="AC370" s="3">
        <v>-36.233565681561103</v>
      </c>
      <c r="AD370" s="3">
        <v>-27.168456746749499</v>
      </c>
      <c r="AE370" s="3">
        <v>-2.1909999999999998</v>
      </c>
      <c r="AF370">
        <f t="shared" si="63"/>
        <v>45.340895502846003</v>
      </c>
      <c r="AG370" s="3">
        <v>190</v>
      </c>
      <c r="AH370" s="3">
        <v>40</v>
      </c>
      <c r="AI370" s="3">
        <v>-345</v>
      </c>
      <c r="AK370" s="2">
        <v>2.0833333333333333E-3</v>
      </c>
      <c r="AL370" s="3">
        <v>-50.807036441815796</v>
      </c>
      <c r="AM370" s="3">
        <v>-31.610501546163398</v>
      </c>
      <c r="AN370" s="3">
        <v>12.302</v>
      </c>
      <c r="AO370">
        <f t="shared" si="64"/>
        <v>61.089425958998802</v>
      </c>
      <c r="AP370" s="3">
        <v>190</v>
      </c>
      <c r="AQ370" s="3">
        <v>40</v>
      </c>
      <c r="AR370" s="3">
        <v>-345</v>
      </c>
      <c r="AT370" s="2">
        <v>2.0833333333333333E-3</v>
      </c>
      <c r="AU370" s="3">
        <v>-25.262803971451799</v>
      </c>
      <c r="AV370" s="3">
        <v>-25.211892283206399</v>
      </c>
      <c r="AW370" s="3">
        <v>-15.298999999999999</v>
      </c>
      <c r="AX370">
        <f t="shared" si="65"/>
        <v>38.831793391498202</v>
      </c>
      <c r="AY370" s="3">
        <v>190</v>
      </c>
      <c r="AZ370" s="3">
        <v>40</v>
      </c>
      <c r="BA370" s="3">
        <v>-345</v>
      </c>
      <c r="BC370" s="2">
        <v>2.0833333333333333E-3</v>
      </c>
      <c r="BD370" s="3">
        <v>-33.086233398499701</v>
      </c>
      <c r="BE370" s="3">
        <v>-26.411145384098699</v>
      </c>
      <c r="BF370" s="3">
        <v>2.1909999999999998</v>
      </c>
      <c r="BG370">
        <f t="shared" si="66"/>
        <v>42.39160202209861</v>
      </c>
      <c r="BH370" s="3">
        <v>190</v>
      </c>
      <c r="BI370" s="3">
        <v>40</v>
      </c>
      <c r="BJ370" s="3">
        <v>-345</v>
      </c>
      <c r="BL370" s="2">
        <v>2.0833333333333333E-3</v>
      </c>
      <c r="BM370" s="3">
        <v>-43.664550845050499</v>
      </c>
      <c r="BN370" s="3">
        <v>-28.944001874308999</v>
      </c>
      <c r="BO370" s="3">
        <v>-9.2620000000000005</v>
      </c>
      <c r="BP370">
        <f t="shared" si="67"/>
        <v>53.198993308144495</v>
      </c>
      <c r="BQ370" s="3">
        <v>190</v>
      </c>
      <c r="BR370" s="3">
        <v>40</v>
      </c>
      <c r="BS370" s="3">
        <v>-345</v>
      </c>
    </row>
    <row r="371" spans="1:71" x14ac:dyDescent="0.2">
      <c r="A371" s="2">
        <v>2.7777777777777779E-3</v>
      </c>
      <c r="B371" s="3">
        <v>-36.708034331737203</v>
      </c>
      <c r="C371" s="3">
        <v>-9.9086873247671008</v>
      </c>
      <c r="D371" s="3">
        <v>-10.564</v>
      </c>
      <c r="E371">
        <f t="shared" si="60"/>
        <v>39.462133305233223</v>
      </c>
      <c r="F371" s="3">
        <v>190</v>
      </c>
      <c r="G371" s="3">
        <v>120</v>
      </c>
      <c r="H371" s="3">
        <v>-345</v>
      </c>
      <c r="J371" s="2">
        <v>2.7777777777777779E-3</v>
      </c>
      <c r="K371" s="3">
        <v>-50.855119702936499</v>
      </c>
      <c r="L371" s="3">
        <v>-21.923138643907699</v>
      </c>
      <c r="M371" s="3">
        <v>-5.3330000000000002</v>
      </c>
      <c r="N371">
        <f t="shared" si="61"/>
        <v>55.635493140620213</v>
      </c>
      <c r="O371" s="3">
        <v>190</v>
      </c>
      <c r="P371" s="3">
        <v>120</v>
      </c>
      <c r="Q371" s="3">
        <v>-345</v>
      </c>
      <c r="S371" s="2">
        <v>2.7777777777777779E-3</v>
      </c>
      <c r="T371" s="3">
        <v>-44.6679353675542</v>
      </c>
      <c r="U371" s="3">
        <v>-16.706104812313399</v>
      </c>
      <c r="V371" s="3">
        <v>-7.484</v>
      </c>
      <c r="W371">
        <f t="shared" si="62"/>
        <v>48.273477645597488</v>
      </c>
      <c r="X371" s="3">
        <v>190</v>
      </c>
      <c r="Y371" s="3">
        <v>120</v>
      </c>
      <c r="Z371" s="3">
        <v>-345</v>
      </c>
      <c r="AB371" s="2">
        <v>2.7777777777777779E-3</v>
      </c>
      <c r="AC371" s="3">
        <v>-44.290340346400598</v>
      </c>
      <c r="AD371" s="3">
        <v>-16.5392276119534</v>
      </c>
      <c r="AE371" s="3">
        <v>-8.32</v>
      </c>
      <c r="AF371">
        <f t="shared" si="63"/>
        <v>48.004194587556647</v>
      </c>
      <c r="AG371" s="3">
        <v>190</v>
      </c>
      <c r="AH371" s="3">
        <v>120</v>
      </c>
      <c r="AI371" s="3">
        <v>-345</v>
      </c>
      <c r="AK371" s="2">
        <v>2.7777777777777779E-3</v>
      </c>
      <c r="AL371" s="3">
        <v>-60.512784120382399</v>
      </c>
      <c r="AM371" s="3">
        <v>-28.066482358856501</v>
      </c>
      <c r="AN371" s="3">
        <v>4.6420000000000003</v>
      </c>
      <c r="AO371">
        <f t="shared" si="64"/>
        <v>66.866079876122598</v>
      </c>
      <c r="AP371" s="3">
        <v>190</v>
      </c>
      <c r="AQ371" s="3">
        <v>120</v>
      </c>
      <c r="AR371" s="3">
        <v>-345</v>
      </c>
      <c r="AT371" s="2">
        <v>2.7777777777777779E-3</v>
      </c>
      <c r="AU371" s="3">
        <v>-34.559136823711299</v>
      </c>
      <c r="AV371" s="3">
        <v>-11.5781664351485</v>
      </c>
      <c r="AW371" s="3">
        <v>-19.664000000000001</v>
      </c>
      <c r="AX371">
        <f t="shared" si="65"/>
        <v>41.413292213973975</v>
      </c>
      <c r="AY371" s="3">
        <v>190</v>
      </c>
      <c r="AZ371" s="3">
        <v>120</v>
      </c>
      <c r="BA371" s="3">
        <v>-345</v>
      </c>
      <c r="BC371" s="2">
        <v>2.7777777777777779E-3</v>
      </c>
      <c r="BD371" s="3">
        <v>-38.923399877194697</v>
      </c>
      <c r="BE371" s="3">
        <v>-12.751963691918199</v>
      </c>
      <c r="BF371" s="3">
        <v>-4.532</v>
      </c>
      <c r="BG371">
        <f t="shared" si="66"/>
        <v>41.209011878471436</v>
      </c>
      <c r="BH371" s="3">
        <v>190</v>
      </c>
      <c r="BI371" s="3">
        <v>120</v>
      </c>
      <c r="BJ371" s="3">
        <v>-345</v>
      </c>
      <c r="BL371" s="2">
        <v>2.7777777777777779E-3</v>
      </c>
      <c r="BM371" s="3">
        <v>-49.869412849962401</v>
      </c>
      <c r="BN371" s="3">
        <v>-19.555745140495201</v>
      </c>
      <c r="BO371" s="3">
        <v>-14.907</v>
      </c>
      <c r="BP371">
        <f t="shared" si="67"/>
        <v>55.602195595138113</v>
      </c>
      <c r="BQ371" s="3">
        <v>190</v>
      </c>
      <c r="BR371" s="3">
        <v>120</v>
      </c>
      <c r="BS371" s="3">
        <v>-345</v>
      </c>
    </row>
    <row r="372" spans="1:71" x14ac:dyDescent="0.2">
      <c r="A372" s="2">
        <v>3.472222222222222E-3</v>
      </c>
      <c r="B372" s="3">
        <v>-4.8295393155041202</v>
      </c>
      <c r="C372" s="3">
        <v>-7.9987919087822297</v>
      </c>
      <c r="D372" s="3">
        <v>-0.94599999999999995</v>
      </c>
      <c r="E372">
        <f t="shared" si="60"/>
        <v>9.3914875286080246</v>
      </c>
      <c r="F372" s="3">
        <v>110</v>
      </c>
      <c r="G372" s="3">
        <v>-120</v>
      </c>
      <c r="H372" s="3">
        <v>-345</v>
      </c>
      <c r="J372" s="2">
        <v>3.472222222222222E-3</v>
      </c>
      <c r="K372" s="3">
        <v>-43.659601097582197</v>
      </c>
      <c r="L372" s="3">
        <v>-19.039557190229001</v>
      </c>
      <c r="M372" s="3">
        <v>23.914000000000001</v>
      </c>
      <c r="N372">
        <f t="shared" si="61"/>
        <v>53.296762584607343</v>
      </c>
      <c r="O372" s="3">
        <v>110</v>
      </c>
      <c r="P372" s="3">
        <v>-120</v>
      </c>
      <c r="Q372" s="3">
        <v>-345</v>
      </c>
      <c r="S372" s="2">
        <v>3.472222222222222E-3</v>
      </c>
      <c r="T372" s="3">
        <v>-21.7711106859526</v>
      </c>
      <c r="U372" s="3">
        <v>-10.8349972081215</v>
      </c>
      <c r="V372" s="3">
        <v>11.62</v>
      </c>
      <c r="W372">
        <f t="shared" si="62"/>
        <v>26.951861252982145</v>
      </c>
      <c r="X372" s="3">
        <v>110</v>
      </c>
      <c r="Y372" s="3">
        <v>-120</v>
      </c>
      <c r="Z372" s="3">
        <v>-345</v>
      </c>
      <c r="AB372" s="2">
        <v>3.472222222222222E-3</v>
      </c>
      <c r="AC372" s="3">
        <v>-23.1874455686693</v>
      </c>
      <c r="AD372" s="3">
        <v>-12.732164702045001</v>
      </c>
      <c r="AE372" s="3">
        <v>10.78</v>
      </c>
      <c r="AF372">
        <f t="shared" si="63"/>
        <v>28.565259494707945</v>
      </c>
      <c r="AG372" s="3">
        <v>110</v>
      </c>
      <c r="AH372" s="3">
        <v>-120</v>
      </c>
      <c r="AI372" s="3">
        <v>-345</v>
      </c>
      <c r="AK372" s="2">
        <v>3.472222222222222E-3</v>
      </c>
      <c r="AL372" s="3">
        <v>-28.871876982627899</v>
      </c>
      <c r="AM372" s="3">
        <v>-4.0750563799780801</v>
      </c>
      <c r="AN372" s="3">
        <v>26.145</v>
      </c>
      <c r="AO372">
        <f t="shared" si="64"/>
        <v>39.163150920220893</v>
      </c>
      <c r="AP372" s="3">
        <v>110</v>
      </c>
      <c r="AQ372" s="3">
        <v>-120</v>
      </c>
      <c r="AR372" s="3">
        <v>-345</v>
      </c>
      <c r="AT372" s="2">
        <v>3.472222222222222E-3</v>
      </c>
      <c r="AU372" s="3">
        <v>-20.8271231330686</v>
      </c>
      <c r="AV372" s="3">
        <v>-24.502664181676199</v>
      </c>
      <c r="AW372" s="3">
        <v>-3.036</v>
      </c>
      <c r="AX372">
        <f t="shared" si="65"/>
        <v>32.301190473417527</v>
      </c>
      <c r="AY372" s="3">
        <v>110</v>
      </c>
      <c r="AZ372" s="3">
        <v>-120</v>
      </c>
      <c r="BA372" s="3">
        <v>-345</v>
      </c>
      <c r="BC372" s="2">
        <v>3.472222222222222E-3</v>
      </c>
      <c r="BD372" s="3">
        <v>-23.171182112701999</v>
      </c>
      <c r="BE372" s="3">
        <v>-16.095871660149399</v>
      </c>
      <c r="BF372" s="3">
        <v>16.038</v>
      </c>
      <c r="BG372">
        <f t="shared" si="66"/>
        <v>32.45301540689249</v>
      </c>
      <c r="BH372" s="3">
        <v>110</v>
      </c>
      <c r="BI372" s="3">
        <v>-120</v>
      </c>
      <c r="BJ372" s="3">
        <v>-345</v>
      </c>
      <c r="BL372" s="2">
        <v>3.472222222222222E-3</v>
      </c>
      <c r="BM372" s="3">
        <v>-26.430944373972</v>
      </c>
      <c r="BN372" s="3">
        <v>-7.48755370598436</v>
      </c>
      <c r="BO372" s="3">
        <v>2.2570000000000001</v>
      </c>
      <c r="BP372">
        <f t="shared" si="67"/>
        <v>27.563605170586854</v>
      </c>
      <c r="BQ372" s="3">
        <v>110</v>
      </c>
      <c r="BR372" s="3">
        <v>-120</v>
      </c>
      <c r="BS372" s="3">
        <v>-345</v>
      </c>
    </row>
    <row r="373" spans="1:71" x14ac:dyDescent="0.2">
      <c r="A373" s="2">
        <v>4.1666666666666666E-3</v>
      </c>
      <c r="B373" s="3">
        <v>-14.028998538741099</v>
      </c>
      <c r="C373" s="3">
        <v>-10.3492148494463</v>
      </c>
      <c r="D373" s="3">
        <v>-3.4580000000000002</v>
      </c>
      <c r="E373">
        <f t="shared" si="60"/>
        <v>17.772923563668407</v>
      </c>
      <c r="F373" s="3">
        <v>110</v>
      </c>
      <c r="G373" s="3">
        <v>-40</v>
      </c>
      <c r="H373" s="3">
        <v>-345</v>
      </c>
      <c r="J373" s="2">
        <v>4.1666666666666666E-3</v>
      </c>
      <c r="K373" s="3">
        <v>-42.546615023994597</v>
      </c>
      <c r="L373" s="3">
        <v>-27.606862951085201</v>
      </c>
      <c r="M373" s="3">
        <v>14.026999999999999</v>
      </c>
      <c r="N373">
        <f t="shared" si="61"/>
        <v>52.622334241270636</v>
      </c>
      <c r="O373" s="3">
        <v>110</v>
      </c>
      <c r="P373" s="3">
        <v>-40</v>
      </c>
      <c r="Q373" s="3">
        <v>-345</v>
      </c>
      <c r="S373" s="2">
        <v>4.1666666666666666E-3</v>
      </c>
      <c r="T373" s="3">
        <v>-30.957841987128202</v>
      </c>
      <c r="U373" s="3">
        <v>-21.1177440201363</v>
      </c>
      <c r="V373" s="3">
        <v>6.09</v>
      </c>
      <c r="W373">
        <f t="shared" si="62"/>
        <v>37.966237540741382</v>
      </c>
      <c r="X373" s="3">
        <v>110</v>
      </c>
      <c r="Y373" s="3">
        <v>-40</v>
      </c>
      <c r="Z373" s="3">
        <v>-345</v>
      </c>
      <c r="AB373" s="2">
        <v>4.1666666666666666E-3</v>
      </c>
      <c r="AC373" s="3">
        <v>-30.985419151594499</v>
      </c>
      <c r="AD373" s="3">
        <v>-21.773232006296201</v>
      </c>
      <c r="AE373" s="3">
        <v>5.0119999999999996</v>
      </c>
      <c r="AF373">
        <f t="shared" si="63"/>
        <v>38.200654130525052</v>
      </c>
      <c r="AG373" s="3">
        <v>110</v>
      </c>
      <c r="AH373" s="3">
        <v>-40</v>
      </c>
      <c r="AI373" s="3">
        <v>-345</v>
      </c>
      <c r="AK373" s="2">
        <v>4.1666666666666666E-3</v>
      </c>
      <c r="AL373" s="3">
        <v>-35.399179679760898</v>
      </c>
      <c r="AM373" s="3">
        <v>-15.9155594309468</v>
      </c>
      <c r="AN373" s="3">
        <v>22</v>
      </c>
      <c r="AO373">
        <f t="shared" si="64"/>
        <v>44.613977114801102</v>
      </c>
      <c r="AP373" s="3">
        <v>110</v>
      </c>
      <c r="AQ373" s="3">
        <v>-40</v>
      </c>
      <c r="AR373" s="3">
        <v>-345</v>
      </c>
      <c r="AT373" s="2">
        <v>4.1666666666666666E-3</v>
      </c>
      <c r="AU373" s="3">
        <v>-18.898135833991699</v>
      </c>
      <c r="AV373" s="3">
        <v>-19.593928906679199</v>
      </c>
      <c r="AW373" s="3">
        <v>-11.669</v>
      </c>
      <c r="AX373">
        <f t="shared" si="65"/>
        <v>29.618020679984674</v>
      </c>
      <c r="AY373" s="3">
        <v>110</v>
      </c>
      <c r="AZ373" s="3">
        <v>-40</v>
      </c>
      <c r="BA373" s="3">
        <v>-345</v>
      </c>
      <c r="BC373" s="2">
        <v>4.1666666666666666E-3</v>
      </c>
      <c r="BD373" s="3">
        <v>-27.7447487734166</v>
      </c>
      <c r="BE373" s="3">
        <v>-21.233709532250799</v>
      </c>
      <c r="BF373" s="3">
        <v>10.454000000000001</v>
      </c>
      <c r="BG373">
        <f t="shared" si="66"/>
        <v>36.468172712654528</v>
      </c>
      <c r="BH373" s="3">
        <v>110</v>
      </c>
      <c r="BI373" s="3">
        <v>-40</v>
      </c>
      <c r="BJ373" s="3">
        <v>-345</v>
      </c>
      <c r="BL373" s="2">
        <v>4.1666666666666666E-3</v>
      </c>
      <c r="BM373" s="3">
        <v>-31.199672506294</v>
      </c>
      <c r="BN373" s="3">
        <v>-15.914852324165601</v>
      </c>
      <c r="BO373" s="3">
        <v>-4.7389999999999999</v>
      </c>
      <c r="BP373">
        <f t="shared" si="67"/>
        <v>35.343460639841098</v>
      </c>
      <c r="BQ373" s="3">
        <v>110</v>
      </c>
      <c r="BR373" s="3">
        <v>-40</v>
      </c>
      <c r="BS373" s="3">
        <v>-345</v>
      </c>
    </row>
    <row r="374" spans="1:71" x14ac:dyDescent="0.2">
      <c r="A374" s="2">
        <v>4.8611111111111112E-3</v>
      </c>
      <c r="B374" s="3">
        <v>-24.429832183214</v>
      </c>
      <c r="C374" s="3">
        <v>-13.157135877538099</v>
      </c>
      <c r="D374" s="3">
        <v>-4.84</v>
      </c>
      <c r="E374">
        <f t="shared" si="60"/>
        <v>28.166514250080695</v>
      </c>
      <c r="F374" s="3">
        <v>110</v>
      </c>
      <c r="G374" s="3">
        <v>40</v>
      </c>
      <c r="H374" s="3">
        <v>-345</v>
      </c>
      <c r="J374" s="2">
        <v>4.8611111111111112E-3</v>
      </c>
      <c r="K374" s="3">
        <v>-44.7188470557996</v>
      </c>
      <c r="L374" s="3">
        <v>-32.075777808184199</v>
      </c>
      <c r="M374" s="3">
        <v>7.1020000000000003</v>
      </c>
      <c r="N374">
        <f t="shared" si="61"/>
        <v>55.489361214560745</v>
      </c>
      <c r="O374" s="3">
        <v>110</v>
      </c>
      <c r="P374" s="3">
        <v>40</v>
      </c>
      <c r="Q374" s="3">
        <v>-345</v>
      </c>
      <c r="S374" s="2">
        <v>4.8611111111111112E-3</v>
      </c>
      <c r="T374" s="3">
        <v>-36.556713480563303</v>
      </c>
      <c r="U374" s="3">
        <v>-24.541555054641499</v>
      </c>
      <c r="V374" s="3">
        <v>1.716</v>
      </c>
      <c r="W374">
        <f t="shared" si="62"/>
        <v>44.063884088899819</v>
      </c>
      <c r="X374" s="3">
        <v>110</v>
      </c>
      <c r="Y374" s="3">
        <v>40</v>
      </c>
      <c r="Z374" s="3">
        <v>-345</v>
      </c>
      <c r="AB374" s="2">
        <v>4.8611111111111112E-3</v>
      </c>
      <c r="AC374" s="3">
        <v>-30.8270272326087</v>
      </c>
      <c r="AD374" s="3">
        <v>-19.1159247225971</v>
      </c>
      <c r="AE374" s="3">
        <v>0.33900000000000002</v>
      </c>
      <c r="AF374">
        <f t="shared" si="63"/>
        <v>36.2744966470935</v>
      </c>
      <c r="AG374" s="3">
        <v>110</v>
      </c>
      <c r="AH374" s="3">
        <v>40</v>
      </c>
      <c r="AI374" s="3">
        <v>-345</v>
      </c>
      <c r="AK374" s="2">
        <v>4.8611111111111112E-3</v>
      </c>
      <c r="AL374" s="3">
        <v>-41.4032233588159</v>
      </c>
      <c r="AM374" s="3">
        <v>-23.828791419205501</v>
      </c>
      <c r="AN374" s="3">
        <v>18.048999999999999</v>
      </c>
      <c r="AO374">
        <f t="shared" si="64"/>
        <v>51.066668248476915</v>
      </c>
      <c r="AP374" s="3">
        <v>110</v>
      </c>
      <c r="AQ374" s="3">
        <v>40</v>
      </c>
      <c r="AR374" s="3">
        <v>-345</v>
      </c>
      <c r="AT374" s="2">
        <v>4.8611111111111112E-3</v>
      </c>
      <c r="AU374" s="3">
        <v>-24.0635508705594</v>
      </c>
      <c r="AV374" s="3">
        <v>-17.611908599013301</v>
      </c>
      <c r="AW374" s="3">
        <v>-15.976000000000001</v>
      </c>
      <c r="AX374">
        <f t="shared" si="65"/>
        <v>33.829962769710505</v>
      </c>
      <c r="AY374" s="3">
        <v>110</v>
      </c>
      <c r="AZ374" s="3">
        <v>40</v>
      </c>
      <c r="BA374" s="3">
        <v>-345</v>
      </c>
      <c r="BC374" s="2">
        <v>4.8611111111111112E-3</v>
      </c>
      <c r="BD374" s="3">
        <v>-30.2125514397576</v>
      </c>
      <c r="BE374" s="3">
        <v>-19.874650298810302</v>
      </c>
      <c r="BF374" s="3">
        <v>5.9619999999999997</v>
      </c>
      <c r="BG374">
        <f t="shared" si="66"/>
        <v>36.651677083047637</v>
      </c>
      <c r="BH374" s="3">
        <v>110</v>
      </c>
      <c r="BI374" s="3">
        <v>40</v>
      </c>
      <c r="BJ374" s="3">
        <v>-345</v>
      </c>
      <c r="BL374" s="2">
        <v>4.8611111111111112E-3</v>
      </c>
      <c r="BM374" s="3">
        <v>-36.0574960930456</v>
      </c>
      <c r="BN374" s="3">
        <v>-21.155927786320301</v>
      </c>
      <c r="BO374" s="3">
        <v>-8.7520000000000007</v>
      </c>
      <c r="BP374">
        <f t="shared" si="67"/>
        <v>42.711986713333744</v>
      </c>
      <c r="BQ374" s="3">
        <v>110</v>
      </c>
      <c r="BR374" s="3">
        <v>40</v>
      </c>
      <c r="BS374" s="3">
        <v>-345</v>
      </c>
    </row>
    <row r="375" spans="1:71" x14ac:dyDescent="0.2">
      <c r="A375" s="2">
        <v>5.5555555555555558E-3</v>
      </c>
      <c r="B375" s="3">
        <v>-23.915058446510201</v>
      </c>
      <c r="C375" s="3">
        <v>-5.0098515447066898</v>
      </c>
      <c r="D375" s="3">
        <v>-8.5839999999999996</v>
      </c>
      <c r="E375">
        <f t="shared" si="60"/>
        <v>25.898140647544547</v>
      </c>
      <c r="F375" s="3">
        <v>110</v>
      </c>
      <c r="G375" s="3">
        <v>120</v>
      </c>
      <c r="H375" s="3">
        <v>-345</v>
      </c>
      <c r="J375" s="2">
        <v>5.5555555555555558E-3</v>
      </c>
      <c r="K375" s="3">
        <v>-38.632778990127001</v>
      </c>
      <c r="L375" s="3">
        <v>-22.892582040914501</v>
      </c>
      <c r="M375" s="3">
        <v>-0.82299999999999995</v>
      </c>
      <c r="N375">
        <f t="shared" si="61"/>
        <v>44.913686711291021</v>
      </c>
      <c r="O375" s="3">
        <v>110</v>
      </c>
      <c r="P375" s="3">
        <v>120</v>
      </c>
      <c r="Q375" s="3">
        <v>-345</v>
      </c>
      <c r="S375" s="2">
        <v>5.5555555555555558E-3</v>
      </c>
      <c r="T375" s="3">
        <v>-31.9131432485113</v>
      </c>
      <c r="U375" s="3">
        <v>-14.5451864890073</v>
      </c>
      <c r="V375" s="3">
        <v>-4.1399999999999997</v>
      </c>
      <c r="W375">
        <f t="shared" si="62"/>
        <v>35.315021761284576</v>
      </c>
      <c r="X375" s="3">
        <v>110</v>
      </c>
      <c r="Y375" s="3">
        <v>120</v>
      </c>
      <c r="Z375" s="3">
        <v>-345</v>
      </c>
      <c r="AB375" s="2">
        <v>5.5555555555555558E-3</v>
      </c>
      <c r="AC375" s="3">
        <v>-31.582217274916001</v>
      </c>
      <c r="AD375" s="3">
        <v>-14.3118412512157</v>
      </c>
      <c r="AE375" s="3">
        <v>-5.1740000000000004</v>
      </c>
      <c r="AF375">
        <f t="shared" si="63"/>
        <v>35.057602941444841</v>
      </c>
      <c r="AG375" s="3">
        <v>110</v>
      </c>
      <c r="AH375" s="3">
        <v>120</v>
      </c>
      <c r="AI375" s="3">
        <v>-345</v>
      </c>
      <c r="AK375" s="2">
        <v>5.5555555555555558E-3</v>
      </c>
      <c r="AL375" s="3">
        <v>-43.7133412129524</v>
      </c>
      <c r="AM375" s="3">
        <v>-25.515241092335401</v>
      </c>
      <c r="AN375" s="3">
        <v>11.022</v>
      </c>
      <c r="AO375">
        <f t="shared" si="64"/>
        <v>51.801237552784428</v>
      </c>
      <c r="AP375" s="3">
        <v>110</v>
      </c>
      <c r="AQ375" s="3">
        <v>120</v>
      </c>
      <c r="AR375" s="3">
        <v>-345</v>
      </c>
      <c r="AT375" s="2">
        <v>5.5555555555555558E-3</v>
      </c>
      <c r="AU375" s="3">
        <v>-25.210478069644001</v>
      </c>
      <c r="AV375" s="3">
        <v>-8.7278190001855602</v>
      </c>
      <c r="AW375" s="3">
        <v>-19.738</v>
      </c>
      <c r="AX375">
        <f t="shared" si="65"/>
        <v>33.186317557089716</v>
      </c>
      <c r="AY375" s="3">
        <v>110</v>
      </c>
      <c r="AZ375" s="3">
        <v>120</v>
      </c>
      <c r="BA375" s="3">
        <v>-345</v>
      </c>
      <c r="BC375" s="2">
        <v>5.5555555555555558E-3</v>
      </c>
      <c r="BD375" s="3">
        <v>-29.721112226833</v>
      </c>
      <c r="BE375" s="3">
        <v>-12.7873190309775</v>
      </c>
      <c r="BF375" s="3">
        <v>-2.1999999999999999E-2</v>
      </c>
      <c r="BG375">
        <f t="shared" si="66"/>
        <v>32.355224060420312</v>
      </c>
      <c r="BH375" s="3">
        <v>110</v>
      </c>
      <c r="BI375" s="3">
        <v>120</v>
      </c>
      <c r="BJ375" s="3">
        <v>-345</v>
      </c>
      <c r="BL375" s="2">
        <v>5.5555555555555558E-3</v>
      </c>
      <c r="BM375" s="3">
        <v>-36.003048870894297</v>
      </c>
      <c r="BN375" s="3">
        <v>-18.526197667087601</v>
      </c>
      <c r="BO375" s="3">
        <v>-13.64</v>
      </c>
      <c r="BP375">
        <f t="shared" si="67"/>
        <v>42.725743153279446</v>
      </c>
      <c r="BQ375" s="3">
        <v>110</v>
      </c>
      <c r="BR375" s="3">
        <v>120</v>
      </c>
      <c r="BS375" s="3">
        <v>-345</v>
      </c>
    </row>
    <row r="376" spans="1:71" x14ac:dyDescent="0.2">
      <c r="A376" s="2">
        <v>6.2500000000000003E-3</v>
      </c>
      <c r="B376" s="3">
        <v>-8.6146819151957104</v>
      </c>
      <c r="C376" s="3">
        <v>3.9944462069228099</v>
      </c>
      <c r="D376" s="3">
        <v>-15.448</v>
      </c>
      <c r="E376">
        <f t="shared" si="60"/>
        <v>18.133092648525238</v>
      </c>
      <c r="F376" s="3">
        <v>30</v>
      </c>
      <c r="G376" s="3">
        <v>-120</v>
      </c>
      <c r="H376" s="3">
        <v>-345</v>
      </c>
      <c r="J376" s="2">
        <v>6.2500000000000003E-3</v>
      </c>
      <c r="K376" s="3">
        <v>-56.207918036518699</v>
      </c>
      <c r="L376" s="3">
        <v>-28.625096715993799</v>
      </c>
      <c r="M376" s="3">
        <v>27.834</v>
      </c>
      <c r="N376">
        <f t="shared" si="61"/>
        <v>68.94532448252022</v>
      </c>
      <c r="O376" s="3">
        <v>30</v>
      </c>
      <c r="P376" s="3">
        <v>-120</v>
      </c>
      <c r="Q376" s="3">
        <v>-345</v>
      </c>
      <c r="S376" s="2">
        <v>6.2500000000000003E-3</v>
      </c>
      <c r="T376" s="3">
        <v>-28.663987588959099</v>
      </c>
      <c r="U376" s="3">
        <v>-8.5482138777641801</v>
      </c>
      <c r="V376" s="3">
        <v>6.4279999999999999</v>
      </c>
      <c r="W376">
        <f t="shared" si="62"/>
        <v>30.594367602550658</v>
      </c>
      <c r="X376" s="3">
        <v>30</v>
      </c>
      <c r="Y376" s="3">
        <v>-120</v>
      </c>
      <c r="Z376" s="3">
        <v>-345</v>
      </c>
      <c r="AB376" s="2">
        <v>6.2500000000000003E-3</v>
      </c>
      <c r="AC376" s="3">
        <v>-29.1900750341619</v>
      </c>
      <c r="AD376" s="3">
        <v>-9.53816337142535</v>
      </c>
      <c r="AE376" s="3">
        <v>5.35</v>
      </c>
      <c r="AF376">
        <f t="shared" si="63"/>
        <v>31.171453944274113</v>
      </c>
      <c r="AG376" s="3">
        <v>30</v>
      </c>
      <c r="AH376" s="3">
        <v>-120</v>
      </c>
      <c r="AI376" s="3">
        <v>-345</v>
      </c>
      <c r="AK376" s="2">
        <v>6.2500000000000003E-3</v>
      </c>
      <c r="AL376" s="3">
        <v>-33.984966117387799</v>
      </c>
      <c r="AM376" s="3">
        <v>-4.1931432124362402</v>
      </c>
      <c r="AN376" s="3">
        <v>22.963999999999999</v>
      </c>
      <c r="AO376">
        <f t="shared" si="64"/>
        <v>41.22991229677789</v>
      </c>
      <c r="AP376" s="3">
        <v>30</v>
      </c>
      <c r="AQ376" s="3">
        <v>-120</v>
      </c>
      <c r="AR376" s="3">
        <v>-345</v>
      </c>
      <c r="AT376" s="2">
        <v>6.2500000000000003E-3</v>
      </c>
      <c r="AU376" s="3">
        <v>-29.475746173761198</v>
      </c>
      <c r="AV376" s="3">
        <v>-18.978038900265801</v>
      </c>
      <c r="AW376" s="3">
        <v>-10.547000000000001</v>
      </c>
      <c r="AX376">
        <f t="shared" si="65"/>
        <v>36.609080594846958</v>
      </c>
      <c r="AY376" s="3">
        <v>30</v>
      </c>
      <c r="AZ376" s="3">
        <v>-120</v>
      </c>
      <c r="BA376" s="3">
        <v>-345</v>
      </c>
      <c r="BC376" s="2">
        <v>6.2500000000000003E-3</v>
      </c>
      <c r="BD376" s="3">
        <v>-30.1086067429232</v>
      </c>
      <c r="BE376" s="3">
        <v>-13.0362206179552</v>
      </c>
      <c r="BF376" s="3">
        <v>11.207000000000001</v>
      </c>
      <c r="BG376">
        <f t="shared" si="66"/>
        <v>34.670853710285257</v>
      </c>
      <c r="BH376" s="3">
        <v>30</v>
      </c>
      <c r="BI376" s="3">
        <v>-120</v>
      </c>
      <c r="BJ376" s="3">
        <v>-345</v>
      </c>
      <c r="BL376" s="2">
        <v>6.2500000000000003E-3</v>
      </c>
      <c r="BM376" s="3">
        <v>-30.419733726645301</v>
      </c>
      <c r="BN376" s="3">
        <v>-4.2864813075528598</v>
      </c>
      <c r="BO376" s="3">
        <v>-4.2720000000000002</v>
      </c>
      <c r="BP376">
        <f t="shared" si="67"/>
        <v>31.01586861591985</v>
      </c>
      <c r="BQ376" s="3">
        <v>30</v>
      </c>
      <c r="BR376" s="3">
        <v>-120</v>
      </c>
      <c r="BS376" s="3">
        <v>-345</v>
      </c>
    </row>
    <row r="377" spans="1:71" x14ac:dyDescent="0.2">
      <c r="A377" s="2">
        <v>6.9444444444444441E-3</v>
      </c>
      <c r="B377" s="3">
        <v>-16.415483925245699</v>
      </c>
      <c r="C377" s="3">
        <v>-1.6694791103814399</v>
      </c>
      <c r="D377" s="3">
        <v>-8.51</v>
      </c>
      <c r="E377">
        <f t="shared" si="60"/>
        <v>18.565434899296058</v>
      </c>
      <c r="F377" s="3">
        <v>30</v>
      </c>
      <c r="G377" s="3">
        <v>-40</v>
      </c>
      <c r="H377" s="3">
        <v>-345</v>
      </c>
      <c r="J377" s="2">
        <v>6.9444444444444441E-3</v>
      </c>
      <c r="K377" s="3">
        <v>-45.9951747958414</v>
      </c>
      <c r="L377" s="3">
        <v>-33.364833470287302</v>
      </c>
      <c r="M377" s="3">
        <v>17.904</v>
      </c>
      <c r="N377">
        <f t="shared" si="61"/>
        <v>59.576181759156135</v>
      </c>
      <c r="O377" s="3">
        <v>30</v>
      </c>
      <c r="P377" s="3">
        <v>-40</v>
      </c>
      <c r="Q377" s="3">
        <v>-345</v>
      </c>
      <c r="S377" s="2">
        <v>6.9444444444444441E-3</v>
      </c>
      <c r="T377" s="3">
        <v>-32.4130677428101</v>
      </c>
      <c r="U377" s="3">
        <v>-18.763078438785001</v>
      </c>
      <c r="V377" s="3">
        <v>5.6360000000000001</v>
      </c>
      <c r="W377">
        <f t="shared" si="62"/>
        <v>37.873797921518182</v>
      </c>
      <c r="X377" s="3">
        <v>30</v>
      </c>
      <c r="Y377" s="3">
        <v>-40</v>
      </c>
      <c r="Z377" s="3">
        <v>-345</v>
      </c>
      <c r="AB377" s="2">
        <v>6.9444444444444441E-3</v>
      </c>
      <c r="AC377" s="3">
        <v>-33.198663376708403</v>
      </c>
      <c r="AD377" s="3">
        <v>-19.893742181902301</v>
      </c>
      <c r="AE377" s="3">
        <v>4.4569999999999999</v>
      </c>
      <c r="AF377">
        <f t="shared" si="63"/>
        <v>38.958658562635328</v>
      </c>
      <c r="AG377" s="3">
        <v>30</v>
      </c>
      <c r="AH377" s="3">
        <v>-40</v>
      </c>
      <c r="AI377" s="3">
        <v>-345</v>
      </c>
      <c r="AK377" s="2">
        <v>6.9444444444444441E-3</v>
      </c>
      <c r="AL377" s="3">
        <v>-32.072949381059402</v>
      </c>
      <c r="AM377" s="3">
        <v>-13.500082666413601</v>
      </c>
      <c r="AN377" s="3">
        <v>23.103999999999999</v>
      </c>
      <c r="AO377">
        <f t="shared" si="64"/>
        <v>41.769859109171044</v>
      </c>
      <c r="AP377" s="3">
        <v>30</v>
      </c>
      <c r="AQ377" s="3">
        <v>-40</v>
      </c>
      <c r="AR377" s="3">
        <v>-345</v>
      </c>
      <c r="AT377" s="2">
        <v>6.9444444444444441E-3</v>
      </c>
      <c r="AU377" s="3">
        <v>-26.2874016973911</v>
      </c>
      <c r="AV377" s="3">
        <v>-17.756865489156599</v>
      </c>
      <c r="AW377" s="3">
        <v>-13.372</v>
      </c>
      <c r="AX377">
        <f t="shared" si="65"/>
        <v>34.425922558444256</v>
      </c>
      <c r="AY377" s="3">
        <v>30</v>
      </c>
      <c r="AZ377" s="3">
        <v>-40</v>
      </c>
      <c r="BA377" s="3">
        <v>-345</v>
      </c>
      <c r="BC377" s="2">
        <v>6.9444444444444441E-3</v>
      </c>
      <c r="BD377" s="3">
        <v>-31.162902953672301</v>
      </c>
      <c r="BE377" s="3">
        <v>-19.547966965902098</v>
      </c>
      <c r="BF377" s="3">
        <v>10.731999999999999</v>
      </c>
      <c r="BG377">
        <f t="shared" si="66"/>
        <v>38.320038582965928</v>
      </c>
      <c r="BH377" s="3">
        <v>30</v>
      </c>
      <c r="BI377" s="3">
        <v>-40</v>
      </c>
      <c r="BJ377" s="3">
        <v>-345</v>
      </c>
      <c r="BL377" s="2">
        <v>6.9444444444444441E-3</v>
      </c>
      <c r="BM377" s="3">
        <v>-29.926880300158199</v>
      </c>
      <c r="BN377" s="3">
        <v>-12.534881910093899</v>
      </c>
      <c r="BO377" s="3">
        <v>-6.4809999999999999</v>
      </c>
      <c r="BP377">
        <f t="shared" si="67"/>
        <v>33.086927781224965</v>
      </c>
      <c r="BQ377" s="3">
        <v>30</v>
      </c>
      <c r="BR377" s="3">
        <v>-40</v>
      </c>
      <c r="BS377" s="3">
        <v>-345</v>
      </c>
    </row>
    <row r="378" spans="1:71" x14ac:dyDescent="0.2">
      <c r="A378" s="2">
        <v>7.6388888888888886E-3</v>
      </c>
      <c r="B378" s="3">
        <v>-18.658426635169398</v>
      </c>
      <c r="C378" s="3">
        <v>-2.5307351698666598</v>
      </c>
      <c r="D378" s="3">
        <v>-7.7439999999999998</v>
      </c>
      <c r="E378">
        <f t="shared" si="60"/>
        <v>20.359544223778656</v>
      </c>
      <c r="F378" s="3">
        <v>30</v>
      </c>
      <c r="G378" s="3">
        <v>40</v>
      </c>
      <c r="H378" s="3">
        <v>-345</v>
      </c>
      <c r="J378" s="2">
        <v>7.6388888888888886E-3</v>
      </c>
      <c r="K378" s="3">
        <v>-38.369735267525598</v>
      </c>
      <c r="L378" s="3">
        <v>-30.885717095447198</v>
      </c>
      <c r="M378" s="3">
        <v>9.2579999999999991</v>
      </c>
      <c r="N378">
        <f t="shared" si="61"/>
        <v>50.118606016129348</v>
      </c>
      <c r="O378" s="3">
        <v>30</v>
      </c>
      <c r="P378" s="3">
        <v>40</v>
      </c>
      <c r="Q378" s="3">
        <v>-345</v>
      </c>
      <c r="S378" s="2">
        <v>7.6388888888888886E-3</v>
      </c>
      <c r="T378" s="3">
        <v>-28.936930806497099</v>
      </c>
      <c r="U378" s="3">
        <v>-17.140975482743102</v>
      </c>
      <c r="V378" s="3">
        <v>1.417</v>
      </c>
      <c r="W378">
        <f t="shared" si="62"/>
        <v>33.662544377987842</v>
      </c>
      <c r="X378" s="3">
        <v>30</v>
      </c>
      <c r="Y378" s="3">
        <v>40</v>
      </c>
      <c r="Z378" s="3">
        <v>-345</v>
      </c>
      <c r="AB378" s="2">
        <v>7.6388888888888886E-3</v>
      </c>
      <c r="AC378" s="3">
        <v>-28.822379507944898</v>
      </c>
      <c r="AD378" s="3">
        <v>-17.098549075871901</v>
      </c>
      <c r="AE378" s="3">
        <v>0.14099999999999999</v>
      </c>
      <c r="AF378">
        <f t="shared" si="63"/>
        <v>33.512830707059074</v>
      </c>
      <c r="AG378" s="3">
        <v>30</v>
      </c>
      <c r="AH378" s="3">
        <v>40</v>
      </c>
      <c r="AI378" s="3">
        <v>-345</v>
      </c>
      <c r="AK378" s="2">
        <v>7.6388888888888886E-3</v>
      </c>
      <c r="AL378" s="3">
        <v>-34.235989024709099</v>
      </c>
      <c r="AM378" s="3">
        <v>-21.829093442009899</v>
      </c>
      <c r="AN378" s="3">
        <v>19.699000000000002</v>
      </c>
      <c r="AO378">
        <f t="shared" si="64"/>
        <v>45.129401347680222</v>
      </c>
      <c r="AP378" s="3">
        <v>30</v>
      </c>
      <c r="AQ378" s="3">
        <v>40</v>
      </c>
      <c r="AR378" s="3">
        <v>-345</v>
      </c>
      <c r="AT378" s="2">
        <v>7.6388888888888886E-3</v>
      </c>
      <c r="AU378" s="3">
        <v>-27.2561379876167</v>
      </c>
      <c r="AV378" s="3">
        <v>-16.741460151372699</v>
      </c>
      <c r="AW378" s="3">
        <v>-17.785</v>
      </c>
      <c r="AX378">
        <f t="shared" si="65"/>
        <v>36.598903958998584</v>
      </c>
      <c r="AY378" s="3">
        <v>30</v>
      </c>
      <c r="AZ378" s="3">
        <v>40</v>
      </c>
      <c r="BA378" s="3">
        <v>-345</v>
      </c>
      <c r="BC378" s="2">
        <v>7.6388888888888886E-3</v>
      </c>
      <c r="BD378" s="3">
        <v>-27.557365476402101</v>
      </c>
      <c r="BE378" s="3">
        <v>-16.3681077709062</v>
      </c>
      <c r="BF378" s="3">
        <v>6.508</v>
      </c>
      <c r="BG378">
        <f t="shared" si="66"/>
        <v>32.705923133279676</v>
      </c>
      <c r="BH378" s="3">
        <v>30</v>
      </c>
      <c r="BI378" s="3">
        <v>40</v>
      </c>
      <c r="BJ378" s="3">
        <v>-345</v>
      </c>
      <c r="BL378" s="2">
        <v>7.6388888888888886E-3</v>
      </c>
      <c r="BM378" s="3">
        <v>-29.6603010436509</v>
      </c>
      <c r="BN378" s="3">
        <v>-17.5404908141135</v>
      </c>
      <c r="BO378" s="3">
        <v>-10.401999999999999</v>
      </c>
      <c r="BP378">
        <f t="shared" si="67"/>
        <v>35.994497912875502</v>
      </c>
      <c r="BQ378" s="3">
        <v>30</v>
      </c>
      <c r="BR378" s="3">
        <v>40</v>
      </c>
      <c r="BS378" s="3">
        <v>-345</v>
      </c>
    </row>
    <row r="379" spans="1:71" x14ac:dyDescent="0.2">
      <c r="A379" s="2">
        <v>8.3333333333333332E-3</v>
      </c>
      <c r="B379" s="3">
        <v>-21.5483720498789</v>
      </c>
      <c r="C379" s="3">
        <v>-3.8268618997816</v>
      </c>
      <c r="D379" s="3">
        <v>-7.282</v>
      </c>
      <c r="E379">
        <f t="shared" si="60"/>
        <v>23.065227811578236</v>
      </c>
      <c r="F379" s="3">
        <v>30</v>
      </c>
      <c r="G379" s="3">
        <v>120</v>
      </c>
      <c r="H379" s="3">
        <v>-345</v>
      </c>
      <c r="J379" s="2">
        <v>8.3333333333333332E-3</v>
      </c>
      <c r="K379" s="3">
        <v>-33.125831378246197</v>
      </c>
      <c r="L379" s="3">
        <v>-26.719443940696099</v>
      </c>
      <c r="M379" s="3">
        <v>2.8290000000000002</v>
      </c>
      <c r="N379">
        <f t="shared" si="61"/>
        <v>42.652697804476588</v>
      </c>
      <c r="O379" s="3">
        <v>30</v>
      </c>
      <c r="P379" s="3">
        <v>120</v>
      </c>
      <c r="Q379" s="3">
        <v>-345</v>
      </c>
      <c r="S379" s="2">
        <v>8.3333333333333332E-3</v>
      </c>
      <c r="T379" s="3">
        <v>-28.055168650357501</v>
      </c>
      <c r="U379" s="3">
        <v>-16.073951349932599</v>
      </c>
      <c r="V379" s="3">
        <v>-1.65</v>
      </c>
      <c r="W379">
        <f t="shared" si="62"/>
        <v>32.375714663926765</v>
      </c>
      <c r="X379" s="3">
        <v>30</v>
      </c>
      <c r="Y379" s="3">
        <v>120</v>
      </c>
      <c r="Z379" s="3">
        <v>-345</v>
      </c>
      <c r="AB379" s="2">
        <v>8.3333333333333332E-3</v>
      </c>
      <c r="AC379" s="3">
        <v>-27.973851370521</v>
      </c>
      <c r="AD379" s="3">
        <v>-15.8073720934253</v>
      </c>
      <c r="AE379" s="3">
        <v>-2.798</v>
      </c>
      <c r="AF379">
        <f t="shared" si="63"/>
        <v>32.252723559414335</v>
      </c>
      <c r="AG379" s="3">
        <v>30</v>
      </c>
      <c r="AH379" s="3">
        <v>120</v>
      </c>
      <c r="AI379" s="3">
        <v>-345</v>
      </c>
      <c r="AK379" s="2">
        <v>8.3333333333333332E-3</v>
      </c>
      <c r="AL379" s="3">
        <v>-33.016229827162299</v>
      </c>
      <c r="AM379" s="3">
        <v>-25.266339505357699</v>
      </c>
      <c r="AN379" s="3">
        <v>14.956</v>
      </c>
      <c r="AO379">
        <f t="shared" si="64"/>
        <v>44.183042901094986</v>
      </c>
      <c r="AP379" s="3">
        <v>30</v>
      </c>
      <c r="AQ379" s="3">
        <v>120</v>
      </c>
      <c r="AR379" s="3">
        <v>-345</v>
      </c>
      <c r="AT379" s="2">
        <v>8.3333333333333332E-3</v>
      </c>
      <c r="AU379" s="3">
        <v>-26.184871214118999</v>
      </c>
      <c r="AV379" s="3">
        <v>-10.3131524036058</v>
      </c>
      <c r="AW379" s="3">
        <v>-18.916</v>
      </c>
      <c r="AX379">
        <f t="shared" si="65"/>
        <v>33.909049662295139</v>
      </c>
      <c r="AY379" s="3">
        <v>30</v>
      </c>
      <c r="AZ379" s="3">
        <v>120</v>
      </c>
      <c r="BA379" s="3">
        <v>-345</v>
      </c>
      <c r="BC379" s="2">
        <v>8.3333333333333332E-3</v>
      </c>
      <c r="BD379" s="3">
        <v>-27.075825758414101</v>
      </c>
      <c r="BE379" s="3">
        <v>-14.579834721285399</v>
      </c>
      <c r="BF379" s="3">
        <v>2.9569999999999999</v>
      </c>
      <c r="BG379">
        <f t="shared" si="66"/>
        <v>30.893620215183585</v>
      </c>
      <c r="BH379" s="3">
        <v>30</v>
      </c>
      <c r="BI379" s="3">
        <v>120</v>
      </c>
      <c r="BJ379" s="3">
        <v>-345</v>
      </c>
      <c r="BL379" s="2">
        <v>8.3333333333333332E-3</v>
      </c>
      <c r="BM379" s="3">
        <v>-29.760003099798201</v>
      </c>
      <c r="BN379" s="3">
        <v>-20.071225983980199</v>
      </c>
      <c r="BO379" s="3">
        <v>-12.337999999999999</v>
      </c>
      <c r="BP379">
        <f t="shared" si="67"/>
        <v>37.957056537618939</v>
      </c>
      <c r="BQ379" s="3">
        <v>30</v>
      </c>
      <c r="BR379" s="3">
        <v>120</v>
      </c>
      <c r="BS379" s="3">
        <v>-345</v>
      </c>
    </row>
    <row r="380" spans="1:71" x14ac:dyDescent="0.2">
      <c r="A380" s="2">
        <v>9.0277777777777769E-3</v>
      </c>
      <c r="B380" s="3">
        <v>-12.761156080073601</v>
      </c>
      <c r="C380" s="3">
        <v>18.142238684903202</v>
      </c>
      <c r="D380" s="3">
        <v>-26.462</v>
      </c>
      <c r="E380">
        <f t="shared" si="60"/>
        <v>34.528616725840578</v>
      </c>
      <c r="F380" s="3">
        <v>-50</v>
      </c>
      <c r="G380" s="3">
        <v>-120</v>
      </c>
      <c r="H380" s="3">
        <v>-345</v>
      </c>
      <c r="J380" s="2">
        <v>9.0277777777777769E-3</v>
      </c>
      <c r="K380" s="3">
        <v>-58.358936864888101</v>
      </c>
      <c r="L380" s="3">
        <v>-39.466457885145999</v>
      </c>
      <c r="M380" s="3">
        <v>40.889000000000003</v>
      </c>
      <c r="N380">
        <f t="shared" si="61"/>
        <v>81.457210429771024</v>
      </c>
      <c r="O380" s="3">
        <v>-50</v>
      </c>
      <c r="P380" s="3">
        <v>-120</v>
      </c>
      <c r="Q380" s="3">
        <v>-345</v>
      </c>
      <c r="S380" s="2">
        <v>9.0277777777777769E-3</v>
      </c>
      <c r="T380" s="3">
        <v>-35.155934947032797</v>
      </c>
      <c r="U380" s="3">
        <v>-10.206379279646599</v>
      </c>
      <c r="V380" s="3">
        <v>7.718</v>
      </c>
      <c r="W380">
        <f t="shared" si="62"/>
        <v>37.412263550873284</v>
      </c>
      <c r="X380" s="3">
        <v>-50</v>
      </c>
      <c r="Y380" s="3">
        <v>-120</v>
      </c>
      <c r="Z380" s="3">
        <v>-345</v>
      </c>
      <c r="AB380" s="2">
        <v>9.0277777777777769E-3</v>
      </c>
      <c r="AC380" s="3">
        <v>-36.055374772702102</v>
      </c>
      <c r="AD380" s="3">
        <v>-11.2627968107393</v>
      </c>
      <c r="AE380" s="3">
        <v>6.6529999999999996</v>
      </c>
      <c r="AF380">
        <f t="shared" si="63"/>
        <v>38.354961230589225</v>
      </c>
      <c r="AG380" s="3">
        <v>-50</v>
      </c>
      <c r="AH380" s="3">
        <v>-120</v>
      </c>
      <c r="AI380" s="3">
        <v>-345</v>
      </c>
      <c r="AK380" s="2">
        <v>9.0277777777777769E-3</v>
      </c>
      <c r="AL380" s="3">
        <v>-31.975368645255699</v>
      </c>
      <c r="AM380" s="3">
        <v>-1.5556349186104099</v>
      </c>
      <c r="AN380" s="3">
        <v>23.879000000000001</v>
      </c>
      <c r="AO380">
        <f t="shared" si="64"/>
        <v>39.938087598181284</v>
      </c>
      <c r="AP380" s="3">
        <v>-50</v>
      </c>
      <c r="AQ380" s="3">
        <v>-120</v>
      </c>
      <c r="AR380" s="3">
        <v>-345</v>
      </c>
      <c r="AT380" s="2">
        <v>9.0277777777777769E-3</v>
      </c>
      <c r="AU380" s="3">
        <v>-42.184576352027001</v>
      </c>
      <c r="AV380" s="3">
        <v>-23.186031355106898</v>
      </c>
      <c r="AW380" s="3">
        <v>-9.0109999999999992</v>
      </c>
      <c r="AX380">
        <f t="shared" si="65"/>
        <v>48.972733770946412</v>
      </c>
      <c r="AY380" s="3">
        <v>-50</v>
      </c>
      <c r="AZ380" s="3">
        <v>-120</v>
      </c>
      <c r="BA380" s="3">
        <v>-345</v>
      </c>
      <c r="BC380" s="2">
        <v>9.0277777777777769E-3</v>
      </c>
      <c r="BD380" s="3">
        <v>-38.048708788866897</v>
      </c>
      <c r="BE380" s="3">
        <v>-14.565692585661701</v>
      </c>
      <c r="BF380" s="3">
        <v>12.667999999999999</v>
      </c>
      <c r="BG380">
        <f t="shared" si="66"/>
        <v>42.665464546867376</v>
      </c>
      <c r="BH380" s="3">
        <v>-50</v>
      </c>
      <c r="BI380" s="3">
        <v>-120</v>
      </c>
      <c r="BJ380" s="3">
        <v>-345</v>
      </c>
      <c r="BL380" s="2">
        <v>9.0277777777777769E-3</v>
      </c>
      <c r="BM380" s="3">
        <v>-34.112245338001401</v>
      </c>
      <c r="BN380" s="3">
        <v>-6.2041548981307697</v>
      </c>
      <c r="BO380" s="3">
        <v>-3.4540000000000002</v>
      </c>
      <c r="BP380">
        <f t="shared" si="67"/>
        <v>34.843463318103133</v>
      </c>
      <c r="BQ380" s="3">
        <v>-50</v>
      </c>
      <c r="BR380" s="3">
        <v>-120</v>
      </c>
      <c r="BS380" s="3">
        <v>-345</v>
      </c>
    </row>
    <row r="381" spans="1:71" x14ac:dyDescent="0.2">
      <c r="A381" s="2">
        <v>9.7222222222222224E-3</v>
      </c>
      <c r="B381" s="3">
        <v>-24.003446794158499</v>
      </c>
      <c r="C381" s="3">
        <v>5.6823100936150901</v>
      </c>
      <c r="D381" s="3">
        <v>-14.194000000000001</v>
      </c>
      <c r="E381">
        <f t="shared" si="60"/>
        <v>28.459159193482822</v>
      </c>
      <c r="F381" s="3">
        <v>-50</v>
      </c>
      <c r="G381" s="3">
        <v>-40</v>
      </c>
      <c r="H381" s="3">
        <v>-345</v>
      </c>
      <c r="J381" s="2">
        <v>9.7222222222222224E-3</v>
      </c>
      <c r="K381" s="3">
        <v>-46.540354124136201</v>
      </c>
      <c r="L381" s="3">
        <v>-39.3292791695958</v>
      </c>
      <c r="M381" s="3">
        <v>24.279</v>
      </c>
      <c r="N381">
        <f t="shared" si="61"/>
        <v>65.591665651971397</v>
      </c>
      <c r="O381" s="3">
        <v>-50</v>
      </c>
      <c r="P381" s="3">
        <v>-40</v>
      </c>
      <c r="Q381" s="3">
        <v>-345</v>
      </c>
      <c r="S381" s="2">
        <v>9.7222222222222224E-3</v>
      </c>
      <c r="T381" s="3">
        <v>-30.7655089426455</v>
      </c>
      <c r="U381" s="3">
        <v>-12.4712422997871</v>
      </c>
      <c r="V381" s="3">
        <v>5.2889999999999997</v>
      </c>
      <c r="W381">
        <f t="shared" si="62"/>
        <v>33.615799053421284</v>
      </c>
      <c r="X381" s="3">
        <v>-50</v>
      </c>
      <c r="Y381" s="3">
        <v>-40</v>
      </c>
      <c r="Z381" s="3">
        <v>-345</v>
      </c>
      <c r="AB381" s="2">
        <v>9.7222222222222224E-3</v>
      </c>
      <c r="AC381" s="3">
        <v>-31.361599959185799</v>
      </c>
      <c r="AD381" s="3">
        <v>-13.0630906756403</v>
      </c>
      <c r="AE381" s="3">
        <v>4.0609999999999999</v>
      </c>
      <c r="AF381">
        <f t="shared" si="63"/>
        <v>34.215289140967428</v>
      </c>
      <c r="AG381" s="3">
        <v>-50</v>
      </c>
      <c r="AH381" s="3">
        <v>-40</v>
      </c>
      <c r="AI381" s="3">
        <v>-345</v>
      </c>
      <c r="AK381" s="2">
        <v>9.7222222222222224E-3</v>
      </c>
      <c r="AL381" s="3">
        <v>-31.7667721448056</v>
      </c>
      <c r="AM381" s="3">
        <v>-11.824946701782601</v>
      </c>
      <c r="AN381" s="3">
        <v>23.675999999999998</v>
      </c>
      <c r="AO381">
        <f t="shared" si="64"/>
        <v>41.346222959298181</v>
      </c>
      <c r="AP381" s="3">
        <v>-50</v>
      </c>
      <c r="AQ381" s="3">
        <v>-40</v>
      </c>
      <c r="AR381" s="3">
        <v>-345</v>
      </c>
      <c r="AT381" s="2">
        <v>9.7222222222222224E-3</v>
      </c>
      <c r="AU381" s="3">
        <v>-36.303569252898498</v>
      </c>
      <c r="AV381" s="3">
        <v>-19.1845140803722</v>
      </c>
      <c r="AW381" s="3">
        <v>-13.776</v>
      </c>
      <c r="AX381">
        <f t="shared" si="65"/>
        <v>43.310193915520586</v>
      </c>
      <c r="AY381" s="3">
        <v>-50</v>
      </c>
      <c r="AZ381" s="3">
        <v>-40</v>
      </c>
      <c r="BA381" s="3">
        <v>-345</v>
      </c>
      <c r="BC381" s="2">
        <v>9.7222222222222224E-3</v>
      </c>
      <c r="BD381" s="3">
        <v>-31.818390939832302</v>
      </c>
      <c r="BE381" s="3">
        <v>-13.5113963749126</v>
      </c>
      <c r="BF381" s="3">
        <v>10.308999999999999</v>
      </c>
      <c r="BG381">
        <f t="shared" si="66"/>
        <v>36.072750311003503</v>
      </c>
      <c r="BH381" s="3">
        <v>-50</v>
      </c>
      <c r="BI381" s="3">
        <v>-40</v>
      </c>
      <c r="BJ381" s="3">
        <v>-345</v>
      </c>
      <c r="BL381" s="2">
        <v>9.7222222222222224E-3</v>
      </c>
      <c r="BM381" s="3">
        <v>-29.951629037499799</v>
      </c>
      <c r="BN381" s="3">
        <v>-11.4339166517865</v>
      </c>
      <c r="BO381" s="3">
        <v>-6.6790000000000003</v>
      </c>
      <c r="BP381">
        <f t="shared" si="67"/>
        <v>32.748184270276752</v>
      </c>
      <c r="BQ381" s="3">
        <v>-50</v>
      </c>
      <c r="BR381" s="3">
        <v>-40</v>
      </c>
      <c r="BS381" s="3">
        <v>-345</v>
      </c>
    </row>
    <row r="382" spans="1:71" x14ac:dyDescent="0.2">
      <c r="A382" s="2">
        <v>1.0416666666666666E-2</v>
      </c>
      <c r="B382" s="3">
        <v>-28.696514500893699</v>
      </c>
      <c r="C382" s="3">
        <v>0.34011836175072402</v>
      </c>
      <c r="D382" s="3">
        <v>-8.8759999999999994</v>
      </c>
      <c r="E382">
        <f t="shared" si="60"/>
        <v>30.039790295539721</v>
      </c>
      <c r="F382" s="3">
        <v>-50</v>
      </c>
      <c r="G382" s="3">
        <v>40</v>
      </c>
      <c r="H382" s="3">
        <v>-345</v>
      </c>
      <c r="J382" s="2">
        <v>1.0416666666666666E-2</v>
      </c>
      <c r="K382" s="3">
        <v>-39.428274118961902</v>
      </c>
      <c r="L382" s="3">
        <v>-35.677779751548499</v>
      </c>
      <c r="M382" s="3">
        <v>13.603999999999999</v>
      </c>
      <c r="N382">
        <f t="shared" si="61"/>
        <v>54.886807012250266</v>
      </c>
      <c r="O382" s="3">
        <v>-50</v>
      </c>
      <c r="P382" s="3">
        <v>40</v>
      </c>
      <c r="Q382" s="3">
        <v>-345</v>
      </c>
      <c r="S382" s="2">
        <v>1.0416666666666666E-2</v>
      </c>
      <c r="T382" s="3">
        <v>-35.000371455171702</v>
      </c>
      <c r="U382" s="3">
        <v>-18.694489081010001</v>
      </c>
      <c r="V382" s="3">
        <v>3.09</v>
      </c>
      <c r="W382">
        <f t="shared" si="62"/>
        <v>39.800226431516698</v>
      </c>
      <c r="X382" s="3">
        <v>-50</v>
      </c>
      <c r="Y382" s="3">
        <v>40</v>
      </c>
      <c r="Z382" s="3">
        <v>-345</v>
      </c>
      <c r="AB382" s="2">
        <v>1.0416666666666666E-2</v>
      </c>
      <c r="AC382" s="3">
        <v>-35.683436605797901</v>
      </c>
      <c r="AD382" s="3">
        <v>-19.1625937701554</v>
      </c>
      <c r="AE382" s="3">
        <v>1.8</v>
      </c>
      <c r="AF382">
        <f t="shared" si="63"/>
        <v>40.543219507088928</v>
      </c>
      <c r="AG382" s="3">
        <v>-50</v>
      </c>
      <c r="AH382" s="3">
        <v>40</v>
      </c>
      <c r="AI382" s="3">
        <v>-345</v>
      </c>
      <c r="AK382" s="2">
        <v>1.0416666666666666E-2</v>
      </c>
      <c r="AL382" s="3">
        <v>-30.781772398612802</v>
      </c>
      <c r="AM382" s="3">
        <v>-19.247446583897801</v>
      </c>
      <c r="AN382" s="3">
        <v>22.216000000000001</v>
      </c>
      <c r="AO382">
        <f t="shared" si="64"/>
        <v>42.562100136154001</v>
      </c>
      <c r="AP382" s="3">
        <v>-50</v>
      </c>
      <c r="AQ382" s="3">
        <v>40</v>
      </c>
      <c r="AR382" s="3">
        <v>-345</v>
      </c>
      <c r="AT382" s="2">
        <v>1.0416666666666666E-2</v>
      </c>
      <c r="AU382" s="3">
        <v>-34.238110345052597</v>
      </c>
      <c r="AV382" s="3">
        <v>-14.1987041662259</v>
      </c>
      <c r="AW382" s="3">
        <v>-17.864000000000001</v>
      </c>
      <c r="AX382">
        <f t="shared" si="65"/>
        <v>41.145764010405721</v>
      </c>
      <c r="AY382" s="3">
        <v>-50</v>
      </c>
      <c r="AZ382" s="3">
        <v>40</v>
      </c>
      <c r="BA382" s="3">
        <v>-345</v>
      </c>
      <c r="BC382" s="2">
        <v>1.0416666666666666E-2</v>
      </c>
      <c r="BD382" s="3">
        <v>-34.944510019458001</v>
      </c>
      <c r="BE382" s="3">
        <v>-17.493114659774001</v>
      </c>
      <c r="BF382" s="3">
        <v>8.4450000000000003</v>
      </c>
      <c r="BG382">
        <f t="shared" si="66"/>
        <v>39.98056860526124</v>
      </c>
      <c r="BH382" s="3">
        <v>-50</v>
      </c>
      <c r="BI382" s="3">
        <v>40</v>
      </c>
      <c r="BJ382" s="3">
        <v>-345</v>
      </c>
      <c r="BL382" s="2">
        <v>1.0416666666666666E-2</v>
      </c>
      <c r="BM382" s="3">
        <v>-31.019360277091501</v>
      </c>
      <c r="BN382" s="3">
        <v>-17.541905027675899</v>
      </c>
      <c r="BO382" s="3">
        <v>-9.9160000000000004</v>
      </c>
      <c r="BP382">
        <f t="shared" si="67"/>
        <v>36.98981211090431</v>
      </c>
      <c r="BQ382" s="3">
        <v>-50</v>
      </c>
      <c r="BR382" s="3">
        <v>40</v>
      </c>
      <c r="BS382" s="3">
        <v>-345</v>
      </c>
    </row>
    <row r="383" spans="1:71" x14ac:dyDescent="0.2">
      <c r="A383" s="2">
        <v>1.1111111111111112E-2</v>
      </c>
      <c r="B383" s="3">
        <v>-32.848645520021101</v>
      </c>
      <c r="C383" s="3">
        <v>-10.651149445013001</v>
      </c>
      <c r="D383" s="3">
        <v>-6.4859999999999998</v>
      </c>
      <c r="E383">
        <f t="shared" si="60"/>
        <v>35.136145107282374</v>
      </c>
      <c r="F383" s="3">
        <v>-50</v>
      </c>
      <c r="G383" s="3">
        <v>120</v>
      </c>
      <c r="H383" s="3">
        <v>-345</v>
      </c>
      <c r="J383" s="2">
        <v>1.1111111111111112E-2</v>
      </c>
      <c r="K383" s="3">
        <v>-37.967391509030499</v>
      </c>
      <c r="L383" s="3">
        <v>-36.779452116637103</v>
      </c>
      <c r="M383" s="3">
        <v>5.65</v>
      </c>
      <c r="N383">
        <f t="shared" si="61"/>
        <v>53.161766486827759</v>
      </c>
      <c r="O383" s="3">
        <v>-50</v>
      </c>
      <c r="P383" s="3">
        <v>120</v>
      </c>
      <c r="Q383" s="3">
        <v>-345</v>
      </c>
      <c r="S383" s="2">
        <v>1.1111111111111112E-2</v>
      </c>
      <c r="T383" s="3">
        <v>-36.619645984088898</v>
      </c>
      <c r="U383" s="3">
        <v>-25.279067427419101</v>
      </c>
      <c r="V383" s="3">
        <v>0.255</v>
      </c>
      <c r="W383">
        <f t="shared" si="62"/>
        <v>44.498255550077459</v>
      </c>
      <c r="X383" s="3">
        <v>-50</v>
      </c>
      <c r="Y383" s="3">
        <v>120</v>
      </c>
      <c r="Z383" s="3">
        <v>-345</v>
      </c>
      <c r="AB383" s="2">
        <v>1.1111111111111112E-2</v>
      </c>
      <c r="AC383" s="3">
        <v>-37.496458392760204</v>
      </c>
      <c r="AD383" s="3">
        <v>-25.747172116564599</v>
      </c>
      <c r="AE383" s="3">
        <v>-0.84</v>
      </c>
      <c r="AF383">
        <f t="shared" si="63"/>
        <v>45.492932022458156</v>
      </c>
      <c r="AG383" s="3">
        <v>-50</v>
      </c>
      <c r="AH383" s="3">
        <v>120</v>
      </c>
      <c r="AI383" s="3">
        <v>-345</v>
      </c>
      <c r="AK383" s="2">
        <v>1.1111111111111112E-2</v>
      </c>
      <c r="AL383" s="3">
        <v>-31.538376654482398</v>
      </c>
      <c r="AM383" s="3">
        <v>-29.022490727020699</v>
      </c>
      <c r="AN383" s="3">
        <v>16.478000000000002</v>
      </c>
      <c r="AO383">
        <f t="shared" si="64"/>
        <v>45.918391239240982</v>
      </c>
      <c r="AP383" s="3">
        <v>-50</v>
      </c>
      <c r="AQ383" s="3">
        <v>120</v>
      </c>
      <c r="AR383" s="3">
        <v>-345</v>
      </c>
      <c r="AT383" s="2">
        <v>1.1111111111111112E-2</v>
      </c>
      <c r="AU383" s="3">
        <v>-35.272607565928602</v>
      </c>
      <c r="AV383" s="3">
        <v>-14.866920074447201</v>
      </c>
      <c r="AW383" s="3">
        <v>-17.832999999999998</v>
      </c>
      <c r="AX383">
        <f t="shared" si="65"/>
        <v>42.227929691141675</v>
      </c>
      <c r="AY383" s="3">
        <v>-50</v>
      </c>
      <c r="AZ383" s="3">
        <v>120</v>
      </c>
      <c r="BA383" s="3">
        <v>-345</v>
      </c>
      <c r="BC383" s="2">
        <v>1.1111111111111112E-2</v>
      </c>
      <c r="BD383" s="3">
        <v>-37.0120902476475</v>
      </c>
      <c r="BE383" s="3">
        <v>-23.075015590460598</v>
      </c>
      <c r="BF383" s="3">
        <v>4.91</v>
      </c>
      <c r="BG383">
        <f t="shared" si="66"/>
        <v>43.89144870017396</v>
      </c>
      <c r="BH383" s="3">
        <v>-50</v>
      </c>
      <c r="BI383" s="3">
        <v>120</v>
      </c>
      <c r="BJ383" s="3">
        <v>-345</v>
      </c>
      <c r="BL383" s="2">
        <v>1.1111111111111112E-2</v>
      </c>
      <c r="BM383" s="3">
        <v>-32.523376400675303</v>
      </c>
      <c r="BN383" s="3">
        <v>-26.146687447935001</v>
      </c>
      <c r="BO383" s="3">
        <v>-11.044</v>
      </c>
      <c r="BP383">
        <f t="shared" si="67"/>
        <v>43.166992169943981</v>
      </c>
      <c r="BQ383" s="3">
        <v>-50</v>
      </c>
      <c r="BR383" s="3">
        <v>120</v>
      </c>
      <c r="BS383" s="3">
        <v>-345</v>
      </c>
    </row>
    <row r="384" spans="1:71" x14ac:dyDescent="0.2">
      <c r="A384" s="2">
        <v>6.9444444444444447E-4</v>
      </c>
      <c r="B384" s="3">
        <v>1.47290342521158</v>
      </c>
      <c r="C384" s="3">
        <v>-13.5601867428144</v>
      </c>
      <c r="D384" s="3">
        <v>6.93</v>
      </c>
      <c r="E384">
        <f t="shared" si="60"/>
        <v>15.299444728486044</v>
      </c>
      <c r="F384" s="3">
        <v>190</v>
      </c>
      <c r="G384" s="3">
        <v>-120</v>
      </c>
      <c r="H384" s="3">
        <v>-385</v>
      </c>
      <c r="J384" s="2">
        <v>6.9444444444444447E-4</v>
      </c>
      <c r="K384" s="3">
        <v>-23.508472047327999</v>
      </c>
      <c r="L384" s="3">
        <v>-13.166328265693499</v>
      </c>
      <c r="M384" s="3">
        <v>19.47</v>
      </c>
      <c r="N384">
        <f t="shared" si="61"/>
        <v>33.242763994589879</v>
      </c>
      <c r="O384" s="3">
        <v>190</v>
      </c>
      <c r="P384" s="3">
        <v>-120</v>
      </c>
      <c r="Q384" s="3">
        <v>-385</v>
      </c>
      <c r="S384" s="2">
        <v>6.9444444444444447E-4</v>
      </c>
      <c r="T384" s="3">
        <v>-8.9689424125701702</v>
      </c>
      <c r="U384" s="3">
        <v>-11.071877979819</v>
      </c>
      <c r="V384" s="3">
        <v>13.253</v>
      </c>
      <c r="W384">
        <f t="shared" si="62"/>
        <v>19.459455773479402</v>
      </c>
      <c r="X384" s="3">
        <v>190</v>
      </c>
      <c r="Y384" s="3">
        <v>-120</v>
      </c>
      <c r="Z384" s="3">
        <v>-385</v>
      </c>
      <c r="AB384" s="2">
        <v>6.9444444444444447E-4</v>
      </c>
      <c r="AC384" s="3">
        <v>-9.5798826715153407</v>
      </c>
      <c r="AD384" s="3">
        <v>-12.251332090838099</v>
      </c>
      <c r="AE384" s="3">
        <v>12.641</v>
      </c>
      <c r="AF384">
        <f t="shared" si="63"/>
        <v>20.041561091891005</v>
      </c>
      <c r="AG384" s="3">
        <v>190</v>
      </c>
      <c r="AH384" s="3">
        <v>-120</v>
      </c>
      <c r="AI384" s="3">
        <v>-385</v>
      </c>
      <c r="AK384" s="2">
        <v>6.9444444444444447E-4</v>
      </c>
      <c r="AL384" s="3">
        <v>-18.148602645933899</v>
      </c>
      <c r="AM384" s="3">
        <v>-6.8914626894440998</v>
      </c>
      <c r="AN384" s="3">
        <v>22.207000000000001</v>
      </c>
      <c r="AO384">
        <f t="shared" si="64"/>
        <v>29.496014730807264</v>
      </c>
      <c r="AP384" s="3">
        <v>190</v>
      </c>
      <c r="AQ384" s="3">
        <v>-120</v>
      </c>
      <c r="AR384" s="3">
        <v>-385</v>
      </c>
      <c r="AT384" s="2">
        <v>6.9444444444444447E-4</v>
      </c>
      <c r="AU384" s="3">
        <v>-3.6147298654256299</v>
      </c>
      <c r="AV384" s="3">
        <v>-19.548674072683301</v>
      </c>
      <c r="AW384" s="3">
        <v>3.907</v>
      </c>
      <c r="AX384">
        <f t="shared" si="65"/>
        <v>20.260344987191118</v>
      </c>
      <c r="AY384" s="3">
        <v>190</v>
      </c>
      <c r="AZ384" s="3">
        <v>-120</v>
      </c>
      <c r="BA384" s="3">
        <v>-385</v>
      </c>
      <c r="BC384" s="2">
        <v>6.9444444444444447E-4</v>
      </c>
      <c r="BD384" s="3">
        <v>-6.9183327471291802</v>
      </c>
      <c r="BE384" s="3">
        <v>-15.051474944336899</v>
      </c>
      <c r="BF384" s="3">
        <v>17.38</v>
      </c>
      <c r="BG384">
        <f t="shared" si="66"/>
        <v>24.009886005560322</v>
      </c>
      <c r="BH384" s="3">
        <v>190</v>
      </c>
      <c r="BI384" s="3">
        <v>-120</v>
      </c>
      <c r="BJ384" s="3">
        <v>-385</v>
      </c>
      <c r="BL384" s="2">
        <v>6.9444444444444447E-4</v>
      </c>
      <c r="BM384" s="3">
        <v>-16.829141392239801</v>
      </c>
      <c r="BN384" s="3">
        <v>-7.0102566286834396</v>
      </c>
      <c r="BO384" s="3">
        <v>4.3780000000000001</v>
      </c>
      <c r="BP384">
        <f t="shared" si="67"/>
        <v>18.749148834013749</v>
      </c>
      <c r="BQ384" s="3">
        <v>190</v>
      </c>
      <c r="BR384" s="3">
        <v>-120</v>
      </c>
      <c r="BS384" s="3">
        <v>-385</v>
      </c>
    </row>
    <row r="385" spans="1:71" x14ac:dyDescent="0.2">
      <c r="A385" s="2">
        <v>1.3888888888888889E-3</v>
      </c>
      <c r="B385" s="3">
        <v>-14.212139195068399</v>
      </c>
      <c r="C385" s="3">
        <v>-19.733228942573</v>
      </c>
      <c r="D385" s="3">
        <v>0.27300000000000002</v>
      </c>
      <c r="E385">
        <f t="shared" si="60"/>
        <v>24.319945600268106</v>
      </c>
      <c r="F385" s="3">
        <v>190</v>
      </c>
      <c r="G385" s="3">
        <v>-40</v>
      </c>
      <c r="H385" s="3">
        <v>-385</v>
      </c>
      <c r="J385" s="2">
        <v>1.3888888888888889E-3</v>
      </c>
      <c r="K385" s="3">
        <v>-34.804502876783097</v>
      </c>
      <c r="L385" s="3">
        <v>-25.650298487541999</v>
      </c>
      <c r="M385" s="3">
        <v>10.186</v>
      </c>
      <c r="N385">
        <f t="shared" si="61"/>
        <v>44.418980503834192</v>
      </c>
      <c r="O385" s="3">
        <v>190</v>
      </c>
      <c r="P385" s="3">
        <v>-40</v>
      </c>
      <c r="Q385" s="3">
        <v>-385</v>
      </c>
      <c r="S385" s="2">
        <v>1.3888888888888889E-3</v>
      </c>
      <c r="T385" s="3">
        <v>-28.093352416541499</v>
      </c>
      <c r="U385" s="3">
        <v>-26.049813818912401</v>
      </c>
      <c r="V385" s="3">
        <v>5.8869999999999996</v>
      </c>
      <c r="W385">
        <f t="shared" si="62"/>
        <v>38.761914542499028</v>
      </c>
      <c r="X385" s="3">
        <v>190</v>
      </c>
      <c r="Y385" s="3">
        <v>-40</v>
      </c>
      <c r="Z385" s="3">
        <v>-385</v>
      </c>
      <c r="AB385" s="2">
        <v>1.3888888888888889E-3</v>
      </c>
      <c r="AC385" s="3">
        <v>-22.862176449323499</v>
      </c>
      <c r="AD385" s="3">
        <v>-21.463519236136499</v>
      </c>
      <c r="AE385" s="3">
        <v>4.6289999999999996</v>
      </c>
      <c r="AF385">
        <f t="shared" si="63"/>
        <v>31.6984133830071</v>
      </c>
      <c r="AG385" s="3">
        <v>190</v>
      </c>
      <c r="AH385" s="3">
        <v>-40</v>
      </c>
      <c r="AI385" s="3">
        <v>-385</v>
      </c>
      <c r="AK385" s="2">
        <v>1.3888888888888889E-3</v>
      </c>
      <c r="AL385" s="3">
        <v>-37.291397426216101</v>
      </c>
      <c r="AM385" s="3">
        <v>-24.154767645332502</v>
      </c>
      <c r="AN385" s="3">
        <v>15.976000000000001</v>
      </c>
      <c r="AO385">
        <f t="shared" si="64"/>
        <v>47.215820420702194</v>
      </c>
      <c r="AP385" s="3">
        <v>190</v>
      </c>
      <c r="AQ385" s="3">
        <v>-40</v>
      </c>
      <c r="AR385" s="3">
        <v>-385</v>
      </c>
      <c r="AT385" s="2">
        <v>1.3888888888888889E-3</v>
      </c>
      <c r="AU385" s="3">
        <v>-15.521700953825899</v>
      </c>
      <c r="AV385" s="3">
        <v>-24.755101302559801</v>
      </c>
      <c r="AW385" s="3">
        <v>-5.2759999999999998</v>
      </c>
      <c r="AX385">
        <f t="shared" si="65"/>
        <v>29.691318882798011</v>
      </c>
      <c r="AY385" s="3">
        <v>190</v>
      </c>
      <c r="AZ385" s="3">
        <v>-40</v>
      </c>
      <c r="BA385" s="3">
        <v>-385</v>
      </c>
      <c r="BC385" s="2">
        <v>1.3888888888888889E-3</v>
      </c>
      <c r="BD385" s="3">
        <v>-20.9961216537722</v>
      </c>
      <c r="BE385" s="3">
        <v>-23.782122371647201</v>
      </c>
      <c r="BF385" s="3">
        <v>10.093999999999999</v>
      </c>
      <c r="BG385">
        <f t="shared" si="66"/>
        <v>33.291369827629566</v>
      </c>
      <c r="BH385" s="3">
        <v>190</v>
      </c>
      <c r="BI385" s="3">
        <v>-40</v>
      </c>
      <c r="BJ385" s="3">
        <v>-385</v>
      </c>
      <c r="BL385" s="2">
        <v>1.3888888888888889E-3</v>
      </c>
      <c r="BM385" s="3">
        <v>-31.642321351316799</v>
      </c>
      <c r="BN385" s="3">
        <v>-20.124966099350299</v>
      </c>
      <c r="BO385" s="3">
        <v>-4.5629999999999997</v>
      </c>
      <c r="BP385">
        <f t="shared" si="67"/>
        <v>37.776602944150468</v>
      </c>
      <c r="BQ385" s="3">
        <v>190</v>
      </c>
      <c r="BR385" s="3">
        <v>-40</v>
      </c>
      <c r="BS385" s="3">
        <v>-385</v>
      </c>
    </row>
    <row r="386" spans="1:71" x14ac:dyDescent="0.2">
      <c r="A386" s="2">
        <v>2.0833333333333333E-3</v>
      </c>
      <c r="B386" s="3">
        <v>-29.906374203503798</v>
      </c>
      <c r="C386" s="3">
        <v>-20.9883434791791</v>
      </c>
      <c r="D386" s="3">
        <v>-5.4870000000000001</v>
      </c>
      <c r="E386">
        <f t="shared" si="60"/>
        <v>36.946027513116988</v>
      </c>
      <c r="F386" s="3">
        <v>190</v>
      </c>
      <c r="G386" s="3">
        <v>40</v>
      </c>
      <c r="H386" s="3">
        <v>-385</v>
      </c>
      <c r="J386" s="2">
        <v>2.0833333333333333E-3</v>
      </c>
      <c r="K386" s="3">
        <v>-46.565809968258897</v>
      </c>
      <c r="L386" s="3">
        <v>-30.530042384510399</v>
      </c>
      <c r="M386" s="3">
        <v>2.4990000000000001</v>
      </c>
      <c r="N386">
        <f t="shared" si="61"/>
        <v>55.737807159952041</v>
      </c>
      <c r="O386" s="3">
        <v>190</v>
      </c>
      <c r="P386" s="3">
        <v>40</v>
      </c>
      <c r="Q386" s="3">
        <v>-385</v>
      </c>
      <c r="S386" s="2">
        <v>2.0833333333333333E-3</v>
      </c>
      <c r="T386" s="3">
        <v>-34.957237941519303</v>
      </c>
      <c r="U386" s="3">
        <v>-22.722876413429699</v>
      </c>
      <c r="V386" s="3">
        <v>-1.5269999999999999</v>
      </c>
      <c r="W386">
        <f t="shared" si="62"/>
        <v>41.721329389174507</v>
      </c>
      <c r="X386" s="3">
        <v>190</v>
      </c>
      <c r="Y386" s="3">
        <v>40</v>
      </c>
      <c r="Z386" s="3">
        <v>-385</v>
      </c>
      <c r="AB386" s="2">
        <v>2.0833333333333333E-3</v>
      </c>
      <c r="AC386" s="3">
        <v>-34.639039889985398</v>
      </c>
      <c r="AD386" s="3">
        <v>-22.745503830427701</v>
      </c>
      <c r="AE386" s="3">
        <v>-2.3140000000000001</v>
      </c>
      <c r="AF386">
        <f t="shared" si="63"/>
        <v>41.503923007349563</v>
      </c>
      <c r="AG386" s="3">
        <v>190</v>
      </c>
      <c r="AH386" s="3">
        <v>40</v>
      </c>
      <c r="AI386" s="3">
        <v>-385</v>
      </c>
      <c r="AK386" s="2">
        <v>2.0833333333333333E-3</v>
      </c>
      <c r="AL386" s="3">
        <v>-46.632985112471601</v>
      </c>
      <c r="AM386" s="3">
        <v>-26.572365730209299</v>
      </c>
      <c r="AN386" s="3">
        <v>9.4160000000000004</v>
      </c>
      <c r="AO386">
        <f t="shared" si="64"/>
        <v>54.492081782585615</v>
      </c>
      <c r="AP386" s="3">
        <v>190</v>
      </c>
      <c r="AQ386" s="3">
        <v>40</v>
      </c>
      <c r="AR386" s="3">
        <v>-385</v>
      </c>
      <c r="AT386" s="2">
        <v>2.0833333333333333E-3</v>
      </c>
      <c r="AU386" s="3">
        <v>-25.9112208897998</v>
      </c>
      <c r="AV386" s="3">
        <v>-21.216031862721199</v>
      </c>
      <c r="AW386" s="3">
        <v>-12.756</v>
      </c>
      <c r="AX386">
        <f t="shared" si="65"/>
        <v>35.836111842665055</v>
      </c>
      <c r="AY386" s="3">
        <v>190</v>
      </c>
      <c r="AZ386" s="3">
        <v>40</v>
      </c>
      <c r="BA386" s="3">
        <v>-385</v>
      </c>
      <c r="BC386" s="2">
        <v>2.0833333333333333E-3</v>
      </c>
      <c r="BD386" s="3">
        <v>-30.5321637048539</v>
      </c>
      <c r="BE386" s="3">
        <v>-21.779595967326902</v>
      </c>
      <c r="BF386" s="3">
        <v>2.9609999999999999</v>
      </c>
      <c r="BG386">
        <f t="shared" si="66"/>
        <v>37.62088970239806</v>
      </c>
      <c r="BH386" s="3">
        <v>190</v>
      </c>
      <c r="BI386" s="3">
        <v>40</v>
      </c>
      <c r="BJ386" s="3">
        <v>-385</v>
      </c>
      <c r="BL386" s="2">
        <v>2.0833333333333333E-3</v>
      </c>
      <c r="BM386" s="3">
        <v>-43.618588904273402</v>
      </c>
      <c r="BN386" s="3">
        <v>-24.704896721095601</v>
      </c>
      <c r="BO386" s="3">
        <v>-11.29</v>
      </c>
      <c r="BP386">
        <f t="shared" si="67"/>
        <v>51.384601973743102</v>
      </c>
      <c r="BQ386" s="3">
        <v>190</v>
      </c>
      <c r="BR386" s="3">
        <v>40</v>
      </c>
      <c r="BS386" s="3">
        <v>-385</v>
      </c>
    </row>
    <row r="387" spans="1:71" x14ac:dyDescent="0.2">
      <c r="A387" s="2">
        <v>2.7777777777777779E-3</v>
      </c>
      <c r="B387" s="3">
        <v>-34.810159731032499</v>
      </c>
      <c r="C387" s="3">
        <v>-6.4650773003886099</v>
      </c>
      <c r="D387" s="3">
        <v>-10.968999999999999</v>
      </c>
      <c r="E387">
        <f t="shared" si="60"/>
        <v>37.065663436663272</v>
      </c>
      <c r="F387" s="3">
        <v>190</v>
      </c>
      <c r="G387" s="3">
        <v>120</v>
      </c>
      <c r="H387" s="3">
        <v>-385</v>
      </c>
      <c r="J387" s="2">
        <v>2.7777777777777779E-3</v>
      </c>
      <c r="K387" s="3">
        <v>-47.370497485249203</v>
      </c>
      <c r="L387" s="3">
        <v>-16.9634916806653</v>
      </c>
      <c r="M387" s="3">
        <v>-5.6139999999999999</v>
      </c>
      <c r="N387">
        <f t="shared" si="61"/>
        <v>50.628461145881197</v>
      </c>
      <c r="O387" s="3">
        <v>190</v>
      </c>
      <c r="P387" s="3">
        <v>120</v>
      </c>
      <c r="Q387" s="3">
        <v>-385</v>
      </c>
      <c r="S387" s="2">
        <v>2.7777777777777779E-3</v>
      </c>
      <c r="T387" s="3">
        <v>-41.959009288828497</v>
      </c>
      <c r="U387" s="3">
        <v>-12.4924555032227</v>
      </c>
      <c r="V387" s="3">
        <v>-7.867</v>
      </c>
      <c r="W387">
        <f t="shared" si="62"/>
        <v>44.48044057785394</v>
      </c>
      <c r="X387" s="3">
        <v>190</v>
      </c>
      <c r="Y387" s="3">
        <v>120</v>
      </c>
      <c r="Z387" s="3">
        <v>-385</v>
      </c>
      <c r="AB387" s="2">
        <v>2.7777777777777779E-3</v>
      </c>
      <c r="AC387" s="3">
        <v>-41.609698538922402</v>
      </c>
      <c r="AD387" s="3">
        <v>-12.3623478554844</v>
      </c>
      <c r="AE387" s="3">
        <v>-8.593</v>
      </c>
      <c r="AF387">
        <f t="shared" si="63"/>
        <v>44.249681422582022</v>
      </c>
      <c r="AG387" s="3">
        <v>190</v>
      </c>
      <c r="AH387" s="3">
        <v>120</v>
      </c>
      <c r="AI387" s="3">
        <v>-385</v>
      </c>
      <c r="AK387" s="2">
        <v>2.7777777777777779E-3</v>
      </c>
      <c r="AL387" s="3">
        <v>-55.391209704248197</v>
      </c>
      <c r="AM387" s="3">
        <v>-22.519229660448001</v>
      </c>
      <c r="AN387" s="3">
        <v>1.927</v>
      </c>
      <c r="AO387">
        <f t="shared" si="64"/>
        <v>59.824870630867231</v>
      </c>
      <c r="AP387" s="3">
        <v>190</v>
      </c>
      <c r="AQ387" s="3">
        <v>120</v>
      </c>
      <c r="AR387" s="3">
        <v>-385</v>
      </c>
      <c r="AT387" s="2">
        <v>2.7777777777777779E-3</v>
      </c>
      <c r="AU387" s="3">
        <v>-34.204169219555702</v>
      </c>
      <c r="AV387" s="3">
        <v>-8.7497393104023509</v>
      </c>
      <c r="AW387" s="3">
        <v>-17.582000000000001</v>
      </c>
      <c r="AX387">
        <f t="shared" si="65"/>
        <v>39.441220239744126</v>
      </c>
      <c r="AY387" s="3">
        <v>190</v>
      </c>
      <c r="AZ387" s="3">
        <v>120</v>
      </c>
      <c r="BA387" s="3">
        <v>-385</v>
      </c>
      <c r="BC387" s="2">
        <v>2.7777777777777779E-3</v>
      </c>
      <c r="BD387" s="3">
        <v>-35.406957854353998</v>
      </c>
      <c r="BE387" s="3">
        <v>-8.2752706602261803</v>
      </c>
      <c r="BF387" s="3">
        <v>-3.9910000000000001</v>
      </c>
      <c r="BG387">
        <f t="shared" si="66"/>
        <v>36.579514075504072</v>
      </c>
      <c r="BH387" s="3">
        <v>190</v>
      </c>
      <c r="BI387" s="3">
        <v>120</v>
      </c>
      <c r="BJ387" s="3">
        <v>-385</v>
      </c>
      <c r="BL387" s="2">
        <v>2.7777777777777779E-3</v>
      </c>
      <c r="BM387" s="3">
        <v>-49.030077100694001</v>
      </c>
      <c r="BN387" s="3">
        <v>-16.490437244051499</v>
      </c>
      <c r="BO387" s="3">
        <v>-16.899999999999999</v>
      </c>
      <c r="BP387">
        <f t="shared" si="67"/>
        <v>54.419601073510265</v>
      </c>
      <c r="BQ387" s="3">
        <v>190</v>
      </c>
      <c r="BR387" s="3">
        <v>120</v>
      </c>
      <c r="BS387" s="3">
        <v>-385</v>
      </c>
    </row>
    <row r="388" spans="1:71" x14ac:dyDescent="0.2">
      <c r="A388" s="2">
        <v>3.472222222222222E-3</v>
      </c>
      <c r="B388" s="3">
        <v>-10.3704280528819</v>
      </c>
      <c r="C388" s="3">
        <v>-6.99894292018445</v>
      </c>
      <c r="D388" s="3">
        <v>6.2E-2</v>
      </c>
      <c r="E388">
        <f t="shared" si="60"/>
        <v>12.511387772745271</v>
      </c>
      <c r="F388" s="3">
        <v>110</v>
      </c>
      <c r="G388" s="3">
        <v>-120</v>
      </c>
      <c r="H388" s="3">
        <v>-385</v>
      </c>
      <c r="J388" s="2">
        <v>3.472222222222222E-3</v>
      </c>
      <c r="K388" s="3">
        <v>-40.2909443920095</v>
      </c>
      <c r="L388" s="3">
        <v>-13.1762277606301</v>
      </c>
      <c r="M388" s="3">
        <v>23.373000000000001</v>
      </c>
      <c r="N388">
        <f t="shared" si="61"/>
        <v>48.407337326070738</v>
      </c>
      <c r="O388" s="3">
        <v>110</v>
      </c>
      <c r="P388" s="3">
        <v>-120</v>
      </c>
      <c r="Q388" s="3">
        <v>-385</v>
      </c>
      <c r="S388" s="2">
        <v>3.472222222222222E-3</v>
      </c>
      <c r="T388" s="3">
        <v>-22.809143440734498</v>
      </c>
      <c r="U388" s="3">
        <v>-7.3758308345568802</v>
      </c>
      <c r="V388" s="3">
        <v>11.782999999999999</v>
      </c>
      <c r="W388">
        <f t="shared" si="62"/>
        <v>26.711401947483058</v>
      </c>
      <c r="X388" s="3">
        <v>110</v>
      </c>
      <c r="Y388" s="3">
        <v>-120</v>
      </c>
      <c r="Z388" s="3">
        <v>-385</v>
      </c>
      <c r="AB388" s="2">
        <v>3.472222222222222E-3</v>
      </c>
      <c r="AC388" s="3">
        <v>-24.324473272817201</v>
      </c>
      <c r="AD388" s="3">
        <v>-9.3253242302881993</v>
      </c>
      <c r="AE388" s="3">
        <v>11.084</v>
      </c>
      <c r="AF388">
        <f t="shared" si="63"/>
        <v>28.310717546540545</v>
      </c>
      <c r="AG388" s="3">
        <v>110</v>
      </c>
      <c r="AH388" s="3">
        <v>-120</v>
      </c>
      <c r="AI388" s="3">
        <v>-385</v>
      </c>
      <c r="AK388" s="2">
        <v>3.472222222222222E-3</v>
      </c>
      <c r="AL388" s="3">
        <v>-28.313262625490601</v>
      </c>
      <c r="AM388" s="3">
        <v>-1.7670598461851901</v>
      </c>
      <c r="AN388" s="3">
        <v>23.452000000000002</v>
      </c>
      <c r="AO388">
        <f t="shared" si="64"/>
        <v>36.807059716853274</v>
      </c>
      <c r="AP388" s="3">
        <v>110</v>
      </c>
      <c r="AQ388" s="3">
        <v>-120</v>
      </c>
      <c r="AR388" s="3">
        <v>-385</v>
      </c>
      <c r="AT388" s="2">
        <v>3.472222222222222E-3</v>
      </c>
      <c r="AU388" s="3">
        <v>-23.254620712882001</v>
      </c>
      <c r="AV388" s="3">
        <v>-19.680903040765202</v>
      </c>
      <c r="AW388" s="3">
        <v>0.11</v>
      </c>
      <c r="AX388">
        <f t="shared" si="65"/>
        <v>30.465183882589674</v>
      </c>
      <c r="AY388" s="3">
        <v>110</v>
      </c>
      <c r="AZ388" s="3">
        <v>-120</v>
      </c>
      <c r="BA388" s="3">
        <v>-385</v>
      </c>
      <c r="BC388" s="2">
        <v>3.472222222222222E-3</v>
      </c>
      <c r="BD388" s="3">
        <v>-23.732624896964101</v>
      </c>
      <c r="BE388" s="3">
        <v>-13.0793541316076</v>
      </c>
      <c r="BF388" s="3">
        <v>17.38</v>
      </c>
      <c r="BG388">
        <f t="shared" si="66"/>
        <v>32.192722609310337</v>
      </c>
      <c r="BH388" s="3">
        <v>110</v>
      </c>
      <c r="BI388" s="3">
        <v>-120</v>
      </c>
      <c r="BJ388" s="3">
        <v>-385</v>
      </c>
      <c r="BL388" s="2">
        <v>3.472222222222222E-3</v>
      </c>
      <c r="BM388" s="3">
        <v>-28.5628713192494</v>
      </c>
      <c r="BN388" s="3">
        <v>-3.1833947289018401</v>
      </c>
      <c r="BO388" s="3">
        <v>0.38300000000000001</v>
      </c>
      <c r="BP388">
        <f t="shared" si="67"/>
        <v>28.74227390099816</v>
      </c>
      <c r="BQ388" s="3">
        <v>110</v>
      </c>
      <c r="BR388" s="3">
        <v>-120</v>
      </c>
      <c r="BS388" s="3">
        <v>-385</v>
      </c>
    </row>
    <row r="389" spans="1:71" x14ac:dyDescent="0.2">
      <c r="A389" s="2">
        <v>4.1666666666666666E-3</v>
      </c>
      <c r="B389" s="3">
        <v>-16.452253477867401</v>
      </c>
      <c r="C389" s="3">
        <v>-8.9753063736008496</v>
      </c>
      <c r="D389" s="3">
        <v>-3.15</v>
      </c>
      <c r="E389">
        <f t="shared" si="60"/>
        <v>19.004085587052067</v>
      </c>
      <c r="F389" s="3">
        <v>110</v>
      </c>
      <c r="G389" s="3">
        <v>-40</v>
      </c>
      <c r="H389" s="3">
        <v>-385</v>
      </c>
      <c r="J389" s="2">
        <v>4.1666666666666666E-3</v>
      </c>
      <c r="K389" s="3">
        <v>-39.4876710885816</v>
      </c>
      <c r="L389" s="3">
        <v>-22.0108198847749</v>
      </c>
      <c r="M389" s="3">
        <v>13.882</v>
      </c>
      <c r="N389">
        <f t="shared" si="61"/>
        <v>47.291249549996088</v>
      </c>
      <c r="O389" s="3">
        <v>110</v>
      </c>
      <c r="P389" s="3">
        <v>-40</v>
      </c>
      <c r="Q389" s="3">
        <v>-385</v>
      </c>
      <c r="S389" s="2">
        <v>4.1666666666666666E-3</v>
      </c>
      <c r="T389" s="3">
        <v>-30.469938308109501</v>
      </c>
      <c r="U389" s="3">
        <v>-17.556754270080798</v>
      </c>
      <c r="V389" s="3">
        <v>6.1029999999999998</v>
      </c>
      <c r="W389">
        <f t="shared" si="62"/>
        <v>35.691782947899917</v>
      </c>
      <c r="X389" s="3">
        <v>110</v>
      </c>
      <c r="Y389" s="3">
        <v>-40</v>
      </c>
      <c r="Z389" s="3">
        <v>-385</v>
      </c>
      <c r="AB389" s="2">
        <v>4.1666666666666666E-3</v>
      </c>
      <c r="AC389" s="3">
        <v>-30.764801835864301</v>
      </c>
      <c r="AD389" s="3">
        <v>-18.404575300723501</v>
      </c>
      <c r="AE389" s="3">
        <v>5.1790000000000003</v>
      </c>
      <c r="AF389">
        <f t="shared" si="63"/>
        <v>36.221864460571339</v>
      </c>
      <c r="AG389" s="3">
        <v>110</v>
      </c>
      <c r="AH389" s="3">
        <v>-40</v>
      </c>
      <c r="AI389" s="3">
        <v>-385</v>
      </c>
      <c r="AK389" s="2">
        <v>4.1666666666666666E-3</v>
      </c>
      <c r="AL389" s="3">
        <v>-33.3669547906308</v>
      </c>
      <c r="AM389" s="3">
        <v>-12.703880430797501</v>
      </c>
      <c r="AN389" s="3">
        <v>18.841000000000001</v>
      </c>
      <c r="AO389">
        <f t="shared" si="64"/>
        <v>40.36985918974699</v>
      </c>
      <c r="AP389" s="3">
        <v>110</v>
      </c>
      <c r="AQ389" s="3">
        <v>-40</v>
      </c>
      <c r="AR389" s="3">
        <v>-385</v>
      </c>
      <c r="AT389" s="2">
        <v>4.1666666666666666E-3</v>
      </c>
      <c r="AU389" s="3">
        <v>-19.9800092092071</v>
      </c>
      <c r="AV389" s="3">
        <v>-15.631302504909801</v>
      </c>
      <c r="AW389" s="3">
        <v>-8.3339999999999996</v>
      </c>
      <c r="AX389">
        <f t="shared" si="65"/>
        <v>26.701946408454944</v>
      </c>
      <c r="AY389" s="3">
        <v>110</v>
      </c>
      <c r="AZ389" s="3">
        <v>-40</v>
      </c>
      <c r="BA389" s="3">
        <v>-385</v>
      </c>
      <c r="BC389" s="2">
        <v>4.1666666666666666E-3</v>
      </c>
      <c r="BD389" s="3">
        <v>-26.8764216461195</v>
      </c>
      <c r="BE389" s="3">
        <v>-17.921621369173099</v>
      </c>
      <c r="BF389" s="3">
        <v>11.752000000000001</v>
      </c>
      <c r="BG389">
        <f t="shared" si="66"/>
        <v>34.37493355629946</v>
      </c>
      <c r="BH389" s="3">
        <v>110</v>
      </c>
      <c r="BI389" s="3">
        <v>-40</v>
      </c>
      <c r="BJ389" s="3">
        <v>-385</v>
      </c>
      <c r="BL389" s="2">
        <v>4.1666666666666666E-3</v>
      </c>
      <c r="BM389" s="3">
        <v>-31.9103148213865</v>
      </c>
      <c r="BN389" s="3">
        <v>-12.1070823074761</v>
      </c>
      <c r="BO389" s="3">
        <v>-7</v>
      </c>
      <c r="BP389">
        <f t="shared" si="67"/>
        <v>34.84034491792525</v>
      </c>
      <c r="BQ389" s="3">
        <v>110</v>
      </c>
      <c r="BR389" s="3">
        <v>-40</v>
      </c>
      <c r="BS389" s="3">
        <v>-385</v>
      </c>
    </row>
    <row r="390" spans="1:71" x14ac:dyDescent="0.2">
      <c r="A390" s="2">
        <v>4.8611111111111112E-3</v>
      </c>
      <c r="B390" s="3">
        <v>-24.663177421005599</v>
      </c>
      <c r="C390" s="3">
        <v>-11.2903739752056</v>
      </c>
      <c r="D390" s="3">
        <v>-4.8879999999999999</v>
      </c>
      <c r="E390">
        <f t="shared" si="60"/>
        <v>27.561520440643335</v>
      </c>
      <c r="F390" s="3">
        <v>110</v>
      </c>
      <c r="G390" s="3">
        <v>40</v>
      </c>
      <c r="H390" s="3">
        <v>-385</v>
      </c>
      <c r="J390" s="2">
        <v>4.8611111111111112E-3</v>
      </c>
      <c r="K390" s="3">
        <v>-41.685358964509298</v>
      </c>
      <c r="L390" s="3">
        <v>-26.821974423968101</v>
      </c>
      <c r="M390" s="3">
        <v>7.0529999999999999</v>
      </c>
      <c r="N390">
        <f t="shared" si="61"/>
        <v>50.068276113722895</v>
      </c>
      <c r="O390" s="3">
        <v>110</v>
      </c>
      <c r="P390" s="3">
        <v>40</v>
      </c>
      <c r="Q390" s="3">
        <v>-385</v>
      </c>
      <c r="S390" s="2">
        <v>4.8611111111111112E-3</v>
      </c>
      <c r="T390" s="3">
        <v>-35.139671491065499</v>
      </c>
      <c r="U390" s="3">
        <v>-20.991879013085001</v>
      </c>
      <c r="V390" s="3">
        <v>1.6020000000000001</v>
      </c>
      <c r="W390">
        <f t="shared" si="62"/>
        <v>40.963665619668362</v>
      </c>
      <c r="X390" s="3">
        <v>110</v>
      </c>
      <c r="Y390" s="3">
        <v>40</v>
      </c>
      <c r="Z390" s="3">
        <v>-385</v>
      </c>
      <c r="AB390" s="2">
        <v>4.8611111111111112E-3</v>
      </c>
      <c r="AC390" s="3">
        <v>-29.453118756763299</v>
      </c>
      <c r="AD390" s="3">
        <v>-15.588168991257399</v>
      </c>
      <c r="AE390" s="3">
        <v>0.38300000000000001</v>
      </c>
      <c r="AF390">
        <f t="shared" si="63"/>
        <v>33.326024455371218</v>
      </c>
      <c r="AG390" s="3">
        <v>110</v>
      </c>
      <c r="AH390" s="3">
        <v>40</v>
      </c>
      <c r="AI390" s="3">
        <v>-385</v>
      </c>
      <c r="AK390" s="2">
        <v>4.8611111111111112E-3</v>
      </c>
      <c r="AL390" s="3">
        <v>-38.284175347002098</v>
      </c>
      <c r="AM390" s="3">
        <v>-19.6900954289206</v>
      </c>
      <c r="AN390" s="3">
        <v>14.705</v>
      </c>
      <c r="AO390">
        <f t="shared" si="64"/>
        <v>45.493021058179934</v>
      </c>
      <c r="AP390" s="3">
        <v>110</v>
      </c>
      <c r="AQ390" s="3">
        <v>40</v>
      </c>
      <c r="AR390" s="3">
        <v>-385</v>
      </c>
      <c r="AT390" s="2">
        <v>4.8611111111111112E-3</v>
      </c>
      <c r="AU390" s="3">
        <v>-24.309624030412301</v>
      </c>
      <c r="AV390" s="3">
        <v>-14.6420601180298</v>
      </c>
      <c r="AW390" s="3">
        <v>-12.702999999999999</v>
      </c>
      <c r="AX390">
        <f t="shared" si="65"/>
        <v>31.092023961138299</v>
      </c>
      <c r="AY390" s="3">
        <v>110</v>
      </c>
      <c r="AZ390" s="3">
        <v>40</v>
      </c>
      <c r="BA390" s="3">
        <v>-385</v>
      </c>
      <c r="BC390" s="2">
        <v>4.8611111111111112E-3</v>
      </c>
      <c r="BD390" s="3">
        <v>-28.298413383085599</v>
      </c>
      <c r="BE390" s="3">
        <v>-16.2238579875442</v>
      </c>
      <c r="BF390" s="3">
        <v>7.1239999999999997</v>
      </c>
      <c r="BG390">
        <f t="shared" si="66"/>
        <v>33.388098837759536</v>
      </c>
      <c r="BH390" s="3">
        <v>110</v>
      </c>
      <c r="BI390" s="3">
        <v>40</v>
      </c>
      <c r="BJ390" s="3">
        <v>-385</v>
      </c>
      <c r="BL390" s="2">
        <v>4.8611111111111112E-3</v>
      </c>
      <c r="BM390" s="3">
        <v>-35.774653380571003</v>
      </c>
      <c r="BN390" s="3">
        <v>-17.914550301361199</v>
      </c>
      <c r="BO390" s="3">
        <v>-11.15</v>
      </c>
      <c r="BP390">
        <f t="shared" si="67"/>
        <v>41.53407561268218</v>
      </c>
      <c r="BQ390" s="3">
        <v>110</v>
      </c>
      <c r="BR390" s="3">
        <v>40</v>
      </c>
      <c r="BS390" s="3">
        <v>-385</v>
      </c>
    </row>
    <row r="391" spans="1:71" x14ac:dyDescent="0.2">
      <c r="A391" s="2">
        <v>5.5555555555555558E-3</v>
      </c>
      <c r="B391" s="3">
        <v>-22.589233231785499</v>
      </c>
      <c r="C391" s="3">
        <v>-2.9500494911102799</v>
      </c>
      <c r="D391" s="3">
        <v>-8.9450000000000003</v>
      </c>
      <c r="E391">
        <f t="shared" si="60"/>
        <v>24.474257394250031</v>
      </c>
      <c r="F391" s="3">
        <v>110</v>
      </c>
      <c r="G391" s="3">
        <v>120</v>
      </c>
      <c r="H391" s="3">
        <v>-385</v>
      </c>
      <c r="J391" s="2">
        <v>5.5555555555555558E-3</v>
      </c>
      <c r="K391" s="3">
        <v>-35.407664961135197</v>
      </c>
      <c r="L391" s="3">
        <v>-18.360734680289902</v>
      </c>
      <c r="M391" s="3">
        <v>-1.069</v>
      </c>
      <c r="N391">
        <f t="shared" si="61"/>
        <v>39.899399456633446</v>
      </c>
      <c r="O391" s="3">
        <v>110</v>
      </c>
      <c r="P391" s="3">
        <v>120</v>
      </c>
      <c r="Q391" s="3">
        <v>-385</v>
      </c>
      <c r="S391" s="2">
        <v>5.5555555555555558E-3</v>
      </c>
      <c r="T391" s="3">
        <v>-29.557770560378898</v>
      </c>
      <c r="U391" s="3">
        <v>-11.1531952596554</v>
      </c>
      <c r="V391" s="3">
        <v>-4.5010000000000003</v>
      </c>
      <c r="W391">
        <f t="shared" si="62"/>
        <v>31.911041443362532</v>
      </c>
      <c r="X391" s="3">
        <v>110</v>
      </c>
      <c r="Y391" s="3">
        <v>120</v>
      </c>
      <c r="Z391" s="3">
        <v>-385</v>
      </c>
      <c r="AB391" s="2">
        <v>5.5555555555555558E-3</v>
      </c>
      <c r="AC391" s="3">
        <v>-29.359780661646599</v>
      </c>
      <c r="AD391" s="3">
        <v>-11.0612713781012</v>
      </c>
      <c r="AE391" s="3">
        <v>-5.4080000000000004</v>
      </c>
      <c r="AF391">
        <f t="shared" si="63"/>
        <v>31.837005339698621</v>
      </c>
      <c r="AG391" s="3">
        <v>110</v>
      </c>
      <c r="AH391" s="3">
        <v>120</v>
      </c>
      <c r="AI391" s="3">
        <v>-385</v>
      </c>
      <c r="AK391" s="2">
        <v>5.5555555555555558E-3</v>
      </c>
      <c r="AL391" s="3">
        <v>-39.902742769138101</v>
      </c>
      <c r="AM391" s="3">
        <v>-20.808031249976501</v>
      </c>
      <c r="AN391" s="3">
        <v>7.7309999999999999</v>
      </c>
      <c r="AO391">
        <f t="shared" si="64"/>
        <v>45.661487119891326</v>
      </c>
      <c r="AP391" s="3">
        <v>110</v>
      </c>
      <c r="AQ391" s="3">
        <v>120</v>
      </c>
      <c r="AR391" s="3">
        <v>-385</v>
      </c>
      <c r="AT391" s="2">
        <v>5.5555555555555558E-3</v>
      </c>
      <c r="AU391" s="3">
        <v>-24.548626122453399</v>
      </c>
      <c r="AV391" s="3">
        <v>-6.8695423792273198</v>
      </c>
      <c r="AW391" s="3">
        <v>-17.010000000000002</v>
      </c>
      <c r="AX391">
        <f t="shared" si="65"/>
        <v>30.645811410370612</v>
      </c>
      <c r="AY391" s="3">
        <v>110</v>
      </c>
      <c r="AZ391" s="3">
        <v>120</v>
      </c>
      <c r="BA391" s="3">
        <v>-385</v>
      </c>
      <c r="BC391" s="2">
        <v>5.5555555555555558E-3</v>
      </c>
      <c r="BD391" s="3">
        <v>-26.935111508957998</v>
      </c>
      <c r="BE391" s="3">
        <v>-9.0240967415027296</v>
      </c>
      <c r="BF391" s="3">
        <v>0.77900000000000003</v>
      </c>
      <c r="BG391">
        <f t="shared" si="66"/>
        <v>28.417272828334561</v>
      </c>
      <c r="BH391" s="3">
        <v>110</v>
      </c>
      <c r="BI391" s="3">
        <v>120</v>
      </c>
      <c r="BJ391" s="3">
        <v>-385</v>
      </c>
      <c r="BL391" s="2">
        <v>5.5555555555555558E-3</v>
      </c>
      <c r="BM391" s="3">
        <v>-35.044919182386501</v>
      </c>
      <c r="BN391" s="3">
        <v>-16.354672742063698</v>
      </c>
      <c r="BO391" s="3">
        <v>-16.091000000000001</v>
      </c>
      <c r="BP391">
        <f t="shared" si="67"/>
        <v>41.887252977487108</v>
      </c>
      <c r="BQ391" s="3">
        <v>110</v>
      </c>
      <c r="BR391" s="3">
        <v>120</v>
      </c>
      <c r="BS391" s="3">
        <v>-385</v>
      </c>
    </row>
    <row r="392" spans="1:71" x14ac:dyDescent="0.2">
      <c r="A392" s="2">
        <v>6.2500000000000003E-3</v>
      </c>
      <c r="B392" s="3">
        <v>-16.253556472353999</v>
      </c>
      <c r="C392" s="3">
        <v>0.30829855659733202</v>
      </c>
      <c r="D392" s="3">
        <v>-12.954000000000001</v>
      </c>
      <c r="E392">
        <f t="shared" si="60"/>
        <v>20.786516350750084</v>
      </c>
      <c r="F392" s="3">
        <v>30</v>
      </c>
      <c r="G392" s="3">
        <v>-120</v>
      </c>
      <c r="H392" s="3">
        <v>-385</v>
      </c>
      <c r="J392" s="2">
        <v>6.2500000000000003E-3</v>
      </c>
      <c r="K392" s="3">
        <v>-51.007854767672796</v>
      </c>
      <c r="L392" s="3">
        <v>-20.904904878999101</v>
      </c>
      <c r="M392" s="3">
        <v>26.202000000000002</v>
      </c>
      <c r="N392">
        <f t="shared" si="61"/>
        <v>61.035736253444185</v>
      </c>
      <c r="O392" s="3">
        <v>30</v>
      </c>
      <c r="P392" s="3">
        <v>-120</v>
      </c>
      <c r="Q392" s="3">
        <v>-385</v>
      </c>
      <c r="S392" s="2">
        <v>6.2500000000000003E-3</v>
      </c>
      <c r="T392" s="3">
        <v>-29.727476187863601</v>
      </c>
      <c r="U392" s="3">
        <v>-6.4424498833906396</v>
      </c>
      <c r="V392" s="3">
        <v>6.7850000000000001</v>
      </c>
      <c r="W392">
        <f t="shared" si="62"/>
        <v>31.165112321312073</v>
      </c>
      <c r="X392" s="3">
        <v>30</v>
      </c>
      <c r="Y392" s="3">
        <v>-120</v>
      </c>
      <c r="Z392" s="3">
        <v>-385</v>
      </c>
      <c r="AB392" s="2">
        <v>6.2500000000000003E-3</v>
      </c>
      <c r="AC392" s="3">
        <v>-30.326395631528602</v>
      </c>
      <c r="AD392" s="3">
        <v>-7.4175501346468904</v>
      </c>
      <c r="AE392" s="3">
        <v>5.8609999999999998</v>
      </c>
      <c r="AF392">
        <f t="shared" si="63"/>
        <v>31.765730638535565</v>
      </c>
      <c r="AG392" s="3">
        <v>30</v>
      </c>
      <c r="AH392" s="3">
        <v>-120</v>
      </c>
      <c r="AI392" s="3">
        <v>-385</v>
      </c>
      <c r="AK392" s="2">
        <v>6.2500000000000003E-3</v>
      </c>
      <c r="AL392" s="3">
        <v>-34.574693172897398</v>
      </c>
      <c r="AM392" s="3">
        <v>-3.4054262581944199</v>
      </c>
      <c r="AN392" s="3">
        <v>20.143000000000001</v>
      </c>
      <c r="AO392">
        <f t="shared" si="64"/>
        <v>40.159018725561488</v>
      </c>
      <c r="AP392" s="3">
        <v>30</v>
      </c>
      <c r="AQ392" s="3">
        <v>-120</v>
      </c>
      <c r="AR392" s="3">
        <v>-385</v>
      </c>
      <c r="AT392" s="2">
        <v>6.2500000000000003E-3</v>
      </c>
      <c r="AU392" s="3">
        <v>-30.916829793819399</v>
      </c>
      <c r="AV392" s="3">
        <v>-15.3576521805906</v>
      </c>
      <c r="AW392" s="3">
        <v>-6.9080000000000004</v>
      </c>
      <c r="AX392">
        <f t="shared" si="65"/>
        <v>35.205515320756177</v>
      </c>
      <c r="AY392" s="3">
        <v>30</v>
      </c>
      <c r="AZ392" s="3">
        <v>-120</v>
      </c>
      <c r="BA392" s="3">
        <v>-385</v>
      </c>
      <c r="BC392" s="2">
        <v>6.2500000000000003E-3</v>
      </c>
      <c r="BD392" s="3">
        <v>-30.990368899062801</v>
      </c>
      <c r="BE392" s="3">
        <v>-11.3936115652588</v>
      </c>
      <c r="BF392" s="3">
        <v>12.882999999999999</v>
      </c>
      <c r="BG392">
        <f t="shared" si="66"/>
        <v>35.442757200872478</v>
      </c>
      <c r="BH392" s="3">
        <v>30</v>
      </c>
      <c r="BI392" s="3">
        <v>-120</v>
      </c>
      <c r="BJ392" s="3">
        <v>-385</v>
      </c>
      <c r="BL392" s="2">
        <v>6.2500000000000003E-3</v>
      </c>
      <c r="BM392" s="3">
        <v>-31.9357706655092</v>
      </c>
      <c r="BN392" s="3">
        <v>-1.14975562620933</v>
      </c>
      <c r="BO392" s="3">
        <v>-6.266</v>
      </c>
      <c r="BP392">
        <f t="shared" si="67"/>
        <v>32.564983371713822</v>
      </c>
      <c r="BQ392" s="3">
        <v>30</v>
      </c>
      <c r="BR392" s="3">
        <v>-120</v>
      </c>
      <c r="BS392" s="3">
        <v>-385</v>
      </c>
    </row>
    <row r="393" spans="1:71" x14ac:dyDescent="0.2">
      <c r="A393" s="2">
        <v>6.9444444444444441E-3</v>
      </c>
      <c r="B393" s="3">
        <v>-19.758684786695699</v>
      </c>
      <c r="C393" s="3">
        <v>-3.2675404358630402</v>
      </c>
      <c r="D393" s="3">
        <v>-7.4710000000000001</v>
      </c>
      <c r="E393">
        <f t="shared" si="60"/>
        <v>21.375179203927161</v>
      </c>
      <c r="F393" s="3">
        <v>30</v>
      </c>
      <c r="G393" s="3">
        <v>-40</v>
      </c>
      <c r="H393" s="3">
        <v>-385</v>
      </c>
      <c r="J393" s="2">
        <v>6.9444444444444441E-3</v>
      </c>
      <c r="K393" s="3">
        <v>-42.665408963233901</v>
      </c>
      <c r="L393" s="3">
        <v>-27.114716631379402</v>
      </c>
      <c r="M393" s="3">
        <v>17.652999999999999</v>
      </c>
      <c r="N393">
        <f t="shared" si="61"/>
        <v>53.545993211443957</v>
      </c>
      <c r="O393" s="3">
        <v>30</v>
      </c>
      <c r="P393" s="3">
        <v>-40</v>
      </c>
      <c r="Q393" s="3">
        <v>-385</v>
      </c>
      <c r="S393" s="2">
        <v>6.9444444444444441E-3</v>
      </c>
      <c r="T393" s="3">
        <v>-32.418724597059601</v>
      </c>
      <c r="U393" s="3">
        <v>-16.455081904992198</v>
      </c>
      <c r="V393" s="3">
        <v>5.9580000000000002</v>
      </c>
      <c r="W393">
        <f t="shared" si="62"/>
        <v>36.840754457529755</v>
      </c>
      <c r="X393" s="3">
        <v>30</v>
      </c>
      <c r="Y393" s="3">
        <v>-40</v>
      </c>
      <c r="Z393" s="3">
        <v>-385</v>
      </c>
      <c r="AB393" s="2">
        <v>6.9444444444444441E-3</v>
      </c>
      <c r="AC393" s="3">
        <v>-33.217755259800398</v>
      </c>
      <c r="AD393" s="3">
        <v>-17.577967473516399</v>
      </c>
      <c r="AE393" s="3">
        <v>4.9279999999999999</v>
      </c>
      <c r="AF393">
        <f t="shared" si="63"/>
        <v>37.903685691499682</v>
      </c>
      <c r="AG393" s="3">
        <v>30</v>
      </c>
      <c r="AH393" s="3">
        <v>-40</v>
      </c>
      <c r="AI393" s="3">
        <v>-385</v>
      </c>
      <c r="AK393" s="2">
        <v>6.9444444444444441E-3</v>
      </c>
      <c r="AL393" s="3">
        <v>-31.334022794719498</v>
      </c>
      <c r="AM393" s="3">
        <v>-11.358256226199501</v>
      </c>
      <c r="AN393" s="3">
        <v>20.001999999999999</v>
      </c>
      <c r="AO393">
        <f t="shared" si="64"/>
        <v>38.870438291843335</v>
      </c>
      <c r="AP393" s="3">
        <v>30</v>
      </c>
      <c r="AQ393" s="3">
        <v>-40</v>
      </c>
      <c r="AR393" s="3">
        <v>-385</v>
      </c>
      <c r="AT393" s="2">
        <v>6.9444444444444441E-3</v>
      </c>
      <c r="AU393" s="3">
        <v>-26.557516487804399</v>
      </c>
      <c r="AV393" s="3">
        <v>-14.723377397866299</v>
      </c>
      <c r="AW393" s="3">
        <v>-9.4779999999999998</v>
      </c>
      <c r="AX393">
        <f t="shared" si="65"/>
        <v>31.810564408699239</v>
      </c>
      <c r="AY393" s="3">
        <v>30</v>
      </c>
      <c r="AZ393" s="3">
        <v>-40</v>
      </c>
      <c r="BA393" s="3">
        <v>-385</v>
      </c>
      <c r="BC393" s="2">
        <v>6.9444444444444441E-3</v>
      </c>
      <c r="BD393" s="3">
        <v>-30.819956164796899</v>
      </c>
      <c r="BE393" s="3">
        <v>-17.291589227135798</v>
      </c>
      <c r="BF393" s="3">
        <v>12.5</v>
      </c>
      <c r="BG393">
        <f t="shared" si="66"/>
        <v>37.484913712052226</v>
      </c>
      <c r="BH393" s="3">
        <v>30</v>
      </c>
      <c r="BI393" s="3">
        <v>-40</v>
      </c>
      <c r="BJ393" s="3">
        <v>-385</v>
      </c>
      <c r="BL393" s="2">
        <v>6.9444444444444441E-3</v>
      </c>
      <c r="BM393" s="3">
        <v>-30.384378387585901</v>
      </c>
      <c r="BN393" s="3">
        <v>-9.7552451532496196</v>
      </c>
      <c r="BO393" s="3">
        <v>-8.7650000000000006</v>
      </c>
      <c r="BP393">
        <f t="shared" si="67"/>
        <v>33.093813364434105</v>
      </c>
      <c r="BQ393" s="3">
        <v>30</v>
      </c>
      <c r="BR393" s="3">
        <v>-40</v>
      </c>
      <c r="BS393" s="3">
        <v>-385</v>
      </c>
    </row>
    <row r="394" spans="1:71" x14ac:dyDescent="0.2">
      <c r="A394" s="2">
        <v>7.6388888888888886E-3</v>
      </c>
      <c r="B394" s="3">
        <v>-19.4496791233172</v>
      </c>
      <c r="C394" s="3">
        <v>-2.5328564902102202</v>
      </c>
      <c r="D394" s="3">
        <v>-7.476</v>
      </c>
      <c r="E394">
        <f t="shared" si="60"/>
        <v>20.990377700270212</v>
      </c>
      <c r="F394" s="3">
        <v>30</v>
      </c>
      <c r="G394" s="3">
        <v>40</v>
      </c>
      <c r="H394" s="3">
        <v>-385</v>
      </c>
      <c r="J394" s="2">
        <v>7.6388888888888886E-3</v>
      </c>
      <c r="K394" s="3">
        <v>-35.691214780391</v>
      </c>
      <c r="L394" s="3">
        <v>-25.762021358969498</v>
      </c>
      <c r="M394" s="3">
        <v>9.2439999999999998</v>
      </c>
      <c r="N394">
        <f t="shared" si="61"/>
        <v>44.977728855512495</v>
      </c>
      <c r="O394" s="3">
        <v>30</v>
      </c>
      <c r="P394" s="3">
        <v>40</v>
      </c>
      <c r="Q394" s="3">
        <v>-385</v>
      </c>
      <c r="S394" s="2">
        <v>7.6388888888888886E-3</v>
      </c>
      <c r="T394" s="3">
        <v>-27.966073195928001</v>
      </c>
      <c r="U394" s="3">
        <v>-14.581956041629001</v>
      </c>
      <c r="V394" s="3">
        <v>1.4650000000000001</v>
      </c>
      <c r="W394">
        <f t="shared" si="62"/>
        <v>31.573421053158036</v>
      </c>
      <c r="X394" s="3">
        <v>30</v>
      </c>
      <c r="Y394" s="3">
        <v>40</v>
      </c>
      <c r="Z394" s="3">
        <v>-385</v>
      </c>
      <c r="AB394" s="2">
        <v>7.6388888888888886E-3</v>
      </c>
      <c r="AC394" s="3">
        <v>-27.907383333089498</v>
      </c>
      <c r="AD394" s="3">
        <v>-14.593976856909199</v>
      </c>
      <c r="AE394" s="3">
        <v>0.36499999999999999</v>
      </c>
      <c r="AF394">
        <f t="shared" si="63"/>
        <v>31.495069931657603</v>
      </c>
      <c r="AG394" s="3">
        <v>30</v>
      </c>
      <c r="AH394" s="3">
        <v>40</v>
      </c>
      <c r="AI394" s="3">
        <v>-385</v>
      </c>
      <c r="AK394" s="2">
        <v>7.6388888888888886E-3</v>
      </c>
      <c r="AL394" s="3">
        <v>-32.633685058540401</v>
      </c>
      <c r="AM394" s="3">
        <v>-18.8323749033413</v>
      </c>
      <c r="AN394" s="3">
        <v>16.236000000000001</v>
      </c>
      <c r="AO394">
        <f t="shared" si="64"/>
        <v>41.027106173845631</v>
      </c>
      <c r="AP394" s="3">
        <v>30</v>
      </c>
      <c r="AQ394" s="3">
        <v>40</v>
      </c>
      <c r="AR394" s="3">
        <v>-385</v>
      </c>
      <c r="AT394" s="2">
        <v>7.6388888888888886E-3</v>
      </c>
      <c r="AU394" s="3">
        <v>-26.702473377947602</v>
      </c>
      <c r="AV394" s="3">
        <v>-14.3549747648681</v>
      </c>
      <c r="AW394" s="3">
        <v>-14.045</v>
      </c>
      <c r="AX394">
        <f t="shared" si="65"/>
        <v>33.411815425085784</v>
      </c>
      <c r="AY394" s="3">
        <v>30</v>
      </c>
      <c r="AZ394" s="3">
        <v>40</v>
      </c>
      <c r="BA394" s="3">
        <v>-385</v>
      </c>
      <c r="BC394" s="2">
        <v>7.6388888888888886E-3</v>
      </c>
      <c r="BD394" s="3">
        <v>-26.3772042586018</v>
      </c>
      <c r="BE394" s="3">
        <v>-13.670495400679499</v>
      </c>
      <c r="BF394" s="3">
        <v>7.99</v>
      </c>
      <c r="BG394">
        <f t="shared" si="66"/>
        <v>30.764906126949263</v>
      </c>
      <c r="BH394" s="3">
        <v>30</v>
      </c>
      <c r="BI394" s="3">
        <v>40</v>
      </c>
      <c r="BJ394" s="3">
        <v>-385</v>
      </c>
      <c r="BL394" s="2">
        <v>7.6388888888888886E-3</v>
      </c>
      <c r="BM394" s="3">
        <v>-29.303212119151699</v>
      </c>
      <c r="BN394" s="3">
        <v>-15.4170491502103</v>
      </c>
      <c r="BO394" s="3">
        <v>-12.91</v>
      </c>
      <c r="BP394">
        <f t="shared" si="67"/>
        <v>35.539157910676487</v>
      </c>
      <c r="BQ394" s="3">
        <v>30</v>
      </c>
      <c r="BR394" s="3">
        <v>40</v>
      </c>
      <c r="BS394" s="3">
        <v>-385</v>
      </c>
    </row>
    <row r="395" spans="1:71" x14ac:dyDescent="0.2">
      <c r="A395" s="2">
        <v>8.3333333333333332E-3</v>
      </c>
      <c r="B395" s="3">
        <v>-20.821466278819099</v>
      </c>
      <c r="C395" s="3">
        <v>-3.0575297218506399</v>
      </c>
      <c r="D395" s="3">
        <v>-7.44</v>
      </c>
      <c r="E395">
        <f t="shared" si="60"/>
        <v>22.321190514844876</v>
      </c>
      <c r="F395" s="3">
        <v>30</v>
      </c>
      <c r="G395" s="3">
        <v>120</v>
      </c>
      <c r="H395" s="3">
        <v>-385</v>
      </c>
      <c r="J395" s="2">
        <v>8.3333333333333332E-3</v>
      </c>
      <c r="K395" s="3">
        <v>-30.628330227095301</v>
      </c>
      <c r="L395" s="3">
        <v>-22.582869270754799</v>
      </c>
      <c r="M395" s="3">
        <v>2.7759999999999998</v>
      </c>
      <c r="N395">
        <f t="shared" si="61"/>
        <v>38.154773921489834</v>
      </c>
      <c r="O395" s="3">
        <v>30</v>
      </c>
      <c r="P395" s="3">
        <v>120</v>
      </c>
      <c r="Q395" s="3">
        <v>-385</v>
      </c>
      <c r="S395" s="2">
        <v>8.3333333333333332E-3</v>
      </c>
      <c r="T395" s="3">
        <v>-26.360940802634499</v>
      </c>
      <c r="U395" s="3">
        <v>-13.5029110935383</v>
      </c>
      <c r="V395" s="3">
        <v>-1.8220000000000001</v>
      </c>
      <c r="W395">
        <f t="shared" si="62"/>
        <v>29.674020489310177</v>
      </c>
      <c r="X395" s="3">
        <v>30</v>
      </c>
      <c r="Y395" s="3">
        <v>120</v>
      </c>
      <c r="Z395" s="3">
        <v>-385</v>
      </c>
      <c r="AB395" s="2">
        <v>8.3333333333333332E-3</v>
      </c>
      <c r="AC395" s="3">
        <v>-26.225883407427901</v>
      </c>
      <c r="AD395" s="3">
        <v>-13.250473972654699</v>
      </c>
      <c r="AE395" s="3">
        <v>-2.8159999999999998</v>
      </c>
      <c r="AF395">
        <f t="shared" si="63"/>
        <v>29.517823039648466</v>
      </c>
      <c r="AG395" s="3">
        <v>30</v>
      </c>
      <c r="AH395" s="3">
        <v>120</v>
      </c>
      <c r="AI395" s="3">
        <v>-385</v>
      </c>
      <c r="AK395" s="2">
        <v>8.3333333333333332E-3</v>
      </c>
      <c r="AL395" s="3">
        <v>-30.583782499880598</v>
      </c>
      <c r="AM395" s="3">
        <v>-21.248558774655798</v>
      </c>
      <c r="AN395" s="3">
        <v>11.558999999999999</v>
      </c>
      <c r="AO395">
        <f t="shared" si="64"/>
        <v>38.993326134096392</v>
      </c>
      <c r="AP395" s="3">
        <v>30</v>
      </c>
      <c r="AQ395" s="3">
        <v>120</v>
      </c>
      <c r="AR395" s="3">
        <v>-385</v>
      </c>
      <c r="AT395" s="2">
        <v>8.3333333333333332E-3</v>
      </c>
      <c r="AU395" s="3">
        <v>-25.167344555991601</v>
      </c>
      <c r="AV395" s="3">
        <v>-9.1782460198013993</v>
      </c>
      <c r="AW395" s="3">
        <v>-15.699</v>
      </c>
      <c r="AX395">
        <f t="shared" si="65"/>
        <v>31.049863655095177</v>
      </c>
      <c r="AY395" s="3">
        <v>30</v>
      </c>
      <c r="AZ395" s="3">
        <v>120</v>
      </c>
      <c r="BA395" s="3">
        <v>-385</v>
      </c>
      <c r="BC395" s="2">
        <v>8.3333333333333332E-3</v>
      </c>
      <c r="BD395" s="3">
        <v>-25.300280630854701</v>
      </c>
      <c r="BE395" s="3">
        <v>-11.729487286322501</v>
      </c>
      <c r="BF395" s="3">
        <v>4.101</v>
      </c>
      <c r="BG395">
        <f t="shared" si="66"/>
        <v>28.186934437785226</v>
      </c>
      <c r="BH395" s="3">
        <v>30</v>
      </c>
      <c r="BI395" s="3">
        <v>120</v>
      </c>
      <c r="BJ395" s="3">
        <v>-385</v>
      </c>
      <c r="BL395" s="2">
        <v>8.3333333333333332E-3</v>
      </c>
      <c r="BM395" s="3">
        <v>-28.7276271992659</v>
      </c>
      <c r="BN395" s="3">
        <v>-18.6174144418606</v>
      </c>
      <c r="BO395" s="3">
        <v>-14.881</v>
      </c>
      <c r="BP395">
        <f t="shared" si="67"/>
        <v>37.327320369938178</v>
      </c>
      <c r="BQ395" s="3">
        <v>30</v>
      </c>
      <c r="BR395" s="3">
        <v>120</v>
      </c>
      <c r="BS395" s="3">
        <v>-385</v>
      </c>
    </row>
    <row r="396" spans="1:71" x14ac:dyDescent="0.2">
      <c r="A396" s="2">
        <v>9.0277777777777769E-3</v>
      </c>
      <c r="B396" s="3">
        <v>-21.524330419318499</v>
      </c>
      <c r="C396" s="3">
        <v>8.6762002051589295</v>
      </c>
      <c r="D396" s="3">
        <v>-21.097999999999999</v>
      </c>
      <c r="E396">
        <f t="shared" si="60"/>
        <v>31.363973823480972</v>
      </c>
      <c r="F396" s="3">
        <v>-50</v>
      </c>
      <c r="G396" s="3">
        <v>-120</v>
      </c>
      <c r="H396" s="3">
        <v>-385</v>
      </c>
      <c r="J396" s="2">
        <v>9.0277777777777769E-3</v>
      </c>
      <c r="K396" s="3">
        <v>-52.578338928688098</v>
      </c>
      <c r="L396" s="3">
        <v>-28.126586435257298</v>
      </c>
      <c r="M396" s="3">
        <v>37.170999999999999</v>
      </c>
      <c r="N396">
        <f t="shared" si="61"/>
        <v>70.26570877746839</v>
      </c>
      <c r="O396" s="3">
        <v>-50</v>
      </c>
      <c r="P396" s="3">
        <v>-120</v>
      </c>
      <c r="Q396" s="3">
        <v>-385</v>
      </c>
      <c r="S396" s="2">
        <v>9.0277777777777769E-3</v>
      </c>
      <c r="T396" s="3">
        <v>-36.563784548375203</v>
      </c>
      <c r="U396" s="3">
        <v>-9.2256221741409004</v>
      </c>
      <c r="V396" s="3">
        <v>8.4350000000000005</v>
      </c>
      <c r="W396">
        <f t="shared" si="62"/>
        <v>38.641579548460513</v>
      </c>
      <c r="X396" s="3">
        <v>-50</v>
      </c>
      <c r="Y396" s="3">
        <v>-120</v>
      </c>
      <c r="Z396" s="3">
        <v>-385</v>
      </c>
      <c r="AB396" s="2">
        <v>9.0277777777777769E-3</v>
      </c>
      <c r="AC396" s="3">
        <v>-37.417969540048503</v>
      </c>
      <c r="AD396" s="3">
        <v>-10.201429532178301</v>
      </c>
      <c r="AE396" s="3">
        <v>7.5110000000000001</v>
      </c>
      <c r="AF396">
        <f t="shared" si="63"/>
        <v>39.504287488828311</v>
      </c>
      <c r="AG396" s="3">
        <v>-50</v>
      </c>
      <c r="AH396" s="3">
        <v>-120</v>
      </c>
      <c r="AI396" s="3">
        <v>-385</v>
      </c>
      <c r="AK396" s="2">
        <v>9.0277777777777769E-3</v>
      </c>
      <c r="AL396" s="3">
        <v>-33.709194472725102</v>
      </c>
      <c r="AM396" s="3">
        <v>-1.9544431431996301</v>
      </c>
      <c r="AN396" s="3">
        <v>21.428000000000001</v>
      </c>
      <c r="AO396">
        <f t="shared" si="64"/>
        <v>39.991109311945834</v>
      </c>
      <c r="AP396" s="3">
        <v>-50</v>
      </c>
      <c r="AQ396" s="3">
        <v>-120</v>
      </c>
      <c r="AR396" s="3">
        <v>-385</v>
      </c>
      <c r="AT396" s="2">
        <v>9.0277777777777769E-3</v>
      </c>
      <c r="AU396" s="3">
        <v>-43.0175481402648</v>
      </c>
      <c r="AV396" s="3">
        <v>-20.462256033976299</v>
      </c>
      <c r="AW396" s="3">
        <v>-5.0199999999999996</v>
      </c>
      <c r="AX396">
        <f t="shared" si="65"/>
        <v>47.900039352802196</v>
      </c>
      <c r="AY396" s="3">
        <v>-50</v>
      </c>
      <c r="AZ396" s="3">
        <v>-120</v>
      </c>
      <c r="BA396" s="3">
        <v>-385</v>
      </c>
      <c r="BC396" s="2">
        <v>9.0277777777777769E-3</v>
      </c>
      <c r="BD396" s="3">
        <v>-39.554846232794297</v>
      </c>
      <c r="BE396" s="3">
        <v>-13.964651821653099</v>
      </c>
      <c r="BF396" s="3">
        <v>14.744</v>
      </c>
      <c r="BG396">
        <f t="shared" si="66"/>
        <v>44.463275823987601</v>
      </c>
      <c r="BH396" s="3">
        <v>-50</v>
      </c>
      <c r="BI396" s="3">
        <v>-120</v>
      </c>
      <c r="BJ396" s="3">
        <v>-385</v>
      </c>
      <c r="BL396" s="2">
        <v>9.0277777777777769E-3</v>
      </c>
      <c r="BM396" s="3">
        <v>-35.2110892759653</v>
      </c>
      <c r="BN396" s="3">
        <v>-4.1337462428165699</v>
      </c>
      <c r="BO396" s="3">
        <v>-5.157</v>
      </c>
      <c r="BP396">
        <f t="shared" si="67"/>
        <v>35.82601450063904</v>
      </c>
      <c r="BQ396" s="3">
        <v>-50</v>
      </c>
      <c r="BR396" s="3">
        <v>-120</v>
      </c>
      <c r="BS396" s="3">
        <v>-385</v>
      </c>
    </row>
    <row r="397" spans="1:71" x14ac:dyDescent="0.2">
      <c r="A397" s="2">
        <v>9.7222222222222224E-3</v>
      </c>
      <c r="B397" s="3">
        <v>-27.674038095297899</v>
      </c>
      <c r="C397" s="3">
        <v>0.874691088327754</v>
      </c>
      <c r="D397" s="3">
        <v>-11.964</v>
      </c>
      <c r="E397">
        <f t="shared" si="60"/>
        <v>30.162141253564862</v>
      </c>
      <c r="F397" s="3">
        <v>-50</v>
      </c>
      <c r="G397" s="3">
        <v>-40</v>
      </c>
      <c r="H397" s="3">
        <v>-385</v>
      </c>
      <c r="J397" s="2">
        <v>9.7222222222222224E-3</v>
      </c>
      <c r="K397" s="3">
        <v>-43.702027504453397</v>
      </c>
      <c r="L397" s="3">
        <v>-31.733538126089901</v>
      </c>
      <c r="M397" s="3">
        <v>23.513999999999999</v>
      </c>
      <c r="N397">
        <f t="shared" si="61"/>
        <v>58.90494755111834</v>
      </c>
      <c r="O397" s="3">
        <v>-50</v>
      </c>
      <c r="P397" s="3">
        <v>-40</v>
      </c>
      <c r="Q397" s="3">
        <v>-385</v>
      </c>
      <c r="S397" s="2">
        <v>9.7222222222222224E-3</v>
      </c>
      <c r="T397" s="3">
        <v>-31.046230334776599</v>
      </c>
      <c r="U397" s="3">
        <v>-10.9304566235817</v>
      </c>
      <c r="V397" s="3">
        <v>5.9180000000000001</v>
      </c>
      <c r="W397">
        <f t="shared" si="62"/>
        <v>33.441979965307134</v>
      </c>
      <c r="X397" s="3">
        <v>-50</v>
      </c>
      <c r="Y397" s="3">
        <v>-40</v>
      </c>
      <c r="Z397" s="3">
        <v>-385</v>
      </c>
      <c r="AB397" s="2">
        <v>9.7222222222222224E-3</v>
      </c>
      <c r="AC397" s="3">
        <v>-31.672019836126601</v>
      </c>
      <c r="AD397" s="3">
        <v>-11.564731406306</v>
      </c>
      <c r="AE397" s="3">
        <v>4.875</v>
      </c>
      <c r="AF397">
        <f t="shared" si="63"/>
        <v>34.067953827607511</v>
      </c>
      <c r="AG397" s="3">
        <v>-50</v>
      </c>
      <c r="AH397" s="3">
        <v>-40</v>
      </c>
      <c r="AI397" s="3">
        <v>-385</v>
      </c>
      <c r="AK397" s="2">
        <v>9.7222222222222224E-3</v>
      </c>
      <c r="AL397" s="3">
        <v>-32.555196205828601</v>
      </c>
      <c r="AM397" s="3">
        <v>-11.108647532440701</v>
      </c>
      <c r="AN397" s="3">
        <v>20.808</v>
      </c>
      <c r="AO397">
        <f t="shared" si="64"/>
        <v>40.202185438107691</v>
      </c>
      <c r="AP397" s="3">
        <v>-50</v>
      </c>
      <c r="AQ397" s="3">
        <v>-40</v>
      </c>
      <c r="AR397" s="3">
        <v>-385</v>
      </c>
      <c r="AT397" s="2">
        <v>9.7222222222222224E-3</v>
      </c>
      <c r="AU397" s="3">
        <v>-35.997392016644802</v>
      </c>
      <c r="AV397" s="3">
        <v>-16.8263129651151</v>
      </c>
      <c r="AW397" s="3">
        <v>-9.4600000000000009</v>
      </c>
      <c r="AX397">
        <f t="shared" si="65"/>
        <v>40.846403024011842</v>
      </c>
      <c r="AY397" s="3">
        <v>-50</v>
      </c>
      <c r="AZ397" s="3">
        <v>-40</v>
      </c>
      <c r="BA397" s="3">
        <v>-385</v>
      </c>
      <c r="BC397" s="2">
        <v>9.7222222222222224E-3</v>
      </c>
      <c r="BD397" s="3">
        <v>-32.444887547963503</v>
      </c>
      <c r="BE397" s="3">
        <v>-12.3927534470754</v>
      </c>
      <c r="BF397" s="3">
        <v>12.404</v>
      </c>
      <c r="BG397">
        <f t="shared" si="66"/>
        <v>36.879673019157806</v>
      </c>
      <c r="BH397" s="3">
        <v>-50</v>
      </c>
      <c r="BI397" s="3">
        <v>-40</v>
      </c>
      <c r="BJ397" s="3">
        <v>-385</v>
      </c>
      <c r="BL397" s="2">
        <v>9.7222222222222224E-3</v>
      </c>
      <c r="BM397" s="3">
        <v>-30.082443792019301</v>
      </c>
      <c r="BN397" s="3">
        <v>-9.6767563005379102</v>
      </c>
      <c r="BO397" s="3">
        <v>-8.6329999999999991</v>
      </c>
      <c r="BP397">
        <f t="shared" si="67"/>
        <v>32.758536688930427</v>
      </c>
      <c r="BQ397" s="3">
        <v>-50</v>
      </c>
      <c r="BR397" s="3">
        <v>-40</v>
      </c>
      <c r="BS397" s="3">
        <v>-385</v>
      </c>
    </row>
    <row r="398" spans="1:71" x14ac:dyDescent="0.2">
      <c r="A398" s="2">
        <v>1.0416666666666666E-2</v>
      </c>
      <c r="B398" s="3">
        <v>-29.547163958661098</v>
      </c>
      <c r="C398" s="3">
        <v>-1.4156277759354701</v>
      </c>
      <c r="D398" s="3">
        <v>-7.851</v>
      </c>
      <c r="E398">
        <f t="shared" si="60"/>
        <v>30.605180950290123</v>
      </c>
      <c r="F398" s="3">
        <v>-50</v>
      </c>
      <c r="G398" s="3">
        <v>40</v>
      </c>
      <c r="H398" s="3">
        <v>-385</v>
      </c>
      <c r="J398" s="2">
        <v>1.0416666666666666E-2</v>
      </c>
      <c r="K398" s="3">
        <v>-37.756673688236901</v>
      </c>
      <c r="L398" s="3">
        <v>-30.385792601148299</v>
      </c>
      <c r="M398" s="3">
        <v>13.957000000000001</v>
      </c>
      <c r="N398">
        <f t="shared" si="61"/>
        <v>50.434716703873725</v>
      </c>
      <c r="O398" s="3">
        <v>-50</v>
      </c>
      <c r="P398" s="3">
        <v>40</v>
      </c>
      <c r="Q398" s="3">
        <v>-385</v>
      </c>
      <c r="S398" s="2">
        <v>1.0416666666666666E-2</v>
      </c>
      <c r="T398" s="3">
        <v>-34.730963771539699</v>
      </c>
      <c r="U398" s="3">
        <v>-17.022181543503802</v>
      </c>
      <c r="V398" s="3">
        <v>3.7069999999999999</v>
      </c>
      <c r="W398">
        <f t="shared" si="62"/>
        <v>38.855325992713077</v>
      </c>
      <c r="X398" s="3">
        <v>-50</v>
      </c>
      <c r="Y398" s="3">
        <v>40</v>
      </c>
      <c r="Z398" s="3">
        <v>-385</v>
      </c>
      <c r="AB398" s="2">
        <v>1.0416666666666666E-2</v>
      </c>
      <c r="AC398" s="3">
        <v>-35.3609959135769</v>
      </c>
      <c r="AD398" s="3">
        <v>-17.530591319176899</v>
      </c>
      <c r="AE398" s="3">
        <v>2.6120000000000001</v>
      </c>
      <c r="AF398">
        <f t="shared" si="63"/>
        <v>39.554319713528166</v>
      </c>
      <c r="AG398" s="3">
        <v>-50</v>
      </c>
      <c r="AH398" s="3">
        <v>40</v>
      </c>
      <c r="AI398" s="3">
        <v>-385</v>
      </c>
      <c r="AK398" s="2">
        <v>1.0416666666666666E-2</v>
      </c>
      <c r="AL398" s="3">
        <v>-30.805814029173099</v>
      </c>
      <c r="AM398" s="3">
        <v>-17.126126240338198</v>
      </c>
      <c r="AN398" s="3">
        <v>19.079999999999998</v>
      </c>
      <c r="AO398">
        <f t="shared" si="64"/>
        <v>40.079281156228319</v>
      </c>
      <c r="AP398" s="3">
        <v>-50</v>
      </c>
      <c r="AQ398" s="3">
        <v>40</v>
      </c>
      <c r="AR398" s="3">
        <v>-385</v>
      </c>
      <c r="AT398" s="2">
        <v>1.0416666666666666E-2</v>
      </c>
      <c r="AU398" s="3">
        <v>-33.387460887285201</v>
      </c>
      <c r="AV398" s="3">
        <v>-12.7583276529489</v>
      </c>
      <c r="AW398" s="3">
        <v>-13.303000000000001</v>
      </c>
      <c r="AX398">
        <f t="shared" si="65"/>
        <v>38.137478652894707</v>
      </c>
      <c r="AY398" s="3">
        <v>-50</v>
      </c>
      <c r="AZ398" s="3">
        <v>40</v>
      </c>
      <c r="BA398" s="3">
        <v>-385</v>
      </c>
      <c r="BC398" s="2">
        <v>1.0416666666666666E-2</v>
      </c>
      <c r="BD398" s="3">
        <v>-34.626311967924003</v>
      </c>
      <c r="BE398" s="3">
        <v>-15.5528136521981</v>
      </c>
      <c r="BF398" s="3">
        <v>10.593</v>
      </c>
      <c r="BG398">
        <f t="shared" si="66"/>
        <v>39.409175860451548</v>
      </c>
      <c r="BH398" s="3">
        <v>-50</v>
      </c>
      <c r="BI398" s="3">
        <v>40</v>
      </c>
      <c r="BJ398" s="3">
        <v>-385</v>
      </c>
      <c r="BL398" s="2">
        <v>1.0416666666666666E-2</v>
      </c>
      <c r="BM398" s="3">
        <v>-30.4925657251075</v>
      </c>
      <c r="BN398" s="3">
        <v>-16.108599582210701</v>
      </c>
      <c r="BO398" s="3">
        <v>-12.083</v>
      </c>
      <c r="BP398">
        <f t="shared" si="67"/>
        <v>36.541516580459543</v>
      </c>
      <c r="BQ398" s="3">
        <v>-50</v>
      </c>
      <c r="BR398" s="3">
        <v>40</v>
      </c>
      <c r="BS398" s="3">
        <v>-385</v>
      </c>
    </row>
    <row r="399" spans="1:71" x14ac:dyDescent="0.2">
      <c r="A399" s="2">
        <v>1.1111111111111112E-2</v>
      </c>
      <c r="B399" s="3">
        <v>-32.492263702302999</v>
      </c>
      <c r="C399" s="3">
        <v>-10.8095413639988</v>
      </c>
      <c r="D399" s="3">
        <v>-5.9749999999999996</v>
      </c>
      <c r="E399">
        <f t="shared" si="60"/>
        <v>34.760523730231654</v>
      </c>
      <c r="F399" s="3">
        <v>-50</v>
      </c>
      <c r="G399" s="3">
        <v>120</v>
      </c>
      <c r="H399" s="3">
        <v>-385</v>
      </c>
      <c r="J399" s="2">
        <v>1.1111111111111112E-2</v>
      </c>
      <c r="K399" s="3">
        <v>-36.328317990240102</v>
      </c>
      <c r="L399" s="3">
        <v>-32.690960707816501</v>
      </c>
      <c r="M399" s="3">
        <v>6.1379999999999999</v>
      </c>
      <c r="N399">
        <f t="shared" si="61"/>
        <v>49.255666110611124</v>
      </c>
      <c r="O399" s="3">
        <v>-50</v>
      </c>
      <c r="P399" s="3">
        <v>120</v>
      </c>
      <c r="Q399" s="3">
        <v>-385</v>
      </c>
      <c r="S399" s="2">
        <v>1.1111111111111112E-2</v>
      </c>
      <c r="T399" s="3">
        <v>-35.7272772262315</v>
      </c>
      <c r="U399" s="3">
        <v>-23.375535972464899</v>
      </c>
      <c r="V399" s="3">
        <v>0.69499999999999995</v>
      </c>
      <c r="W399">
        <f t="shared" si="62"/>
        <v>42.700550874666718</v>
      </c>
      <c r="X399" s="3">
        <v>-50</v>
      </c>
      <c r="Y399" s="3">
        <v>120</v>
      </c>
      <c r="Z399" s="3">
        <v>-385</v>
      </c>
      <c r="AB399" s="2">
        <v>1.1111111111111112E-2</v>
      </c>
      <c r="AC399" s="3">
        <v>-36.486709909225802</v>
      </c>
      <c r="AD399" s="3">
        <v>-23.856368583671799</v>
      </c>
      <c r="AE399" s="3">
        <v>-0.246</v>
      </c>
      <c r="AF399">
        <f t="shared" si="63"/>
        <v>43.594344105629105</v>
      </c>
      <c r="AG399" s="3">
        <v>-50</v>
      </c>
      <c r="AH399" s="3">
        <v>120</v>
      </c>
      <c r="AI399" s="3">
        <v>-385</v>
      </c>
      <c r="AK399" s="2">
        <v>1.1111111111111112E-2</v>
      </c>
      <c r="AL399" s="3">
        <v>-30.950063812535198</v>
      </c>
      <c r="AM399" s="3">
        <v>-25.8037406590595</v>
      </c>
      <c r="AN399" s="3">
        <v>13.648999999999999</v>
      </c>
      <c r="AO399">
        <f t="shared" si="64"/>
        <v>42.544502382799138</v>
      </c>
      <c r="AP399" s="3">
        <v>-50</v>
      </c>
      <c r="AQ399" s="3">
        <v>120</v>
      </c>
      <c r="AR399" s="3">
        <v>-385</v>
      </c>
      <c r="AT399" s="2">
        <v>1.1111111111111112E-2</v>
      </c>
      <c r="AU399" s="3">
        <v>-33.894456449396003</v>
      </c>
      <c r="AV399" s="3">
        <v>-14.2043610204754</v>
      </c>
      <c r="AW399" s="3">
        <v>-13.97</v>
      </c>
      <c r="AX399">
        <f t="shared" si="65"/>
        <v>39.316141087344818</v>
      </c>
      <c r="AY399" s="3">
        <v>-50</v>
      </c>
      <c r="AZ399" s="3">
        <v>120</v>
      </c>
      <c r="BA399" s="3">
        <v>-385</v>
      </c>
      <c r="BC399" s="2">
        <v>1.1111111111111112E-2</v>
      </c>
      <c r="BD399" s="3">
        <v>-36.2010387696265</v>
      </c>
      <c r="BE399" s="3">
        <v>-20.788939366884499</v>
      </c>
      <c r="BF399" s="3">
        <v>6.6840000000000002</v>
      </c>
      <c r="BG399">
        <f t="shared" si="66"/>
        <v>42.277311456619387</v>
      </c>
      <c r="BH399" s="3">
        <v>-50</v>
      </c>
      <c r="BI399" s="3">
        <v>120</v>
      </c>
      <c r="BJ399" s="3">
        <v>-385</v>
      </c>
      <c r="BL399" s="2">
        <v>1.1111111111111112E-2</v>
      </c>
      <c r="BM399" s="3">
        <v>-31.476858364519199</v>
      </c>
      <c r="BN399" s="3">
        <v>-25.2189633510182</v>
      </c>
      <c r="BO399" s="3">
        <v>-13.042</v>
      </c>
      <c r="BP399">
        <f t="shared" si="67"/>
        <v>42.389650729865672</v>
      </c>
      <c r="BQ399" s="3">
        <v>-50</v>
      </c>
      <c r="BR399" s="3">
        <v>120</v>
      </c>
      <c r="BS399" s="3">
        <v>-385</v>
      </c>
    </row>
    <row r="400" spans="1:71" x14ac:dyDescent="0.2">
      <c r="A400" s="2">
        <v>6.9444444444444447E-4</v>
      </c>
      <c r="B400" s="3">
        <v>-2.14253354699524</v>
      </c>
      <c r="C400" s="3">
        <v>-8.9533860633840696</v>
      </c>
      <c r="D400" s="3">
        <v>7.48</v>
      </c>
      <c r="E400">
        <f t="shared" si="60"/>
        <v>11.86187051016829</v>
      </c>
      <c r="F400" s="3">
        <v>190</v>
      </c>
      <c r="G400" s="3">
        <v>-120</v>
      </c>
      <c r="H400" s="3">
        <v>-425</v>
      </c>
      <c r="J400" s="2">
        <v>6.9444444444444447E-4</v>
      </c>
      <c r="K400" s="3">
        <v>-22.048296544177699</v>
      </c>
      <c r="L400" s="3">
        <v>-7.2174389155711003</v>
      </c>
      <c r="M400" s="3">
        <v>19.135999999999999</v>
      </c>
      <c r="N400">
        <f t="shared" si="61"/>
        <v>30.073332056824007</v>
      </c>
      <c r="O400" s="3">
        <v>190</v>
      </c>
      <c r="P400" s="3">
        <v>-120</v>
      </c>
      <c r="Q400" s="3">
        <v>-425</v>
      </c>
      <c r="S400" s="2">
        <v>6.9444444444444447E-4</v>
      </c>
      <c r="T400" s="3">
        <v>-9.9765695757609993</v>
      </c>
      <c r="U400" s="3">
        <v>-5.8173674888217297</v>
      </c>
      <c r="V400" s="3">
        <v>13.345000000000001</v>
      </c>
      <c r="W400">
        <f t="shared" si="62"/>
        <v>17.648306717642917</v>
      </c>
      <c r="X400" s="3">
        <v>190</v>
      </c>
      <c r="Y400" s="3">
        <v>-120</v>
      </c>
      <c r="Z400" s="3">
        <v>-425</v>
      </c>
      <c r="AB400" s="2">
        <v>6.9444444444444447E-4</v>
      </c>
      <c r="AC400" s="3">
        <v>-10.7939850148126</v>
      </c>
      <c r="AD400" s="3">
        <v>-7.0222774439636098</v>
      </c>
      <c r="AE400" s="3">
        <v>12.83</v>
      </c>
      <c r="AF400">
        <f t="shared" si="63"/>
        <v>18.177771948178883</v>
      </c>
      <c r="AG400" s="3">
        <v>190</v>
      </c>
      <c r="AH400" s="3">
        <v>-120</v>
      </c>
      <c r="AI400" s="3">
        <v>-425</v>
      </c>
      <c r="AK400" s="2">
        <v>6.9444444444444447E-4</v>
      </c>
      <c r="AL400" s="3">
        <v>-17.4690730292137</v>
      </c>
      <c r="AM400" s="3">
        <v>-2.4996224714944502</v>
      </c>
      <c r="AN400" s="3">
        <v>20.446999999999999</v>
      </c>
      <c r="AO400">
        <f t="shared" si="64"/>
        <v>27.009191657656132</v>
      </c>
      <c r="AP400" s="3">
        <v>190</v>
      </c>
      <c r="AQ400" s="3">
        <v>-120</v>
      </c>
      <c r="AR400" s="3">
        <v>-425</v>
      </c>
      <c r="AT400" s="2">
        <v>6.9444444444444447E-4</v>
      </c>
      <c r="AU400" s="3">
        <v>-6.3476975747116304</v>
      </c>
      <c r="AV400" s="3">
        <v>-13.1670353724747</v>
      </c>
      <c r="AW400" s="3">
        <v>5.944</v>
      </c>
      <c r="AX400">
        <f t="shared" si="65"/>
        <v>15.779582408923245</v>
      </c>
      <c r="AY400" s="3">
        <v>190</v>
      </c>
      <c r="AZ400" s="3">
        <v>-120</v>
      </c>
      <c r="BA400" s="3">
        <v>-425</v>
      </c>
      <c r="BC400" s="2">
        <v>6.9444444444444447E-4</v>
      </c>
      <c r="BD400" s="3">
        <v>-6.9996500269656297</v>
      </c>
      <c r="BE400" s="3">
        <v>-10.2452701526119</v>
      </c>
      <c r="BF400" s="3">
        <v>18.577000000000002</v>
      </c>
      <c r="BG400">
        <f t="shared" si="66"/>
        <v>22.339775961275894</v>
      </c>
      <c r="BH400" s="3">
        <v>190</v>
      </c>
      <c r="BI400" s="3">
        <v>-120</v>
      </c>
      <c r="BJ400" s="3">
        <v>-425</v>
      </c>
      <c r="BL400" s="2">
        <v>6.9444444444444447E-4</v>
      </c>
      <c r="BM400" s="3">
        <v>-20.133451380724601</v>
      </c>
      <c r="BN400" s="3">
        <v>-0.71347074221723095</v>
      </c>
      <c r="BO400" s="3">
        <v>2.3450000000000002</v>
      </c>
      <c r="BP400">
        <f t="shared" si="67"/>
        <v>20.282108618188627</v>
      </c>
      <c r="BQ400" s="3">
        <v>190</v>
      </c>
      <c r="BR400" s="3">
        <v>-120</v>
      </c>
      <c r="BS400" s="3">
        <v>-425</v>
      </c>
    </row>
    <row r="401" spans="1:71" x14ac:dyDescent="0.2">
      <c r="A401" s="2">
        <v>1.3888888888888889E-3</v>
      </c>
      <c r="B401" s="3">
        <v>-15.4205846841162</v>
      </c>
      <c r="C401" s="3">
        <v>-15.7161553186522</v>
      </c>
      <c r="D401" s="3">
        <v>0.33</v>
      </c>
      <c r="E401">
        <f t="shared" si="60"/>
        <v>22.020464799817439</v>
      </c>
      <c r="F401" s="3">
        <v>190</v>
      </c>
      <c r="G401" s="3">
        <v>-40</v>
      </c>
      <c r="H401" s="3">
        <v>-425</v>
      </c>
      <c r="J401" s="2">
        <v>1.3888888888888889E-3</v>
      </c>
      <c r="K401" s="3">
        <v>-32.281545881509501</v>
      </c>
      <c r="L401" s="3">
        <v>-19.689388322139401</v>
      </c>
      <c r="M401" s="3">
        <v>9.7769999999999992</v>
      </c>
      <c r="N401">
        <f t="shared" si="61"/>
        <v>39.055856743899533</v>
      </c>
      <c r="O401" s="3">
        <v>190</v>
      </c>
      <c r="P401" s="3">
        <v>-40</v>
      </c>
      <c r="Q401" s="3">
        <v>-425</v>
      </c>
      <c r="S401" s="2">
        <v>1.3888888888888889E-3</v>
      </c>
      <c r="T401" s="3">
        <v>-27.301392821612598</v>
      </c>
      <c r="U401" s="3">
        <v>-20.9883434791791</v>
      </c>
      <c r="V401" s="3">
        <v>5.68</v>
      </c>
      <c r="W401">
        <f t="shared" si="62"/>
        <v>34.901848260514797</v>
      </c>
      <c r="X401" s="3">
        <v>190</v>
      </c>
      <c r="Y401" s="3">
        <v>-40</v>
      </c>
      <c r="Z401" s="3">
        <v>-425</v>
      </c>
      <c r="AB401" s="2">
        <v>1.3888888888888889E-3</v>
      </c>
      <c r="AC401" s="3">
        <v>-22.2696209666891</v>
      </c>
      <c r="AD401" s="3">
        <v>-16.445889516836701</v>
      </c>
      <c r="AE401" s="3">
        <v>4.5579999999999998</v>
      </c>
      <c r="AF401">
        <f t="shared" si="63"/>
        <v>28.056704439402679</v>
      </c>
      <c r="AG401" s="3">
        <v>190</v>
      </c>
      <c r="AH401" s="3">
        <v>-40</v>
      </c>
      <c r="AI401" s="3">
        <v>-425</v>
      </c>
      <c r="AK401" s="2">
        <v>1.3888888888888889E-3</v>
      </c>
      <c r="AL401" s="3">
        <v>-34.640454103547803</v>
      </c>
      <c r="AM401" s="3">
        <v>-19.351391280732301</v>
      </c>
      <c r="AN401" s="3">
        <v>13.702</v>
      </c>
      <c r="AO401">
        <f t="shared" si="64"/>
        <v>41.978354053011699</v>
      </c>
      <c r="AP401" s="3">
        <v>190</v>
      </c>
      <c r="AQ401" s="3">
        <v>-40</v>
      </c>
      <c r="AR401" s="3">
        <v>-425</v>
      </c>
      <c r="AT401" s="2">
        <v>1.3888888888888889E-3</v>
      </c>
      <c r="AU401" s="3">
        <v>-16.6297372799452</v>
      </c>
      <c r="AV401" s="3">
        <v>-19.296944058580898</v>
      </c>
      <c r="AW401" s="3">
        <v>-3.2959999999999998</v>
      </c>
      <c r="AX401">
        <f t="shared" si="65"/>
        <v>25.686257570926905</v>
      </c>
      <c r="AY401" s="3">
        <v>190</v>
      </c>
      <c r="AZ401" s="3">
        <v>-40</v>
      </c>
      <c r="BA401" s="3">
        <v>-425</v>
      </c>
      <c r="BC401" s="2">
        <v>1.3888888888888889E-3</v>
      </c>
      <c r="BD401" s="3">
        <v>-19.321692795922399</v>
      </c>
      <c r="BE401" s="3">
        <v>-18.946926201893501</v>
      </c>
      <c r="BF401" s="3">
        <v>11.141</v>
      </c>
      <c r="BG401">
        <f t="shared" si="66"/>
        <v>29.264922791628855</v>
      </c>
      <c r="BH401" s="3">
        <v>190</v>
      </c>
      <c r="BI401" s="3">
        <v>-40</v>
      </c>
      <c r="BJ401" s="3">
        <v>-425</v>
      </c>
      <c r="BL401" s="2">
        <v>1.3888888888888889E-3</v>
      </c>
      <c r="BM401" s="3">
        <v>-33.124417164683798</v>
      </c>
      <c r="BN401" s="3">
        <v>-14.758025630144401</v>
      </c>
      <c r="BO401" s="3">
        <v>-7.1459999999999999</v>
      </c>
      <c r="BP401">
        <f t="shared" si="67"/>
        <v>36.960677063603661</v>
      </c>
      <c r="BQ401" s="3">
        <v>190</v>
      </c>
      <c r="BR401" s="3">
        <v>-40</v>
      </c>
      <c r="BS401" s="3">
        <v>-425</v>
      </c>
    </row>
    <row r="402" spans="1:71" x14ac:dyDescent="0.2">
      <c r="A402" s="2">
        <v>2.0833333333333333E-3</v>
      </c>
      <c r="B402" s="3">
        <v>-29.3124045073071</v>
      </c>
      <c r="C402" s="3">
        <v>-17.309974003446701</v>
      </c>
      <c r="D402" s="3">
        <v>-5.6449999999999996</v>
      </c>
      <c r="E402">
        <f t="shared" si="60"/>
        <v>34.506786042748146</v>
      </c>
      <c r="F402" s="3">
        <v>190</v>
      </c>
      <c r="G402" s="3">
        <v>40</v>
      </c>
      <c r="H402" s="3">
        <v>-425</v>
      </c>
      <c r="J402" s="2">
        <v>2.0833333333333333E-3</v>
      </c>
      <c r="K402" s="3">
        <v>-43.444640636101497</v>
      </c>
      <c r="L402" s="3">
        <v>-25.0032957827563</v>
      </c>
      <c r="M402" s="3">
        <v>2.077</v>
      </c>
      <c r="N402">
        <f t="shared" si="61"/>
        <v>50.168870118829666</v>
      </c>
      <c r="O402" s="3">
        <v>190</v>
      </c>
      <c r="P402" s="3">
        <v>40</v>
      </c>
      <c r="Q402" s="3">
        <v>-425</v>
      </c>
      <c r="S402" s="2">
        <v>2.0833333333333333E-3</v>
      </c>
      <c r="T402" s="3">
        <v>-33.040978564503803</v>
      </c>
      <c r="U402" s="3">
        <v>-18.135167617091401</v>
      </c>
      <c r="V402" s="3">
        <v>-1.8440000000000001</v>
      </c>
      <c r="W402">
        <f t="shared" si="62"/>
        <v>37.735804019525013</v>
      </c>
      <c r="X402" s="3">
        <v>190</v>
      </c>
      <c r="Y402" s="3">
        <v>40</v>
      </c>
      <c r="Z402" s="3">
        <v>-425</v>
      </c>
      <c r="AB402" s="2">
        <v>2.0833333333333333E-3</v>
      </c>
      <c r="AC402" s="3">
        <v>-32.811168860618203</v>
      </c>
      <c r="AD402" s="3">
        <v>-18.1288036560607</v>
      </c>
      <c r="AE402" s="3">
        <v>-2.4950000000000001</v>
      </c>
      <c r="AF402">
        <f t="shared" si="63"/>
        <v>37.569287310248534</v>
      </c>
      <c r="AG402" s="3">
        <v>190</v>
      </c>
      <c r="AH402" s="3">
        <v>40</v>
      </c>
      <c r="AI402" s="3">
        <v>-425</v>
      </c>
      <c r="AK402" s="2">
        <v>2.0833333333333333E-3</v>
      </c>
      <c r="AL402" s="3">
        <v>-42.791273970285097</v>
      </c>
      <c r="AM402" s="3">
        <v>-21.496046148071098</v>
      </c>
      <c r="AN402" s="3">
        <v>6.93</v>
      </c>
      <c r="AO402">
        <f t="shared" si="64"/>
        <v>48.38592799564767</v>
      </c>
      <c r="AP402" s="3">
        <v>190</v>
      </c>
      <c r="AQ402" s="3">
        <v>40</v>
      </c>
      <c r="AR402" s="3">
        <v>-425</v>
      </c>
      <c r="AT402" s="2">
        <v>2.0833333333333333E-3</v>
      </c>
      <c r="AU402" s="3">
        <v>-26.0943615461272</v>
      </c>
      <c r="AV402" s="3">
        <v>-17.1423896963055</v>
      </c>
      <c r="AW402" s="3">
        <v>-10.78</v>
      </c>
      <c r="AX402">
        <f t="shared" si="65"/>
        <v>33.030071586359043</v>
      </c>
      <c r="AY402" s="3">
        <v>190</v>
      </c>
      <c r="AZ402" s="3">
        <v>40</v>
      </c>
      <c r="BA402" s="3">
        <v>-425</v>
      </c>
      <c r="BC402" s="2">
        <v>2.0833333333333333E-3</v>
      </c>
      <c r="BD402" s="3">
        <v>-27.5474659814655</v>
      </c>
      <c r="BE402" s="3">
        <v>-16.9026804974832</v>
      </c>
      <c r="BF402" s="3">
        <v>3.8809999999999998</v>
      </c>
      <c r="BG402">
        <f t="shared" si="66"/>
        <v>32.551891665462364</v>
      </c>
      <c r="BH402" s="3">
        <v>190</v>
      </c>
      <c r="BI402" s="3">
        <v>40</v>
      </c>
      <c r="BJ402" s="3">
        <v>-425</v>
      </c>
      <c r="BL402" s="2">
        <v>2.0833333333333333E-3</v>
      </c>
      <c r="BM402" s="3">
        <v>-44.175081941067198</v>
      </c>
      <c r="BN402" s="3">
        <v>-20.781161192291499</v>
      </c>
      <c r="BO402" s="3">
        <v>-13.93</v>
      </c>
      <c r="BP402">
        <f t="shared" si="67"/>
        <v>50.767503631752497</v>
      </c>
      <c r="BQ402" s="3">
        <v>190</v>
      </c>
      <c r="BR402" s="3">
        <v>40</v>
      </c>
      <c r="BS402" s="3">
        <v>-425</v>
      </c>
    </row>
    <row r="403" spans="1:71" x14ac:dyDescent="0.2">
      <c r="A403" s="2">
        <v>2.7777777777777779E-3</v>
      </c>
      <c r="B403" s="3">
        <v>-32.973803420291098</v>
      </c>
      <c r="C403" s="3">
        <v>-3.1367256813435298</v>
      </c>
      <c r="D403" s="3">
        <v>-11.365</v>
      </c>
      <c r="E403">
        <f t="shared" si="60"/>
        <v>35.018195056284682</v>
      </c>
      <c r="F403" s="3">
        <v>190</v>
      </c>
      <c r="G403" s="3">
        <v>120</v>
      </c>
      <c r="H403" s="3">
        <v>-425</v>
      </c>
      <c r="J403" s="2">
        <v>2.7777777777777779E-3</v>
      </c>
      <c r="K403" s="3">
        <v>-43.878097092968801</v>
      </c>
      <c r="L403" s="3">
        <v>-11.9833386207684</v>
      </c>
      <c r="M403" s="3">
        <v>-6.1070000000000002</v>
      </c>
      <c r="N403">
        <f t="shared" si="61"/>
        <v>45.893172237272907</v>
      </c>
      <c r="O403" s="3">
        <v>190</v>
      </c>
      <c r="P403" s="3">
        <v>120</v>
      </c>
      <c r="Q403" s="3">
        <v>-425</v>
      </c>
      <c r="S403" s="2">
        <v>2.7777777777777779E-3</v>
      </c>
      <c r="T403" s="3">
        <v>-39.211899443918803</v>
      </c>
      <c r="U403" s="3">
        <v>-8.3169899603161799</v>
      </c>
      <c r="V403" s="3">
        <v>-8.3469999999999995</v>
      </c>
      <c r="W403">
        <f t="shared" si="62"/>
        <v>40.944081245034674</v>
      </c>
      <c r="X403" s="3">
        <v>190</v>
      </c>
      <c r="Y403" s="3">
        <v>120</v>
      </c>
      <c r="Z403" s="3">
        <v>-425</v>
      </c>
      <c r="AB403" s="2">
        <v>2.7777777777777779E-3</v>
      </c>
      <c r="AC403" s="3">
        <v>-39.032294321497403</v>
      </c>
      <c r="AD403" s="3">
        <v>-8.3056762518172</v>
      </c>
      <c r="AE403" s="3">
        <v>-8.9410000000000007</v>
      </c>
      <c r="AF403">
        <f t="shared" si="63"/>
        <v>40.895546689095603</v>
      </c>
      <c r="AG403" s="3">
        <v>190</v>
      </c>
      <c r="AH403" s="3">
        <v>120</v>
      </c>
      <c r="AI403" s="3">
        <v>-425</v>
      </c>
      <c r="AK403" s="2">
        <v>2.7777777777777779E-3</v>
      </c>
      <c r="AL403" s="3">
        <v>-50.684706968670497</v>
      </c>
      <c r="AM403" s="3">
        <v>-17.054708455438401</v>
      </c>
      <c r="AN403" s="3">
        <v>-0.45800000000000002</v>
      </c>
      <c r="AO403">
        <f t="shared" si="64"/>
        <v>53.479083434554092</v>
      </c>
      <c r="AP403" s="3">
        <v>190</v>
      </c>
      <c r="AQ403" s="3">
        <v>120</v>
      </c>
      <c r="AR403" s="3">
        <v>-425</v>
      </c>
      <c r="AT403" s="2">
        <v>2.7777777777777779E-3</v>
      </c>
      <c r="AU403" s="3">
        <v>-33.384632460160503</v>
      </c>
      <c r="AV403" s="3">
        <v>-5.7042304038318896</v>
      </c>
      <c r="AW403" s="3">
        <v>-16.024999999999999</v>
      </c>
      <c r="AX403">
        <f t="shared" si="65"/>
        <v>37.468287310737892</v>
      </c>
      <c r="AY403" s="3">
        <v>190</v>
      </c>
      <c r="AZ403" s="3">
        <v>120</v>
      </c>
      <c r="BA403" s="3">
        <v>-425</v>
      </c>
      <c r="BC403" s="2">
        <v>2.7777777777777779E-3</v>
      </c>
      <c r="BD403" s="3">
        <v>-31.618279720756501</v>
      </c>
      <c r="BE403" s="3">
        <v>-3.4287607819735801</v>
      </c>
      <c r="BF403" s="3">
        <v>-3.3260000000000001</v>
      </c>
      <c r="BG403">
        <f t="shared" si="66"/>
        <v>31.977090064607221</v>
      </c>
      <c r="BH403" s="3">
        <v>190</v>
      </c>
      <c r="BI403" s="3">
        <v>120</v>
      </c>
      <c r="BJ403" s="3">
        <v>-425</v>
      </c>
      <c r="BL403" s="2">
        <v>2.7777777777777779E-3</v>
      </c>
      <c r="BM403" s="3">
        <v>-48.6871303118185</v>
      </c>
      <c r="BN403" s="3">
        <v>-13.7037294193953</v>
      </c>
      <c r="BO403" s="3">
        <v>-19.510000000000002</v>
      </c>
      <c r="BP403">
        <f t="shared" si="67"/>
        <v>54.211336065439269</v>
      </c>
      <c r="BQ403" s="3">
        <v>190</v>
      </c>
      <c r="BR403" s="3">
        <v>120</v>
      </c>
      <c r="BS403" s="3">
        <v>-425</v>
      </c>
    </row>
    <row r="404" spans="1:71" x14ac:dyDescent="0.2">
      <c r="A404" s="2">
        <v>3.472222222222222E-3</v>
      </c>
      <c r="B404" s="3">
        <v>-15.150469893703001</v>
      </c>
      <c r="C404" s="3">
        <v>-5.34855569289505</v>
      </c>
      <c r="D404" s="3">
        <v>1.4079999999999999</v>
      </c>
      <c r="E404">
        <f t="shared" si="60"/>
        <v>16.128429867783193</v>
      </c>
      <c r="F404" s="3">
        <v>110</v>
      </c>
      <c r="G404" s="3">
        <v>-120</v>
      </c>
      <c r="H404" s="3">
        <v>-425</v>
      </c>
      <c r="J404" s="2">
        <v>3.472222222222222E-3</v>
      </c>
      <c r="K404" s="3">
        <v>-37.400998977300098</v>
      </c>
      <c r="L404" s="3">
        <v>-7.6134187130355597</v>
      </c>
      <c r="M404" s="3">
        <v>22.29</v>
      </c>
      <c r="N404">
        <f t="shared" si="61"/>
        <v>44.200033585960121</v>
      </c>
      <c r="O404" s="3">
        <v>110</v>
      </c>
      <c r="P404" s="3">
        <v>-120</v>
      </c>
      <c r="Q404" s="3">
        <v>-425</v>
      </c>
      <c r="S404" s="2">
        <v>3.472222222222222E-3</v>
      </c>
      <c r="T404" s="3">
        <v>-23.7948502937085</v>
      </c>
      <c r="U404" s="3">
        <v>-3.8699954134339798</v>
      </c>
      <c r="V404" s="3">
        <v>11.871</v>
      </c>
      <c r="W404">
        <f t="shared" si="62"/>
        <v>26.871777127685462</v>
      </c>
      <c r="X404" s="3">
        <v>110</v>
      </c>
      <c r="Y404" s="3">
        <v>-120</v>
      </c>
      <c r="Z404" s="3">
        <v>-425</v>
      </c>
      <c r="AB404" s="2">
        <v>3.472222222222222E-3</v>
      </c>
      <c r="AC404" s="3">
        <v>-25.3554349597872</v>
      </c>
      <c r="AD404" s="3">
        <v>-5.6950380156764604</v>
      </c>
      <c r="AE404" s="3">
        <v>11.317</v>
      </c>
      <c r="AF404">
        <f t="shared" si="63"/>
        <v>28.344417951335657</v>
      </c>
      <c r="AG404" s="3">
        <v>110</v>
      </c>
      <c r="AH404" s="3">
        <v>-120</v>
      </c>
      <c r="AI404" s="3">
        <v>-425</v>
      </c>
      <c r="AK404" s="2">
        <v>3.472222222222222E-3</v>
      </c>
      <c r="AL404" s="3">
        <v>-28.0565828639198</v>
      </c>
      <c r="AM404" s="3">
        <v>0.83721442892486697</v>
      </c>
      <c r="AN404" s="3">
        <v>21.177</v>
      </c>
      <c r="AO404">
        <f t="shared" si="64"/>
        <v>35.161599778735869</v>
      </c>
      <c r="AP404" s="3">
        <v>110</v>
      </c>
      <c r="AQ404" s="3">
        <v>-120</v>
      </c>
      <c r="AR404" s="3">
        <v>-425</v>
      </c>
      <c r="AT404" s="2">
        <v>3.472222222222222E-3</v>
      </c>
      <c r="AU404" s="3">
        <v>-25.3837192310347</v>
      </c>
      <c r="AV404" s="3">
        <v>-14.9652079170321</v>
      </c>
      <c r="AW404" s="3">
        <v>2.6619999999999999</v>
      </c>
      <c r="AX404">
        <f t="shared" si="65"/>
        <v>29.586768900980065</v>
      </c>
      <c r="AY404" s="3">
        <v>110</v>
      </c>
      <c r="AZ404" s="3">
        <v>-120</v>
      </c>
      <c r="BA404" s="3">
        <v>-425</v>
      </c>
      <c r="BC404" s="2">
        <v>3.472222222222222E-3</v>
      </c>
      <c r="BD404" s="3">
        <v>-24.0713290451524</v>
      </c>
      <c r="BE404" s="3">
        <v>-10.0706147776588</v>
      </c>
      <c r="BF404" s="3">
        <v>18.893999999999998</v>
      </c>
      <c r="BG404">
        <f t="shared" si="66"/>
        <v>32.215359690681666</v>
      </c>
      <c r="BH404" s="3">
        <v>110</v>
      </c>
      <c r="BI404" s="3">
        <v>-120</v>
      </c>
      <c r="BJ404" s="3">
        <v>-425</v>
      </c>
      <c r="BL404" s="2">
        <v>3.472222222222222E-3</v>
      </c>
      <c r="BM404" s="3">
        <v>-31.008753675373701</v>
      </c>
      <c r="BN404" s="3">
        <v>1.5393714626431101</v>
      </c>
      <c r="BO404" s="3">
        <v>-2.2090000000000001</v>
      </c>
      <c r="BP404">
        <f t="shared" si="67"/>
        <v>31.125426101501038</v>
      </c>
      <c r="BQ404" s="3">
        <v>110</v>
      </c>
      <c r="BR404" s="3">
        <v>-120</v>
      </c>
      <c r="BS404" s="3">
        <v>-425</v>
      </c>
    </row>
    <row r="405" spans="1:71" x14ac:dyDescent="0.2">
      <c r="A405" s="2">
        <v>4.1666666666666666E-3</v>
      </c>
      <c r="B405" s="3">
        <v>-18.518419492494498</v>
      </c>
      <c r="C405" s="3">
        <v>-7.3291617869985703</v>
      </c>
      <c r="D405" s="3">
        <v>-2.508</v>
      </c>
      <c r="E405">
        <f t="shared" si="60"/>
        <v>20.073328996456972</v>
      </c>
      <c r="F405" s="3">
        <v>110</v>
      </c>
      <c r="G405" s="3">
        <v>-40</v>
      </c>
      <c r="H405" s="3">
        <v>-425</v>
      </c>
      <c r="J405" s="2">
        <v>4.1666666666666666E-3</v>
      </c>
      <c r="K405" s="3">
        <v>-36.518529714379198</v>
      </c>
      <c r="L405" s="3">
        <v>-16.496094098301</v>
      </c>
      <c r="M405" s="3">
        <v>13.340999999999999</v>
      </c>
      <c r="N405">
        <f t="shared" si="61"/>
        <v>42.233948595886673</v>
      </c>
      <c r="O405" s="3">
        <v>110</v>
      </c>
      <c r="P405" s="3">
        <v>-40</v>
      </c>
      <c r="Q405" s="3">
        <v>-425</v>
      </c>
      <c r="S405" s="2">
        <v>4.1666666666666666E-3</v>
      </c>
      <c r="T405" s="3">
        <v>-29.920516339127602</v>
      </c>
      <c r="U405" s="3">
        <v>-13.8932340367533</v>
      </c>
      <c r="V405" s="3">
        <v>6.0940000000000003</v>
      </c>
      <c r="W405">
        <f t="shared" si="62"/>
        <v>33.546923644352283</v>
      </c>
      <c r="X405" s="3">
        <v>110</v>
      </c>
      <c r="Y405" s="3">
        <v>-40</v>
      </c>
      <c r="Z405" s="3">
        <v>-425</v>
      </c>
      <c r="AB405" s="2">
        <v>4.1666666666666666E-3</v>
      </c>
      <c r="AC405" s="3">
        <v>-30.258513380534701</v>
      </c>
      <c r="AD405" s="3">
        <v>-14.703578407993099</v>
      </c>
      <c r="AE405" s="3">
        <v>5.3460000000000001</v>
      </c>
      <c r="AF405">
        <f t="shared" si="63"/>
        <v>34.063948185728535</v>
      </c>
      <c r="AG405" s="3">
        <v>110</v>
      </c>
      <c r="AH405" s="3">
        <v>-40</v>
      </c>
      <c r="AI405" s="3">
        <v>-425</v>
      </c>
      <c r="AK405" s="2">
        <v>4.1666666666666666E-3</v>
      </c>
      <c r="AL405" s="3">
        <v>-31.597066517320901</v>
      </c>
      <c r="AM405" s="3">
        <v>-9.3628008896910799</v>
      </c>
      <c r="AN405" s="3">
        <v>16.218</v>
      </c>
      <c r="AO405">
        <f t="shared" si="64"/>
        <v>36.729554543990886</v>
      </c>
      <c r="AP405" s="3">
        <v>110</v>
      </c>
      <c r="AQ405" s="3">
        <v>-40</v>
      </c>
      <c r="AR405" s="3">
        <v>-425</v>
      </c>
      <c r="AT405" s="2">
        <v>4.1666666666666666E-3</v>
      </c>
      <c r="AU405" s="3">
        <v>-20.667317000520399</v>
      </c>
      <c r="AV405" s="3">
        <v>-11.597965425021799</v>
      </c>
      <c r="AW405" s="3">
        <v>-5.5620000000000003</v>
      </c>
      <c r="AX405">
        <f t="shared" si="65"/>
        <v>24.343102472774511</v>
      </c>
      <c r="AY405" s="3">
        <v>110</v>
      </c>
      <c r="AZ405" s="3">
        <v>-40</v>
      </c>
      <c r="BA405" s="3">
        <v>-425</v>
      </c>
      <c r="BC405" s="2">
        <v>4.1666666666666666E-3</v>
      </c>
      <c r="BD405" s="3">
        <v>-25.693432001194399</v>
      </c>
      <c r="BE405" s="3">
        <v>-14.4914463736371</v>
      </c>
      <c r="BF405" s="3">
        <v>13.332000000000001</v>
      </c>
      <c r="BG405">
        <f t="shared" si="66"/>
        <v>32.37123244487303</v>
      </c>
      <c r="BH405" s="3">
        <v>110</v>
      </c>
      <c r="BI405" s="3">
        <v>-40</v>
      </c>
      <c r="BJ405" s="3">
        <v>-425</v>
      </c>
      <c r="BL405" s="2">
        <v>4.1666666666666666E-3</v>
      </c>
      <c r="BM405" s="3">
        <v>-32.981581594884098</v>
      </c>
      <c r="BN405" s="3">
        <v>-8.1296066633017503</v>
      </c>
      <c r="BO405" s="3">
        <v>-9.9570000000000007</v>
      </c>
      <c r="BP405">
        <f t="shared" si="67"/>
        <v>35.397981270123267</v>
      </c>
      <c r="BQ405" s="3">
        <v>110</v>
      </c>
      <c r="BR405" s="3">
        <v>-40</v>
      </c>
      <c r="BS405" s="3">
        <v>-425</v>
      </c>
    </row>
    <row r="406" spans="1:71" x14ac:dyDescent="0.2">
      <c r="A406" s="2">
        <v>4.8611111111111112E-3</v>
      </c>
      <c r="B406" s="3">
        <v>-24.709846468563899</v>
      </c>
      <c r="C406" s="3">
        <v>-9.3274455506317508</v>
      </c>
      <c r="D406" s="3">
        <v>-4.673</v>
      </c>
      <c r="E406">
        <f t="shared" si="60"/>
        <v>26.821906755486268</v>
      </c>
      <c r="F406" s="3">
        <v>110</v>
      </c>
      <c r="G406" s="3">
        <v>40</v>
      </c>
      <c r="H406" s="3">
        <v>-425</v>
      </c>
      <c r="J406" s="2">
        <v>4.8611111111111112E-3</v>
      </c>
      <c r="K406" s="3">
        <v>-38.5401480017916</v>
      </c>
      <c r="L406" s="3">
        <v>-21.5017030023205</v>
      </c>
      <c r="M406" s="3">
        <v>6.75</v>
      </c>
      <c r="N406">
        <f t="shared" si="61"/>
        <v>44.645590375758267</v>
      </c>
      <c r="O406" s="3">
        <v>110</v>
      </c>
      <c r="P406" s="3">
        <v>40</v>
      </c>
      <c r="Q406" s="3">
        <v>-425</v>
      </c>
      <c r="S406" s="2">
        <v>4.8611111111111112E-3</v>
      </c>
      <c r="T406" s="3">
        <v>-33.565651796144202</v>
      </c>
      <c r="U406" s="3">
        <v>-17.3615927984733</v>
      </c>
      <c r="V406" s="3">
        <v>1.5089999999999999</v>
      </c>
      <c r="W406">
        <f t="shared" si="62"/>
        <v>37.820033923834579</v>
      </c>
      <c r="X406" s="3">
        <v>110</v>
      </c>
      <c r="Y406" s="3">
        <v>40</v>
      </c>
      <c r="Z406" s="3">
        <v>-425</v>
      </c>
      <c r="AB406" s="2">
        <v>4.8611111111111112E-3</v>
      </c>
      <c r="AC406" s="3">
        <v>-27.9915290400507</v>
      </c>
      <c r="AD406" s="3">
        <v>-11.976974659737699</v>
      </c>
      <c r="AE406" s="3">
        <v>0.46600000000000003</v>
      </c>
      <c r="AF406">
        <f t="shared" si="63"/>
        <v>30.449807487076182</v>
      </c>
      <c r="AG406" s="3">
        <v>110</v>
      </c>
      <c r="AH406" s="3">
        <v>40</v>
      </c>
      <c r="AI406" s="3">
        <v>-425</v>
      </c>
      <c r="AK406" s="2">
        <v>4.8611111111111112E-3</v>
      </c>
      <c r="AL406" s="3">
        <v>-35.353217738983801</v>
      </c>
      <c r="AM406" s="3">
        <v>-15.494830896140799</v>
      </c>
      <c r="AN406" s="3">
        <v>11.959</v>
      </c>
      <c r="AO406">
        <f t="shared" si="64"/>
        <v>40.409868472936147</v>
      </c>
      <c r="AP406" s="3">
        <v>110</v>
      </c>
      <c r="AQ406" s="3">
        <v>40</v>
      </c>
      <c r="AR406" s="3">
        <v>-425</v>
      </c>
      <c r="AT406" s="2">
        <v>4.8611111111111112E-3</v>
      </c>
      <c r="AU406" s="3">
        <v>-24.104563063868198</v>
      </c>
      <c r="AV406" s="3">
        <v>-11.4614938162528</v>
      </c>
      <c r="AW406" s="3">
        <v>-9.9749999999999996</v>
      </c>
      <c r="AX406">
        <f t="shared" si="65"/>
        <v>28.493796272171249</v>
      </c>
      <c r="AY406" s="3">
        <v>110</v>
      </c>
      <c r="AZ406" s="3">
        <v>40</v>
      </c>
      <c r="BA406" s="3">
        <v>-425</v>
      </c>
      <c r="BC406" s="2">
        <v>4.8611111111111112E-3</v>
      </c>
      <c r="BD406" s="3">
        <v>-25.9720320729819</v>
      </c>
      <c r="BE406" s="3">
        <v>-12.258403158649999</v>
      </c>
      <c r="BF406" s="3">
        <v>8.593</v>
      </c>
      <c r="BG406">
        <f t="shared" si="66"/>
        <v>29.97756739630487</v>
      </c>
      <c r="BH406" s="3">
        <v>110</v>
      </c>
      <c r="BI406" s="3">
        <v>40</v>
      </c>
      <c r="BJ406" s="3">
        <v>-425</v>
      </c>
      <c r="BL406" s="2">
        <v>4.8611111111111112E-3</v>
      </c>
      <c r="BM406" s="3">
        <v>-35.880719397748997</v>
      </c>
      <c r="BN406" s="3">
        <v>-14.9220744033797</v>
      </c>
      <c r="BO406" s="3">
        <v>-14.164</v>
      </c>
      <c r="BP406">
        <f t="shared" si="67"/>
        <v>41.360769153873342</v>
      </c>
      <c r="BQ406" s="3">
        <v>110</v>
      </c>
      <c r="BR406" s="3">
        <v>40</v>
      </c>
      <c r="BS406" s="3">
        <v>-425</v>
      </c>
    </row>
    <row r="407" spans="1:71" x14ac:dyDescent="0.2">
      <c r="A407" s="2">
        <v>5.5555555555555558E-3</v>
      </c>
      <c r="B407" s="3">
        <v>-21.319976559555599</v>
      </c>
      <c r="C407" s="3">
        <v>-0.84640681708030197</v>
      </c>
      <c r="D407" s="3">
        <v>-9.1649999999999991</v>
      </c>
      <c r="E407">
        <f t="shared" si="60"/>
        <v>23.22186534281861</v>
      </c>
      <c r="F407" s="3">
        <v>110</v>
      </c>
      <c r="G407" s="3">
        <v>120</v>
      </c>
      <c r="H407" s="3">
        <v>-425</v>
      </c>
      <c r="J407" s="2">
        <v>5.5555555555555558E-3</v>
      </c>
      <c r="K407" s="3">
        <v>-32.119618428617699</v>
      </c>
      <c r="L407" s="3">
        <v>-13.7023152058329</v>
      </c>
      <c r="M407" s="3">
        <v>-1.4870000000000001</v>
      </c>
      <c r="N407">
        <f t="shared" si="61"/>
        <v>34.951888346697338</v>
      </c>
      <c r="O407" s="3">
        <v>110</v>
      </c>
      <c r="P407" s="3">
        <v>120</v>
      </c>
      <c r="Q407" s="3">
        <v>-425</v>
      </c>
      <c r="S407" s="2">
        <v>5.5555555555555558E-3</v>
      </c>
      <c r="T407" s="3">
        <v>-27.186841523060401</v>
      </c>
      <c r="U407" s="3">
        <v>-7.7159491963076103</v>
      </c>
      <c r="V407" s="3">
        <v>-4.8579999999999997</v>
      </c>
      <c r="W407">
        <f t="shared" si="62"/>
        <v>28.675083051318285</v>
      </c>
      <c r="X407" s="3">
        <v>110</v>
      </c>
      <c r="Y407" s="3">
        <v>120</v>
      </c>
      <c r="Z407" s="3">
        <v>-425</v>
      </c>
      <c r="AB407" s="2">
        <v>5.5555555555555558E-3</v>
      </c>
      <c r="AC407" s="3">
        <v>-27.0659262634775</v>
      </c>
      <c r="AD407" s="3">
        <v>-7.6798867504670998</v>
      </c>
      <c r="AE407" s="3">
        <v>-5.6139999999999999</v>
      </c>
      <c r="AF407">
        <f t="shared" si="63"/>
        <v>28.68905751327501</v>
      </c>
      <c r="AG407" s="3">
        <v>110</v>
      </c>
      <c r="AH407" s="3">
        <v>120</v>
      </c>
      <c r="AI407" s="3">
        <v>-425</v>
      </c>
      <c r="AK407" s="2">
        <v>5.5555555555555558E-3</v>
      </c>
      <c r="AL407" s="3">
        <v>-36.133863625413802</v>
      </c>
      <c r="AM407" s="3">
        <v>-16.204766104452101</v>
      </c>
      <c r="AN407" s="3">
        <v>4.9809999999999999</v>
      </c>
      <c r="AO407">
        <f t="shared" si="64"/>
        <v>39.9131670755404</v>
      </c>
      <c r="AP407" s="3">
        <v>110</v>
      </c>
      <c r="AQ407" s="3">
        <v>120</v>
      </c>
      <c r="AR407" s="3">
        <v>-425</v>
      </c>
      <c r="AT407" s="2">
        <v>5.5555555555555558E-3</v>
      </c>
      <c r="AU407" s="3">
        <v>-23.5756471915407</v>
      </c>
      <c r="AV407" s="3">
        <v>-4.70013877454699</v>
      </c>
      <c r="AW407" s="3">
        <v>-14.81</v>
      </c>
      <c r="AX407">
        <f t="shared" si="65"/>
        <v>28.235412959615111</v>
      </c>
      <c r="AY407" s="3">
        <v>110</v>
      </c>
      <c r="AZ407" s="3">
        <v>120</v>
      </c>
      <c r="BA407" s="3">
        <v>-425</v>
      </c>
      <c r="BC407" s="2">
        <v>5.5555555555555558E-3</v>
      </c>
      <c r="BD407" s="3">
        <v>-23.7078761596226</v>
      </c>
      <c r="BE407" s="3">
        <v>-4.8238824612546303</v>
      </c>
      <c r="BF407" s="3">
        <v>1.8740000000000001</v>
      </c>
      <c r="BG407">
        <f t="shared" si="66"/>
        <v>24.266130923573328</v>
      </c>
      <c r="BH407" s="3">
        <v>110</v>
      </c>
      <c r="BI407" s="3">
        <v>120</v>
      </c>
      <c r="BJ407" s="3">
        <v>-425</v>
      </c>
      <c r="BL407" s="2">
        <v>5.5555555555555558E-3</v>
      </c>
      <c r="BM407" s="3">
        <v>-34.228210850116</v>
      </c>
      <c r="BN407" s="3">
        <v>-14.2057752340377</v>
      </c>
      <c r="BO407" s="3">
        <v>-19.202000000000002</v>
      </c>
      <c r="BP407">
        <f t="shared" si="67"/>
        <v>41.738366906241048</v>
      </c>
      <c r="BQ407" s="3">
        <v>110</v>
      </c>
      <c r="BR407" s="3">
        <v>120</v>
      </c>
      <c r="BS407" s="3">
        <v>-425</v>
      </c>
    </row>
    <row r="408" spans="1:71" x14ac:dyDescent="0.2">
      <c r="A408" s="2">
        <v>6.2500000000000003E-3</v>
      </c>
      <c r="B408" s="3">
        <v>-22.401849934771001</v>
      </c>
      <c r="C408" s="3">
        <v>-2.0216182874123398</v>
      </c>
      <c r="D408" s="3">
        <v>-9.7279999999999998</v>
      </c>
      <c r="E408">
        <f t="shared" si="60"/>
        <v>24.506403346880578</v>
      </c>
      <c r="F408" s="3">
        <v>30</v>
      </c>
      <c r="G408" s="3">
        <v>-120</v>
      </c>
      <c r="H408" s="3">
        <v>-425</v>
      </c>
      <c r="J408" s="2">
        <v>6.2500000000000003E-3</v>
      </c>
      <c r="K408" s="3">
        <v>-46.729858741494198</v>
      </c>
      <c r="L408" s="3">
        <v>-14.400936705645201</v>
      </c>
      <c r="M408" s="3">
        <v>23.966999999999999</v>
      </c>
      <c r="N408">
        <f t="shared" si="61"/>
        <v>54.45625551761708</v>
      </c>
      <c r="O408" s="3">
        <v>30</v>
      </c>
      <c r="P408" s="3">
        <v>-120</v>
      </c>
      <c r="Q408" s="3">
        <v>-425</v>
      </c>
      <c r="S408" s="2">
        <v>6.2500000000000003E-3</v>
      </c>
      <c r="T408" s="3">
        <v>-30.6255017999706</v>
      </c>
      <c r="U408" s="3">
        <v>-4.3494138110784597</v>
      </c>
      <c r="V408" s="3">
        <v>7.234</v>
      </c>
      <c r="W408">
        <f t="shared" si="62"/>
        <v>31.767428555046795</v>
      </c>
      <c r="X408" s="3">
        <v>30</v>
      </c>
      <c r="Y408" s="3">
        <v>-120</v>
      </c>
      <c r="Z408" s="3">
        <v>-425</v>
      </c>
      <c r="AB408" s="2">
        <v>6.2500000000000003E-3</v>
      </c>
      <c r="AC408" s="3">
        <v>-31.143103963799099</v>
      </c>
      <c r="AD408" s="3">
        <v>-5.1314739110707803</v>
      </c>
      <c r="AE408" s="3">
        <v>6.4550000000000001</v>
      </c>
      <c r="AF408">
        <f t="shared" si="63"/>
        <v>32.216330858743042</v>
      </c>
      <c r="AG408" s="3">
        <v>30</v>
      </c>
      <c r="AH408" s="3">
        <v>-120</v>
      </c>
      <c r="AI408" s="3">
        <v>-425</v>
      </c>
      <c r="AK408" s="2">
        <v>6.2500000000000003E-3</v>
      </c>
      <c r="AL408" s="3">
        <v>-35.056939997666703</v>
      </c>
      <c r="AM408" s="3">
        <v>-2.2938543981691701</v>
      </c>
      <c r="AN408" s="3">
        <v>17.97</v>
      </c>
      <c r="AO408">
        <f t="shared" si="64"/>
        <v>39.461015065504888</v>
      </c>
      <c r="AP408" s="3">
        <v>30</v>
      </c>
      <c r="AQ408" s="3">
        <v>-120</v>
      </c>
      <c r="AR408" s="3">
        <v>-425</v>
      </c>
      <c r="AT408" s="2">
        <v>6.2500000000000003E-3</v>
      </c>
      <c r="AU408" s="3">
        <v>-31.9279924909162</v>
      </c>
      <c r="AV408" s="3">
        <v>-11.7881771491609</v>
      </c>
      <c r="AW408" s="3">
        <v>-3.7090000000000001</v>
      </c>
      <c r="AX408">
        <f t="shared" si="65"/>
        <v>34.236157874387722</v>
      </c>
      <c r="AY408" s="3">
        <v>30</v>
      </c>
      <c r="AZ408" s="3">
        <v>-120</v>
      </c>
      <c r="BA408" s="3">
        <v>-425</v>
      </c>
      <c r="BC408" s="2">
        <v>6.2500000000000003E-3</v>
      </c>
      <c r="BD408" s="3">
        <v>-31.6515137394722</v>
      </c>
      <c r="BE408" s="3">
        <v>-9.9178797129225202</v>
      </c>
      <c r="BF408" s="3">
        <v>14.929</v>
      </c>
      <c r="BG408">
        <f t="shared" si="66"/>
        <v>36.37386013334298</v>
      </c>
      <c r="BH408" s="3">
        <v>30</v>
      </c>
      <c r="BI408" s="3">
        <v>-120</v>
      </c>
      <c r="BJ408" s="3">
        <v>-425</v>
      </c>
      <c r="BL408" s="2">
        <v>6.2500000000000003E-3</v>
      </c>
      <c r="BM408" s="3">
        <v>-33.5317106706473</v>
      </c>
      <c r="BN408" s="3">
        <v>2.1856670606476101</v>
      </c>
      <c r="BO408" s="3">
        <v>-8.8529999999999998</v>
      </c>
      <c r="BP408">
        <f t="shared" si="67"/>
        <v>34.749508917393378</v>
      </c>
      <c r="BQ408" s="3">
        <v>30</v>
      </c>
      <c r="BR408" s="3">
        <v>-120</v>
      </c>
      <c r="BS408" s="3">
        <v>-425</v>
      </c>
    </row>
    <row r="409" spans="1:71" x14ac:dyDescent="0.2">
      <c r="A409" s="2">
        <v>6.9444444444444441E-3</v>
      </c>
      <c r="B409" s="3">
        <v>-22.336796110901801</v>
      </c>
      <c r="C409" s="3">
        <v>-4.1344533495977496</v>
      </c>
      <c r="D409" s="3">
        <v>-5.8390000000000004</v>
      </c>
      <c r="E409">
        <f t="shared" si="60"/>
        <v>23.454638901505131</v>
      </c>
      <c r="F409" s="3">
        <v>30</v>
      </c>
      <c r="G409" s="3">
        <v>-40</v>
      </c>
      <c r="H409" s="3">
        <v>-425</v>
      </c>
      <c r="J409" s="2">
        <v>6.9444444444444441E-3</v>
      </c>
      <c r="K409" s="3">
        <v>-39.514541146266602</v>
      </c>
      <c r="L409" s="3">
        <v>-21.3079557442754</v>
      </c>
      <c r="M409" s="3">
        <v>17.006</v>
      </c>
      <c r="N409">
        <f t="shared" si="61"/>
        <v>48.00658263196825</v>
      </c>
      <c r="O409" s="3">
        <v>30</v>
      </c>
      <c r="P409" s="3">
        <v>-40</v>
      </c>
      <c r="Q409" s="3">
        <v>-425</v>
      </c>
      <c r="S409" s="2">
        <v>6.9444444444444441E-3</v>
      </c>
      <c r="T409" s="3">
        <v>-32.002945809722</v>
      </c>
      <c r="U409" s="3">
        <v>-13.8854558621602</v>
      </c>
      <c r="V409" s="3">
        <v>6.3979999999999997</v>
      </c>
      <c r="W409">
        <f t="shared" si="62"/>
        <v>35.467292383264926</v>
      </c>
      <c r="X409" s="3">
        <v>30</v>
      </c>
      <c r="Y409" s="3">
        <v>-40</v>
      </c>
      <c r="Z409" s="3">
        <v>-425</v>
      </c>
      <c r="AB409" s="2">
        <v>6.9444444444444441E-3</v>
      </c>
      <c r="AC409" s="3">
        <v>-32.898850101485301</v>
      </c>
      <c r="AD409" s="3">
        <v>-15.055717585024</v>
      </c>
      <c r="AE409" s="3">
        <v>5.5529999999999999</v>
      </c>
      <c r="AF409">
        <f t="shared" si="63"/>
        <v>36.603890216751559</v>
      </c>
      <c r="AG409" s="3">
        <v>30</v>
      </c>
      <c r="AH409" s="3">
        <v>-40</v>
      </c>
      <c r="AI409" s="3">
        <v>-425</v>
      </c>
      <c r="AK409" s="2">
        <v>6.9444444444444441E-3</v>
      </c>
      <c r="AL409" s="3">
        <v>-30.436704289393699</v>
      </c>
      <c r="AM409" s="3">
        <v>-9.0198541008156106</v>
      </c>
      <c r="AN409" s="3">
        <v>17.603999999999999</v>
      </c>
      <c r="AO409">
        <f t="shared" si="64"/>
        <v>36.299470409359927</v>
      </c>
      <c r="AP409" s="3">
        <v>30</v>
      </c>
      <c r="AQ409" s="3">
        <v>-40</v>
      </c>
      <c r="AR409" s="3">
        <v>-425</v>
      </c>
      <c r="AT409" s="2">
        <v>6.9444444444444441E-3</v>
      </c>
      <c r="AU409" s="3">
        <v>-26.7109586593218</v>
      </c>
      <c r="AV409" s="3">
        <v>-11.880101030715201</v>
      </c>
      <c r="AW409" s="3">
        <v>-6.0460000000000003</v>
      </c>
      <c r="AX409">
        <f t="shared" si="65"/>
        <v>29.852407423857773</v>
      </c>
      <c r="AY409" s="3">
        <v>30</v>
      </c>
      <c r="AZ409" s="3">
        <v>-40</v>
      </c>
      <c r="BA409" s="3">
        <v>-425</v>
      </c>
      <c r="BC409" s="2">
        <v>6.9444444444444441E-3</v>
      </c>
      <c r="BD409" s="3">
        <v>-30.3030611077495</v>
      </c>
      <c r="BE409" s="3">
        <v>-15.1907749802306</v>
      </c>
      <c r="BF409" s="3">
        <v>14.714</v>
      </c>
      <c r="BG409">
        <f t="shared" si="66"/>
        <v>36.953172434853279</v>
      </c>
      <c r="BH409" s="3">
        <v>30</v>
      </c>
      <c r="BI409" s="3">
        <v>-40</v>
      </c>
      <c r="BJ409" s="3">
        <v>-425</v>
      </c>
      <c r="BL409" s="2">
        <v>6.9444444444444441E-3</v>
      </c>
      <c r="BM409" s="3">
        <v>-30.7980358545801</v>
      </c>
      <c r="BN409" s="3">
        <v>-6.8016601282334097</v>
      </c>
      <c r="BO409" s="3">
        <v>-11.673</v>
      </c>
      <c r="BP409">
        <f t="shared" si="67"/>
        <v>33.63094589808621</v>
      </c>
      <c r="BQ409" s="3">
        <v>30</v>
      </c>
      <c r="BR409" s="3">
        <v>-40</v>
      </c>
      <c r="BS409" s="3">
        <v>-425</v>
      </c>
    </row>
    <row r="410" spans="1:71" x14ac:dyDescent="0.2">
      <c r="A410" s="2">
        <v>7.6388888888888886E-3</v>
      </c>
      <c r="B410" s="3">
        <v>-19.812424902065899</v>
      </c>
      <c r="C410" s="3">
        <v>-2.22950768108119</v>
      </c>
      <c r="D410" s="3">
        <v>-6.7539999999999996</v>
      </c>
      <c r="E410">
        <f t="shared" si="60"/>
        <v>21.050401445103155</v>
      </c>
      <c r="F410" s="3">
        <v>30</v>
      </c>
      <c r="G410" s="3">
        <v>40</v>
      </c>
      <c r="H410" s="3">
        <v>-425</v>
      </c>
      <c r="J410" s="2">
        <v>7.6388888888888886E-3</v>
      </c>
      <c r="K410" s="3">
        <v>-32.856423694614101</v>
      </c>
      <c r="L410" s="3">
        <v>-20.656003292021399</v>
      </c>
      <c r="M410" s="3">
        <v>9.0109999999999992</v>
      </c>
      <c r="N410">
        <f t="shared" si="61"/>
        <v>39.842353984171133</v>
      </c>
      <c r="O410" s="3">
        <v>30</v>
      </c>
      <c r="P410" s="3">
        <v>40</v>
      </c>
      <c r="Q410" s="3">
        <v>-425</v>
      </c>
      <c r="S410" s="2">
        <v>7.6388888888888886E-3</v>
      </c>
      <c r="T410" s="3">
        <v>-26.693988096573399</v>
      </c>
      <c r="U410" s="3">
        <v>-11.837674623844</v>
      </c>
      <c r="V410" s="3">
        <v>1.6459999999999999</v>
      </c>
      <c r="W410">
        <f t="shared" si="62"/>
        <v>29.24737350600909</v>
      </c>
      <c r="X410" s="3">
        <v>30</v>
      </c>
      <c r="Y410" s="3">
        <v>40</v>
      </c>
      <c r="Z410" s="3">
        <v>-425</v>
      </c>
      <c r="AB410" s="2">
        <v>7.6388888888888886E-3</v>
      </c>
      <c r="AC410" s="3">
        <v>-26.859451083370999</v>
      </c>
      <c r="AD410" s="3">
        <v>-12.0922330650712</v>
      </c>
      <c r="AE410" s="3">
        <v>0.73899999999999999</v>
      </c>
      <c r="AF410">
        <f t="shared" si="63"/>
        <v>29.46520548036278</v>
      </c>
      <c r="AG410" s="3">
        <v>30</v>
      </c>
      <c r="AH410" s="3">
        <v>40</v>
      </c>
      <c r="AI410" s="3">
        <v>-425</v>
      </c>
      <c r="AK410" s="2">
        <v>7.6388888888888886E-3</v>
      </c>
      <c r="AL410" s="3">
        <v>-30.677120594997199</v>
      </c>
      <c r="AM410" s="3">
        <v>-15.505437497858599</v>
      </c>
      <c r="AN410" s="3">
        <v>13.521000000000001</v>
      </c>
      <c r="AO410">
        <f t="shared" si="64"/>
        <v>36.936726452137052</v>
      </c>
      <c r="AP410" s="3">
        <v>30</v>
      </c>
      <c r="AQ410" s="3">
        <v>40</v>
      </c>
      <c r="AR410" s="3">
        <v>-425</v>
      </c>
      <c r="AT410" s="2">
        <v>7.6388888888888886E-3</v>
      </c>
      <c r="AU410" s="3">
        <v>-26.134666632654799</v>
      </c>
      <c r="AV410" s="3">
        <v>-12.1678934906581</v>
      </c>
      <c r="AW410" s="3">
        <v>-10.771000000000001</v>
      </c>
      <c r="AX410">
        <f t="shared" si="65"/>
        <v>30.774874053357227</v>
      </c>
      <c r="AY410" s="3">
        <v>30</v>
      </c>
      <c r="AZ410" s="3">
        <v>40</v>
      </c>
      <c r="BA410" s="3">
        <v>-425</v>
      </c>
      <c r="BC410" s="2">
        <v>7.6388888888888886E-3</v>
      </c>
      <c r="BD410" s="3">
        <v>-24.665298741349101</v>
      </c>
      <c r="BE410" s="3">
        <v>-10.559932670239901</v>
      </c>
      <c r="BF410" s="3">
        <v>9.9440000000000008</v>
      </c>
      <c r="BG410">
        <f t="shared" si="66"/>
        <v>28.614197105632677</v>
      </c>
      <c r="BH410" s="3">
        <v>30</v>
      </c>
      <c r="BI410" s="3">
        <v>40</v>
      </c>
      <c r="BJ410" s="3">
        <v>-425</v>
      </c>
      <c r="BL410" s="2">
        <v>7.6388888888888886E-3</v>
      </c>
      <c r="BM410" s="3">
        <v>-28.782781528198399</v>
      </c>
      <c r="BN410" s="3">
        <v>-13.2066333522212</v>
      </c>
      <c r="BO410" s="3">
        <v>-16.038</v>
      </c>
      <c r="BP410">
        <f t="shared" si="67"/>
        <v>35.497621342844937</v>
      </c>
      <c r="BQ410" s="3">
        <v>30</v>
      </c>
      <c r="BR410" s="3">
        <v>40</v>
      </c>
      <c r="BS410" s="3">
        <v>-425</v>
      </c>
    </row>
    <row r="411" spans="1:71" x14ac:dyDescent="0.2">
      <c r="A411" s="2">
        <v>8.3333333333333332E-3</v>
      </c>
      <c r="B411" s="3">
        <v>-19.831516785157898</v>
      </c>
      <c r="C411" s="3">
        <v>-1.97989898732234</v>
      </c>
      <c r="D411" s="3">
        <v>-7.2779999999999996</v>
      </c>
      <c r="E411">
        <f t="shared" si="60"/>
        <v>21.21740658044709</v>
      </c>
      <c r="F411" s="3">
        <v>30</v>
      </c>
      <c r="G411" s="3">
        <v>120</v>
      </c>
      <c r="H411" s="3">
        <v>-425</v>
      </c>
      <c r="J411" s="2">
        <v>8.3333333333333332E-3</v>
      </c>
      <c r="K411" s="3">
        <v>-27.781518326038299</v>
      </c>
      <c r="L411" s="3">
        <v>-18.139410257778501</v>
      </c>
      <c r="M411" s="3">
        <v>2.609</v>
      </c>
      <c r="N411">
        <f t="shared" si="61"/>
        <v>33.28149404699257</v>
      </c>
      <c r="O411" s="3">
        <v>30</v>
      </c>
      <c r="P411" s="3">
        <v>120</v>
      </c>
      <c r="Q411" s="3">
        <v>-425</v>
      </c>
      <c r="S411" s="2">
        <v>8.3333333333333332E-3</v>
      </c>
      <c r="T411" s="3">
        <v>-24.499128647770299</v>
      </c>
      <c r="U411" s="3">
        <v>-10.810955577561099</v>
      </c>
      <c r="V411" s="3">
        <v>-1.87</v>
      </c>
      <c r="W411">
        <f t="shared" si="62"/>
        <v>26.843639190690944</v>
      </c>
      <c r="X411" s="3">
        <v>30</v>
      </c>
      <c r="Y411" s="3">
        <v>120</v>
      </c>
      <c r="Z411" s="3">
        <v>-425</v>
      </c>
      <c r="AB411" s="2">
        <v>8.3333333333333332E-3</v>
      </c>
      <c r="AC411" s="3">
        <v>-24.400133698404201</v>
      </c>
      <c r="AD411" s="3">
        <v>-10.6016519703299</v>
      </c>
      <c r="AE411" s="3">
        <v>-2.706</v>
      </c>
      <c r="AF411">
        <f t="shared" si="63"/>
        <v>26.741054298587407</v>
      </c>
      <c r="AG411" s="3">
        <v>30</v>
      </c>
      <c r="AH411" s="3">
        <v>120</v>
      </c>
      <c r="AI411" s="3">
        <v>-425</v>
      </c>
      <c r="AK411" s="2">
        <v>8.3333333333333332E-3</v>
      </c>
      <c r="AL411" s="3">
        <v>-27.987993506144701</v>
      </c>
      <c r="AM411" s="3">
        <v>-17.2498699270458</v>
      </c>
      <c r="AN411" s="3">
        <v>8.8620000000000001</v>
      </c>
      <c r="AO411">
        <f t="shared" si="64"/>
        <v>34.050269264720903</v>
      </c>
      <c r="AP411" s="3">
        <v>30</v>
      </c>
      <c r="AQ411" s="3">
        <v>120</v>
      </c>
      <c r="AR411" s="3">
        <v>-425</v>
      </c>
      <c r="AT411" s="2">
        <v>8.3333333333333332E-3</v>
      </c>
      <c r="AU411" s="3">
        <v>-23.784950798771899</v>
      </c>
      <c r="AV411" s="3">
        <v>-7.6275608486592903</v>
      </c>
      <c r="AW411" s="3">
        <v>-12.936</v>
      </c>
      <c r="AX411">
        <f t="shared" si="65"/>
        <v>28.129053752303861</v>
      </c>
      <c r="AY411" s="3">
        <v>30</v>
      </c>
      <c r="AZ411" s="3">
        <v>120</v>
      </c>
      <c r="BA411" s="3">
        <v>-425</v>
      </c>
      <c r="BC411" s="2">
        <v>8.3333333333333332E-3</v>
      </c>
      <c r="BD411" s="3">
        <v>-23.000769378436001</v>
      </c>
      <c r="BE411" s="3">
        <v>-8.3396173773141502</v>
      </c>
      <c r="BF411" s="3">
        <v>5.6890000000000001</v>
      </c>
      <c r="BG411">
        <f t="shared" si="66"/>
        <v>25.118704803393015</v>
      </c>
      <c r="BH411" s="3">
        <v>30</v>
      </c>
      <c r="BI411" s="3">
        <v>120</v>
      </c>
      <c r="BJ411" s="3">
        <v>-425</v>
      </c>
      <c r="BL411" s="2">
        <v>8.3333333333333332E-3</v>
      </c>
      <c r="BM411" s="3">
        <v>-27.6047416307416</v>
      </c>
      <c r="BN411" s="3">
        <v>-17.245627286358701</v>
      </c>
      <c r="BO411" s="3">
        <v>-17.992000000000001</v>
      </c>
      <c r="BP411">
        <f t="shared" si="67"/>
        <v>37.190663949437607</v>
      </c>
      <c r="BQ411" s="3">
        <v>30</v>
      </c>
      <c r="BR411" s="3">
        <v>120</v>
      </c>
      <c r="BS411" s="3">
        <v>-425</v>
      </c>
    </row>
    <row r="412" spans="1:71" x14ac:dyDescent="0.2">
      <c r="A412" s="2">
        <v>9.0277777777777769E-3</v>
      </c>
      <c r="B412" s="3">
        <v>-27.936374711118098</v>
      </c>
      <c r="C412" s="3">
        <v>2.35183715422645</v>
      </c>
      <c r="D412" s="3">
        <v>-14.853999999999999</v>
      </c>
      <c r="E412">
        <f t="shared" si="60"/>
        <v>31.727172675799505</v>
      </c>
      <c r="F412" s="3">
        <v>-50</v>
      </c>
      <c r="G412" s="3">
        <v>-120</v>
      </c>
      <c r="H412" s="3">
        <v>-425</v>
      </c>
      <c r="J412" s="2">
        <v>9.0277777777777769E-3</v>
      </c>
      <c r="K412" s="3">
        <v>-48.433986084153801</v>
      </c>
      <c r="L412" s="3">
        <v>-19.797575659661</v>
      </c>
      <c r="M412" s="3">
        <v>33.003999999999998</v>
      </c>
      <c r="N412">
        <f t="shared" si="61"/>
        <v>61.86322838326501</v>
      </c>
      <c r="O412" s="3">
        <v>-50</v>
      </c>
      <c r="P412" s="3">
        <v>-120</v>
      </c>
      <c r="Q412" s="3">
        <v>-425</v>
      </c>
      <c r="S412" s="2">
        <v>9.0277777777777769E-3</v>
      </c>
      <c r="T412" s="3">
        <v>-37.483730470698902</v>
      </c>
      <c r="U412" s="3">
        <v>-8.0765736547127602</v>
      </c>
      <c r="V412" s="3">
        <v>9.42</v>
      </c>
      <c r="W412">
        <f t="shared" si="62"/>
        <v>39.484142285226376</v>
      </c>
      <c r="X412" s="3">
        <v>-50</v>
      </c>
      <c r="Y412" s="3">
        <v>-120</v>
      </c>
      <c r="Z412" s="3">
        <v>-425</v>
      </c>
      <c r="AB412" s="2">
        <v>9.0277777777777769E-3</v>
      </c>
      <c r="AC412" s="3">
        <v>-38.466608896548202</v>
      </c>
      <c r="AD412" s="3">
        <v>-9.1471333214291892</v>
      </c>
      <c r="AE412" s="3">
        <v>8.6639999999999997</v>
      </c>
      <c r="AF412">
        <f t="shared" si="63"/>
        <v>40.477338647692754</v>
      </c>
      <c r="AG412" s="3">
        <v>-50</v>
      </c>
      <c r="AH412" s="3">
        <v>-120</v>
      </c>
      <c r="AI412" s="3">
        <v>-425</v>
      </c>
      <c r="AK412" s="2">
        <v>9.0277777777777769E-3</v>
      </c>
      <c r="AL412" s="3">
        <v>-35.0816887350082</v>
      </c>
      <c r="AM412" s="3">
        <v>-2.1248558774655901</v>
      </c>
      <c r="AN412" s="3">
        <v>19.809000000000001</v>
      </c>
      <c r="AO412">
        <f t="shared" si="64"/>
        <v>40.343975733682981</v>
      </c>
      <c r="AP412" s="3">
        <v>-50</v>
      </c>
      <c r="AQ412" s="3">
        <v>-120</v>
      </c>
      <c r="AR412" s="3">
        <v>-425</v>
      </c>
      <c r="AT412" s="2">
        <v>9.0277777777777769E-3</v>
      </c>
      <c r="AU412" s="3">
        <v>-43.443933529320297</v>
      </c>
      <c r="AV412" s="3">
        <v>-17.930106650547302</v>
      </c>
      <c r="AW412" s="3">
        <v>-1.276</v>
      </c>
      <c r="AX412">
        <f t="shared" si="65"/>
        <v>47.015872436869671</v>
      </c>
      <c r="AY412" s="3">
        <v>-50</v>
      </c>
      <c r="AZ412" s="3">
        <v>-120</v>
      </c>
      <c r="BA412" s="3">
        <v>-425</v>
      </c>
      <c r="BC412" s="2">
        <v>9.0277777777777769E-3</v>
      </c>
      <c r="BD412" s="3">
        <v>-40.8071323422757</v>
      </c>
      <c r="BE412" s="3">
        <v>-13.6245334599024</v>
      </c>
      <c r="BF412" s="3">
        <v>17.393000000000001</v>
      </c>
      <c r="BG412">
        <f t="shared" si="66"/>
        <v>46.404379222224314</v>
      </c>
      <c r="BH412" s="3">
        <v>-50</v>
      </c>
      <c r="BI412" s="3">
        <v>-120</v>
      </c>
      <c r="BJ412" s="3">
        <v>-425</v>
      </c>
      <c r="BL412" s="2">
        <v>9.0277777777777769E-3</v>
      </c>
      <c r="BM412" s="3">
        <v>-35.887790465560798</v>
      </c>
      <c r="BN412" s="3">
        <v>-1.76423141906044</v>
      </c>
      <c r="BO412" s="3">
        <v>-7.3129999999999997</v>
      </c>
      <c r="BP412">
        <f t="shared" si="67"/>
        <v>36.667778580110308</v>
      </c>
      <c r="BQ412" s="3">
        <v>-50</v>
      </c>
      <c r="BR412" s="3">
        <v>-120</v>
      </c>
      <c r="BS412" s="3">
        <v>-425</v>
      </c>
    </row>
    <row r="413" spans="1:71" x14ac:dyDescent="0.2">
      <c r="A413" s="2">
        <v>9.7222222222222224E-3</v>
      </c>
      <c r="B413" s="3">
        <v>-30.387206814710702</v>
      </c>
      <c r="C413" s="3">
        <v>-2.7577164466275401</v>
      </c>
      <c r="D413" s="3">
        <v>-8.8699999999999992</v>
      </c>
      <c r="E413">
        <f t="shared" si="60"/>
        <v>31.775214208562002</v>
      </c>
      <c r="F413" s="3">
        <v>-50</v>
      </c>
      <c r="G413" s="3">
        <v>-40</v>
      </c>
      <c r="H413" s="3">
        <v>-425</v>
      </c>
      <c r="J413" s="2">
        <v>9.7222222222222224E-3</v>
      </c>
      <c r="K413" s="3">
        <v>-40.960574513793098</v>
      </c>
      <c r="L413" s="3">
        <v>-25.026630306535498</v>
      </c>
      <c r="M413" s="3">
        <v>22.378</v>
      </c>
      <c r="N413">
        <f t="shared" si="61"/>
        <v>52.961077906326615</v>
      </c>
      <c r="O413" s="3">
        <v>-50</v>
      </c>
      <c r="P413" s="3">
        <v>-40</v>
      </c>
      <c r="Q413" s="3">
        <v>-425</v>
      </c>
      <c r="S413" s="2">
        <v>9.7222222222222224E-3</v>
      </c>
      <c r="T413" s="3">
        <v>-31.066736431431</v>
      </c>
      <c r="U413" s="3">
        <v>-9.4009846558751597</v>
      </c>
      <c r="V413" s="3">
        <v>6.8330000000000002</v>
      </c>
      <c r="W413">
        <f t="shared" si="62"/>
        <v>33.169421369689317</v>
      </c>
      <c r="X413" s="3">
        <v>-50</v>
      </c>
      <c r="Y413" s="3">
        <v>-40</v>
      </c>
      <c r="Z413" s="3">
        <v>-425</v>
      </c>
      <c r="AB413" s="2">
        <v>9.7222222222222224E-3</v>
      </c>
      <c r="AC413" s="3">
        <v>-31.761115290556202</v>
      </c>
      <c r="AD413" s="3">
        <v>-10.116576718435899</v>
      </c>
      <c r="AE413" s="3">
        <v>5.9619999999999997</v>
      </c>
      <c r="AF413">
        <f t="shared" si="63"/>
        <v>33.862353919950728</v>
      </c>
      <c r="AG413" s="3">
        <v>-50</v>
      </c>
      <c r="AH413" s="3">
        <v>-40</v>
      </c>
      <c r="AI413" s="3">
        <v>-425</v>
      </c>
      <c r="AK413" s="2">
        <v>9.7222222222222224E-3</v>
      </c>
      <c r="AL413" s="3">
        <v>-32.795612511432097</v>
      </c>
      <c r="AM413" s="3">
        <v>-9.9617203333560909</v>
      </c>
      <c r="AN413" s="3">
        <v>18.806000000000001</v>
      </c>
      <c r="AO413">
        <f t="shared" si="64"/>
        <v>39.095443570830625</v>
      </c>
      <c r="AP413" s="3">
        <v>-50</v>
      </c>
      <c r="AQ413" s="3">
        <v>-40</v>
      </c>
      <c r="AR413" s="3">
        <v>-425</v>
      </c>
      <c r="AT413" s="2">
        <v>9.7222222222222224E-3</v>
      </c>
      <c r="AU413" s="3">
        <v>-35.554036064840801</v>
      </c>
      <c r="AV413" s="3">
        <v>-14.579834721285399</v>
      </c>
      <c r="AW413" s="3">
        <v>-5.4870000000000001</v>
      </c>
      <c r="AX413">
        <f t="shared" si="65"/>
        <v>38.817112592257551</v>
      </c>
      <c r="AY413" s="3">
        <v>-50</v>
      </c>
      <c r="AZ413" s="3">
        <v>-40</v>
      </c>
      <c r="BA413" s="3">
        <v>-425</v>
      </c>
      <c r="BC413" s="2">
        <v>9.7222222222222224E-3</v>
      </c>
      <c r="BD413" s="3">
        <v>-32.525497721018802</v>
      </c>
      <c r="BE413" s="3">
        <v>-10.934699264268801</v>
      </c>
      <c r="BF413" s="3">
        <v>15.114000000000001</v>
      </c>
      <c r="BG413">
        <f t="shared" si="66"/>
        <v>37.495448337098196</v>
      </c>
      <c r="BH413" s="3">
        <v>-50</v>
      </c>
      <c r="BI413" s="3">
        <v>-40</v>
      </c>
      <c r="BJ413" s="3">
        <v>-425</v>
      </c>
      <c r="BL413" s="2">
        <v>9.7222222222222224E-3</v>
      </c>
      <c r="BM413" s="3">
        <v>-29.7642457404853</v>
      </c>
      <c r="BN413" s="3">
        <v>-7.6982715267779502</v>
      </c>
      <c r="BO413" s="3">
        <v>-11.074999999999999</v>
      </c>
      <c r="BP413">
        <f t="shared" si="67"/>
        <v>32.677658025017607</v>
      </c>
      <c r="BQ413" s="3">
        <v>-50</v>
      </c>
      <c r="BR413" s="3">
        <v>-40</v>
      </c>
      <c r="BS413" s="3">
        <v>-425</v>
      </c>
    </row>
    <row r="414" spans="1:71" x14ac:dyDescent="0.2">
      <c r="A414" s="2">
        <v>1.0416666666666666E-2</v>
      </c>
      <c r="B414" s="3">
        <v>-29.911323950972101</v>
      </c>
      <c r="C414" s="3">
        <v>-2.6947839431019398</v>
      </c>
      <c r="D414" s="3">
        <v>-6.157</v>
      </c>
      <c r="E414">
        <f t="shared" si="60"/>
        <v>30.657100482596153</v>
      </c>
      <c r="F414" s="3">
        <v>-50</v>
      </c>
      <c r="G414" s="3">
        <v>40</v>
      </c>
      <c r="H414" s="3">
        <v>-425</v>
      </c>
      <c r="J414" s="2">
        <v>1.0416666666666666E-2</v>
      </c>
      <c r="K414" s="3">
        <v>-35.805058972162001</v>
      </c>
      <c r="L414" s="3">
        <v>-25.294623776605199</v>
      </c>
      <c r="M414" s="3">
        <v>14.077999999999999</v>
      </c>
      <c r="N414">
        <f t="shared" si="61"/>
        <v>46.043569844224713</v>
      </c>
      <c r="O414" s="3">
        <v>-50</v>
      </c>
      <c r="P414" s="3">
        <v>40</v>
      </c>
      <c r="Q414" s="3">
        <v>-425</v>
      </c>
      <c r="S414" s="2">
        <v>1.0416666666666666E-2</v>
      </c>
      <c r="T414" s="3">
        <v>-33.856979789993098</v>
      </c>
      <c r="U414" s="3">
        <v>-15.052182051118001</v>
      </c>
      <c r="V414" s="3">
        <v>4.556</v>
      </c>
      <c r="W414">
        <f t="shared" si="62"/>
        <v>37.331225549129776</v>
      </c>
      <c r="X414" s="3">
        <v>-50</v>
      </c>
      <c r="Y414" s="3">
        <v>40</v>
      </c>
      <c r="Z414" s="3">
        <v>-425</v>
      </c>
      <c r="AB414" s="2">
        <v>1.0416666666666666E-2</v>
      </c>
      <c r="AC414" s="3">
        <v>-34.647525171359597</v>
      </c>
      <c r="AD414" s="3">
        <v>-15.842727432484599</v>
      </c>
      <c r="AE414" s="3">
        <v>3.6419999999999999</v>
      </c>
      <c r="AF414">
        <f t="shared" si="63"/>
        <v>38.27149300719789</v>
      </c>
      <c r="AG414" s="3">
        <v>-50</v>
      </c>
      <c r="AH414" s="3">
        <v>40</v>
      </c>
      <c r="AI414" s="3">
        <v>-425</v>
      </c>
      <c r="AK414" s="2">
        <v>1.0416666666666666E-2</v>
      </c>
      <c r="AL414" s="3">
        <v>-30.203359051602199</v>
      </c>
      <c r="AM414" s="3">
        <v>-14.748833241989001</v>
      </c>
      <c r="AN414" s="3">
        <v>16.824999999999999</v>
      </c>
      <c r="AO414">
        <f t="shared" si="64"/>
        <v>37.587918338210756</v>
      </c>
      <c r="AP414" s="3">
        <v>-50</v>
      </c>
      <c r="AQ414" s="3">
        <v>40</v>
      </c>
      <c r="AR414" s="3">
        <v>-425</v>
      </c>
      <c r="AT414" s="2">
        <v>1.0416666666666666E-2</v>
      </c>
      <c r="AU414" s="3">
        <v>-32.3550849867529</v>
      </c>
      <c r="AV414" s="3">
        <v>-11.283302907393701</v>
      </c>
      <c r="AW414" s="3">
        <v>-9.1590000000000007</v>
      </c>
      <c r="AX414">
        <f t="shared" si="65"/>
        <v>35.469024937260428</v>
      </c>
      <c r="AY414" s="3">
        <v>-50</v>
      </c>
      <c r="AZ414" s="3">
        <v>40</v>
      </c>
      <c r="BA414" s="3">
        <v>-425</v>
      </c>
      <c r="BC414" s="2">
        <v>1.0416666666666666E-2</v>
      </c>
      <c r="BD414" s="3">
        <v>-34.193562617837898</v>
      </c>
      <c r="BE414" s="3">
        <v>-13.8006030484179</v>
      </c>
      <c r="BF414" s="3">
        <v>13.368</v>
      </c>
      <c r="BG414">
        <f t="shared" si="66"/>
        <v>39.221930000957407</v>
      </c>
      <c r="BH414" s="3">
        <v>-50</v>
      </c>
      <c r="BI414" s="3">
        <v>40</v>
      </c>
      <c r="BJ414" s="3">
        <v>-425</v>
      </c>
      <c r="BL414" s="2">
        <v>1.0416666666666666E-2</v>
      </c>
      <c r="BM414" s="3">
        <v>-29.442512155045499</v>
      </c>
      <c r="BN414" s="3">
        <v>-14.4942748007619</v>
      </c>
      <c r="BO414" s="3">
        <v>-14.816000000000001</v>
      </c>
      <c r="BP414">
        <f t="shared" si="67"/>
        <v>36.006379712489888</v>
      </c>
      <c r="BQ414" s="3">
        <v>-50</v>
      </c>
      <c r="BR414" s="3">
        <v>40</v>
      </c>
      <c r="BS414" s="3">
        <v>-425</v>
      </c>
    </row>
    <row r="415" spans="1:71" x14ac:dyDescent="0.2">
      <c r="A415" s="2">
        <v>1.1111111111111112E-2</v>
      </c>
      <c r="B415" s="3">
        <v>-31.567368032510998</v>
      </c>
      <c r="C415" s="3">
        <v>-10.6850905705099</v>
      </c>
      <c r="D415" s="3">
        <v>-5.1260000000000003</v>
      </c>
      <c r="E415">
        <f t="shared" si="60"/>
        <v>33.718626321367196</v>
      </c>
      <c r="F415" s="3">
        <v>-50</v>
      </c>
      <c r="G415" s="3">
        <v>120</v>
      </c>
      <c r="H415" s="3">
        <v>-425</v>
      </c>
      <c r="J415" s="2">
        <v>1.1111111111111112E-2</v>
      </c>
      <c r="K415" s="3">
        <v>-34.2352819179279</v>
      </c>
      <c r="L415" s="3">
        <v>-28.5162022716911</v>
      </c>
      <c r="M415" s="3">
        <v>6.4640000000000004</v>
      </c>
      <c r="N415">
        <f t="shared" si="61"/>
        <v>45.022345740754133</v>
      </c>
      <c r="O415" s="3">
        <v>-50</v>
      </c>
      <c r="P415" s="3">
        <v>120</v>
      </c>
      <c r="Q415" s="3">
        <v>-425</v>
      </c>
      <c r="S415" s="2">
        <v>1.1111111111111112E-2</v>
      </c>
      <c r="T415" s="3">
        <v>-34.2275037433348</v>
      </c>
      <c r="U415" s="3">
        <v>-21.188454698254901</v>
      </c>
      <c r="V415" s="3">
        <v>1.2230000000000001</v>
      </c>
      <c r="W415">
        <f t="shared" si="62"/>
        <v>40.273668246138172</v>
      </c>
      <c r="X415" s="3">
        <v>-50</v>
      </c>
      <c r="Y415" s="3">
        <v>120</v>
      </c>
      <c r="Z415" s="3">
        <v>-425</v>
      </c>
      <c r="AB415" s="2">
        <v>1.1111111111111112E-2</v>
      </c>
      <c r="AC415" s="3">
        <v>-34.933196310958998</v>
      </c>
      <c r="AD415" s="3">
        <v>-21.6961573671468</v>
      </c>
      <c r="AE415" s="3">
        <v>0.44</v>
      </c>
      <c r="AF415">
        <f t="shared" si="63"/>
        <v>41.124749835105355</v>
      </c>
      <c r="AG415" s="3">
        <v>-50</v>
      </c>
      <c r="AH415" s="3">
        <v>120</v>
      </c>
      <c r="AI415" s="3">
        <v>-425</v>
      </c>
      <c r="AK415" s="2">
        <v>1.1111111111111112E-2</v>
      </c>
      <c r="AL415" s="3">
        <v>-29.4990806975404</v>
      </c>
      <c r="AM415" s="3">
        <v>-22.300733665061301</v>
      </c>
      <c r="AN415" s="3">
        <v>11.506</v>
      </c>
      <c r="AO415">
        <f t="shared" si="64"/>
        <v>38.728626621660609</v>
      </c>
      <c r="AP415" s="3">
        <v>-50</v>
      </c>
      <c r="AQ415" s="3">
        <v>120</v>
      </c>
      <c r="AR415" s="3">
        <v>-425</v>
      </c>
      <c r="AT415" s="2">
        <v>1.1111111111111112E-2</v>
      </c>
      <c r="AU415" s="3">
        <v>-32.000117382597203</v>
      </c>
      <c r="AV415" s="3">
        <v>-13.0736972773581</v>
      </c>
      <c r="AW415" s="3">
        <v>-10.6</v>
      </c>
      <c r="AX415">
        <f t="shared" si="65"/>
        <v>36.156452715939935</v>
      </c>
      <c r="AY415" s="3">
        <v>-50</v>
      </c>
      <c r="AZ415" s="3">
        <v>120</v>
      </c>
      <c r="BA415" s="3">
        <v>-425</v>
      </c>
      <c r="BC415" s="2">
        <v>1.1111111111111112E-2</v>
      </c>
      <c r="BD415" s="3">
        <v>-34.789653634378098</v>
      </c>
      <c r="BE415" s="3">
        <v>-18.041122415193598</v>
      </c>
      <c r="BF415" s="3">
        <v>8.8879999999999999</v>
      </c>
      <c r="BG415">
        <f t="shared" si="66"/>
        <v>40.184557257732706</v>
      </c>
      <c r="BH415" s="3">
        <v>-50</v>
      </c>
      <c r="BI415" s="3">
        <v>120</v>
      </c>
      <c r="BJ415" s="3">
        <v>-425</v>
      </c>
      <c r="BL415" s="2">
        <v>1.1111111111111112E-2</v>
      </c>
      <c r="BM415" s="3">
        <v>-29.876675718693999</v>
      </c>
      <c r="BN415" s="3">
        <v>-24.410740300122001</v>
      </c>
      <c r="BO415" s="3">
        <v>-15.638</v>
      </c>
      <c r="BP415">
        <f t="shared" si="67"/>
        <v>41.629881551597045</v>
      </c>
      <c r="BQ415" s="3">
        <v>-50</v>
      </c>
      <c r="BR415" s="3">
        <v>120</v>
      </c>
      <c r="BS415" s="3">
        <v>-425</v>
      </c>
    </row>
    <row r="416" spans="1:71" x14ac:dyDescent="0.2">
      <c r="A416" s="2">
        <v>6.9444444444444447E-4</v>
      </c>
      <c r="B416" s="3">
        <v>-5.5090689322243902</v>
      </c>
      <c r="C416" s="3">
        <v>-3.9788898577367</v>
      </c>
      <c r="D416" s="3">
        <v>7.92</v>
      </c>
      <c r="E416">
        <f t="shared" si="60"/>
        <v>10.435890235145248</v>
      </c>
      <c r="F416" s="3">
        <v>190</v>
      </c>
      <c r="G416" s="3">
        <v>-120</v>
      </c>
      <c r="H416" s="3">
        <v>-465</v>
      </c>
      <c r="J416" s="2">
        <v>6.9444444444444447E-4</v>
      </c>
      <c r="K416" s="3">
        <v>-20.710450514172798</v>
      </c>
      <c r="L416" s="3">
        <v>-1.06278149212339</v>
      </c>
      <c r="M416" s="3">
        <v>18.344000000000001</v>
      </c>
      <c r="N416">
        <f t="shared" si="61"/>
        <v>27.686722467637811</v>
      </c>
      <c r="O416" s="3">
        <v>190</v>
      </c>
      <c r="P416" s="3">
        <v>-120</v>
      </c>
      <c r="Q416" s="3">
        <v>-465</v>
      </c>
      <c r="S416" s="2">
        <v>6.9444444444444447E-4</v>
      </c>
      <c r="T416" s="3">
        <v>-10.9693474965469</v>
      </c>
      <c r="U416" s="3">
        <v>-0.231223917448004</v>
      </c>
      <c r="V416" s="3">
        <v>13.099</v>
      </c>
      <c r="W416">
        <f t="shared" si="62"/>
        <v>17.086949698527228</v>
      </c>
      <c r="X416" s="3">
        <v>190</v>
      </c>
      <c r="Y416" s="3">
        <v>-120</v>
      </c>
      <c r="Z416" s="3">
        <v>-465</v>
      </c>
      <c r="AB416" s="2">
        <v>6.9444444444444447E-4</v>
      </c>
      <c r="AC416" s="3">
        <v>-11.7775705474431</v>
      </c>
      <c r="AD416" s="3">
        <v>-1.3265323215059699</v>
      </c>
      <c r="AE416" s="3">
        <v>12.712</v>
      </c>
      <c r="AF416">
        <f t="shared" si="63"/>
        <v>17.380040276132824</v>
      </c>
      <c r="AG416" s="3">
        <v>190</v>
      </c>
      <c r="AH416" s="3">
        <v>-120</v>
      </c>
      <c r="AI416" s="3">
        <v>-465</v>
      </c>
      <c r="AK416" s="2">
        <v>6.9444444444444447E-4</v>
      </c>
      <c r="AL416" s="3">
        <v>-17.058951096125501</v>
      </c>
      <c r="AM416" s="3">
        <v>2.1757675657109998</v>
      </c>
      <c r="AN416" s="3">
        <v>18.762</v>
      </c>
      <c r="AO416">
        <f t="shared" si="64"/>
        <v>25.451020038497504</v>
      </c>
      <c r="AP416" s="3">
        <v>190</v>
      </c>
      <c r="AQ416" s="3">
        <v>-120</v>
      </c>
      <c r="AR416" s="3">
        <v>-465</v>
      </c>
      <c r="AT416" s="2">
        <v>6.9444444444444447E-4</v>
      </c>
      <c r="AU416" s="3">
        <v>-8.7051915831875899</v>
      </c>
      <c r="AV416" s="3">
        <v>-6.7281210229899999</v>
      </c>
      <c r="AW416" s="3">
        <v>7.26</v>
      </c>
      <c r="AX416">
        <f t="shared" si="65"/>
        <v>13.181637720708308</v>
      </c>
      <c r="AY416" s="3">
        <v>190</v>
      </c>
      <c r="AZ416" s="3">
        <v>-120</v>
      </c>
      <c r="BA416" s="3">
        <v>-465</v>
      </c>
      <c r="BC416" s="2">
        <v>6.9444444444444447E-4</v>
      </c>
      <c r="BD416" s="3">
        <v>-6.69276568393067</v>
      </c>
      <c r="BE416" s="3">
        <v>-5.2304688604368899</v>
      </c>
      <c r="BF416" s="3">
        <v>19.725000000000001</v>
      </c>
      <c r="BG416">
        <f t="shared" si="66"/>
        <v>21.476185462041439</v>
      </c>
      <c r="BH416" s="3">
        <v>190</v>
      </c>
      <c r="BI416" s="3">
        <v>-120</v>
      </c>
      <c r="BJ416" s="3">
        <v>-465</v>
      </c>
      <c r="BL416" s="2">
        <v>6.9444444444444447E-4</v>
      </c>
      <c r="BM416" s="3">
        <v>-23.69444113078</v>
      </c>
      <c r="BN416" s="3">
        <v>5.9446467094353004</v>
      </c>
      <c r="BO416" s="3">
        <v>-0.54100000000000004</v>
      </c>
      <c r="BP416">
        <f t="shared" si="67"/>
        <v>24.434771249185022</v>
      </c>
      <c r="BQ416" s="3">
        <v>190</v>
      </c>
      <c r="BR416" s="3">
        <v>-120</v>
      </c>
      <c r="BS416" s="3">
        <v>-465</v>
      </c>
    </row>
    <row r="417" spans="1:71" x14ac:dyDescent="0.2">
      <c r="A417" s="2">
        <v>1.3888888888888889E-3</v>
      </c>
      <c r="B417" s="3">
        <v>-16.2493138316669</v>
      </c>
      <c r="C417" s="3">
        <v>-11.3179511396719</v>
      </c>
      <c r="D417" s="3">
        <v>0.43099999999999999</v>
      </c>
      <c r="E417">
        <f t="shared" ref="E417:E463" si="68">SQRT(B417^2+C417^2+D417^2)</f>
        <v>19.807119401871685</v>
      </c>
      <c r="F417" s="3">
        <v>190</v>
      </c>
      <c r="G417" s="3">
        <v>-40</v>
      </c>
      <c r="H417" s="3">
        <v>-465</v>
      </c>
      <c r="J417" s="2">
        <v>1.3888888888888889E-3</v>
      </c>
      <c r="K417" s="3">
        <v>-29.6928279555855</v>
      </c>
      <c r="L417" s="3">
        <v>-13.695244138021099</v>
      </c>
      <c r="M417" s="3">
        <v>9.1300000000000008</v>
      </c>
      <c r="N417">
        <f t="shared" ref="N417:N463" si="69">SQRT(K417^2+L417^2+M417^2)</f>
        <v>33.949678113348895</v>
      </c>
      <c r="O417" s="3">
        <v>190</v>
      </c>
      <c r="P417" s="3">
        <v>-40</v>
      </c>
      <c r="Q417" s="3">
        <v>-465</v>
      </c>
      <c r="S417" s="2">
        <v>1.3888888888888889E-3</v>
      </c>
      <c r="T417" s="3">
        <v>-26.3920535010067</v>
      </c>
      <c r="U417" s="3">
        <v>-15.8010081323946</v>
      </c>
      <c r="V417" s="3">
        <v>5.3550000000000004</v>
      </c>
      <c r="W417">
        <f t="shared" ref="W417:W463" si="70">SQRT(T417^2+U417^2+V417^2)</f>
        <v>31.223202446257819</v>
      </c>
      <c r="X417" s="3">
        <v>190</v>
      </c>
      <c r="Y417" s="3">
        <v>-40</v>
      </c>
      <c r="Z417" s="3">
        <v>-465</v>
      </c>
      <c r="AB417" s="2">
        <v>1.3888888888888889E-3</v>
      </c>
      <c r="AC417" s="3">
        <v>-21.3185623459932</v>
      </c>
      <c r="AD417" s="3">
        <v>-11.110768852784201</v>
      </c>
      <c r="AE417" s="3">
        <v>4.3209999999999997</v>
      </c>
      <c r="AF417">
        <f t="shared" ref="AF417:AF463" si="71">SQRT(AC417^2+AD417^2+AE417^2)</f>
        <v>24.42542376295647</v>
      </c>
      <c r="AG417" s="3">
        <v>190</v>
      </c>
      <c r="AH417" s="3">
        <v>-40</v>
      </c>
      <c r="AI417" s="3">
        <v>-465</v>
      </c>
      <c r="AK417" s="2">
        <v>1.3888888888888889E-3</v>
      </c>
      <c r="AL417" s="3">
        <v>-32.033351401312999</v>
      </c>
      <c r="AM417" s="3">
        <v>-14.32032653259</v>
      </c>
      <c r="AN417" s="3">
        <v>11.739000000000001</v>
      </c>
      <c r="AO417">
        <f t="shared" ref="AO417:AO463" si="72">SQRT(AL417^2+AM417^2+AN417^2)</f>
        <v>37.000155067242659</v>
      </c>
      <c r="AP417" s="3">
        <v>190</v>
      </c>
      <c r="AQ417" s="3">
        <v>-40</v>
      </c>
      <c r="AR417" s="3">
        <v>-465</v>
      </c>
      <c r="AT417" s="2">
        <v>1.3888888888888889E-3</v>
      </c>
      <c r="AU417" s="3">
        <v>-17.235020684640901</v>
      </c>
      <c r="AV417" s="3">
        <v>-13.7829253788882</v>
      </c>
      <c r="AW417" s="3">
        <v>-1.879</v>
      </c>
      <c r="AX417">
        <f t="shared" ref="AX417:AX463" si="73">SQRT(AU417^2+AV417^2+AW417^2)</f>
        <v>22.148264288652513</v>
      </c>
      <c r="AY417" s="3">
        <v>190</v>
      </c>
      <c r="AZ417" s="3">
        <v>-40</v>
      </c>
      <c r="BA417" s="3">
        <v>-465</v>
      </c>
      <c r="BC417" s="2">
        <v>1.3888888888888889E-3</v>
      </c>
      <c r="BD417" s="3">
        <v>-17.115519638620398</v>
      </c>
      <c r="BE417" s="3">
        <v>-13.8826274350355</v>
      </c>
      <c r="BF417" s="3">
        <v>12.364000000000001</v>
      </c>
      <c r="BG417">
        <f t="shared" ref="BG417:BG463" si="74">SQRT(BD417^2+BE417^2+BF417^2)</f>
        <v>25.269286752894331</v>
      </c>
      <c r="BH417" s="3">
        <v>190</v>
      </c>
      <c r="BI417" s="3">
        <v>-40</v>
      </c>
      <c r="BJ417" s="3">
        <v>-465</v>
      </c>
      <c r="BL417" s="2">
        <v>1.3888888888888889E-3</v>
      </c>
      <c r="BM417" s="3">
        <v>-34.804502876783097</v>
      </c>
      <c r="BN417" s="3">
        <v>-9.2652201538873395</v>
      </c>
      <c r="BO417" s="3">
        <v>-10.414999999999999</v>
      </c>
      <c r="BP417">
        <f t="shared" ref="BP417:BP463" si="75">SQRT(BM417^2+BN417^2+BO417^2)</f>
        <v>37.492265202305433</v>
      </c>
      <c r="BQ417" s="3">
        <v>190</v>
      </c>
      <c r="BR417" s="3">
        <v>-40</v>
      </c>
      <c r="BS417" s="3">
        <v>-465</v>
      </c>
    </row>
    <row r="418" spans="1:71" x14ac:dyDescent="0.2">
      <c r="A418" s="2">
        <v>2.0833333333333333E-3</v>
      </c>
      <c r="B418" s="3">
        <v>-28.4193286426685</v>
      </c>
      <c r="C418" s="3">
        <v>-13.4456354442622</v>
      </c>
      <c r="D418" s="3">
        <v>-5.7510000000000003</v>
      </c>
      <c r="E418">
        <f t="shared" si="68"/>
        <v>31.961185115699294</v>
      </c>
      <c r="F418" s="3">
        <v>190</v>
      </c>
      <c r="G418" s="3">
        <v>40</v>
      </c>
      <c r="H418" s="3">
        <v>-465</v>
      </c>
      <c r="J418" s="2">
        <v>2.0833333333333333E-3</v>
      </c>
      <c r="K418" s="3">
        <v>-40.336906332786597</v>
      </c>
      <c r="L418" s="3">
        <v>-19.6398908474564</v>
      </c>
      <c r="M418" s="3">
        <v>1.448</v>
      </c>
      <c r="N418">
        <f t="shared" si="69"/>
        <v>44.887504152046603</v>
      </c>
      <c r="O418" s="3">
        <v>190</v>
      </c>
      <c r="P418" s="3">
        <v>40</v>
      </c>
      <c r="Q418" s="3">
        <v>-465</v>
      </c>
      <c r="S418" s="2">
        <v>2.0833333333333333E-3</v>
      </c>
      <c r="T418" s="3">
        <v>-30.991076005844</v>
      </c>
      <c r="U418" s="3">
        <v>-13.4590704731048</v>
      </c>
      <c r="V418" s="3">
        <v>-2.2789999999999999</v>
      </c>
      <c r="W418">
        <f t="shared" si="70"/>
        <v>33.864246795108279</v>
      </c>
      <c r="X418" s="3">
        <v>190</v>
      </c>
      <c r="Y418" s="3">
        <v>40</v>
      </c>
      <c r="Z418" s="3">
        <v>-465</v>
      </c>
      <c r="AB418" s="2">
        <v>2.0833333333333333E-3</v>
      </c>
      <c r="AC418" s="3">
        <v>-30.8439977953572</v>
      </c>
      <c r="AD418" s="3">
        <v>-13.4760410358532</v>
      </c>
      <c r="AE418" s="3">
        <v>-2.82</v>
      </c>
      <c r="AF418">
        <f t="shared" si="71"/>
        <v>33.777333849787482</v>
      </c>
      <c r="AG418" s="3">
        <v>190</v>
      </c>
      <c r="AH418" s="3">
        <v>40</v>
      </c>
      <c r="AI418" s="3">
        <v>-465</v>
      </c>
      <c r="AK418" s="2">
        <v>2.0833333333333333E-3</v>
      </c>
      <c r="AL418" s="3">
        <v>-39.0931055046795</v>
      </c>
      <c r="AM418" s="3">
        <v>-16.474173788084201</v>
      </c>
      <c r="AN418" s="3">
        <v>4.8</v>
      </c>
      <c r="AO418">
        <f t="shared" si="72"/>
        <v>42.693199692691138</v>
      </c>
      <c r="AP418" s="3">
        <v>190</v>
      </c>
      <c r="AQ418" s="3">
        <v>40</v>
      </c>
      <c r="AR418" s="3">
        <v>-465</v>
      </c>
      <c r="AT418" s="2">
        <v>2.0833333333333333E-3</v>
      </c>
      <c r="AU418" s="3">
        <v>-25.578880702642198</v>
      </c>
      <c r="AV418" s="3">
        <v>-12.7760053224785</v>
      </c>
      <c r="AW418" s="3">
        <v>-9.3719999999999999</v>
      </c>
      <c r="AX418">
        <f t="shared" si="73"/>
        <v>30.088865615041065</v>
      </c>
      <c r="AY418" s="3">
        <v>190</v>
      </c>
      <c r="AZ418" s="3">
        <v>40</v>
      </c>
      <c r="BA418" s="3">
        <v>-465</v>
      </c>
      <c r="BC418" s="2">
        <v>2.0833333333333333E-3</v>
      </c>
      <c r="BD418" s="3">
        <v>-24.146989470739399</v>
      </c>
      <c r="BE418" s="3">
        <v>-11.9168705833369</v>
      </c>
      <c r="BF418" s="3">
        <v>4.9809999999999999</v>
      </c>
      <c r="BG418">
        <f t="shared" si="74"/>
        <v>27.384288670695824</v>
      </c>
      <c r="BH418" s="3">
        <v>190</v>
      </c>
      <c r="BI418" s="3">
        <v>40</v>
      </c>
      <c r="BJ418" s="3">
        <v>-465</v>
      </c>
      <c r="BL418" s="2">
        <v>2.0833333333333333E-3</v>
      </c>
      <c r="BM418" s="3">
        <v>-44.971284176683199</v>
      </c>
      <c r="BN418" s="3">
        <v>-16.8949023228902</v>
      </c>
      <c r="BO418" s="3">
        <v>-17.225999999999999</v>
      </c>
      <c r="BP418">
        <f t="shared" si="75"/>
        <v>51.035176114127374</v>
      </c>
      <c r="BQ418" s="3">
        <v>190</v>
      </c>
      <c r="BR418" s="3">
        <v>40</v>
      </c>
      <c r="BS418" s="3">
        <v>-465</v>
      </c>
    </row>
    <row r="419" spans="1:71" x14ac:dyDescent="0.2">
      <c r="A419" s="2">
        <v>2.7777777777777779E-3</v>
      </c>
      <c r="B419" s="3">
        <v>-30.964913054940101</v>
      </c>
      <c r="C419" s="3">
        <v>0.49143921292464499</v>
      </c>
      <c r="D419" s="3">
        <v>-11.805</v>
      </c>
      <c r="E419">
        <f t="shared" si="68"/>
        <v>33.142501082446991</v>
      </c>
      <c r="F419" s="3">
        <v>190</v>
      </c>
      <c r="G419" s="3">
        <v>120</v>
      </c>
      <c r="H419" s="3">
        <v>-465</v>
      </c>
      <c r="J419" s="2">
        <v>2.7777777777777779E-3</v>
      </c>
      <c r="K419" s="3">
        <v>-40.424587573653703</v>
      </c>
      <c r="L419" s="3">
        <v>-7.1693556544504196</v>
      </c>
      <c r="M419" s="3">
        <v>-6.8159999999999998</v>
      </c>
      <c r="N419">
        <f t="shared" si="69"/>
        <v>41.617361725606749</v>
      </c>
      <c r="O419" s="3">
        <v>190</v>
      </c>
      <c r="P419" s="3">
        <v>120</v>
      </c>
      <c r="Q419" s="3">
        <v>-465</v>
      </c>
      <c r="S419" s="2">
        <v>2.7777777777777779E-3</v>
      </c>
      <c r="T419" s="3">
        <v>-36.429434259949701</v>
      </c>
      <c r="U419" s="3">
        <v>-3.9916177797980699</v>
      </c>
      <c r="V419" s="3">
        <v>-8.9719999999999995</v>
      </c>
      <c r="W419">
        <f t="shared" si="70"/>
        <v>37.72974260447581</v>
      </c>
      <c r="X419" s="3">
        <v>190</v>
      </c>
      <c r="Y419" s="3">
        <v>120</v>
      </c>
      <c r="Z419" s="3">
        <v>-465</v>
      </c>
      <c r="AB419" s="2">
        <v>2.7777777777777779E-3</v>
      </c>
      <c r="AC419" s="3">
        <v>-36.377108358141903</v>
      </c>
      <c r="AD419" s="3">
        <v>-4.1033406512255404</v>
      </c>
      <c r="AE419" s="3">
        <v>-9.4730000000000008</v>
      </c>
      <c r="AF419">
        <f t="shared" si="71"/>
        <v>37.81361059195482</v>
      </c>
      <c r="AG419" s="3">
        <v>190</v>
      </c>
      <c r="AH419" s="3">
        <v>120</v>
      </c>
      <c r="AI419" s="3">
        <v>-465</v>
      </c>
      <c r="AK419" s="2">
        <v>2.7777777777777779E-3</v>
      </c>
      <c r="AL419" s="3">
        <v>-46.3833764187128</v>
      </c>
      <c r="AM419" s="3">
        <v>-11.918991903680499</v>
      </c>
      <c r="AN419" s="3">
        <v>-2.5649999999999999</v>
      </c>
      <c r="AO419">
        <f t="shared" si="72"/>
        <v>47.958932442246912</v>
      </c>
      <c r="AP419" s="3">
        <v>190</v>
      </c>
      <c r="AQ419" s="3">
        <v>120</v>
      </c>
      <c r="AR419" s="3">
        <v>-465</v>
      </c>
      <c r="AT419" s="2">
        <v>2.7777777777777779E-3</v>
      </c>
      <c r="AU419" s="3">
        <v>-32.170530116863198</v>
      </c>
      <c r="AV419" s="3">
        <v>-2.3787072119115602</v>
      </c>
      <c r="AW419" s="3">
        <v>-15.07</v>
      </c>
      <c r="AX419">
        <f t="shared" si="73"/>
        <v>35.604861409644641</v>
      </c>
      <c r="AY419" s="3">
        <v>190</v>
      </c>
      <c r="AZ419" s="3">
        <v>120</v>
      </c>
      <c r="BA419" s="3">
        <v>-465</v>
      </c>
      <c r="BC419" s="2">
        <v>2.7777777777777779E-3</v>
      </c>
      <c r="BD419" s="3">
        <v>-27.398266450635202</v>
      </c>
      <c r="BE419" s="3">
        <v>1.7020060223160101</v>
      </c>
      <c r="BF419" s="3">
        <v>-2.5390000000000001</v>
      </c>
      <c r="BG419">
        <f t="shared" si="74"/>
        <v>27.568248946931728</v>
      </c>
      <c r="BH419" s="3">
        <v>190</v>
      </c>
      <c r="BI419" s="3">
        <v>120</v>
      </c>
      <c r="BJ419" s="3">
        <v>-465</v>
      </c>
      <c r="BL419" s="2">
        <v>2.7777777777777779E-3</v>
      </c>
      <c r="BM419" s="3">
        <v>-48.821480600244001</v>
      </c>
      <c r="BN419" s="3">
        <v>-11.2924952955492</v>
      </c>
      <c r="BO419" s="3">
        <v>-22.77</v>
      </c>
      <c r="BP419">
        <f t="shared" si="75"/>
        <v>55.041169300806118</v>
      </c>
      <c r="BQ419" s="3">
        <v>190</v>
      </c>
      <c r="BR419" s="3">
        <v>120</v>
      </c>
      <c r="BS419" s="3">
        <v>-465</v>
      </c>
    </row>
    <row r="420" spans="1:71" x14ac:dyDescent="0.2">
      <c r="A420" s="2">
        <v>3.472222222222222E-3</v>
      </c>
      <c r="B420" s="3">
        <v>-19.170371944748499</v>
      </c>
      <c r="C420" s="3">
        <v>-3.1855160492454</v>
      </c>
      <c r="D420" s="3">
        <v>2.9</v>
      </c>
      <c r="E420">
        <f t="shared" si="68"/>
        <v>19.648426730911574</v>
      </c>
      <c r="F420" s="3">
        <v>110</v>
      </c>
      <c r="G420" s="3">
        <v>-120</v>
      </c>
      <c r="H420" s="3">
        <v>-465</v>
      </c>
      <c r="J420" s="2">
        <v>3.472222222222222E-3</v>
      </c>
      <c r="K420" s="3">
        <v>-35.095123763850701</v>
      </c>
      <c r="L420" s="3">
        <v>-2.5766971106437899</v>
      </c>
      <c r="M420" s="3">
        <v>20.878</v>
      </c>
      <c r="N420">
        <f t="shared" si="69"/>
        <v>40.916964256894694</v>
      </c>
      <c r="O420" s="3">
        <v>110</v>
      </c>
      <c r="P420" s="3">
        <v>-120</v>
      </c>
      <c r="Q420" s="3">
        <v>-465</v>
      </c>
      <c r="S420" s="2">
        <v>3.472222222222222E-3</v>
      </c>
      <c r="T420" s="3">
        <v>-24.528120025799002</v>
      </c>
      <c r="U420" s="3">
        <v>-0.21071782079359599</v>
      </c>
      <c r="V420" s="3">
        <v>11.845000000000001</v>
      </c>
      <c r="W420">
        <f t="shared" si="70"/>
        <v>27.239256579429661</v>
      </c>
      <c r="X420" s="3">
        <v>110</v>
      </c>
      <c r="Y420" s="3">
        <v>-120</v>
      </c>
      <c r="Z420" s="3">
        <v>-465</v>
      </c>
      <c r="AB420" s="2">
        <v>3.472222222222222E-3</v>
      </c>
      <c r="AC420" s="3">
        <v>-26.116988963125099</v>
      </c>
      <c r="AD420" s="3">
        <v>-1.94807918216894</v>
      </c>
      <c r="AE420" s="3">
        <v>11.422000000000001</v>
      </c>
      <c r="AF420">
        <f t="shared" si="71"/>
        <v>28.571912939108543</v>
      </c>
      <c r="AG420" s="3">
        <v>110</v>
      </c>
      <c r="AH420" s="3">
        <v>-120</v>
      </c>
      <c r="AI420" s="3">
        <v>-465</v>
      </c>
      <c r="AK420" s="2">
        <v>3.472222222222222E-3</v>
      </c>
      <c r="AL420" s="3">
        <v>-27.8769777414985</v>
      </c>
      <c r="AM420" s="3">
        <v>3.4987643533110302</v>
      </c>
      <c r="AN420" s="3">
        <v>19.306999999999999</v>
      </c>
      <c r="AO420">
        <f t="shared" si="72"/>
        <v>34.089991038426554</v>
      </c>
      <c r="AP420" s="3">
        <v>110</v>
      </c>
      <c r="AQ420" s="3">
        <v>-120</v>
      </c>
      <c r="AR420" s="3">
        <v>-465</v>
      </c>
      <c r="AT420" s="2">
        <v>3.472222222222222E-3</v>
      </c>
      <c r="AU420" s="3">
        <v>-26.745606891600001</v>
      </c>
      <c r="AV420" s="3">
        <v>-10.0013183131025</v>
      </c>
      <c r="AW420" s="3">
        <v>4.6070000000000002</v>
      </c>
      <c r="AX420">
        <f t="shared" si="73"/>
        <v>28.923663409049709</v>
      </c>
      <c r="AY420" s="3">
        <v>110</v>
      </c>
      <c r="AZ420" s="3">
        <v>-120</v>
      </c>
      <c r="BA420" s="3">
        <v>-465</v>
      </c>
      <c r="BC420" s="2">
        <v>3.472222222222222E-3</v>
      </c>
      <c r="BD420" s="3">
        <v>-24.1024417435247</v>
      </c>
      <c r="BE420" s="3">
        <v>-7.1516779849207497</v>
      </c>
      <c r="BF420" s="3">
        <v>20.614000000000001</v>
      </c>
      <c r="BG420">
        <f t="shared" si="74"/>
        <v>32.511708537079407</v>
      </c>
      <c r="BH420" s="3">
        <v>110</v>
      </c>
      <c r="BI420" s="3">
        <v>-120</v>
      </c>
      <c r="BJ420" s="3">
        <v>-465</v>
      </c>
      <c r="BL420" s="2">
        <v>3.472222222222222E-3</v>
      </c>
      <c r="BM420" s="3">
        <v>-33.442615216217803</v>
      </c>
      <c r="BN420" s="3">
        <v>6.5258884835706397</v>
      </c>
      <c r="BO420" s="3">
        <v>-5.5620000000000003</v>
      </c>
      <c r="BP420">
        <f t="shared" si="75"/>
        <v>34.524362079551913</v>
      </c>
      <c r="BQ420" s="3">
        <v>110</v>
      </c>
      <c r="BR420" s="3">
        <v>-120</v>
      </c>
      <c r="BS420" s="3">
        <v>-465</v>
      </c>
    </row>
    <row r="421" spans="1:71" x14ac:dyDescent="0.2">
      <c r="A421" s="2">
        <v>4.1666666666666666E-3</v>
      </c>
      <c r="B421" s="3">
        <v>-19.952432044740799</v>
      </c>
      <c r="C421" s="3">
        <v>-5.1343023381955302</v>
      </c>
      <c r="D421" s="3">
        <v>-1.637</v>
      </c>
      <c r="E421">
        <f t="shared" si="68"/>
        <v>20.667374627658919</v>
      </c>
      <c r="F421" s="3">
        <v>110</v>
      </c>
      <c r="G421" s="3">
        <v>-40</v>
      </c>
      <c r="H421" s="3">
        <v>-465</v>
      </c>
      <c r="J421" s="2">
        <v>4.1666666666666666E-3</v>
      </c>
      <c r="K421" s="3">
        <v>-33.601714241984702</v>
      </c>
      <c r="L421" s="3">
        <v>-11.1312749494386</v>
      </c>
      <c r="M421" s="3">
        <v>12.566000000000001</v>
      </c>
      <c r="N421">
        <f t="shared" si="69"/>
        <v>37.56174700409975</v>
      </c>
      <c r="O421" s="3">
        <v>110</v>
      </c>
      <c r="P421" s="3">
        <v>-40</v>
      </c>
      <c r="Q421" s="3">
        <v>-465</v>
      </c>
      <c r="S421" s="2">
        <v>4.1666666666666666E-3</v>
      </c>
      <c r="T421" s="3">
        <v>-29.160376549352002</v>
      </c>
      <c r="U421" s="3">
        <v>-10.132133067622</v>
      </c>
      <c r="V421" s="3">
        <v>6.0720000000000001</v>
      </c>
      <c r="W421">
        <f t="shared" si="70"/>
        <v>31.461990798422107</v>
      </c>
      <c r="X421" s="3">
        <v>110</v>
      </c>
      <c r="Y421" s="3">
        <v>-40</v>
      </c>
      <c r="Z421" s="3">
        <v>-465</v>
      </c>
      <c r="AB421" s="2">
        <v>4.1666666666666666E-3</v>
      </c>
      <c r="AC421" s="3">
        <v>-29.590297472313502</v>
      </c>
      <c r="AD421" s="3">
        <v>-10.9495485066737</v>
      </c>
      <c r="AE421" s="3">
        <v>5.4470000000000001</v>
      </c>
      <c r="AF421">
        <f t="shared" si="71"/>
        <v>32.017934443058678</v>
      </c>
      <c r="AG421" s="3">
        <v>110</v>
      </c>
      <c r="AH421" s="3">
        <v>-40</v>
      </c>
      <c r="AI421" s="3">
        <v>-465</v>
      </c>
      <c r="AK421" s="2">
        <v>4.1666666666666666E-3</v>
      </c>
      <c r="AL421" s="3">
        <v>-29.713334052239901</v>
      </c>
      <c r="AM421" s="3">
        <v>-5.80039692607326</v>
      </c>
      <c r="AN421" s="3">
        <v>14.106</v>
      </c>
      <c r="AO421">
        <f t="shared" si="72"/>
        <v>33.399192520179277</v>
      </c>
      <c r="AP421" s="3">
        <v>110</v>
      </c>
      <c r="AQ421" s="3">
        <v>-40</v>
      </c>
      <c r="AR421" s="3">
        <v>-465</v>
      </c>
      <c r="AT421" s="2">
        <v>4.1666666666666666E-3</v>
      </c>
      <c r="AU421" s="3">
        <v>-20.8808632484387</v>
      </c>
      <c r="AV421" s="3">
        <v>-7.4797755313912999</v>
      </c>
      <c r="AW421" s="3">
        <v>-3.375</v>
      </c>
      <c r="AX421">
        <f t="shared" si="73"/>
        <v>22.435421034605035</v>
      </c>
      <c r="AY421" s="3">
        <v>110</v>
      </c>
      <c r="AZ421" s="3">
        <v>-40</v>
      </c>
      <c r="BA421" s="3">
        <v>-465</v>
      </c>
      <c r="BC421" s="2">
        <v>4.1666666666666666E-3</v>
      </c>
      <c r="BD421" s="3">
        <v>-24.1462823639582</v>
      </c>
      <c r="BE421" s="3">
        <v>-10.960155108391501</v>
      </c>
      <c r="BF421" s="3">
        <v>15.215</v>
      </c>
      <c r="BG421">
        <f t="shared" si="74"/>
        <v>30.572277916439251</v>
      </c>
      <c r="BH421" s="3">
        <v>110</v>
      </c>
      <c r="BI421" s="3">
        <v>-40</v>
      </c>
      <c r="BJ421" s="3">
        <v>-465</v>
      </c>
      <c r="BL421" s="2">
        <v>4.1666666666666666E-3</v>
      </c>
      <c r="BM421" s="3">
        <v>-34.032342271727302</v>
      </c>
      <c r="BN421" s="3">
        <v>-4.0467721087306199</v>
      </c>
      <c r="BO421" s="3">
        <v>-13.618</v>
      </c>
      <c r="BP421">
        <f t="shared" si="75"/>
        <v>36.878538596316382</v>
      </c>
      <c r="BQ421" s="3">
        <v>110</v>
      </c>
      <c r="BR421" s="3">
        <v>-40</v>
      </c>
      <c r="BS421" s="3">
        <v>-465</v>
      </c>
    </row>
    <row r="422" spans="1:71" x14ac:dyDescent="0.2">
      <c r="A422" s="2">
        <v>4.8611111111111112E-3</v>
      </c>
      <c r="B422" s="3">
        <v>-24.337201194878599</v>
      </c>
      <c r="C422" s="3">
        <v>-6.9367175234400396</v>
      </c>
      <c r="D422" s="3">
        <v>-4.2859999999999996</v>
      </c>
      <c r="E422">
        <f t="shared" si="68"/>
        <v>25.666850371636961</v>
      </c>
      <c r="F422" s="3">
        <v>110</v>
      </c>
      <c r="G422" s="3">
        <v>40</v>
      </c>
      <c r="H422" s="3">
        <v>-465</v>
      </c>
      <c r="J422" s="2">
        <v>4.8611111111111112E-3</v>
      </c>
      <c r="K422" s="3">
        <v>-35.411200495041101</v>
      </c>
      <c r="L422" s="3">
        <v>-16.329216897940999</v>
      </c>
      <c r="M422" s="3">
        <v>6.2830000000000004</v>
      </c>
      <c r="N422">
        <f t="shared" si="69"/>
        <v>39.497753531055423</v>
      </c>
      <c r="O422" s="3">
        <v>110</v>
      </c>
      <c r="P422" s="3">
        <v>40</v>
      </c>
      <c r="Q422" s="3">
        <v>-465</v>
      </c>
      <c r="S422" s="2">
        <v>4.8611111111111112E-3</v>
      </c>
      <c r="T422" s="3">
        <v>-31.676969583595</v>
      </c>
      <c r="U422" s="3">
        <v>-13.4491709781681</v>
      </c>
      <c r="V422" s="3">
        <v>1.4039999999999999</v>
      </c>
      <c r="W422">
        <f t="shared" si="70"/>
        <v>34.442442102731356</v>
      </c>
      <c r="X422" s="3">
        <v>110</v>
      </c>
      <c r="Y422" s="3">
        <v>40</v>
      </c>
      <c r="Z422" s="3">
        <v>-465</v>
      </c>
      <c r="AB422" s="2">
        <v>4.8611111111111112E-3</v>
      </c>
      <c r="AC422" s="3">
        <v>-26.184164107337899</v>
      </c>
      <c r="AD422" s="3">
        <v>-8.0497035970276603</v>
      </c>
      <c r="AE422" s="3">
        <v>0.48799999999999999</v>
      </c>
      <c r="AF422">
        <f t="shared" si="71"/>
        <v>27.397925505410118</v>
      </c>
      <c r="AG422" s="3">
        <v>110</v>
      </c>
      <c r="AH422" s="3">
        <v>40</v>
      </c>
      <c r="AI422" s="3">
        <v>-465</v>
      </c>
      <c r="AK422" s="2">
        <v>4.8611111111111112E-3</v>
      </c>
      <c r="AL422" s="3">
        <v>-32.393975859718097</v>
      </c>
      <c r="AM422" s="3">
        <v>-11.250068888677999</v>
      </c>
      <c r="AN422" s="3">
        <v>9.7460000000000004</v>
      </c>
      <c r="AO422">
        <f t="shared" si="72"/>
        <v>35.649940224353806</v>
      </c>
      <c r="AP422" s="3">
        <v>110</v>
      </c>
      <c r="AQ422" s="3">
        <v>40</v>
      </c>
      <c r="AR422" s="3">
        <v>-465</v>
      </c>
      <c r="AT422" s="2">
        <v>4.8611111111111112E-3</v>
      </c>
      <c r="AU422" s="3">
        <v>-23.293511585847199</v>
      </c>
      <c r="AV422" s="3">
        <v>-7.8559563389825504</v>
      </c>
      <c r="AW422" s="3">
        <v>-7.8449999999999998</v>
      </c>
      <c r="AX422">
        <f t="shared" si="73"/>
        <v>25.804025984330387</v>
      </c>
      <c r="AY422" s="3">
        <v>110</v>
      </c>
      <c r="AZ422" s="3">
        <v>40</v>
      </c>
      <c r="BA422" s="3">
        <v>-465</v>
      </c>
      <c r="BC422" s="2">
        <v>4.8611111111111112E-3</v>
      </c>
      <c r="BD422" s="3">
        <v>-23.357151196154</v>
      </c>
      <c r="BE422" s="3">
        <v>-8.1727401769541199</v>
      </c>
      <c r="BF422" s="3">
        <v>10.397</v>
      </c>
      <c r="BG422">
        <f t="shared" si="74"/>
        <v>26.841158749204521</v>
      </c>
      <c r="BH422" s="3">
        <v>110</v>
      </c>
      <c r="BI422" s="3">
        <v>40</v>
      </c>
      <c r="BJ422" s="3">
        <v>-465</v>
      </c>
      <c r="BL422" s="2">
        <v>4.8611111111111112E-3</v>
      </c>
      <c r="BM422" s="3">
        <v>-35.981835667458697</v>
      </c>
      <c r="BN422" s="3">
        <v>-11.783227401692599</v>
      </c>
      <c r="BO422" s="3">
        <v>-17.867999999999999</v>
      </c>
      <c r="BP422">
        <f t="shared" si="75"/>
        <v>41.866482656177389</v>
      </c>
      <c r="BQ422" s="3">
        <v>110</v>
      </c>
      <c r="BR422" s="3">
        <v>40</v>
      </c>
      <c r="BS422" s="3">
        <v>-465</v>
      </c>
    </row>
    <row r="423" spans="1:71" x14ac:dyDescent="0.2">
      <c r="A423" s="2">
        <v>5.5555555555555558E-3</v>
      </c>
      <c r="B423" s="3">
        <v>-19.497055277656699</v>
      </c>
      <c r="C423" s="3">
        <v>1.77271670043467</v>
      </c>
      <c r="D423" s="3">
        <v>-9.2579999999999991</v>
      </c>
      <c r="E423">
        <f t="shared" si="68"/>
        <v>21.656136612978798</v>
      </c>
      <c r="F423" s="3">
        <v>110</v>
      </c>
      <c r="G423" s="3">
        <v>120</v>
      </c>
      <c r="H423" s="3">
        <v>-465</v>
      </c>
      <c r="J423" s="2">
        <v>5.5555555555555558E-3</v>
      </c>
      <c r="K423" s="3">
        <v>-28.701464248362001</v>
      </c>
      <c r="L423" s="3">
        <v>-9.0368246635640794</v>
      </c>
      <c r="M423" s="3">
        <v>-2.0419999999999998</v>
      </c>
      <c r="N423">
        <f t="shared" si="69"/>
        <v>30.159708453498059</v>
      </c>
      <c r="O423" s="3">
        <v>110</v>
      </c>
      <c r="P423" s="3">
        <v>120</v>
      </c>
      <c r="Q423" s="3">
        <v>-465</v>
      </c>
      <c r="S423" s="2">
        <v>5.5555555555555558E-3</v>
      </c>
      <c r="T423" s="3">
        <v>-24.559232724171199</v>
      </c>
      <c r="U423" s="3">
        <v>-4.13657466994131</v>
      </c>
      <c r="V423" s="3">
        <v>-5.2489999999999997</v>
      </c>
      <c r="W423">
        <f t="shared" si="70"/>
        <v>25.4522919007307</v>
      </c>
      <c r="X423" s="3">
        <v>110</v>
      </c>
      <c r="Y423" s="3">
        <v>120</v>
      </c>
      <c r="Z423" s="3">
        <v>-465</v>
      </c>
      <c r="AB423" s="2">
        <v>5.5555555555555558E-3</v>
      </c>
      <c r="AC423" s="3">
        <v>-24.521048957987102</v>
      </c>
      <c r="AD423" s="3">
        <v>-4.0686924189473999</v>
      </c>
      <c r="AE423" s="3">
        <v>-5.8739999999999997</v>
      </c>
      <c r="AF423">
        <f t="shared" si="71"/>
        <v>25.54094704587127</v>
      </c>
      <c r="AG423" s="3">
        <v>110</v>
      </c>
      <c r="AH423" s="3">
        <v>120</v>
      </c>
      <c r="AI423" s="3">
        <v>-465</v>
      </c>
      <c r="AK423" s="2">
        <v>5.5555555555555558E-3</v>
      </c>
      <c r="AL423" s="3">
        <v>-32.366398695251803</v>
      </c>
      <c r="AM423" s="3">
        <v>-11.513819718060599</v>
      </c>
      <c r="AN423" s="3">
        <v>2.6880000000000002</v>
      </c>
      <c r="AO423">
        <f t="shared" si="72"/>
        <v>34.458339382506502</v>
      </c>
      <c r="AP423" s="3">
        <v>110</v>
      </c>
      <c r="AQ423" s="3">
        <v>120</v>
      </c>
      <c r="AR423" s="3">
        <v>-465</v>
      </c>
      <c r="AT423" s="2">
        <v>5.5555555555555558E-3</v>
      </c>
      <c r="AU423" s="3">
        <v>-22.009405671212502</v>
      </c>
      <c r="AV423" s="3">
        <v>-1.96151421101149</v>
      </c>
      <c r="AW423" s="3">
        <v>-13.196</v>
      </c>
      <c r="AX423">
        <f t="shared" si="73"/>
        <v>25.73705290043911</v>
      </c>
      <c r="AY423" s="3">
        <v>110</v>
      </c>
      <c r="AZ423" s="3">
        <v>120</v>
      </c>
      <c r="BA423" s="3">
        <v>-465</v>
      </c>
      <c r="BC423" s="2">
        <v>5.5555555555555558E-3</v>
      </c>
      <c r="BD423" s="3">
        <v>-20.291136192929201</v>
      </c>
      <c r="BE423" s="3">
        <v>-0.47093311627024398</v>
      </c>
      <c r="BF423" s="3">
        <v>3.2869999999999999</v>
      </c>
      <c r="BG423">
        <f t="shared" si="74"/>
        <v>20.561039735383069</v>
      </c>
      <c r="BH423" s="3">
        <v>110</v>
      </c>
      <c r="BI423" s="3">
        <v>120</v>
      </c>
      <c r="BJ423" s="3">
        <v>-465</v>
      </c>
      <c r="BL423" s="2">
        <v>5.5555555555555558E-3</v>
      </c>
      <c r="BM423" s="3">
        <v>-33.693638123539003</v>
      </c>
      <c r="BN423" s="3">
        <v>-12.377197097889299</v>
      </c>
      <c r="BO423" s="3">
        <v>-22.928000000000001</v>
      </c>
      <c r="BP423">
        <f t="shared" si="75"/>
        <v>42.592833223442653</v>
      </c>
      <c r="BQ423" s="3">
        <v>110</v>
      </c>
      <c r="BR423" s="3">
        <v>120</v>
      </c>
      <c r="BS423" s="3">
        <v>-465</v>
      </c>
    </row>
    <row r="424" spans="1:71" x14ac:dyDescent="0.2">
      <c r="A424" s="2">
        <v>6.2500000000000003E-3</v>
      </c>
      <c r="B424" s="3">
        <v>-26.8721790054324</v>
      </c>
      <c r="C424" s="3">
        <v>-2.9394428893924802</v>
      </c>
      <c r="D424" s="3">
        <v>-6.2439999999999998</v>
      </c>
      <c r="E424">
        <f t="shared" si="68"/>
        <v>27.744222191296007</v>
      </c>
      <c r="F424" s="3">
        <v>30</v>
      </c>
      <c r="G424" s="3">
        <v>-120</v>
      </c>
      <c r="H424" s="3">
        <v>-465</v>
      </c>
      <c r="J424" s="2">
        <v>6.2500000000000003E-3</v>
      </c>
      <c r="K424" s="3">
        <v>-43.332210657892801</v>
      </c>
      <c r="L424" s="3">
        <v>-9.1110708755886698</v>
      </c>
      <c r="M424" s="3">
        <v>21.71</v>
      </c>
      <c r="N424">
        <f t="shared" si="69"/>
        <v>49.315476201695532</v>
      </c>
      <c r="O424" s="3">
        <v>30</v>
      </c>
      <c r="P424" s="3">
        <v>-120</v>
      </c>
      <c r="Q424" s="3">
        <v>-465</v>
      </c>
      <c r="S424" s="2">
        <v>6.2500000000000003E-3</v>
      </c>
      <c r="T424" s="3">
        <v>-31.1282547213942</v>
      </c>
      <c r="U424" s="3">
        <v>-2.1665751775555901</v>
      </c>
      <c r="V424" s="3">
        <v>7.7480000000000002</v>
      </c>
      <c r="W424">
        <f t="shared" si="70"/>
        <v>32.151108752265451</v>
      </c>
      <c r="X424" s="3">
        <v>30</v>
      </c>
      <c r="Y424" s="3">
        <v>-120</v>
      </c>
      <c r="Z424" s="3">
        <v>-465</v>
      </c>
      <c r="AB424" s="2">
        <v>6.2500000000000003E-3</v>
      </c>
      <c r="AC424" s="3">
        <v>-31.714446242997798</v>
      </c>
      <c r="AD424" s="3">
        <v>-2.93944288939249</v>
      </c>
      <c r="AE424" s="3">
        <v>7.1239999999999997</v>
      </c>
      <c r="AF424">
        <f t="shared" si="71"/>
        <v>32.637368169017506</v>
      </c>
      <c r="AG424" s="3">
        <v>30</v>
      </c>
      <c r="AH424" s="3">
        <v>-120</v>
      </c>
      <c r="AI424" s="3">
        <v>-465</v>
      </c>
      <c r="AK424" s="2">
        <v>6.2500000000000003E-3</v>
      </c>
      <c r="AL424" s="3">
        <v>-35.276850206615698</v>
      </c>
      <c r="AM424" s="3">
        <v>-1.1023794718698401</v>
      </c>
      <c r="AN424" s="3">
        <v>16.43</v>
      </c>
      <c r="AO424">
        <f t="shared" si="72"/>
        <v>38.930917032610495</v>
      </c>
      <c r="AP424" s="3">
        <v>30</v>
      </c>
      <c r="AQ424" s="3">
        <v>-120</v>
      </c>
      <c r="AR424" s="3">
        <v>-465</v>
      </c>
      <c r="AT424" s="2">
        <v>6.2500000000000003E-3</v>
      </c>
      <c r="AU424" s="3">
        <v>-32.797026724994403</v>
      </c>
      <c r="AV424" s="3">
        <v>-8.6153890219769007</v>
      </c>
      <c r="AW424" s="3">
        <v>-0.95899999999999996</v>
      </c>
      <c r="AX424">
        <f t="shared" si="73"/>
        <v>33.923289507357588</v>
      </c>
      <c r="AY424" s="3">
        <v>30</v>
      </c>
      <c r="AZ424" s="3">
        <v>-120</v>
      </c>
      <c r="BA424" s="3">
        <v>-465</v>
      </c>
      <c r="BC424" s="2">
        <v>6.2500000000000003E-3</v>
      </c>
      <c r="BD424" s="3">
        <v>-31.8990011128875</v>
      </c>
      <c r="BE424" s="3">
        <v>-8.56871997441859</v>
      </c>
      <c r="BF424" s="3">
        <v>17.446000000000002</v>
      </c>
      <c r="BG424">
        <f t="shared" si="74"/>
        <v>37.354145017654979</v>
      </c>
      <c r="BH424" s="3">
        <v>30</v>
      </c>
      <c r="BI424" s="3">
        <v>-120</v>
      </c>
      <c r="BJ424" s="3">
        <v>-465</v>
      </c>
      <c r="BL424" s="2">
        <v>6.2500000000000003E-3</v>
      </c>
      <c r="BM424" s="3">
        <v>-34.723892703727799</v>
      </c>
      <c r="BN424" s="3">
        <v>5.9361614280610597</v>
      </c>
      <c r="BO424" s="3">
        <v>-12.1</v>
      </c>
      <c r="BP424">
        <f t="shared" si="75"/>
        <v>37.247774926832889</v>
      </c>
      <c r="BQ424" s="3">
        <v>30</v>
      </c>
      <c r="BR424" s="3">
        <v>-120</v>
      </c>
      <c r="BS424" s="3">
        <v>-465</v>
      </c>
    </row>
    <row r="425" spans="1:71" x14ac:dyDescent="0.2">
      <c r="A425" s="2">
        <v>6.9444444444444441E-3</v>
      </c>
      <c r="B425" s="3">
        <v>-23.963848814412099</v>
      </c>
      <c r="C425" s="3">
        <v>-4.0884914088206203</v>
      </c>
      <c r="D425" s="3">
        <v>-3.7970000000000002</v>
      </c>
      <c r="E425">
        <f t="shared" si="68"/>
        <v>24.604857670793386</v>
      </c>
      <c r="F425" s="3">
        <v>30</v>
      </c>
      <c r="G425" s="3">
        <v>-40</v>
      </c>
      <c r="H425" s="3">
        <v>-465</v>
      </c>
      <c r="J425" s="2">
        <v>6.9444444444444441E-3</v>
      </c>
      <c r="K425" s="3">
        <v>-36.481760161757499</v>
      </c>
      <c r="L425" s="3">
        <v>-15.9869772158467</v>
      </c>
      <c r="M425" s="3">
        <v>16.201000000000001</v>
      </c>
      <c r="N425">
        <f t="shared" si="69"/>
        <v>42.999705417595571</v>
      </c>
      <c r="O425" s="3">
        <v>30</v>
      </c>
      <c r="P425" s="3">
        <v>-40</v>
      </c>
      <c r="Q425" s="3">
        <v>-465</v>
      </c>
      <c r="S425" s="2">
        <v>6.9444444444444441E-3</v>
      </c>
      <c r="T425" s="3">
        <v>-31.312102484502699</v>
      </c>
      <c r="U425" s="3">
        <v>-11.255725742927501</v>
      </c>
      <c r="V425" s="3">
        <v>6.9260000000000002</v>
      </c>
      <c r="W425">
        <f t="shared" si="70"/>
        <v>33.986888648418535</v>
      </c>
      <c r="X425" s="3">
        <v>30</v>
      </c>
      <c r="Y425" s="3">
        <v>-40</v>
      </c>
      <c r="Z425" s="3">
        <v>-465</v>
      </c>
      <c r="AB425" s="2">
        <v>6.9444444444444441E-3</v>
      </c>
      <c r="AC425" s="3">
        <v>-32.092748370932597</v>
      </c>
      <c r="AD425" s="3">
        <v>-12.213148324654099</v>
      </c>
      <c r="AE425" s="3">
        <v>6.2480000000000002</v>
      </c>
      <c r="AF425">
        <f t="shared" si="71"/>
        <v>34.901905306157687</v>
      </c>
      <c r="AG425" s="3">
        <v>30</v>
      </c>
      <c r="AH425" s="3">
        <v>-40</v>
      </c>
      <c r="AI425" s="3">
        <v>-465</v>
      </c>
      <c r="AK425" s="2">
        <v>6.9444444444444441E-3</v>
      </c>
      <c r="AL425" s="3">
        <v>-29.274220741123099</v>
      </c>
      <c r="AM425" s="3">
        <v>-6.5930636277833701</v>
      </c>
      <c r="AN425" s="3">
        <v>15.901999999999999</v>
      </c>
      <c r="AO425">
        <f t="shared" si="72"/>
        <v>33.960596166734199</v>
      </c>
      <c r="AP425" s="3">
        <v>30</v>
      </c>
      <c r="AQ425" s="3">
        <v>-40</v>
      </c>
      <c r="AR425" s="3">
        <v>-465</v>
      </c>
      <c r="AT425" s="2">
        <v>6.9444444444444441E-3</v>
      </c>
      <c r="AU425" s="3">
        <v>-26.239318436270398</v>
      </c>
      <c r="AV425" s="3">
        <v>-8.7751951545250595</v>
      </c>
      <c r="AW425" s="3">
        <v>-3.0840000000000001</v>
      </c>
      <c r="AX425">
        <f t="shared" si="73"/>
        <v>27.839126027948502</v>
      </c>
      <c r="AY425" s="3">
        <v>30</v>
      </c>
      <c r="AZ425" s="3">
        <v>-40</v>
      </c>
      <c r="BA425" s="3">
        <v>-465</v>
      </c>
      <c r="BC425" s="2">
        <v>6.9444444444444441E-3</v>
      </c>
      <c r="BD425" s="3">
        <v>-29.180175539225299</v>
      </c>
      <c r="BE425" s="3">
        <v>-12.7569134393865</v>
      </c>
      <c r="BF425" s="3">
        <v>17.420000000000002</v>
      </c>
      <c r="BG425">
        <f t="shared" si="74"/>
        <v>36.299833126338235</v>
      </c>
      <c r="BH425" s="3">
        <v>30</v>
      </c>
      <c r="BI425" s="3">
        <v>-40</v>
      </c>
      <c r="BJ425" s="3">
        <v>-465</v>
      </c>
      <c r="BL425" s="2">
        <v>6.9444444444444441E-3</v>
      </c>
      <c r="BM425" s="3">
        <v>-30.696212478089201</v>
      </c>
      <c r="BN425" s="3">
        <v>-3.36653538522916</v>
      </c>
      <c r="BO425" s="3">
        <v>-15.22</v>
      </c>
      <c r="BP425">
        <f t="shared" si="75"/>
        <v>34.427306327971685</v>
      </c>
      <c r="BQ425" s="3">
        <v>30</v>
      </c>
      <c r="BR425" s="3">
        <v>-40</v>
      </c>
      <c r="BS425" s="3">
        <v>-465</v>
      </c>
    </row>
    <row r="426" spans="1:71" x14ac:dyDescent="0.2">
      <c r="A426" s="2">
        <v>7.6388888888888886E-3</v>
      </c>
      <c r="B426" s="3">
        <v>-19.641305061018699</v>
      </c>
      <c r="C426" s="3">
        <v>-1.4021927470929301</v>
      </c>
      <c r="D426" s="3">
        <v>-5.6760000000000002</v>
      </c>
      <c r="E426">
        <f t="shared" si="68"/>
        <v>20.493022837053562</v>
      </c>
      <c r="F426" s="3">
        <v>30</v>
      </c>
      <c r="G426" s="3">
        <v>40</v>
      </c>
      <c r="H426" s="3">
        <v>-465</v>
      </c>
      <c r="J426" s="2">
        <v>7.6388888888888886E-3</v>
      </c>
      <c r="K426" s="3">
        <v>-29.918395018784</v>
      </c>
      <c r="L426" s="3">
        <v>-15.7790878221778</v>
      </c>
      <c r="M426" s="3">
        <v>8.6639999999999997</v>
      </c>
      <c r="N426">
        <f t="shared" si="69"/>
        <v>34.916398282182527</v>
      </c>
      <c r="O426" s="3">
        <v>30</v>
      </c>
      <c r="P426" s="3">
        <v>40</v>
      </c>
      <c r="Q426" s="3">
        <v>-465</v>
      </c>
      <c r="S426" s="2">
        <v>7.6388888888888886E-3</v>
      </c>
      <c r="T426" s="3">
        <v>-25.1256252559016</v>
      </c>
      <c r="U426" s="3">
        <v>-8.9639926651018698</v>
      </c>
      <c r="V426" s="3">
        <v>1.9319999999999999</v>
      </c>
      <c r="W426">
        <f t="shared" si="70"/>
        <v>26.746641527489025</v>
      </c>
      <c r="X426" s="3">
        <v>30</v>
      </c>
      <c r="Y426" s="3">
        <v>40</v>
      </c>
      <c r="Z426" s="3">
        <v>-465</v>
      </c>
      <c r="AB426" s="2">
        <v>7.6388888888888886E-3</v>
      </c>
      <c r="AC426" s="3">
        <v>-25.1829009051777</v>
      </c>
      <c r="AD426" s="3">
        <v>-9.0382388771264601</v>
      </c>
      <c r="AE426" s="3">
        <v>1.1659999999999999</v>
      </c>
      <c r="AF426">
        <f t="shared" si="71"/>
        <v>26.781109312349258</v>
      </c>
      <c r="AG426" s="3">
        <v>30</v>
      </c>
      <c r="AH426" s="3">
        <v>40</v>
      </c>
      <c r="AI426" s="3">
        <v>-465</v>
      </c>
      <c r="AK426" s="2">
        <v>7.6388888888888886E-3</v>
      </c>
      <c r="AL426" s="3">
        <v>-28.3974083324517</v>
      </c>
      <c r="AM426" s="3">
        <v>-12.050513764981201</v>
      </c>
      <c r="AN426" s="3">
        <v>11.465999999999999</v>
      </c>
      <c r="AO426">
        <f t="shared" si="72"/>
        <v>32.910436612114381</v>
      </c>
      <c r="AP426" s="3">
        <v>30</v>
      </c>
      <c r="AQ426" s="3">
        <v>40</v>
      </c>
      <c r="AR426" s="3">
        <v>-465</v>
      </c>
      <c r="AT426" s="2">
        <v>7.6388888888888886E-3</v>
      </c>
      <c r="AU426" s="3">
        <v>-24.972890191165298</v>
      </c>
      <c r="AV426" s="3">
        <v>-9.5820039918589206</v>
      </c>
      <c r="AW426" s="3">
        <v>-8.0169999999999995</v>
      </c>
      <c r="AX426">
        <f t="shared" si="73"/>
        <v>27.923687686263793</v>
      </c>
      <c r="AY426" s="3">
        <v>30</v>
      </c>
      <c r="AZ426" s="3">
        <v>40</v>
      </c>
      <c r="BA426" s="3">
        <v>-465</v>
      </c>
      <c r="BC426" s="2">
        <v>7.6388888888888886E-3</v>
      </c>
      <c r="BD426" s="3">
        <v>-22.930765807098499</v>
      </c>
      <c r="BE426" s="3">
        <v>-7.64170298428302</v>
      </c>
      <c r="BF426" s="3">
        <v>12.368</v>
      </c>
      <c r="BG426">
        <f t="shared" si="74"/>
        <v>27.15111542828393</v>
      </c>
      <c r="BH426" s="3">
        <v>30</v>
      </c>
      <c r="BI426" s="3">
        <v>40</v>
      </c>
      <c r="BJ426" s="3">
        <v>-465</v>
      </c>
      <c r="BL426" s="2">
        <v>7.6388888888888886E-3</v>
      </c>
      <c r="BM426" s="3">
        <v>-28.089816882635599</v>
      </c>
      <c r="BN426" s="3">
        <v>-10.9537911473608</v>
      </c>
      <c r="BO426" s="3">
        <v>-19.791</v>
      </c>
      <c r="BP426">
        <f t="shared" si="75"/>
        <v>36.065316219326284</v>
      </c>
      <c r="BQ426" s="3">
        <v>30</v>
      </c>
      <c r="BR426" s="3">
        <v>40</v>
      </c>
      <c r="BS426" s="3">
        <v>-465</v>
      </c>
    </row>
    <row r="427" spans="1:71" x14ac:dyDescent="0.2">
      <c r="A427" s="2">
        <v>8.3333333333333332E-3</v>
      </c>
      <c r="B427" s="3">
        <v>-18.267396585173302</v>
      </c>
      <c r="C427" s="3">
        <v>-0.44123463146040898</v>
      </c>
      <c r="D427" s="3">
        <v>-6.8680000000000003</v>
      </c>
      <c r="E427">
        <f t="shared" si="68"/>
        <v>19.52080659194187</v>
      </c>
      <c r="F427" s="3">
        <v>30</v>
      </c>
      <c r="G427" s="3">
        <v>120</v>
      </c>
      <c r="H427" s="3">
        <v>-465</v>
      </c>
      <c r="J427" s="2">
        <v>8.3333333333333332E-3</v>
      </c>
      <c r="K427" s="3">
        <v>-24.726109924531201</v>
      </c>
      <c r="L427" s="3">
        <v>-13.700900992270601</v>
      </c>
      <c r="M427" s="3">
        <v>2.367</v>
      </c>
      <c r="N427">
        <f t="shared" si="69"/>
        <v>28.367197411799459</v>
      </c>
      <c r="O427" s="3">
        <v>30</v>
      </c>
      <c r="P427" s="3">
        <v>120</v>
      </c>
      <c r="Q427" s="3">
        <v>-465</v>
      </c>
      <c r="S427" s="2">
        <v>8.3333333333333332E-3</v>
      </c>
      <c r="T427" s="3">
        <v>-22.174161551228899</v>
      </c>
      <c r="U427" s="3">
        <v>-7.7944380490193197</v>
      </c>
      <c r="V427" s="3">
        <v>-1.857</v>
      </c>
      <c r="W427">
        <f t="shared" si="70"/>
        <v>23.57742890987052</v>
      </c>
      <c r="X427" s="3">
        <v>30</v>
      </c>
      <c r="Y427" s="3">
        <v>120</v>
      </c>
      <c r="Z427" s="3">
        <v>-465</v>
      </c>
      <c r="AB427" s="2">
        <v>8.3333333333333332E-3</v>
      </c>
      <c r="AC427" s="3">
        <v>-22.094258484954899</v>
      </c>
      <c r="AD427" s="3">
        <v>-7.5335156467614803</v>
      </c>
      <c r="AE427" s="3">
        <v>-2.552</v>
      </c>
      <c r="AF427">
        <f t="shared" si="71"/>
        <v>23.482393830272109</v>
      </c>
      <c r="AG427" s="3">
        <v>30</v>
      </c>
      <c r="AH427" s="3">
        <v>120</v>
      </c>
      <c r="AI427" s="3">
        <v>-465</v>
      </c>
      <c r="AK427" s="2">
        <v>8.3333333333333332E-3</v>
      </c>
      <c r="AL427" s="3">
        <v>-25.165930342429199</v>
      </c>
      <c r="AM427" s="3">
        <v>-13.2016836047528</v>
      </c>
      <c r="AN427" s="3">
        <v>6.7759999999999998</v>
      </c>
      <c r="AO427">
        <f t="shared" si="72"/>
        <v>29.215110405404896</v>
      </c>
      <c r="AP427" s="3">
        <v>30</v>
      </c>
      <c r="AQ427" s="3">
        <v>120</v>
      </c>
      <c r="AR427" s="3">
        <v>-465</v>
      </c>
      <c r="AT427" s="2">
        <v>8.3333333333333332E-3</v>
      </c>
      <c r="AU427" s="3">
        <v>-21.9613224100918</v>
      </c>
      <c r="AV427" s="3">
        <v>-5.5592735136886402</v>
      </c>
      <c r="AW427" s="3">
        <v>-10.696</v>
      </c>
      <c r="AX427">
        <f t="shared" si="73"/>
        <v>25.052138032511323</v>
      </c>
      <c r="AY427" s="3">
        <v>30</v>
      </c>
      <c r="AZ427" s="3">
        <v>120</v>
      </c>
      <c r="BA427" s="3">
        <v>-465</v>
      </c>
      <c r="BC427" s="2">
        <v>8.3333333333333332E-3</v>
      </c>
      <c r="BD427" s="3">
        <v>-20.2932575132727</v>
      </c>
      <c r="BE427" s="3">
        <v>-4.5700311268086597</v>
      </c>
      <c r="BF427" s="3">
        <v>7.6740000000000004</v>
      </c>
      <c r="BG427">
        <f t="shared" si="74"/>
        <v>22.171868685340868</v>
      </c>
      <c r="BH427" s="3">
        <v>30</v>
      </c>
      <c r="BI427" s="3">
        <v>120</v>
      </c>
      <c r="BJ427" s="3">
        <v>-465</v>
      </c>
      <c r="BL427" s="2">
        <v>8.3333333333333332E-3</v>
      </c>
      <c r="BM427" s="3">
        <v>-26.377911365383</v>
      </c>
      <c r="BN427" s="3">
        <v>-15.926873139445799</v>
      </c>
      <c r="BO427" s="3">
        <v>-21.731999999999999</v>
      </c>
      <c r="BP427">
        <f t="shared" si="75"/>
        <v>37.705958680293513</v>
      </c>
      <c r="BQ427" s="3">
        <v>30</v>
      </c>
      <c r="BR427" s="3">
        <v>120</v>
      </c>
      <c r="BS427" s="3">
        <v>-465</v>
      </c>
    </row>
    <row r="428" spans="1:71" x14ac:dyDescent="0.2">
      <c r="A428" s="2">
        <v>9.0277777777777769E-3</v>
      </c>
      <c r="B428" s="3">
        <v>-32.186793572830503</v>
      </c>
      <c r="C428" s="3">
        <v>-1.45593286246311</v>
      </c>
      <c r="D428" s="3">
        <v>-8.5229999999999997</v>
      </c>
      <c r="E428">
        <f t="shared" si="68"/>
        <v>33.327930478804156</v>
      </c>
      <c r="F428" s="3">
        <v>-50</v>
      </c>
      <c r="G428" s="3">
        <v>-120</v>
      </c>
      <c r="H428" s="3">
        <v>-465</v>
      </c>
      <c r="J428" s="2">
        <v>9.0277777777777769E-3</v>
      </c>
      <c r="K428" s="3">
        <v>-45.3502934113992</v>
      </c>
      <c r="L428" s="3">
        <v>-13.910911706283001</v>
      </c>
      <c r="M428" s="3">
        <v>29.422999999999998</v>
      </c>
      <c r="N428">
        <f t="shared" si="69"/>
        <v>55.820027821562384</v>
      </c>
      <c r="O428" s="3">
        <v>-50</v>
      </c>
      <c r="P428" s="3">
        <v>-120</v>
      </c>
      <c r="Q428" s="3">
        <v>-465</v>
      </c>
      <c r="S428" s="2">
        <v>9.0277777777777769E-3</v>
      </c>
      <c r="T428" s="3">
        <v>-38.055779856678797</v>
      </c>
      <c r="U428" s="3">
        <v>-7.0251058710883596</v>
      </c>
      <c r="V428" s="3">
        <v>10.701000000000001</v>
      </c>
      <c r="W428">
        <f t="shared" si="70"/>
        <v>40.151038517079478</v>
      </c>
      <c r="X428" s="3">
        <v>-50</v>
      </c>
      <c r="Y428" s="3">
        <v>-120</v>
      </c>
      <c r="Z428" s="3">
        <v>-465</v>
      </c>
      <c r="AB428" s="2">
        <v>9.0277777777777769E-3</v>
      </c>
      <c r="AC428" s="3">
        <v>-38.972897351877798</v>
      </c>
      <c r="AD428" s="3">
        <v>-7.9973776952198596</v>
      </c>
      <c r="AE428" s="3">
        <v>10.076000000000001</v>
      </c>
      <c r="AF428">
        <f t="shared" si="71"/>
        <v>41.041083733254453</v>
      </c>
      <c r="AG428" s="3">
        <v>-50</v>
      </c>
      <c r="AH428" s="3">
        <v>-120</v>
      </c>
      <c r="AI428" s="3">
        <v>-465</v>
      </c>
      <c r="AK428" s="2">
        <v>9.0277777777777769E-3</v>
      </c>
      <c r="AL428" s="3">
        <v>-35.923852911401397</v>
      </c>
      <c r="AM428" s="3">
        <v>-2.09586449943694</v>
      </c>
      <c r="AN428" s="3">
        <v>19.007999999999999</v>
      </c>
      <c r="AO428">
        <f t="shared" si="72"/>
        <v>40.696681928629054</v>
      </c>
      <c r="AP428" s="3">
        <v>-50</v>
      </c>
      <c r="AQ428" s="3">
        <v>-120</v>
      </c>
      <c r="AR428" s="3">
        <v>-465</v>
      </c>
      <c r="AT428" s="2">
        <v>9.0277777777777769E-3</v>
      </c>
      <c r="AU428" s="3">
        <v>-43.492723897222199</v>
      </c>
      <c r="AV428" s="3">
        <v>-15.571905535290201</v>
      </c>
      <c r="AW428" s="3">
        <v>2.2130000000000001</v>
      </c>
      <c r="AX428">
        <f t="shared" si="73"/>
        <v>46.249309648901828</v>
      </c>
      <c r="AY428" s="3">
        <v>-50</v>
      </c>
      <c r="AZ428" s="3">
        <v>-120</v>
      </c>
      <c r="BA428" s="3">
        <v>-465</v>
      </c>
      <c r="BC428" s="2">
        <v>9.0277777777777769E-3</v>
      </c>
      <c r="BD428" s="3">
        <v>-41.693844245883596</v>
      </c>
      <c r="BE428" s="3">
        <v>-13.394016649235599</v>
      </c>
      <c r="BF428" s="3">
        <v>20.698</v>
      </c>
      <c r="BG428">
        <f t="shared" si="74"/>
        <v>48.43741873799636</v>
      </c>
      <c r="BH428" s="3">
        <v>-50</v>
      </c>
      <c r="BI428" s="3">
        <v>-120</v>
      </c>
      <c r="BJ428" s="3">
        <v>-465</v>
      </c>
      <c r="BL428" s="2">
        <v>9.0277777777777769E-3</v>
      </c>
      <c r="BM428" s="3">
        <v>-35.928802658869699</v>
      </c>
      <c r="BN428" s="3">
        <v>0.88741901038910997</v>
      </c>
      <c r="BO428" s="3">
        <v>-9.9260000000000002</v>
      </c>
      <c r="BP428">
        <f t="shared" si="75"/>
        <v>37.285276571322392</v>
      </c>
      <c r="BQ428" s="3">
        <v>-50</v>
      </c>
      <c r="BR428" s="3">
        <v>-120</v>
      </c>
      <c r="BS428" s="3">
        <v>-465</v>
      </c>
    </row>
    <row r="429" spans="1:71" x14ac:dyDescent="0.2">
      <c r="A429" s="2">
        <v>9.7222222222222224E-3</v>
      </c>
      <c r="B429" s="3">
        <v>-31.872838161983601</v>
      </c>
      <c r="C429" s="3">
        <v>-4.9391408665880396</v>
      </c>
      <c r="D429" s="3">
        <v>-5.258</v>
      </c>
      <c r="E429">
        <f t="shared" si="68"/>
        <v>32.679037455224993</v>
      </c>
      <c r="F429" s="3">
        <v>-50</v>
      </c>
      <c r="G429" s="3">
        <v>-40</v>
      </c>
      <c r="H429" s="3">
        <v>-465</v>
      </c>
      <c r="J429" s="2">
        <v>9.7222222222222224E-3</v>
      </c>
      <c r="K429" s="3">
        <v>-38.362664199713798</v>
      </c>
      <c r="L429" s="3">
        <v>-19.389575046916299</v>
      </c>
      <c r="M429" s="3">
        <v>21.242999999999999</v>
      </c>
      <c r="N429">
        <f t="shared" si="69"/>
        <v>47.946998592195548</v>
      </c>
      <c r="O429" s="3">
        <v>-50</v>
      </c>
      <c r="P429" s="3">
        <v>-40</v>
      </c>
      <c r="Q429" s="3">
        <v>-465</v>
      </c>
      <c r="S429" s="2">
        <v>9.7222222222222224E-3</v>
      </c>
      <c r="T429" s="3">
        <v>-30.465695667422398</v>
      </c>
      <c r="U429" s="3">
        <v>-7.6063476452236998</v>
      </c>
      <c r="V429" s="3">
        <v>7.99</v>
      </c>
      <c r="W429">
        <f t="shared" si="70"/>
        <v>32.401469673457711</v>
      </c>
      <c r="X429" s="3">
        <v>-50</v>
      </c>
      <c r="Y429" s="3">
        <v>-40</v>
      </c>
      <c r="Z429" s="3">
        <v>-465</v>
      </c>
      <c r="AB429" s="2">
        <v>9.7222222222222224E-3</v>
      </c>
      <c r="AC429" s="3">
        <v>-31.104213090833898</v>
      </c>
      <c r="AD429" s="3">
        <v>-8.1953675939520902</v>
      </c>
      <c r="AE429" s="3">
        <v>7.2690000000000001</v>
      </c>
      <c r="AF429">
        <f t="shared" si="71"/>
        <v>32.976878005657284</v>
      </c>
      <c r="AG429" s="3">
        <v>-50</v>
      </c>
      <c r="AH429" s="3">
        <v>-40</v>
      </c>
      <c r="AI429" s="3">
        <v>-465</v>
      </c>
      <c r="AK429" s="2">
        <v>9.7222222222222224E-3</v>
      </c>
      <c r="AL429" s="3">
        <v>-32.488728168397103</v>
      </c>
      <c r="AM429" s="3">
        <v>-8.6479159339114808</v>
      </c>
      <c r="AN429" s="3">
        <v>17.643999999999998</v>
      </c>
      <c r="AO429">
        <f t="shared" si="72"/>
        <v>37.968600764315759</v>
      </c>
      <c r="AP429" s="3">
        <v>-50</v>
      </c>
      <c r="AQ429" s="3">
        <v>-40</v>
      </c>
      <c r="AR429" s="3">
        <v>-465</v>
      </c>
      <c r="AT429" s="2">
        <v>9.7222222222222224E-3</v>
      </c>
      <c r="AU429" s="3">
        <v>-34.671566801920001</v>
      </c>
      <c r="AV429" s="3">
        <v>-12.3057793129895</v>
      </c>
      <c r="AW429" s="3">
        <v>-1.8440000000000001</v>
      </c>
      <c r="AX429">
        <f t="shared" si="73"/>
        <v>36.836803403661413</v>
      </c>
      <c r="AY429" s="3">
        <v>-50</v>
      </c>
      <c r="AZ429" s="3">
        <v>-40</v>
      </c>
      <c r="BA429" s="3">
        <v>-465</v>
      </c>
      <c r="BC429" s="2">
        <v>9.7222222222222224E-3</v>
      </c>
      <c r="BD429" s="3">
        <v>-32.263161105198598</v>
      </c>
      <c r="BE429" s="3">
        <v>-9.4844232560551696</v>
      </c>
      <c r="BF429" s="3">
        <v>18.417999999999999</v>
      </c>
      <c r="BG429">
        <f t="shared" si="74"/>
        <v>38.341734089631366</v>
      </c>
      <c r="BH429" s="3">
        <v>-50</v>
      </c>
      <c r="BI429" s="3">
        <v>-40</v>
      </c>
      <c r="BJ429" s="3">
        <v>-465</v>
      </c>
      <c r="BL429" s="2">
        <v>9.7222222222222224E-3</v>
      </c>
      <c r="BM429" s="3">
        <v>-28.84924956563</v>
      </c>
      <c r="BN429" s="3">
        <v>-5.42987297273151</v>
      </c>
      <c r="BO429" s="3">
        <v>-14.026999999999999</v>
      </c>
      <c r="BP429">
        <f t="shared" si="75"/>
        <v>32.534895881191979</v>
      </c>
      <c r="BQ429" s="3">
        <v>-50</v>
      </c>
      <c r="BR429" s="3">
        <v>-40</v>
      </c>
      <c r="BS429" s="3">
        <v>-465</v>
      </c>
    </row>
    <row r="430" spans="1:71" x14ac:dyDescent="0.2">
      <c r="A430" s="2">
        <v>1.0416666666666666E-2</v>
      </c>
      <c r="B430" s="3">
        <v>-29.6390878402153</v>
      </c>
      <c r="C430" s="3">
        <v>-3.4464384515032398</v>
      </c>
      <c r="D430" s="3">
        <v>-3.9489999999999998</v>
      </c>
      <c r="E430">
        <f t="shared" si="68"/>
        <v>30.098971195042505</v>
      </c>
      <c r="F430" s="3">
        <v>-50</v>
      </c>
      <c r="G430" s="3">
        <v>40</v>
      </c>
      <c r="H430" s="3">
        <v>-465</v>
      </c>
      <c r="J430" s="2">
        <v>1.0416666666666666E-2</v>
      </c>
      <c r="K430" s="3">
        <v>-33.720508181224098</v>
      </c>
      <c r="L430" s="3">
        <v>-20.664488573395701</v>
      </c>
      <c r="M430" s="3">
        <v>14.151999999999999</v>
      </c>
      <c r="N430">
        <f t="shared" si="69"/>
        <v>42.004438622602763</v>
      </c>
      <c r="O430" s="3">
        <v>-50</v>
      </c>
      <c r="P430" s="3">
        <v>40</v>
      </c>
      <c r="Q430" s="3">
        <v>-465</v>
      </c>
      <c r="S430" s="2">
        <v>1.0416666666666666E-2</v>
      </c>
      <c r="T430" s="3">
        <v>-32.639341912789803</v>
      </c>
      <c r="U430" s="3">
        <v>-13.046827219673</v>
      </c>
      <c r="V430" s="3">
        <v>5.61</v>
      </c>
      <c r="W430">
        <f t="shared" si="70"/>
        <v>35.595202499775127</v>
      </c>
      <c r="X430" s="3">
        <v>-50</v>
      </c>
      <c r="Y430" s="3">
        <v>40</v>
      </c>
      <c r="Z430" s="3">
        <v>-465</v>
      </c>
      <c r="AB430" s="2">
        <v>1.0416666666666666E-2</v>
      </c>
      <c r="AC430" s="3">
        <v>-33.262302987015197</v>
      </c>
      <c r="AD430" s="3">
        <v>-13.5439232868471</v>
      </c>
      <c r="AE430" s="3">
        <v>4.8579999999999997</v>
      </c>
      <c r="AF430">
        <f t="shared" si="71"/>
        <v>36.241120595257527</v>
      </c>
      <c r="AG430" s="3">
        <v>-50</v>
      </c>
      <c r="AH430" s="3">
        <v>40</v>
      </c>
      <c r="AI430" s="3">
        <v>-465</v>
      </c>
      <c r="AK430" s="2">
        <v>1.0416666666666666E-2</v>
      </c>
      <c r="AL430" s="3">
        <v>-29.081887696640301</v>
      </c>
      <c r="AM430" s="3">
        <v>-12.292344284146999</v>
      </c>
      <c r="AN430" s="3">
        <v>15.391</v>
      </c>
      <c r="AO430">
        <f t="shared" si="72"/>
        <v>35.124646631674459</v>
      </c>
      <c r="AP430" s="3">
        <v>-50</v>
      </c>
      <c r="AQ430" s="3">
        <v>40</v>
      </c>
      <c r="AR430" s="3">
        <v>-465</v>
      </c>
      <c r="AT430" s="2">
        <v>1.0416666666666666E-2</v>
      </c>
      <c r="AU430" s="3">
        <v>-30.712475934056499</v>
      </c>
      <c r="AV430" s="3">
        <v>-9.3917922677197296</v>
      </c>
      <c r="AW430" s="3">
        <v>-5.4749999999999996</v>
      </c>
      <c r="AX430">
        <f t="shared" si="73"/>
        <v>32.579710941013573</v>
      </c>
      <c r="AY430" s="3">
        <v>-50</v>
      </c>
      <c r="AZ430" s="3">
        <v>40</v>
      </c>
      <c r="BA430" s="3">
        <v>-465</v>
      </c>
      <c r="BC430" s="2">
        <v>1.0416666666666666E-2</v>
      </c>
      <c r="BD430" s="3">
        <v>-33.268666948045897</v>
      </c>
      <c r="BE430" s="3">
        <v>-11.720294898166999</v>
      </c>
      <c r="BF430" s="3">
        <v>16.731999999999999</v>
      </c>
      <c r="BG430">
        <f t="shared" si="74"/>
        <v>39.040099090550484</v>
      </c>
      <c r="BH430" s="3">
        <v>-50</v>
      </c>
      <c r="BI430" s="3">
        <v>40</v>
      </c>
      <c r="BJ430" s="3">
        <v>-465</v>
      </c>
      <c r="BL430" s="2">
        <v>1.0416666666666666E-2</v>
      </c>
      <c r="BM430" s="3">
        <v>-27.829601587158901</v>
      </c>
      <c r="BN430" s="3">
        <v>-12.6918596155173</v>
      </c>
      <c r="BO430" s="3">
        <v>-18.138000000000002</v>
      </c>
      <c r="BP430">
        <f t="shared" si="75"/>
        <v>35.56061120115902</v>
      </c>
      <c r="BQ430" s="3">
        <v>-50</v>
      </c>
      <c r="BR430" s="3">
        <v>40</v>
      </c>
      <c r="BS430" s="3">
        <v>-465</v>
      </c>
    </row>
    <row r="431" spans="1:71" x14ac:dyDescent="0.2">
      <c r="A431" s="2">
        <v>1.1111111111111112E-2</v>
      </c>
      <c r="B431" s="3">
        <v>-30.015975754587799</v>
      </c>
      <c r="C431" s="3">
        <v>-10.103848796374599</v>
      </c>
      <c r="D431" s="3">
        <v>-3.9510000000000001</v>
      </c>
      <c r="E431">
        <f t="shared" si="68"/>
        <v>31.91640584401701</v>
      </c>
      <c r="F431" s="3">
        <v>-50</v>
      </c>
      <c r="G431" s="3">
        <v>120</v>
      </c>
      <c r="H431" s="3">
        <v>-465</v>
      </c>
      <c r="J431" s="2">
        <v>1.1111111111111112E-2</v>
      </c>
      <c r="K431" s="3">
        <v>-31.688283292093899</v>
      </c>
      <c r="L431" s="3">
        <v>-24.291946360882701</v>
      </c>
      <c r="M431" s="3">
        <v>6.7279999999999998</v>
      </c>
      <c r="N431">
        <f t="shared" si="69"/>
        <v>40.490887122907047</v>
      </c>
      <c r="O431" s="3">
        <v>-50</v>
      </c>
      <c r="P431" s="3">
        <v>120</v>
      </c>
      <c r="Q431" s="3">
        <v>-465</v>
      </c>
      <c r="S431" s="2">
        <v>1.1111111111111112E-2</v>
      </c>
      <c r="T431" s="3">
        <v>-32.063049886122798</v>
      </c>
      <c r="U431" s="3">
        <v>-18.640748965639801</v>
      </c>
      <c r="V431" s="3">
        <v>1.861</v>
      </c>
      <c r="W431">
        <f t="shared" si="70"/>
        <v>37.134620113850637</v>
      </c>
      <c r="X431" s="3">
        <v>-50</v>
      </c>
      <c r="Y431" s="3">
        <v>120</v>
      </c>
      <c r="Z431" s="3">
        <v>-465</v>
      </c>
      <c r="AB431" s="2">
        <v>1.1111111111111112E-2</v>
      </c>
      <c r="AC431" s="3">
        <v>-32.809047540274598</v>
      </c>
      <c r="AD431" s="3">
        <v>-19.2014846431207</v>
      </c>
      <c r="AE431" s="3">
        <v>1.236</v>
      </c>
      <c r="AF431">
        <f t="shared" si="71"/>
        <v>38.03496166686643</v>
      </c>
      <c r="AG431" s="3">
        <v>-50</v>
      </c>
      <c r="AH431" s="3">
        <v>120</v>
      </c>
      <c r="AI431" s="3">
        <v>-465</v>
      </c>
      <c r="AK431" s="2">
        <v>1.1111111111111112E-2</v>
      </c>
      <c r="AL431" s="3">
        <v>-27.695958405514698</v>
      </c>
      <c r="AM431" s="3">
        <v>-18.958947017173699</v>
      </c>
      <c r="AN431" s="3">
        <v>10.032</v>
      </c>
      <c r="AO431">
        <f t="shared" si="72"/>
        <v>35.030683807199651</v>
      </c>
      <c r="AP431" s="3">
        <v>-50</v>
      </c>
      <c r="AQ431" s="3">
        <v>120</v>
      </c>
      <c r="AR431" s="3">
        <v>-465</v>
      </c>
      <c r="AT431" s="2">
        <v>1.1111111111111112E-2</v>
      </c>
      <c r="AU431" s="3">
        <v>-29.658886830088498</v>
      </c>
      <c r="AV431" s="3">
        <v>-11.524426319778399</v>
      </c>
      <c r="AW431" s="3">
        <v>-7.6959999999999997</v>
      </c>
      <c r="AX431">
        <f t="shared" si="73"/>
        <v>32.73668257475088</v>
      </c>
      <c r="AY431" s="3">
        <v>-50</v>
      </c>
      <c r="AZ431" s="3">
        <v>120</v>
      </c>
      <c r="BA431" s="3">
        <v>-465</v>
      </c>
      <c r="BC431" s="2">
        <v>1.1111111111111112E-2</v>
      </c>
      <c r="BD431" s="3">
        <v>-32.760257172372697</v>
      </c>
      <c r="BE431" s="3">
        <v>-14.794088075985</v>
      </c>
      <c r="BF431" s="3">
        <v>11.576000000000001</v>
      </c>
      <c r="BG431">
        <f t="shared" si="74"/>
        <v>37.763782490635101</v>
      </c>
      <c r="BH431" s="3">
        <v>-50</v>
      </c>
      <c r="BI431" s="3">
        <v>120</v>
      </c>
      <c r="BJ431" s="3">
        <v>-465</v>
      </c>
      <c r="BL431" s="2">
        <v>1.1111111111111112E-2</v>
      </c>
      <c r="BM431" s="3">
        <v>-27.6839375902345</v>
      </c>
      <c r="BN431" s="3">
        <v>-23.427154767491501</v>
      </c>
      <c r="BO431" s="3">
        <v>-18.850000000000001</v>
      </c>
      <c r="BP431">
        <f t="shared" si="75"/>
        <v>40.872417117170826</v>
      </c>
      <c r="BQ431" s="3">
        <v>-50</v>
      </c>
      <c r="BR431" s="3">
        <v>120</v>
      </c>
      <c r="BS431" s="3">
        <v>-465</v>
      </c>
    </row>
    <row r="432" spans="1:71" x14ac:dyDescent="0.2">
      <c r="A432" s="2">
        <v>6.9444444444444447E-4</v>
      </c>
      <c r="B432" s="3">
        <v>-8.3926503859031296</v>
      </c>
      <c r="C432" s="3">
        <v>1.0557104243115101</v>
      </c>
      <c r="D432" s="3">
        <v>8.07</v>
      </c>
      <c r="E432">
        <f t="shared" si="68"/>
        <v>11.690851337691363</v>
      </c>
      <c r="F432" s="3">
        <v>190</v>
      </c>
      <c r="G432" s="3">
        <v>-120</v>
      </c>
      <c r="H432" s="3">
        <v>-505</v>
      </c>
      <c r="J432" s="2">
        <v>6.9444444444444447E-4</v>
      </c>
      <c r="K432" s="3">
        <v>-19.764341640945201</v>
      </c>
      <c r="L432" s="3">
        <v>4.7835773747269901</v>
      </c>
      <c r="M432" s="3">
        <v>17.164000000000001</v>
      </c>
      <c r="N432">
        <f t="shared" si="69"/>
        <v>26.610424818104658</v>
      </c>
      <c r="O432" s="3">
        <v>190</v>
      </c>
      <c r="P432" s="3">
        <v>-120</v>
      </c>
      <c r="Q432" s="3">
        <v>-505</v>
      </c>
      <c r="S432" s="2">
        <v>6.9444444444444447E-4</v>
      </c>
      <c r="T432" s="3">
        <v>-11.885757884964701</v>
      </c>
      <c r="U432" s="3">
        <v>5.2587531316843501</v>
      </c>
      <c r="V432" s="3">
        <v>12.526999999999999</v>
      </c>
      <c r="W432">
        <f t="shared" si="70"/>
        <v>18.051356015546325</v>
      </c>
      <c r="X432" s="3">
        <v>190</v>
      </c>
      <c r="Y432" s="3">
        <v>-120</v>
      </c>
      <c r="Z432" s="3">
        <v>-505</v>
      </c>
      <c r="AB432" s="2">
        <v>6.9444444444444447E-4</v>
      </c>
      <c r="AC432" s="3">
        <v>-12.7477210512311</v>
      </c>
      <c r="AD432" s="3">
        <v>4.2695107448043697</v>
      </c>
      <c r="AE432" s="3">
        <v>12.206</v>
      </c>
      <c r="AF432">
        <f t="shared" si="71"/>
        <v>18.158181351666265</v>
      </c>
      <c r="AG432" s="3">
        <v>190</v>
      </c>
      <c r="AH432" s="3">
        <v>-120</v>
      </c>
      <c r="AI432" s="3">
        <v>-505</v>
      </c>
      <c r="AK432" s="2">
        <v>6.9444444444444447E-4</v>
      </c>
      <c r="AL432" s="3">
        <v>-16.829141392239801</v>
      </c>
      <c r="AM432" s="3">
        <v>7.0710678118654702</v>
      </c>
      <c r="AN432" s="3">
        <v>17.045999999999999</v>
      </c>
      <c r="AO432">
        <f t="shared" si="72"/>
        <v>24.975710520423615</v>
      </c>
      <c r="AP432" s="3">
        <v>190</v>
      </c>
      <c r="AQ432" s="3">
        <v>-120</v>
      </c>
      <c r="AR432" s="3">
        <v>-505</v>
      </c>
      <c r="AT432" s="2">
        <v>6.9444444444444447E-4</v>
      </c>
      <c r="AU432" s="3">
        <v>-10.7360022587554</v>
      </c>
      <c r="AV432" s="3">
        <v>-0.50416713498601196</v>
      </c>
      <c r="AW432" s="3">
        <v>7.9160000000000004</v>
      </c>
      <c r="AX432">
        <f t="shared" si="73"/>
        <v>13.348370125225067</v>
      </c>
      <c r="AY432" s="3">
        <v>190</v>
      </c>
      <c r="AZ432" s="3">
        <v>-120</v>
      </c>
      <c r="BA432" s="3">
        <v>-505</v>
      </c>
      <c r="BC432" s="2">
        <v>6.9444444444444447E-4</v>
      </c>
      <c r="BD432" s="3">
        <v>-6.1143523369200796</v>
      </c>
      <c r="BE432" s="3">
        <v>-0.52679455198397895</v>
      </c>
      <c r="BF432" s="3">
        <v>20.869</v>
      </c>
      <c r="BG432">
        <f t="shared" si="74"/>
        <v>21.752654504680571</v>
      </c>
      <c r="BH432" s="3">
        <v>190</v>
      </c>
      <c r="BI432" s="3">
        <v>-120</v>
      </c>
      <c r="BJ432" s="3">
        <v>-505</v>
      </c>
      <c r="BL432" s="2">
        <v>6.9444444444444447E-4</v>
      </c>
      <c r="BM432" s="3">
        <v>-27.9455670992735</v>
      </c>
      <c r="BN432" s="3">
        <v>12.689031188392599</v>
      </c>
      <c r="BO432" s="3">
        <v>-4.492</v>
      </c>
      <c r="BP432">
        <f t="shared" si="75"/>
        <v>31.018450912319874</v>
      </c>
      <c r="BQ432" s="3">
        <v>190</v>
      </c>
      <c r="BR432" s="3">
        <v>-120</v>
      </c>
      <c r="BS432" s="3">
        <v>-505</v>
      </c>
    </row>
    <row r="433" spans="1:71" x14ac:dyDescent="0.2">
      <c r="A433" s="2">
        <v>1.3888888888888889E-3</v>
      </c>
      <c r="B433" s="3">
        <v>-16.594381940885899</v>
      </c>
      <c r="C433" s="3">
        <v>-6.6482179567159196</v>
      </c>
      <c r="D433" s="3">
        <v>0.48</v>
      </c>
      <c r="E433">
        <f t="shared" si="68"/>
        <v>17.883028658479525</v>
      </c>
      <c r="F433" s="3">
        <v>190</v>
      </c>
      <c r="G433" s="3">
        <v>-40</v>
      </c>
      <c r="H433" s="3">
        <v>-505</v>
      </c>
      <c r="J433" s="2">
        <v>1.3888888888888889E-3</v>
      </c>
      <c r="K433" s="3">
        <v>-27.062390729571501</v>
      </c>
      <c r="L433" s="3">
        <v>-7.6508953724384501</v>
      </c>
      <c r="M433" s="3">
        <v>8.298</v>
      </c>
      <c r="N433">
        <f t="shared" si="69"/>
        <v>29.321766590708645</v>
      </c>
      <c r="O433" s="3">
        <v>190</v>
      </c>
      <c r="P433" s="3">
        <v>-40</v>
      </c>
      <c r="Q433" s="3">
        <v>-505</v>
      </c>
      <c r="S433" s="2">
        <v>1.3888888888888889E-3</v>
      </c>
      <c r="T433" s="3">
        <v>-25.1864364390836</v>
      </c>
      <c r="U433" s="3">
        <v>-10.3852772952868</v>
      </c>
      <c r="V433" s="3">
        <v>4.8879999999999999</v>
      </c>
      <c r="W433">
        <f t="shared" si="70"/>
        <v>27.678567683317677</v>
      </c>
      <c r="X433" s="3">
        <v>190</v>
      </c>
      <c r="Y433" s="3">
        <v>-40</v>
      </c>
      <c r="Z433" s="3">
        <v>-505</v>
      </c>
      <c r="AB433" s="2">
        <v>1.3888888888888889E-3</v>
      </c>
      <c r="AC433" s="3">
        <v>-20.2571950674322</v>
      </c>
      <c r="AD433" s="3">
        <v>-5.7473639174842601</v>
      </c>
      <c r="AE433" s="3">
        <v>3.9689999999999999</v>
      </c>
      <c r="AF433">
        <f t="shared" si="71"/>
        <v>21.427531472383826</v>
      </c>
      <c r="AG433" s="3">
        <v>190</v>
      </c>
      <c r="AH433" s="3">
        <v>-40</v>
      </c>
      <c r="AI433" s="3">
        <v>-505</v>
      </c>
      <c r="AK433" s="2">
        <v>1.3888888888888889E-3</v>
      </c>
      <c r="AL433" s="3">
        <v>-29.723940653957701</v>
      </c>
      <c r="AM433" s="3">
        <v>-9.2079445046112305</v>
      </c>
      <c r="AN433" s="3">
        <v>9.9969999999999999</v>
      </c>
      <c r="AO433">
        <f t="shared" si="72"/>
        <v>32.683924167700539</v>
      </c>
      <c r="AP433" s="3">
        <v>190</v>
      </c>
      <c r="AQ433" s="3">
        <v>-40</v>
      </c>
      <c r="AR433" s="3">
        <v>-505</v>
      </c>
      <c r="AT433" s="2">
        <v>1.3888888888888889E-3</v>
      </c>
      <c r="AU433" s="3">
        <v>-17.403312098563301</v>
      </c>
      <c r="AV433" s="3">
        <v>-8.2872914755063398</v>
      </c>
      <c r="AW433" s="3">
        <v>-0.94599999999999995</v>
      </c>
      <c r="AX433">
        <f t="shared" si="73"/>
        <v>19.298947846968233</v>
      </c>
      <c r="AY433" s="3">
        <v>190</v>
      </c>
      <c r="AZ433" s="3">
        <v>-40</v>
      </c>
      <c r="BA433" s="3">
        <v>-505</v>
      </c>
      <c r="BC433" s="2">
        <v>1.3888888888888889E-3</v>
      </c>
      <c r="BD433" s="3">
        <v>-14.453262607453</v>
      </c>
      <c r="BE433" s="3">
        <v>-8.8147931342715005</v>
      </c>
      <c r="BF433" s="3">
        <v>13.811999999999999</v>
      </c>
      <c r="BG433">
        <f t="shared" si="74"/>
        <v>21.84876934749413</v>
      </c>
      <c r="BH433" s="3">
        <v>190</v>
      </c>
      <c r="BI433" s="3">
        <v>-40</v>
      </c>
      <c r="BJ433" s="3">
        <v>-505</v>
      </c>
      <c r="BL433" s="2">
        <v>1.3888888888888889E-3</v>
      </c>
      <c r="BM433" s="3">
        <v>-37.066537469798803</v>
      </c>
      <c r="BN433" s="3">
        <v>-3.7816070657856602</v>
      </c>
      <c r="BO433" s="3">
        <v>-14.595000000000001</v>
      </c>
      <c r="BP433">
        <f t="shared" si="75"/>
        <v>40.015531697079808</v>
      </c>
      <c r="BQ433" s="3">
        <v>190</v>
      </c>
      <c r="BR433" s="3">
        <v>-40</v>
      </c>
      <c r="BS433" s="3">
        <v>-505</v>
      </c>
    </row>
    <row r="434" spans="1:71" x14ac:dyDescent="0.2">
      <c r="A434" s="2">
        <v>2.0833333333333333E-3</v>
      </c>
      <c r="B434" s="3">
        <v>-27.297150180925499</v>
      </c>
      <c r="C434" s="3">
        <v>-9.4625029458383807</v>
      </c>
      <c r="D434" s="3">
        <v>-5.9530000000000003</v>
      </c>
      <c r="E434">
        <f t="shared" si="68"/>
        <v>29.497653788055775</v>
      </c>
      <c r="F434" s="3">
        <v>190</v>
      </c>
      <c r="G434" s="3">
        <v>40</v>
      </c>
      <c r="H434" s="3">
        <v>-505</v>
      </c>
      <c r="J434" s="2">
        <v>2.0833333333333333E-3</v>
      </c>
      <c r="K434" s="3">
        <v>-36.883396813471499</v>
      </c>
      <c r="L434" s="3">
        <v>-14.016977723460901</v>
      </c>
      <c r="M434" s="3">
        <v>0.65100000000000002</v>
      </c>
      <c r="N434">
        <f t="shared" si="69"/>
        <v>39.462443234042141</v>
      </c>
      <c r="O434" s="3">
        <v>190</v>
      </c>
      <c r="P434" s="3">
        <v>40</v>
      </c>
      <c r="Q434" s="3">
        <v>-505</v>
      </c>
      <c r="S434" s="2">
        <v>2.0833333333333333E-3</v>
      </c>
      <c r="T434" s="3">
        <v>-28.6915647534253</v>
      </c>
      <c r="U434" s="3">
        <v>-8.6394306525372393</v>
      </c>
      <c r="V434" s="3">
        <v>-2.851</v>
      </c>
      <c r="W434">
        <f t="shared" si="70"/>
        <v>30.099399512282584</v>
      </c>
      <c r="X434" s="3">
        <v>190</v>
      </c>
      <c r="Y434" s="3">
        <v>40</v>
      </c>
      <c r="Z434" s="3">
        <v>-505</v>
      </c>
      <c r="AB434" s="2">
        <v>2.0833333333333333E-3</v>
      </c>
      <c r="AC434" s="3">
        <v>-28.567821066717698</v>
      </c>
      <c r="AD434" s="3">
        <v>-8.6712504576906397</v>
      </c>
      <c r="AE434" s="3">
        <v>-3.2869999999999999</v>
      </c>
      <c r="AF434">
        <f t="shared" si="71"/>
        <v>30.035235208001943</v>
      </c>
      <c r="AG434" s="3">
        <v>190</v>
      </c>
      <c r="AH434" s="3">
        <v>40</v>
      </c>
      <c r="AI434" s="3">
        <v>-505</v>
      </c>
      <c r="AK434" s="2">
        <v>2.0833333333333333E-3</v>
      </c>
      <c r="AL434" s="3">
        <v>-35.520802046124999</v>
      </c>
      <c r="AM434" s="3">
        <v>-11.3518922651688</v>
      </c>
      <c r="AN434" s="3">
        <v>2.8860000000000001</v>
      </c>
      <c r="AO434">
        <f t="shared" si="72"/>
        <v>37.40216346683701</v>
      </c>
      <c r="AP434" s="3">
        <v>190</v>
      </c>
      <c r="AQ434" s="3">
        <v>40</v>
      </c>
      <c r="AR434" s="3">
        <v>-505</v>
      </c>
      <c r="AT434" s="2">
        <v>2.0833333333333333E-3</v>
      </c>
      <c r="AU434" s="3">
        <v>-24.603780451385902</v>
      </c>
      <c r="AV434" s="3">
        <v>-8.3106259992855005</v>
      </c>
      <c r="AW434" s="3">
        <v>-8.4879999999999995</v>
      </c>
      <c r="AX434">
        <f t="shared" si="73"/>
        <v>27.321395663472227</v>
      </c>
      <c r="AY434" s="3">
        <v>190</v>
      </c>
      <c r="AZ434" s="3">
        <v>40</v>
      </c>
      <c r="BA434" s="3">
        <v>-505</v>
      </c>
      <c r="BC434" s="2">
        <v>2.0833333333333333E-3</v>
      </c>
      <c r="BD434" s="3">
        <v>-20.253659533526299</v>
      </c>
      <c r="BE434" s="3">
        <v>-6.8271159723561201</v>
      </c>
      <c r="BF434" s="3">
        <v>6.2830000000000004</v>
      </c>
      <c r="BG434">
        <f t="shared" si="74"/>
        <v>22.277709173072548</v>
      </c>
      <c r="BH434" s="3">
        <v>190</v>
      </c>
      <c r="BI434" s="3">
        <v>40</v>
      </c>
      <c r="BJ434" s="3">
        <v>-505</v>
      </c>
      <c r="BL434" s="2">
        <v>2.0833333333333333E-3</v>
      </c>
      <c r="BM434" s="3">
        <v>-46.200235762385503</v>
      </c>
      <c r="BN434" s="3">
        <v>-13.0666262095462</v>
      </c>
      <c r="BO434" s="3">
        <v>-21.41</v>
      </c>
      <c r="BP434">
        <f t="shared" si="75"/>
        <v>52.569825993624939</v>
      </c>
      <c r="BQ434" s="3">
        <v>190</v>
      </c>
      <c r="BR434" s="3">
        <v>40</v>
      </c>
      <c r="BS434" s="3">
        <v>-505</v>
      </c>
    </row>
    <row r="435" spans="1:71" x14ac:dyDescent="0.2">
      <c r="A435" s="2">
        <v>2.7777777777777779E-3</v>
      </c>
      <c r="B435" s="3">
        <v>-28.902989681000101</v>
      </c>
      <c r="C435" s="3">
        <v>4.0199020510455199</v>
      </c>
      <c r="D435" s="3">
        <v>-12.433999999999999</v>
      </c>
      <c r="E435">
        <f t="shared" si="68"/>
        <v>31.71981685003869</v>
      </c>
      <c r="F435" s="3">
        <v>190</v>
      </c>
      <c r="G435" s="3">
        <v>120</v>
      </c>
      <c r="H435" s="3">
        <v>-505</v>
      </c>
      <c r="J435" s="2">
        <v>2.7777777777777779E-3</v>
      </c>
      <c r="K435" s="3">
        <v>-36.7037916910501</v>
      </c>
      <c r="L435" s="3">
        <v>-2.1630396436496602</v>
      </c>
      <c r="M435" s="3">
        <v>-7.766</v>
      </c>
      <c r="N435">
        <f t="shared" si="69"/>
        <v>37.578688388500183</v>
      </c>
      <c r="O435" s="3">
        <v>190</v>
      </c>
      <c r="P435" s="3">
        <v>120</v>
      </c>
      <c r="Q435" s="3">
        <v>-505</v>
      </c>
      <c r="S435" s="2">
        <v>2.7777777777777779E-3</v>
      </c>
      <c r="T435" s="3">
        <v>-33.457464458622702</v>
      </c>
      <c r="U435" s="3">
        <v>0.35921024484275699</v>
      </c>
      <c r="V435" s="3">
        <v>-9.8209999999999997</v>
      </c>
      <c r="W435">
        <f t="shared" si="70"/>
        <v>34.87094780759481</v>
      </c>
      <c r="X435" s="3">
        <v>190</v>
      </c>
      <c r="Y435" s="3">
        <v>120</v>
      </c>
      <c r="Z435" s="3">
        <v>-505</v>
      </c>
      <c r="AB435" s="2">
        <v>2.7777777777777779E-3</v>
      </c>
      <c r="AC435" s="3">
        <v>-33.476556341714698</v>
      </c>
      <c r="AD435" s="3">
        <v>0.16192745289171001</v>
      </c>
      <c r="AE435" s="3">
        <v>-10.226000000000001</v>
      </c>
      <c r="AF435">
        <f t="shared" si="71"/>
        <v>35.003958647558683</v>
      </c>
      <c r="AG435" s="3">
        <v>190</v>
      </c>
      <c r="AH435" s="3">
        <v>120</v>
      </c>
      <c r="AI435" s="3">
        <v>-505</v>
      </c>
      <c r="AK435" s="2">
        <v>2.7777777777777779E-3</v>
      </c>
      <c r="AL435" s="3">
        <v>-42.167605789278603</v>
      </c>
      <c r="AM435" s="3">
        <v>-6.7839824587037496</v>
      </c>
      <c r="AN435" s="3">
        <v>-4.58</v>
      </c>
      <c r="AO435">
        <f t="shared" si="72"/>
        <v>42.954694691034675</v>
      </c>
      <c r="AP435" s="3">
        <v>190</v>
      </c>
      <c r="AQ435" s="3">
        <v>120</v>
      </c>
      <c r="AR435" s="3">
        <v>-505</v>
      </c>
      <c r="AT435" s="2">
        <v>2.7777777777777779E-3</v>
      </c>
      <c r="AU435" s="3">
        <v>-30.4246834741136</v>
      </c>
      <c r="AV435" s="3">
        <v>1.2042028483606799</v>
      </c>
      <c r="AW435" s="3">
        <v>-14.643000000000001</v>
      </c>
      <c r="AX435">
        <f t="shared" si="73"/>
        <v>33.786519767504927</v>
      </c>
      <c r="AY435" s="3">
        <v>190</v>
      </c>
      <c r="AZ435" s="3">
        <v>120</v>
      </c>
      <c r="BA435" s="3">
        <v>-505</v>
      </c>
      <c r="BC435" s="2">
        <v>2.7777777777777779E-3</v>
      </c>
      <c r="BD435" s="3">
        <v>-22.874197264603598</v>
      </c>
      <c r="BE435" s="3">
        <v>6.8964124369123896</v>
      </c>
      <c r="BF435" s="3">
        <v>-1.6539999999999999</v>
      </c>
      <c r="BG435">
        <f t="shared" si="74"/>
        <v>23.948384517541026</v>
      </c>
      <c r="BH435" s="3">
        <v>190</v>
      </c>
      <c r="BI435" s="3">
        <v>120</v>
      </c>
      <c r="BJ435" s="3">
        <v>-505</v>
      </c>
      <c r="BL435" s="2">
        <v>2.7777777777777779E-3</v>
      </c>
      <c r="BM435" s="3">
        <v>-49.545557944179002</v>
      </c>
      <c r="BN435" s="3">
        <v>-9.1641038841776705</v>
      </c>
      <c r="BO435" s="3">
        <v>-26.946000000000002</v>
      </c>
      <c r="BP435">
        <f t="shared" si="75"/>
        <v>57.138691164569032</v>
      </c>
      <c r="BQ435" s="3">
        <v>190</v>
      </c>
      <c r="BR435" s="3">
        <v>120</v>
      </c>
      <c r="BS435" s="3">
        <v>-505</v>
      </c>
    </row>
    <row r="436" spans="1:71" x14ac:dyDescent="0.2">
      <c r="A436" s="2">
        <v>3.472222222222222E-3</v>
      </c>
      <c r="B436" s="3">
        <v>-22.210931103850601</v>
      </c>
      <c r="C436" s="3">
        <v>-0.63710320984908397</v>
      </c>
      <c r="D436" s="3">
        <v>4.2279999999999998</v>
      </c>
      <c r="E436">
        <f t="shared" si="68"/>
        <v>22.618738802152478</v>
      </c>
      <c r="F436" s="3">
        <v>110</v>
      </c>
      <c r="G436" s="3">
        <v>-120</v>
      </c>
      <c r="H436" s="3">
        <v>-505</v>
      </c>
      <c r="J436" s="2">
        <v>3.472222222222222E-3</v>
      </c>
      <c r="K436" s="3">
        <v>-33.0430998848474</v>
      </c>
      <c r="L436" s="3">
        <v>2.1298056249338702</v>
      </c>
      <c r="M436" s="3">
        <v>19.350999999999999</v>
      </c>
      <c r="N436">
        <f t="shared" si="69"/>
        <v>38.351580449832859</v>
      </c>
      <c r="O436" s="3">
        <v>110</v>
      </c>
      <c r="P436" s="3">
        <v>-120</v>
      </c>
      <c r="Q436" s="3">
        <v>-505</v>
      </c>
      <c r="S436" s="2">
        <v>3.472222222222222E-3</v>
      </c>
      <c r="T436" s="3">
        <v>-25.011073957349399</v>
      </c>
      <c r="U436" s="3">
        <v>3.44855977184679</v>
      </c>
      <c r="V436" s="3">
        <v>11.66</v>
      </c>
      <c r="W436">
        <f t="shared" si="70"/>
        <v>27.810105807062317</v>
      </c>
      <c r="X436" s="3">
        <v>110</v>
      </c>
      <c r="Y436" s="3">
        <v>-120</v>
      </c>
      <c r="Z436" s="3">
        <v>-505</v>
      </c>
      <c r="AB436" s="2">
        <v>3.472222222222222E-3</v>
      </c>
      <c r="AC436" s="3">
        <v>-26.6536830100457</v>
      </c>
      <c r="AD436" s="3">
        <v>1.75079639021788</v>
      </c>
      <c r="AE436" s="3">
        <v>11.361000000000001</v>
      </c>
      <c r="AF436">
        <f t="shared" si="71"/>
        <v>29.026822543985052</v>
      </c>
      <c r="AG436" s="3">
        <v>110</v>
      </c>
      <c r="AH436" s="3">
        <v>-120</v>
      </c>
      <c r="AI436" s="3">
        <v>-505</v>
      </c>
      <c r="AK436" s="2">
        <v>3.472222222222222E-3</v>
      </c>
      <c r="AL436" s="3">
        <v>-27.715050288606701</v>
      </c>
      <c r="AM436" s="3">
        <v>6.3363838662126497</v>
      </c>
      <c r="AN436" s="3">
        <v>17.661999999999999</v>
      </c>
      <c r="AO436">
        <f t="shared" si="72"/>
        <v>33.469688032606435</v>
      </c>
      <c r="AP436" s="3">
        <v>110</v>
      </c>
      <c r="AQ436" s="3">
        <v>-120</v>
      </c>
      <c r="AR436" s="3">
        <v>-505</v>
      </c>
      <c r="AT436" s="2">
        <v>3.472222222222222E-3</v>
      </c>
      <c r="AU436" s="3">
        <v>-28.004964068893202</v>
      </c>
      <c r="AV436" s="3">
        <v>-5.5599806204698297</v>
      </c>
      <c r="AW436" s="3">
        <v>6.024</v>
      </c>
      <c r="AX436">
        <f t="shared" si="73"/>
        <v>29.180129763248132</v>
      </c>
      <c r="AY436" s="3">
        <v>110</v>
      </c>
      <c r="AZ436" s="3">
        <v>-120</v>
      </c>
      <c r="BA436" s="3">
        <v>-505</v>
      </c>
      <c r="BC436" s="2">
        <v>3.472222222222222E-3</v>
      </c>
      <c r="BD436" s="3">
        <v>-23.6293873069109</v>
      </c>
      <c r="BE436" s="3">
        <v>-4.29850212283303</v>
      </c>
      <c r="BF436" s="3">
        <v>22.576000000000001</v>
      </c>
      <c r="BG436">
        <f t="shared" si="74"/>
        <v>32.962112204772346</v>
      </c>
      <c r="BH436" s="3">
        <v>110</v>
      </c>
      <c r="BI436" s="3">
        <v>-120</v>
      </c>
      <c r="BJ436" s="3">
        <v>-505</v>
      </c>
      <c r="BL436" s="2">
        <v>3.472222222222222E-3</v>
      </c>
      <c r="BM436" s="3">
        <v>-35.968400638616103</v>
      </c>
      <c r="BN436" s="3">
        <v>11.708981189668</v>
      </c>
      <c r="BO436" s="3">
        <v>-9.94</v>
      </c>
      <c r="BP436">
        <f t="shared" si="75"/>
        <v>39.110480500755784</v>
      </c>
      <c r="BQ436" s="3">
        <v>110</v>
      </c>
      <c r="BR436" s="3">
        <v>-120</v>
      </c>
      <c r="BS436" s="3">
        <v>-505</v>
      </c>
    </row>
    <row r="437" spans="1:71" x14ac:dyDescent="0.2">
      <c r="A437" s="2">
        <v>4.1666666666666666E-3</v>
      </c>
      <c r="B437" s="3">
        <v>-20.864599792471498</v>
      </c>
      <c r="C437" s="3">
        <v>-2.6212448378585398</v>
      </c>
      <c r="D437" s="3">
        <v>-0.78300000000000003</v>
      </c>
      <c r="E437">
        <f t="shared" si="68"/>
        <v>21.043182696540981</v>
      </c>
      <c r="F437" s="3">
        <v>110</v>
      </c>
      <c r="G437" s="3">
        <v>-40</v>
      </c>
      <c r="H437" s="3">
        <v>-505</v>
      </c>
      <c r="J437" s="2">
        <v>4.1666666666666666E-3</v>
      </c>
      <c r="K437" s="3">
        <v>-30.670049527185299</v>
      </c>
      <c r="L437" s="3">
        <v>-5.8732289245354696</v>
      </c>
      <c r="M437" s="3">
        <v>11.673</v>
      </c>
      <c r="N437">
        <f t="shared" si="69"/>
        <v>33.337751648843977</v>
      </c>
      <c r="O437" s="3">
        <v>110</v>
      </c>
      <c r="P437" s="3">
        <v>-40</v>
      </c>
      <c r="Q437" s="3">
        <v>-505</v>
      </c>
      <c r="S437" s="2">
        <v>4.1666666666666666E-3</v>
      </c>
      <c r="T437" s="3">
        <v>-28.112444299633601</v>
      </c>
      <c r="U437" s="3">
        <v>-6.2062762184743301</v>
      </c>
      <c r="V437" s="3">
        <v>5.9530000000000003</v>
      </c>
      <c r="W437">
        <f t="shared" si="70"/>
        <v>29.398394479971213</v>
      </c>
      <c r="X437" s="3">
        <v>110</v>
      </c>
      <c r="Y437" s="3">
        <v>-40</v>
      </c>
      <c r="Z437" s="3">
        <v>-505</v>
      </c>
      <c r="AB437" s="2">
        <v>4.1666666666666666E-3</v>
      </c>
      <c r="AC437" s="3">
        <v>-28.6307535702433</v>
      </c>
      <c r="AD437" s="3">
        <v>-7.0866241610515903</v>
      </c>
      <c r="AE437" s="3">
        <v>5.4649999999999999</v>
      </c>
      <c r="AF437">
        <f t="shared" si="71"/>
        <v>29.996775110001401</v>
      </c>
      <c r="AG437" s="3">
        <v>110</v>
      </c>
      <c r="AH437" s="3">
        <v>-40</v>
      </c>
      <c r="AI437" s="3">
        <v>-505</v>
      </c>
      <c r="AK437" s="2">
        <v>4.1666666666666666E-3</v>
      </c>
      <c r="AL437" s="3">
        <v>-27.831722907502499</v>
      </c>
      <c r="AM437" s="3">
        <v>-2.0902076451874398</v>
      </c>
      <c r="AN437" s="3">
        <v>12.351000000000001</v>
      </c>
      <c r="AO437">
        <f t="shared" si="72"/>
        <v>30.520828445505856</v>
      </c>
      <c r="AP437" s="3">
        <v>110</v>
      </c>
      <c r="AQ437" s="3">
        <v>-40</v>
      </c>
      <c r="AR437" s="3">
        <v>-505</v>
      </c>
      <c r="AT437" s="2">
        <v>4.1666666666666666E-3</v>
      </c>
      <c r="AU437" s="3">
        <v>-20.610041351244298</v>
      </c>
      <c r="AV437" s="3">
        <v>-3.2887536392986401</v>
      </c>
      <c r="AW437" s="3">
        <v>-1.694</v>
      </c>
      <c r="AX437">
        <f t="shared" si="73"/>
        <v>20.939420741749281</v>
      </c>
      <c r="AY437" s="3">
        <v>110</v>
      </c>
      <c r="AZ437" s="3">
        <v>-40</v>
      </c>
      <c r="BA437" s="3">
        <v>-505</v>
      </c>
      <c r="BC437" s="2">
        <v>4.1666666666666666E-3</v>
      </c>
      <c r="BD437" s="3">
        <v>-22.1543625613557</v>
      </c>
      <c r="BE437" s="3">
        <v>-7.3871445430558698</v>
      </c>
      <c r="BF437" s="3">
        <v>17.414999999999999</v>
      </c>
      <c r="BG437">
        <f t="shared" si="74"/>
        <v>29.131905361647721</v>
      </c>
      <c r="BH437" s="3">
        <v>110</v>
      </c>
      <c r="BI437" s="3">
        <v>-40</v>
      </c>
      <c r="BJ437" s="3">
        <v>-505</v>
      </c>
      <c r="BL437" s="2">
        <v>4.1666666666666666E-3</v>
      </c>
      <c r="BM437" s="3">
        <v>-35.1891689657485</v>
      </c>
      <c r="BN437" s="3">
        <v>0.26657925650732001</v>
      </c>
      <c r="BO437" s="3">
        <v>-18.234000000000002</v>
      </c>
      <c r="BP437">
        <f t="shared" si="75"/>
        <v>39.633665399505979</v>
      </c>
      <c r="BQ437" s="3">
        <v>110</v>
      </c>
      <c r="BR437" s="3">
        <v>-40</v>
      </c>
      <c r="BS437" s="3">
        <v>-505</v>
      </c>
    </row>
    <row r="438" spans="1:71" x14ac:dyDescent="0.2">
      <c r="A438" s="2">
        <v>4.8611111111111112E-3</v>
      </c>
      <c r="B438" s="3">
        <v>-23.405234457274702</v>
      </c>
      <c r="C438" s="3">
        <v>-4.0701066325097699</v>
      </c>
      <c r="D438" s="3">
        <v>-3.9159999999999999</v>
      </c>
      <c r="E438">
        <f t="shared" si="68"/>
        <v>24.077080886187161</v>
      </c>
      <c r="F438" s="3">
        <v>110</v>
      </c>
      <c r="G438" s="3">
        <v>40</v>
      </c>
      <c r="H438" s="3">
        <v>-505</v>
      </c>
      <c r="J438" s="2">
        <v>4.8611111111111112E-3</v>
      </c>
      <c r="K438" s="3">
        <v>-32.038301148781301</v>
      </c>
      <c r="L438" s="3">
        <v>-11.0216733983547</v>
      </c>
      <c r="M438" s="3">
        <v>5.6760000000000002</v>
      </c>
      <c r="N438">
        <f t="shared" si="69"/>
        <v>34.353267690279488</v>
      </c>
      <c r="O438" s="3">
        <v>110</v>
      </c>
      <c r="P438" s="3">
        <v>40</v>
      </c>
      <c r="Q438" s="3">
        <v>-505</v>
      </c>
      <c r="S438" s="2">
        <v>4.8611111111111112E-3</v>
      </c>
      <c r="T438" s="3">
        <v>-29.632723879184599</v>
      </c>
      <c r="U438" s="3">
        <v>-9.4759379746809298</v>
      </c>
      <c r="V438" s="3">
        <v>1.2010000000000001</v>
      </c>
      <c r="W438">
        <f t="shared" si="70"/>
        <v>31.134131206764021</v>
      </c>
      <c r="X438" s="3">
        <v>110</v>
      </c>
      <c r="Y438" s="3">
        <v>40</v>
      </c>
      <c r="Z438" s="3">
        <v>-505</v>
      </c>
      <c r="AB438" s="2">
        <v>4.8611111111111112E-3</v>
      </c>
      <c r="AC438" s="3">
        <v>-24.0953706757128</v>
      </c>
      <c r="AD438" s="3">
        <v>-4.0559644968860402</v>
      </c>
      <c r="AE438" s="3">
        <v>0.42699999999999999</v>
      </c>
      <c r="AF438">
        <f t="shared" si="71"/>
        <v>24.438086361251784</v>
      </c>
      <c r="AG438" s="3">
        <v>110</v>
      </c>
      <c r="AH438" s="3">
        <v>40</v>
      </c>
      <c r="AI438" s="3">
        <v>-505</v>
      </c>
      <c r="AK438" s="2">
        <v>4.8611111111111112E-3</v>
      </c>
      <c r="AL438" s="3">
        <v>-29.322304002243801</v>
      </c>
      <c r="AM438" s="3">
        <v>-6.8730779131332502</v>
      </c>
      <c r="AN438" s="3">
        <v>7.88</v>
      </c>
      <c r="AO438">
        <f t="shared" si="72"/>
        <v>31.130870723447536</v>
      </c>
      <c r="AP438" s="3">
        <v>110</v>
      </c>
      <c r="AQ438" s="3">
        <v>40</v>
      </c>
      <c r="AR438" s="3">
        <v>-505</v>
      </c>
      <c r="AT438" s="2">
        <v>4.8611111111111112E-3</v>
      </c>
      <c r="AU438" s="3">
        <v>-22.065974213707399</v>
      </c>
      <c r="AV438" s="3">
        <v>-4.1422315241907999</v>
      </c>
      <c r="AW438" s="3">
        <v>-6.2389999999999999</v>
      </c>
      <c r="AX438">
        <f t="shared" si="73"/>
        <v>23.302154857437539</v>
      </c>
      <c r="AY438" s="3">
        <v>110</v>
      </c>
      <c r="AZ438" s="3">
        <v>40</v>
      </c>
      <c r="BA438" s="3">
        <v>-505</v>
      </c>
      <c r="BC438" s="2">
        <v>4.8611111111111112E-3</v>
      </c>
      <c r="BD438" s="3">
        <v>-20.162442758753201</v>
      </c>
      <c r="BE438" s="3">
        <v>-3.7561512216629498</v>
      </c>
      <c r="BF438" s="3">
        <v>12.465</v>
      </c>
      <c r="BG438">
        <f t="shared" si="74"/>
        <v>24.000187395101719</v>
      </c>
      <c r="BH438" s="3">
        <v>110</v>
      </c>
      <c r="BI438" s="3">
        <v>40</v>
      </c>
      <c r="BJ438" s="3">
        <v>-505</v>
      </c>
      <c r="BL438" s="2">
        <v>4.8611111111111112E-3</v>
      </c>
      <c r="BM438" s="3">
        <v>-36.319832708865803</v>
      </c>
      <c r="BN438" s="3">
        <v>-8.8459058326437194</v>
      </c>
      <c r="BO438" s="3">
        <v>-22.51</v>
      </c>
      <c r="BP438">
        <f t="shared" si="75"/>
        <v>43.635769707889864</v>
      </c>
      <c r="BQ438" s="3">
        <v>110</v>
      </c>
      <c r="BR438" s="3">
        <v>40</v>
      </c>
      <c r="BS438" s="3">
        <v>-505</v>
      </c>
    </row>
    <row r="439" spans="1:71" x14ac:dyDescent="0.2">
      <c r="A439" s="2">
        <v>5.5555555555555558E-3</v>
      </c>
      <c r="B439" s="3">
        <v>-17.524227358146199</v>
      </c>
      <c r="C439" s="3">
        <v>4.5247762928127102</v>
      </c>
      <c r="D439" s="3">
        <v>-9.4339999999999993</v>
      </c>
      <c r="E439">
        <f t="shared" si="68"/>
        <v>20.4101078145119</v>
      </c>
      <c r="F439" s="3">
        <v>110</v>
      </c>
      <c r="G439" s="3">
        <v>120</v>
      </c>
      <c r="H439" s="3">
        <v>-505</v>
      </c>
      <c r="J439" s="2">
        <v>5.5555555555555558E-3</v>
      </c>
      <c r="K439" s="3">
        <v>-25.081784635468001</v>
      </c>
      <c r="L439" s="3">
        <v>-4.2758747058350597</v>
      </c>
      <c r="M439" s="3">
        <v>-2.7149999999999999</v>
      </c>
      <c r="N439">
        <f t="shared" si="69"/>
        <v>25.588088048933994</v>
      </c>
      <c r="O439" s="3">
        <v>110</v>
      </c>
      <c r="P439" s="3">
        <v>120</v>
      </c>
      <c r="Q439" s="3">
        <v>-505</v>
      </c>
      <c r="S439" s="2">
        <v>5.5555555555555558E-3</v>
      </c>
      <c r="T439" s="3">
        <v>-21.793738102950599</v>
      </c>
      <c r="U439" s="3">
        <v>-0.37264527368531503</v>
      </c>
      <c r="V439" s="3">
        <v>-5.7460000000000004</v>
      </c>
      <c r="W439">
        <f t="shared" si="70"/>
        <v>22.541570508728995</v>
      </c>
      <c r="X439" s="3">
        <v>110</v>
      </c>
      <c r="Y439" s="3">
        <v>120</v>
      </c>
      <c r="Z439" s="3">
        <v>-505</v>
      </c>
      <c r="AB439" s="2">
        <v>5.5555555555555558E-3</v>
      </c>
      <c r="AC439" s="3">
        <v>-21.723734531613101</v>
      </c>
      <c r="AD439" s="3">
        <v>-0.39032294321497901</v>
      </c>
      <c r="AE439" s="3">
        <v>-6.2610000000000001</v>
      </c>
      <c r="AF439">
        <f t="shared" si="71"/>
        <v>22.611349252090189</v>
      </c>
      <c r="AG439" s="3">
        <v>110</v>
      </c>
      <c r="AH439" s="3">
        <v>120</v>
      </c>
      <c r="AI439" s="3">
        <v>-505</v>
      </c>
      <c r="AK439" s="2">
        <v>5.5555555555555558E-3</v>
      </c>
      <c r="AL439" s="3">
        <v>-28.6922718602065</v>
      </c>
      <c r="AM439" s="3">
        <v>-7.0180348032764899</v>
      </c>
      <c r="AN439" s="3">
        <v>0.70399999999999996</v>
      </c>
      <c r="AO439">
        <f t="shared" si="72"/>
        <v>29.546486982380795</v>
      </c>
      <c r="AP439" s="3">
        <v>110</v>
      </c>
      <c r="AQ439" s="3">
        <v>120</v>
      </c>
      <c r="AR439" s="3">
        <v>-505</v>
      </c>
      <c r="AT439" s="2">
        <v>5.5555555555555558E-3</v>
      </c>
      <c r="AU439" s="3">
        <v>-20.182948855407599</v>
      </c>
      <c r="AV439" s="3">
        <v>0.88459058326436601</v>
      </c>
      <c r="AW439" s="3">
        <v>-12.077999999999999</v>
      </c>
      <c r="AX439">
        <f t="shared" si="73"/>
        <v>23.537459697257024</v>
      </c>
      <c r="AY439" s="3">
        <v>110</v>
      </c>
      <c r="AZ439" s="3">
        <v>120</v>
      </c>
      <c r="BA439" s="3">
        <v>-505</v>
      </c>
      <c r="BC439" s="2">
        <v>5.5555555555555558E-3</v>
      </c>
      <c r="BD439" s="3">
        <v>-16.4147768184645</v>
      </c>
      <c r="BE439" s="3">
        <v>4.0715208460721399</v>
      </c>
      <c r="BF439" s="3">
        <v>4.9320000000000004</v>
      </c>
      <c r="BG439">
        <f t="shared" si="74"/>
        <v>17.61666268054195</v>
      </c>
      <c r="BH439" s="3">
        <v>110</v>
      </c>
      <c r="BI439" s="3">
        <v>120</v>
      </c>
      <c r="BJ439" s="3">
        <v>-505</v>
      </c>
      <c r="BL439" s="2">
        <v>5.5555555555555558E-3</v>
      </c>
      <c r="BM439" s="3">
        <v>-33.522518282491802</v>
      </c>
      <c r="BN439" s="3">
        <v>-10.954498254142001</v>
      </c>
      <c r="BO439" s="3">
        <v>-27.600999999999999</v>
      </c>
      <c r="BP439">
        <f t="shared" si="75"/>
        <v>44.783651760435944</v>
      </c>
      <c r="BQ439" s="3">
        <v>110</v>
      </c>
      <c r="BR439" s="3">
        <v>120</v>
      </c>
      <c r="BS439" s="3">
        <v>-505</v>
      </c>
    </row>
    <row r="440" spans="1:71" x14ac:dyDescent="0.2">
      <c r="A440" s="2">
        <v>6.2500000000000003E-3</v>
      </c>
      <c r="B440" s="3">
        <v>-29.890817854317699</v>
      </c>
      <c r="C440" s="3">
        <v>-2.9316647147994299</v>
      </c>
      <c r="D440" s="3">
        <v>-2.9350000000000001</v>
      </c>
      <c r="E440">
        <f t="shared" si="68"/>
        <v>30.177307285442115</v>
      </c>
      <c r="F440" s="3">
        <v>30</v>
      </c>
      <c r="G440" s="3">
        <v>-120</v>
      </c>
      <c r="H440" s="3">
        <v>-505</v>
      </c>
      <c r="J440" s="2">
        <v>6.2500000000000003E-3</v>
      </c>
      <c r="K440" s="3">
        <v>-40.504490639927802</v>
      </c>
      <c r="L440" s="3">
        <v>-4.7800418408210703</v>
      </c>
      <c r="M440" s="3">
        <v>19.742999999999999</v>
      </c>
      <c r="N440">
        <f t="shared" si="69"/>
        <v>45.312786396336286</v>
      </c>
      <c r="O440" s="3">
        <v>30</v>
      </c>
      <c r="P440" s="3">
        <v>-120</v>
      </c>
      <c r="Q440" s="3">
        <v>-505</v>
      </c>
      <c r="S440" s="2">
        <v>6.2500000000000003E-3</v>
      </c>
      <c r="T440" s="3">
        <v>-31.201086719856399</v>
      </c>
      <c r="U440" s="3">
        <v>4.4547727214748499E-2</v>
      </c>
      <c r="V440" s="3">
        <v>8.3420000000000005</v>
      </c>
      <c r="W440">
        <f t="shared" si="70"/>
        <v>32.297039508289288</v>
      </c>
      <c r="X440" s="3">
        <v>30</v>
      </c>
      <c r="Y440" s="3">
        <v>-120</v>
      </c>
      <c r="Z440" s="3">
        <v>-505</v>
      </c>
      <c r="AB440" s="2">
        <v>6.2500000000000003E-3</v>
      </c>
      <c r="AC440" s="3">
        <v>-31.697475680249401</v>
      </c>
      <c r="AD440" s="3">
        <v>-0.54093668760771696</v>
      </c>
      <c r="AE440" s="3">
        <v>7.85</v>
      </c>
      <c r="AF440">
        <f t="shared" si="71"/>
        <v>32.659532712517525</v>
      </c>
      <c r="AG440" s="3">
        <v>30</v>
      </c>
      <c r="AH440" s="3">
        <v>-120</v>
      </c>
      <c r="AI440" s="3">
        <v>-505</v>
      </c>
      <c r="AK440" s="2">
        <v>6.2500000000000003E-3</v>
      </c>
      <c r="AL440" s="3">
        <v>-35.0597684247914</v>
      </c>
      <c r="AM440" s="3">
        <v>0.41295036021293502</v>
      </c>
      <c r="AN440" s="3">
        <v>15.374000000000001</v>
      </c>
      <c r="AO440">
        <f t="shared" si="72"/>
        <v>38.284693625520894</v>
      </c>
      <c r="AP440" s="3">
        <v>30</v>
      </c>
      <c r="AQ440" s="3">
        <v>-120</v>
      </c>
      <c r="AR440" s="3">
        <v>-505</v>
      </c>
      <c r="AT440" s="2">
        <v>6.2500000000000003E-3</v>
      </c>
      <c r="AU440" s="3">
        <v>-32.978046060978201</v>
      </c>
      <c r="AV440" s="3">
        <v>-5.5338176695659298</v>
      </c>
      <c r="AW440" s="3">
        <v>1.4119999999999999</v>
      </c>
      <c r="AX440">
        <f t="shared" si="73"/>
        <v>33.468916982776719</v>
      </c>
      <c r="AY440" s="3">
        <v>30</v>
      </c>
      <c r="AZ440" s="3">
        <v>-120</v>
      </c>
      <c r="BA440" s="3">
        <v>-505</v>
      </c>
      <c r="BC440" s="2">
        <v>6.2500000000000003E-3</v>
      </c>
      <c r="BD440" s="3">
        <v>-31.5765604206665</v>
      </c>
      <c r="BE440" s="3">
        <v>-7.1842048968553298</v>
      </c>
      <c r="BF440" s="3">
        <v>20.420000000000002</v>
      </c>
      <c r="BG440">
        <f t="shared" si="74"/>
        <v>38.284048479752009</v>
      </c>
      <c r="BH440" s="3">
        <v>30</v>
      </c>
      <c r="BI440" s="3">
        <v>-120</v>
      </c>
      <c r="BJ440" s="3">
        <v>-505</v>
      </c>
      <c r="BL440" s="2">
        <v>6.2500000000000003E-3</v>
      </c>
      <c r="BM440" s="3">
        <v>-35.643131519270298</v>
      </c>
      <c r="BN440" s="3">
        <v>9.9270721010779308</v>
      </c>
      <c r="BO440" s="3">
        <v>-16.196000000000002</v>
      </c>
      <c r="BP440">
        <f t="shared" si="75"/>
        <v>40.38923125042119</v>
      </c>
      <c r="BQ440" s="3">
        <v>30</v>
      </c>
      <c r="BR440" s="3">
        <v>-120</v>
      </c>
      <c r="BS440" s="3">
        <v>-505</v>
      </c>
    </row>
    <row r="441" spans="1:71" x14ac:dyDescent="0.2">
      <c r="A441" s="2">
        <v>6.9444444444444441E-3</v>
      </c>
      <c r="B441" s="3">
        <v>-24.6377215768829</v>
      </c>
      <c r="C441" s="3">
        <v>-3.2703688629877901</v>
      </c>
      <c r="D441" s="3">
        <v>-1.7290000000000001</v>
      </c>
      <c r="E441">
        <f t="shared" si="68"/>
        <v>24.913893272630059</v>
      </c>
      <c r="F441" s="3">
        <v>30</v>
      </c>
      <c r="G441" s="3">
        <v>-40</v>
      </c>
      <c r="H441" s="3">
        <v>-505</v>
      </c>
      <c r="J441" s="2">
        <v>6.9444444444444441E-3</v>
      </c>
      <c r="K441" s="3">
        <v>-33.339377626164499</v>
      </c>
      <c r="L441" s="3">
        <v>-10.9269210896757</v>
      </c>
      <c r="M441" s="3">
        <v>15.4</v>
      </c>
      <c r="N441">
        <f t="shared" si="69"/>
        <v>38.315423852542693</v>
      </c>
      <c r="O441" s="3">
        <v>30</v>
      </c>
      <c r="P441" s="3">
        <v>-40</v>
      </c>
      <c r="Q441" s="3">
        <v>-505</v>
      </c>
      <c r="S441" s="2">
        <v>6.9444444444444441E-3</v>
      </c>
      <c r="T441" s="3">
        <v>-29.946679290031501</v>
      </c>
      <c r="U441" s="3">
        <v>-8.1918320600461598</v>
      </c>
      <c r="V441" s="3">
        <v>7.524</v>
      </c>
      <c r="W441">
        <f t="shared" si="70"/>
        <v>31.945583247140782</v>
      </c>
      <c r="X441" s="3">
        <v>30</v>
      </c>
      <c r="Y441" s="3">
        <v>-40</v>
      </c>
      <c r="Z441" s="3">
        <v>-505</v>
      </c>
      <c r="AB441" s="2">
        <v>6.9444444444444441E-3</v>
      </c>
      <c r="AC441" s="3">
        <v>-30.932386143005498</v>
      </c>
      <c r="AD441" s="3">
        <v>-9.3840140931266802</v>
      </c>
      <c r="AE441" s="3">
        <v>6.9870000000000001</v>
      </c>
      <c r="AF441">
        <f t="shared" si="71"/>
        <v>33.07099033896624</v>
      </c>
      <c r="AG441" s="3">
        <v>30</v>
      </c>
      <c r="AH441" s="3">
        <v>-40</v>
      </c>
      <c r="AI441" s="3">
        <v>-505</v>
      </c>
      <c r="AK441" s="2">
        <v>6.9444444444444441E-3</v>
      </c>
      <c r="AL441" s="3">
        <v>-27.7447487734166</v>
      </c>
      <c r="AM441" s="3">
        <v>-3.9039365389309402</v>
      </c>
      <c r="AN441" s="3">
        <v>14.7</v>
      </c>
      <c r="AO441">
        <f t="shared" si="72"/>
        <v>31.640192872357812</v>
      </c>
      <c r="AP441" s="3">
        <v>30</v>
      </c>
      <c r="AQ441" s="3">
        <v>-40</v>
      </c>
      <c r="AR441" s="3">
        <v>-505</v>
      </c>
      <c r="AT441" s="2">
        <v>6.9444444444444441E-3</v>
      </c>
      <c r="AU441" s="3">
        <v>-25.3045232715418</v>
      </c>
      <c r="AV441" s="3">
        <v>-5.6610968901795102</v>
      </c>
      <c r="AW441" s="3">
        <v>-0.56299999999999994</v>
      </c>
      <c r="AX441">
        <f t="shared" si="73"/>
        <v>25.936150157646772</v>
      </c>
      <c r="AY441" s="3">
        <v>30</v>
      </c>
      <c r="AZ441" s="3">
        <v>-40</v>
      </c>
      <c r="BA441" s="3">
        <v>-505</v>
      </c>
      <c r="BC441" s="2">
        <v>6.9444444444444441E-3</v>
      </c>
      <c r="BD441" s="3">
        <v>-27.6507035715188</v>
      </c>
      <c r="BE441" s="3">
        <v>-10.3294158595731</v>
      </c>
      <c r="BF441" s="3">
        <v>20.565999999999999</v>
      </c>
      <c r="BG441">
        <f t="shared" si="74"/>
        <v>35.975249769807057</v>
      </c>
      <c r="BH441" s="3">
        <v>30</v>
      </c>
      <c r="BI441" s="3">
        <v>-40</v>
      </c>
      <c r="BJ441" s="3">
        <v>-505</v>
      </c>
      <c r="BL441" s="2">
        <v>6.9444444444444441E-3</v>
      </c>
      <c r="BM441" s="3">
        <v>-30.390742348616602</v>
      </c>
      <c r="BN441" s="3">
        <v>0.14637110370560999</v>
      </c>
      <c r="BO441" s="3">
        <v>-19.641999999999999</v>
      </c>
      <c r="BP441">
        <f t="shared" si="75"/>
        <v>36.186002943127036</v>
      </c>
      <c r="BQ441" s="3">
        <v>30</v>
      </c>
      <c r="BR441" s="3">
        <v>-40</v>
      </c>
      <c r="BS441" s="3">
        <v>-505</v>
      </c>
    </row>
    <row r="442" spans="1:71" x14ac:dyDescent="0.2">
      <c r="A442" s="2">
        <v>7.6388888888888886E-3</v>
      </c>
      <c r="B442" s="3">
        <v>-18.847931252527399</v>
      </c>
      <c r="C442" s="3">
        <v>-7.7074639149337501E-2</v>
      </c>
      <c r="D442" s="3">
        <v>-4.532</v>
      </c>
      <c r="E442">
        <f t="shared" si="68"/>
        <v>19.385290222227756</v>
      </c>
      <c r="F442" s="3">
        <v>30</v>
      </c>
      <c r="G442" s="3">
        <v>40</v>
      </c>
      <c r="H442" s="3">
        <v>-505</v>
      </c>
      <c r="J442" s="2">
        <v>7.6388888888888886E-3</v>
      </c>
      <c r="K442" s="3">
        <v>-26.6756033202625</v>
      </c>
      <c r="L442" s="3">
        <v>-10.943891652424201</v>
      </c>
      <c r="M442" s="3">
        <v>8.2590000000000003</v>
      </c>
      <c r="N442">
        <f t="shared" si="69"/>
        <v>29.99279343442354</v>
      </c>
      <c r="O442" s="3">
        <v>30</v>
      </c>
      <c r="P442" s="3">
        <v>40</v>
      </c>
      <c r="Q442" s="3">
        <v>-505</v>
      </c>
      <c r="S442" s="2">
        <v>7.6388888888888886E-3</v>
      </c>
      <c r="T442" s="3">
        <v>-23.1520902296099</v>
      </c>
      <c r="U442" s="3">
        <v>-5.9241406127809002</v>
      </c>
      <c r="V442" s="3">
        <v>2.2090000000000001</v>
      </c>
      <c r="W442">
        <f t="shared" si="70"/>
        <v>23.999883437216901</v>
      </c>
      <c r="X442" s="3">
        <v>30</v>
      </c>
      <c r="Y442" s="3">
        <v>40</v>
      </c>
      <c r="Z442" s="3">
        <v>-505</v>
      </c>
      <c r="AB442" s="2">
        <v>7.6388888888888886E-3</v>
      </c>
      <c r="AC442" s="3">
        <v>-23.1414836278921</v>
      </c>
      <c r="AD442" s="3">
        <v>-5.94747513656006</v>
      </c>
      <c r="AE442" s="3">
        <v>1.61</v>
      </c>
      <c r="AF442">
        <f t="shared" si="71"/>
        <v>23.947710224570496</v>
      </c>
      <c r="AG442" s="3">
        <v>30</v>
      </c>
      <c r="AH442" s="3">
        <v>40</v>
      </c>
      <c r="AI442" s="3">
        <v>-505</v>
      </c>
      <c r="AK442" s="2">
        <v>7.6388888888888886E-3</v>
      </c>
      <c r="AL442" s="3">
        <v>-25.9861742086056</v>
      </c>
      <c r="AM442" s="3">
        <v>-8.6606438559728396</v>
      </c>
      <c r="AN442" s="3">
        <v>9.9090000000000007</v>
      </c>
      <c r="AO442">
        <f t="shared" si="72"/>
        <v>29.128616221853022</v>
      </c>
      <c r="AP442" s="3">
        <v>30</v>
      </c>
      <c r="AQ442" s="3">
        <v>40</v>
      </c>
      <c r="AR442" s="3">
        <v>-505</v>
      </c>
      <c r="AT442" s="2">
        <v>7.6388888888888886E-3</v>
      </c>
      <c r="AU442" s="3">
        <v>-23.009961766591399</v>
      </c>
      <c r="AV442" s="3">
        <v>-6.4141656121431803</v>
      </c>
      <c r="AW442" s="3">
        <v>-5.7510000000000003</v>
      </c>
      <c r="AX442">
        <f t="shared" si="73"/>
        <v>24.56977537544855</v>
      </c>
      <c r="AY442" s="3">
        <v>30</v>
      </c>
      <c r="AZ442" s="3">
        <v>40</v>
      </c>
      <c r="BA442" s="3">
        <v>-505</v>
      </c>
      <c r="BC442" s="2">
        <v>7.6388888888888886E-3</v>
      </c>
      <c r="BD442" s="3">
        <v>-20.305278328552902</v>
      </c>
      <c r="BE442" s="3">
        <v>-4.0460650019494304</v>
      </c>
      <c r="BF442" s="3">
        <v>15.154</v>
      </c>
      <c r="BG442">
        <f t="shared" si="74"/>
        <v>25.657721761684144</v>
      </c>
      <c r="BH442" s="3">
        <v>30</v>
      </c>
      <c r="BI442" s="3">
        <v>40</v>
      </c>
      <c r="BJ442" s="3">
        <v>-505</v>
      </c>
      <c r="BL442" s="2">
        <v>7.6388888888888886E-3</v>
      </c>
      <c r="BM442" s="3">
        <v>-27.193205484091099</v>
      </c>
      <c r="BN442" s="3">
        <v>-8.7009489425004691</v>
      </c>
      <c r="BO442" s="3">
        <v>-24.463999999999999</v>
      </c>
      <c r="BP442">
        <f t="shared" si="75"/>
        <v>37.598726481092442</v>
      </c>
      <c r="BQ442" s="3">
        <v>30</v>
      </c>
      <c r="BR442" s="3">
        <v>40</v>
      </c>
      <c r="BS442" s="3">
        <v>-505</v>
      </c>
    </row>
    <row r="443" spans="1:71" x14ac:dyDescent="0.2">
      <c r="A443" s="2">
        <v>8.3333333333333332E-3</v>
      </c>
      <c r="B443" s="3">
        <v>-16.334166645409201</v>
      </c>
      <c r="C443" s="3">
        <v>1.45098311499479</v>
      </c>
      <c r="D443" s="3">
        <v>-6.4020000000000001</v>
      </c>
      <c r="E443">
        <f t="shared" si="68"/>
        <v>17.603861962648949</v>
      </c>
      <c r="F443" s="3">
        <v>30</v>
      </c>
      <c r="G443" s="3">
        <v>120</v>
      </c>
      <c r="H443" s="3">
        <v>-505</v>
      </c>
      <c r="J443" s="2">
        <v>8.3333333333333332E-3</v>
      </c>
      <c r="K443" s="3">
        <v>-21.313612598524902</v>
      </c>
      <c r="L443" s="3">
        <v>-9.1344053993678305</v>
      </c>
      <c r="M443" s="3">
        <v>2.1030000000000002</v>
      </c>
      <c r="N443">
        <f t="shared" si="69"/>
        <v>23.283686413452653</v>
      </c>
      <c r="O443" s="3">
        <v>30</v>
      </c>
      <c r="P443" s="3">
        <v>120</v>
      </c>
      <c r="Q443" s="3">
        <v>-505</v>
      </c>
      <c r="S443" s="2">
        <v>8.3333333333333332E-3</v>
      </c>
      <c r="T443" s="3">
        <v>-19.532410616716</v>
      </c>
      <c r="U443" s="3">
        <v>-4.5756879810581497</v>
      </c>
      <c r="V443" s="3">
        <v>-1.8440000000000001</v>
      </c>
      <c r="W443">
        <f t="shared" si="70"/>
        <v>20.145776753453809</v>
      </c>
      <c r="X443" s="3">
        <v>30</v>
      </c>
      <c r="Y443" s="3">
        <v>120</v>
      </c>
      <c r="Z443" s="3">
        <v>-505</v>
      </c>
      <c r="AB443" s="2">
        <v>8.3333333333333332E-3</v>
      </c>
      <c r="AC443" s="3">
        <v>-19.418566424944999</v>
      </c>
      <c r="AD443" s="3">
        <v>-4.4406305858515198</v>
      </c>
      <c r="AE443" s="3">
        <v>-2.407</v>
      </c>
      <c r="AF443">
        <f t="shared" si="71"/>
        <v>20.064734511076921</v>
      </c>
      <c r="AG443" s="3">
        <v>30</v>
      </c>
      <c r="AH443" s="3">
        <v>120</v>
      </c>
      <c r="AI443" s="3">
        <v>-505</v>
      </c>
      <c r="AK443" s="2">
        <v>8.3333333333333332E-3</v>
      </c>
      <c r="AL443" s="3">
        <v>-22.092844271392501</v>
      </c>
      <c r="AM443" s="3">
        <v>-9.1881455147380002</v>
      </c>
      <c r="AN443" s="3">
        <v>5.117</v>
      </c>
      <c r="AO443">
        <f t="shared" si="72"/>
        <v>24.468336171468636</v>
      </c>
      <c r="AP443" s="3">
        <v>30</v>
      </c>
      <c r="AQ443" s="3">
        <v>120</v>
      </c>
      <c r="AR443" s="3">
        <v>-505</v>
      </c>
      <c r="AT443" s="2">
        <v>8.3333333333333332E-3</v>
      </c>
      <c r="AU443" s="3">
        <v>-19.767877174851101</v>
      </c>
      <c r="AV443" s="3">
        <v>-3.21875006796117</v>
      </c>
      <c r="AW443" s="3">
        <v>-8.8919999999999995</v>
      </c>
      <c r="AX443">
        <f t="shared" si="73"/>
        <v>21.913397363257008</v>
      </c>
      <c r="AY443" s="3">
        <v>30</v>
      </c>
      <c r="AZ443" s="3">
        <v>120</v>
      </c>
      <c r="BA443" s="3">
        <v>-505</v>
      </c>
      <c r="BC443" s="2">
        <v>8.3333333333333332E-3</v>
      </c>
      <c r="BD443" s="3">
        <v>-17.1275404539006</v>
      </c>
      <c r="BE443" s="3">
        <v>-0.55720014357500403</v>
      </c>
      <c r="BF443" s="3">
        <v>10.045</v>
      </c>
      <c r="BG443">
        <f t="shared" si="74"/>
        <v>19.863663785918288</v>
      </c>
      <c r="BH443" s="3">
        <v>30</v>
      </c>
      <c r="BI443" s="3">
        <v>120</v>
      </c>
      <c r="BJ443" s="3">
        <v>-505</v>
      </c>
      <c r="BL443" s="2">
        <v>8.3333333333333332E-3</v>
      </c>
      <c r="BM443" s="3">
        <v>-24.9460201334802</v>
      </c>
      <c r="BN443" s="3">
        <v>-14.806108891265101</v>
      </c>
      <c r="BO443" s="3">
        <v>-26.36</v>
      </c>
      <c r="BP443">
        <f t="shared" si="75"/>
        <v>39.196611856128577</v>
      </c>
      <c r="BQ443" s="3">
        <v>30</v>
      </c>
      <c r="BR443" s="3">
        <v>120</v>
      </c>
      <c r="BS443" s="3">
        <v>-505</v>
      </c>
    </row>
    <row r="444" spans="1:71" x14ac:dyDescent="0.2">
      <c r="A444" s="2">
        <v>9.0277777777777769E-3</v>
      </c>
      <c r="B444" s="3">
        <v>-34.293971780766398</v>
      </c>
      <c r="C444" s="3">
        <v>-3.0695505371308101</v>
      </c>
      <c r="D444" s="3">
        <v>-2.702</v>
      </c>
      <c r="E444">
        <f t="shared" si="68"/>
        <v>34.53692871405913</v>
      </c>
      <c r="F444" s="3">
        <v>-50</v>
      </c>
      <c r="G444" s="3">
        <v>-120</v>
      </c>
      <c r="H444" s="3">
        <v>-505</v>
      </c>
      <c r="J444" s="2">
        <v>9.0277777777777769E-3</v>
      </c>
      <c r="K444" s="3">
        <v>-42.596112498677599</v>
      </c>
      <c r="L444" s="3">
        <v>-9.5261425561451798</v>
      </c>
      <c r="M444" s="3">
        <v>26.902000000000001</v>
      </c>
      <c r="N444">
        <f t="shared" si="69"/>
        <v>51.272739306574969</v>
      </c>
      <c r="O444" s="3">
        <v>-50</v>
      </c>
      <c r="P444" s="3">
        <v>-120</v>
      </c>
      <c r="Q444" s="3">
        <v>-505</v>
      </c>
      <c r="S444" s="2">
        <v>9.0277777777777769E-3</v>
      </c>
      <c r="T444" s="3">
        <v>-37.891023976662296</v>
      </c>
      <c r="U444" s="3">
        <v>-5.7855476836683399</v>
      </c>
      <c r="V444" s="3">
        <v>12.307</v>
      </c>
      <c r="W444">
        <f t="shared" si="70"/>
        <v>40.257477678066188</v>
      </c>
      <c r="X444" s="3">
        <v>-50</v>
      </c>
      <c r="Y444" s="3">
        <v>-120</v>
      </c>
      <c r="Z444" s="3">
        <v>-505</v>
      </c>
      <c r="AB444" s="2">
        <v>9.0277777777777769E-3</v>
      </c>
      <c r="AC444" s="3">
        <v>-38.700661241120898</v>
      </c>
      <c r="AD444" s="3">
        <v>-6.5697291040042201</v>
      </c>
      <c r="AE444" s="3">
        <v>11.836</v>
      </c>
      <c r="AF444">
        <f t="shared" si="71"/>
        <v>40.999919719433564</v>
      </c>
      <c r="AG444" s="3">
        <v>-50</v>
      </c>
      <c r="AH444" s="3">
        <v>-120</v>
      </c>
      <c r="AI444" s="3">
        <v>-505</v>
      </c>
      <c r="AK444" s="2">
        <v>9.0277777777777769E-3</v>
      </c>
      <c r="AL444" s="3">
        <v>-35.972643279303199</v>
      </c>
      <c r="AM444" s="3">
        <v>-1.6935207409417901</v>
      </c>
      <c r="AN444" s="3">
        <v>18.951000000000001</v>
      </c>
      <c r="AO444">
        <f t="shared" si="72"/>
        <v>40.694464955322829</v>
      </c>
      <c r="AP444" s="3">
        <v>-50</v>
      </c>
      <c r="AQ444" s="3">
        <v>-120</v>
      </c>
      <c r="AR444" s="3">
        <v>-505</v>
      </c>
      <c r="AT444" s="2">
        <v>9.0277777777777769E-3</v>
      </c>
      <c r="AU444" s="3">
        <v>-43.0323973826697</v>
      </c>
      <c r="AV444" s="3">
        <v>-13.4597775798859</v>
      </c>
      <c r="AW444" s="3">
        <v>5.5970000000000004</v>
      </c>
      <c r="AX444">
        <f t="shared" si="73"/>
        <v>45.434339942382756</v>
      </c>
      <c r="AY444" s="3">
        <v>-50</v>
      </c>
      <c r="AZ444" s="3">
        <v>-120</v>
      </c>
      <c r="BA444" s="3">
        <v>-505</v>
      </c>
      <c r="BC444" s="2">
        <v>9.0277777777777769E-3</v>
      </c>
      <c r="BD444" s="3">
        <v>-41.853650378431801</v>
      </c>
      <c r="BE444" s="3">
        <v>-13.0701617434522</v>
      </c>
      <c r="BF444" s="3">
        <v>24.771999999999998</v>
      </c>
      <c r="BG444">
        <f t="shared" si="74"/>
        <v>50.360789926290927</v>
      </c>
      <c r="BH444" s="3">
        <v>-50</v>
      </c>
      <c r="BI444" s="3">
        <v>-120</v>
      </c>
      <c r="BJ444" s="3">
        <v>-505</v>
      </c>
      <c r="BL444" s="2">
        <v>9.0277777777777769E-3</v>
      </c>
      <c r="BM444" s="3">
        <v>-35.350389311859097</v>
      </c>
      <c r="BN444" s="3">
        <v>3.8261547930003998</v>
      </c>
      <c r="BO444" s="3">
        <v>-13.16</v>
      </c>
      <c r="BP444">
        <f t="shared" si="75"/>
        <v>37.914048649544164</v>
      </c>
      <c r="BQ444" s="3">
        <v>-50</v>
      </c>
      <c r="BR444" s="3">
        <v>-120</v>
      </c>
      <c r="BS444" s="3">
        <v>-505</v>
      </c>
    </row>
    <row r="445" spans="1:71" x14ac:dyDescent="0.2">
      <c r="A445" s="2">
        <v>9.7222222222222224E-3</v>
      </c>
      <c r="B445" s="3">
        <v>-32.425088558090302</v>
      </c>
      <c r="C445" s="3">
        <v>-6.1065741623270302</v>
      </c>
      <c r="D445" s="3">
        <v>-1.478</v>
      </c>
      <c r="E445">
        <f t="shared" si="68"/>
        <v>33.02818644733614</v>
      </c>
      <c r="F445" s="3">
        <v>-50</v>
      </c>
      <c r="G445" s="3">
        <v>-40</v>
      </c>
      <c r="H445" s="3">
        <v>-505</v>
      </c>
      <c r="J445" s="2">
        <v>9.7222222222222224E-3</v>
      </c>
      <c r="K445" s="3">
        <v>-35.549086317372499</v>
      </c>
      <c r="L445" s="3">
        <v>-14.9581368492202</v>
      </c>
      <c r="M445" s="3">
        <v>20.456</v>
      </c>
      <c r="N445">
        <f t="shared" si="69"/>
        <v>43.656973463583107</v>
      </c>
      <c r="O445" s="3">
        <v>-50</v>
      </c>
      <c r="P445" s="3">
        <v>-40</v>
      </c>
      <c r="Q445" s="3">
        <v>-505</v>
      </c>
      <c r="S445" s="2">
        <v>9.7222222222222224E-3</v>
      </c>
      <c r="T445" s="3">
        <v>-29.329375070055601</v>
      </c>
      <c r="U445" s="3">
        <v>-5.7247365004862996</v>
      </c>
      <c r="V445" s="3">
        <v>9.3409999999999993</v>
      </c>
      <c r="W445">
        <f t="shared" si="70"/>
        <v>31.308770831829204</v>
      </c>
      <c r="X445" s="3">
        <v>-50</v>
      </c>
      <c r="Y445" s="3">
        <v>-40</v>
      </c>
      <c r="Z445" s="3">
        <v>-505</v>
      </c>
      <c r="AB445" s="2">
        <v>9.7222222222222224E-3</v>
      </c>
      <c r="AC445" s="3">
        <v>-29.884453893287098</v>
      </c>
      <c r="AD445" s="3">
        <v>-6.3971950493946999</v>
      </c>
      <c r="AE445" s="3">
        <v>8.8309999999999995</v>
      </c>
      <c r="AF445">
        <f t="shared" si="71"/>
        <v>31.8118099139298</v>
      </c>
      <c r="AG445" s="3">
        <v>-50</v>
      </c>
      <c r="AH445" s="3">
        <v>-40</v>
      </c>
      <c r="AI445" s="3">
        <v>-505</v>
      </c>
      <c r="AK445" s="2">
        <v>9.7222222222222224E-3</v>
      </c>
      <c r="AL445" s="3">
        <v>-31.517163451046802</v>
      </c>
      <c r="AM445" s="3">
        <v>-7.4147217075221397</v>
      </c>
      <c r="AN445" s="3">
        <v>17.195</v>
      </c>
      <c r="AO445">
        <f t="shared" si="72"/>
        <v>36.660301621781571</v>
      </c>
      <c r="AP445" s="3">
        <v>-50</v>
      </c>
      <c r="AQ445" s="3">
        <v>-40</v>
      </c>
      <c r="AR445" s="3">
        <v>-505</v>
      </c>
      <c r="AT445" s="2">
        <v>9.7222222222222224E-3</v>
      </c>
      <c r="AU445" s="3">
        <v>-33.348570014320003</v>
      </c>
      <c r="AV445" s="3">
        <v>-10.2162787745832</v>
      </c>
      <c r="AW445" s="3">
        <v>1.536</v>
      </c>
      <c r="AX445">
        <f t="shared" si="73"/>
        <v>34.912157910962804</v>
      </c>
      <c r="AY445" s="3">
        <v>-50</v>
      </c>
      <c r="AZ445" s="3">
        <v>-40</v>
      </c>
      <c r="BA445" s="3">
        <v>-505</v>
      </c>
      <c r="BC445" s="2">
        <v>9.7222222222222224E-3</v>
      </c>
      <c r="BD445" s="3">
        <v>-31.261897903038498</v>
      </c>
      <c r="BE445" s="3">
        <v>-7.9655578900664601</v>
      </c>
      <c r="BF445" s="3">
        <v>22.356000000000002</v>
      </c>
      <c r="BG445">
        <f t="shared" si="74"/>
        <v>39.249803935816075</v>
      </c>
      <c r="BH445" s="3">
        <v>-50</v>
      </c>
      <c r="BI445" s="3">
        <v>-40</v>
      </c>
      <c r="BJ445" s="3">
        <v>-505</v>
      </c>
      <c r="BL445" s="2">
        <v>9.7222222222222224E-3</v>
      </c>
      <c r="BM445" s="3">
        <v>-27.406044625228201</v>
      </c>
      <c r="BN445" s="3">
        <v>-3.0801571388486102</v>
      </c>
      <c r="BO445" s="3">
        <v>-17.719000000000001</v>
      </c>
      <c r="BP445">
        <f t="shared" si="75"/>
        <v>32.780201509447735</v>
      </c>
      <c r="BQ445" s="3">
        <v>-50</v>
      </c>
      <c r="BR445" s="3">
        <v>-40</v>
      </c>
      <c r="BS445" s="3">
        <v>-505</v>
      </c>
    </row>
    <row r="446" spans="1:71" x14ac:dyDescent="0.2">
      <c r="A446" s="2">
        <v>1.0416666666666666E-2</v>
      </c>
      <c r="B446" s="3">
        <v>-28.564992639593001</v>
      </c>
      <c r="C446" s="3">
        <v>-3.3877485886647598</v>
      </c>
      <c r="D446" s="3">
        <v>-1.554</v>
      </c>
      <c r="E446">
        <f t="shared" si="68"/>
        <v>28.807126913317862</v>
      </c>
      <c r="F446" s="3">
        <v>-50</v>
      </c>
      <c r="G446" s="3">
        <v>40</v>
      </c>
      <c r="H446" s="3">
        <v>-505</v>
      </c>
      <c r="J446" s="2">
        <v>1.0416666666666666E-2</v>
      </c>
      <c r="K446" s="3">
        <v>-31.057544043275499</v>
      </c>
      <c r="L446" s="3">
        <v>-16.0838508448692</v>
      </c>
      <c r="M446" s="3">
        <v>14.333</v>
      </c>
      <c r="N446">
        <f t="shared" si="69"/>
        <v>37.798097690227706</v>
      </c>
      <c r="O446" s="3">
        <v>-50</v>
      </c>
      <c r="P446" s="3">
        <v>40</v>
      </c>
      <c r="Q446" s="3">
        <v>-505</v>
      </c>
      <c r="S446" s="2">
        <v>1.0416666666666666E-2</v>
      </c>
      <c r="T446" s="3">
        <v>-30.879353134416501</v>
      </c>
      <c r="U446" s="3">
        <v>-10.780549985970101</v>
      </c>
      <c r="V446" s="3">
        <v>6.7880000000000003</v>
      </c>
      <c r="W446">
        <f t="shared" si="70"/>
        <v>33.404066399167604</v>
      </c>
      <c r="X446" s="3">
        <v>-50</v>
      </c>
      <c r="Y446" s="3">
        <v>40</v>
      </c>
      <c r="Z446" s="3">
        <v>-505</v>
      </c>
      <c r="AB446" s="2">
        <v>1.0416666666666666E-2</v>
      </c>
      <c r="AC446" s="3">
        <v>-31.341800969312501</v>
      </c>
      <c r="AD446" s="3">
        <v>-11.201985627557301</v>
      </c>
      <c r="AE446" s="3">
        <v>6.2080000000000002</v>
      </c>
      <c r="AF446">
        <f t="shared" si="71"/>
        <v>33.857528468569562</v>
      </c>
      <c r="AG446" s="3">
        <v>-50</v>
      </c>
      <c r="AH446" s="3">
        <v>40</v>
      </c>
      <c r="AI446" s="3">
        <v>-505</v>
      </c>
      <c r="AK446" s="2">
        <v>1.0416666666666666E-2</v>
      </c>
      <c r="AL446" s="3">
        <v>-27.431500469350901</v>
      </c>
      <c r="AM446" s="3">
        <v>-9.7227182413150306</v>
      </c>
      <c r="AN446" s="3">
        <v>14.593</v>
      </c>
      <c r="AO446">
        <f t="shared" si="72"/>
        <v>32.557243694760139</v>
      </c>
      <c r="AP446" s="3">
        <v>-50</v>
      </c>
      <c r="AQ446" s="3">
        <v>40</v>
      </c>
      <c r="AR446" s="3">
        <v>-505</v>
      </c>
      <c r="AT446" s="2">
        <v>1.0416666666666666E-2</v>
      </c>
      <c r="AU446" s="3">
        <v>-28.8280363621944</v>
      </c>
      <c r="AV446" s="3">
        <v>-7.4861394924219899</v>
      </c>
      <c r="AW446" s="3">
        <v>-2.1760000000000002</v>
      </c>
      <c r="AX446">
        <f t="shared" si="73"/>
        <v>29.863572140653279</v>
      </c>
      <c r="AY446" s="3">
        <v>-50</v>
      </c>
      <c r="AZ446" s="3">
        <v>40</v>
      </c>
      <c r="BA446" s="3">
        <v>-505</v>
      </c>
      <c r="BC446" s="2">
        <v>1.0416666666666666E-2</v>
      </c>
      <c r="BD446" s="3">
        <v>-31.541912188388299</v>
      </c>
      <c r="BE446" s="3">
        <v>-9.0969287399649392</v>
      </c>
      <c r="BF446" s="3">
        <v>20.606000000000002</v>
      </c>
      <c r="BG446">
        <f t="shared" si="74"/>
        <v>38.758916045214661</v>
      </c>
      <c r="BH446" s="3">
        <v>-50</v>
      </c>
      <c r="BI446" s="3">
        <v>40</v>
      </c>
      <c r="BJ446" s="3">
        <v>-505</v>
      </c>
      <c r="BL446" s="2">
        <v>1.0416666666666666E-2</v>
      </c>
      <c r="BM446" s="3">
        <v>-25.604336546764898</v>
      </c>
      <c r="BN446" s="3">
        <v>-10.760750996096901</v>
      </c>
      <c r="BO446" s="3">
        <v>-22.337</v>
      </c>
      <c r="BP446">
        <f t="shared" si="75"/>
        <v>35.641512047049872</v>
      </c>
      <c r="BQ446" s="3">
        <v>-50</v>
      </c>
      <c r="BR446" s="3">
        <v>40</v>
      </c>
      <c r="BS446" s="3">
        <v>-505</v>
      </c>
    </row>
    <row r="447" spans="1:71" x14ac:dyDescent="0.2">
      <c r="A447" s="2">
        <v>1.1111111111111112E-2</v>
      </c>
      <c r="B447" s="3">
        <v>-27.684644697015699</v>
      </c>
      <c r="C447" s="3">
        <v>-8.8133789207091393</v>
      </c>
      <c r="D447" s="3">
        <v>-2.6309999999999998</v>
      </c>
      <c r="E447">
        <f t="shared" si="68"/>
        <v>29.172544643894192</v>
      </c>
      <c r="F447" s="3">
        <v>-50</v>
      </c>
      <c r="G447" s="3">
        <v>120</v>
      </c>
      <c r="H447" s="3">
        <v>-505</v>
      </c>
      <c r="J447" s="2">
        <v>1.1111111111111112E-2</v>
      </c>
      <c r="K447" s="3">
        <v>-28.4659976902268</v>
      </c>
      <c r="L447" s="3">
        <v>-19.843537600438101</v>
      </c>
      <c r="M447" s="3">
        <v>7.0839999999999996</v>
      </c>
      <c r="N447">
        <f t="shared" si="69"/>
        <v>35.415562469061513</v>
      </c>
      <c r="O447" s="3">
        <v>-50</v>
      </c>
      <c r="P447" s="3">
        <v>120</v>
      </c>
      <c r="Q447" s="3">
        <v>-505</v>
      </c>
      <c r="S447" s="2">
        <v>1.1111111111111112E-2</v>
      </c>
      <c r="T447" s="3">
        <v>-29.356245127740699</v>
      </c>
      <c r="U447" s="3">
        <v>-15.8363634714539</v>
      </c>
      <c r="V447" s="3">
        <v>2.6360000000000001</v>
      </c>
      <c r="W447">
        <f t="shared" si="70"/>
        <v>33.459348947640912</v>
      </c>
      <c r="X447" s="3">
        <v>-50</v>
      </c>
      <c r="Y447" s="3">
        <v>120</v>
      </c>
      <c r="Z447" s="3">
        <v>-505</v>
      </c>
      <c r="AB447" s="2">
        <v>1.1111111111111112E-2</v>
      </c>
      <c r="AC447" s="3">
        <v>-30.085979325925202</v>
      </c>
      <c r="AD447" s="3">
        <v>-16.5109433407059</v>
      </c>
      <c r="AE447" s="3">
        <v>2.1429999999999998</v>
      </c>
      <c r="AF447">
        <f t="shared" si="71"/>
        <v>34.385605287678146</v>
      </c>
      <c r="AG447" s="3">
        <v>-50</v>
      </c>
      <c r="AH447" s="3">
        <v>120</v>
      </c>
      <c r="AI447" s="3">
        <v>-505</v>
      </c>
      <c r="AK447" s="2">
        <v>1.1111111111111112E-2</v>
      </c>
      <c r="AL447" s="3">
        <v>-25.165223235648</v>
      </c>
      <c r="AM447" s="3">
        <v>-15.434019712958801</v>
      </c>
      <c r="AN447" s="3">
        <v>9.1039999999999992</v>
      </c>
      <c r="AO447">
        <f t="shared" si="72"/>
        <v>30.893045188197277</v>
      </c>
      <c r="AP447" s="3">
        <v>-50</v>
      </c>
      <c r="AQ447" s="3">
        <v>120</v>
      </c>
      <c r="AR447" s="3">
        <v>-505</v>
      </c>
      <c r="AT447" s="2">
        <v>1.1111111111111112E-2</v>
      </c>
      <c r="AU447" s="3">
        <v>-26.732171862757401</v>
      </c>
      <c r="AV447" s="3">
        <v>-9.5296780900511102</v>
      </c>
      <c r="AW447" s="3">
        <v>-5.1260000000000003</v>
      </c>
      <c r="AX447">
        <f t="shared" si="73"/>
        <v>28.839203404393796</v>
      </c>
      <c r="AY447" s="3">
        <v>-50</v>
      </c>
      <c r="AZ447" s="3">
        <v>120</v>
      </c>
      <c r="BA447" s="3">
        <v>-505</v>
      </c>
      <c r="BC447" s="2">
        <v>1.1111111111111112E-2</v>
      </c>
      <c r="BD447" s="3">
        <v>-30.238714390661499</v>
      </c>
      <c r="BE447" s="3">
        <v>-11.2783531599254</v>
      </c>
      <c r="BF447" s="3">
        <v>14.744</v>
      </c>
      <c r="BG447">
        <f t="shared" si="74"/>
        <v>35.481919818408898</v>
      </c>
      <c r="BH447" s="3">
        <v>-50</v>
      </c>
      <c r="BI447" s="3">
        <v>120</v>
      </c>
      <c r="BJ447" s="3">
        <v>-505</v>
      </c>
      <c r="BL447" s="2">
        <v>1.1111111111111112E-2</v>
      </c>
      <c r="BM447" s="3">
        <v>-25.037236908253298</v>
      </c>
      <c r="BN447" s="3">
        <v>-22.766009927082099</v>
      </c>
      <c r="BO447" s="3">
        <v>-22.818000000000001</v>
      </c>
      <c r="BP447">
        <f t="shared" si="75"/>
        <v>40.814403879022926</v>
      </c>
      <c r="BQ447" s="3">
        <v>-50</v>
      </c>
      <c r="BR447" s="3">
        <v>120</v>
      </c>
      <c r="BS447" s="3">
        <v>-505</v>
      </c>
    </row>
    <row r="448" spans="1:71" x14ac:dyDescent="0.2">
      <c r="A448" s="2">
        <v>6.9444444444444447E-4</v>
      </c>
      <c r="B448" s="3">
        <v>-10.525991544742901</v>
      </c>
      <c r="C448" s="3">
        <v>5.90575583647004</v>
      </c>
      <c r="D448" s="3">
        <v>8.0169999999999995</v>
      </c>
      <c r="E448">
        <f t="shared" si="68"/>
        <v>14.489538950567026</v>
      </c>
      <c r="F448" s="3">
        <v>190</v>
      </c>
      <c r="G448" s="3">
        <v>-120</v>
      </c>
      <c r="H448" s="3">
        <v>-545</v>
      </c>
      <c r="J448" s="2">
        <v>6.9444444444444447E-4</v>
      </c>
      <c r="K448" s="3">
        <v>-18.859244961026398</v>
      </c>
      <c r="L448" s="3">
        <v>10.0854640200637</v>
      </c>
      <c r="M448" s="3">
        <v>15.836</v>
      </c>
      <c r="N448">
        <f t="shared" si="69"/>
        <v>26.611399831651077</v>
      </c>
      <c r="O448" s="3">
        <v>190</v>
      </c>
      <c r="P448" s="3">
        <v>-120</v>
      </c>
      <c r="Q448" s="3">
        <v>-545</v>
      </c>
      <c r="S448" s="2">
        <v>6.9444444444444447E-4</v>
      </c>
      <c r="T448" s="3">
        <v>-12.413259543729801</v>
      </c>
      <c r="U448" s="3">
        <v>10.2933534137326</v>
      </c>
      <c r="V448" s="3">
        <v>11.805</v>
      </c>
      <c r="W448">
        <f t="shared" si="70"/>
        <v>19.984998423817789</v>
      </c>
      <c r="X448" s="3">
        <v>190</v>
      </c>
      <c r="Y448" s="3">
        <v>-120</v>
      </c>
      <c r="Z448" s="3">
        <v>-545</v>
      </c>
      <c r="AB448" s="2">
        <v>6.9444444444444447E-4</v>
      </c>
      <c r="AC448" s="3">
        <v>-13.417351173014699</v>
      </c>
      <c r="AD448" s="3">
        <v>9.2892617844476693</v>
      </c>
      <c r="AE448" s="3">
        <v>11.519</v>
      </c>
      <c r="AF448">
        <f t="shared" si="71"/>
        <v>19.97506090103354</v>
      </c>
      <c r="AG448" s="3">
        <v>190</v>
      </c>
      <c r="AH448" s="3">
        <v>-120</v>
      </c>
      <c r="AI448" s="3">
        <v>-545</v>
      </c>
      <c r="AK448" s="2">
        <v>6.9444444444444447E-4</v>
      </c>
      <c r="AL448" s="3">
        <v>-16.579532698481</v>
      </c>
      <c r="AM448" s="3">
        <v>11.6651405692345</v>
      </c>
      <c r="AN448" s="3">
        <v>15.374000000000001</v>
      </c>
      <c r="AO448">
        <f t="shared" si="72"/>
        <v>25.442411147530834</v>
      </c>
      <c r="AP448" s="3">
        <v>190</v>
      </c>
      <c r="AQ448" s="3">
        <v>-120</v>
      </c>
      <c r="AR448" s="3">
        <v>-545</v>
      </c>
      <c r="AT448" s="2">
        <v>6.9444444444444447E-4</v>
      </c>
      <c r="AU448" s="3">
        <v>-12.150922927909599</v>
      </c>
      <c r="AV448" s="3">
        <v>5.1618795026618001</v>
      </c>
      <c r="AW448" s="3">
        <v>8.1</v>
      </c>
      <c r="AX448">
        <f t="shared" si="73"/>
        <v>15.488703238166817</v>
      </c>
      <c r="AY448" s="3">
        <v>190</v>
      </c>
      <c r="AZ448" s="3">
        <v>-120</v>
      </c>
      <c r="BA448" s="3">
        <v>-545</v>
      </c>
      <c r="BC448" s="2">
        <v>6.9444444444444447E-4</v>
      </c>
      <c r="BD448" s="3">
        <v>-4.9511616818682098</v>
      </c>
      <c r="BE448" s="3">
        <v>3.5991735162395302</v>
      </c>
      <c r="BF448" s="3">
        <v>22.202000000000002</v>
      </c>
      <c r="BG448">
        <f t="shared" si="74"/>
        <v>23.030346415110653</v>
      </c>
      <c r="BH448" s="3">
        <v>190</v>
      </c>
      <c r="BI448" s="3">
        <v>-120</v>
      </c>
      <c r="BJ448" s="3">
        <v>-545</v>
      </c>
      <c r="BL448" s="2">
        <v>6.9444444444444447E-4</v>
      </c>
      <c r="BM448" s="3">
        <v>-32.3260936087242</v>
      </c>
      <c r="BN448" s="3">
        <v>19.746663971415501</v>
      </c>
      <c r="BO448" s="3">
        <v>-9.4909999999999997</v>
      </c>
      <c r="BP448">
        <f t="shared" si="75"/>
        <v>39.05107100964068</v>
      </c>
      <c r="BQ448" s="3">
        <v>190</v>
      </c>
      <c r="BR448" s="3">
        <v>-120</v>
      </c>
      <c r="BS448" s="3">
        <v>-545</v>
      </c>
    </row>
    <row r="449" spans="1:71" x14ac:dyDescent="0.2">
      <c r="A449" s="2">
        <v>1.3888888888888889E-3</v>
      </c>
      <c r="B449" s="3">
        <v>-16.483366176239599</v>
      </c>
      <c r="C449" s="3">
        <v>-1.90989541598487</v>
      </c>
      <c r="D449" s="3">
        <v>0.497</v>
      </c>
      <c r="E449">
        <f t="shared" si="68"/>
        <v>16.601086410232305</v>
      </c>
      <c r="F449" s="3">
        <v>190</v>
      </c>
      <c r="G449" s="3">
        <v>-40</v>
      </c>
      <c r="H449" s="3">
        <v>-545</v>
      </c>
      <c r="J449" s="2">
        <v>1.3888888888888889E-3</v>
      </c>
      <c r="K449" s="3">
        <v>-24.4970073274268</v>
      </c>
      <c r="L449" s="3">
        <v>-1.8823182515185899</v>
      </c>
      <c r="M449" s="3">
        <v>7.4009999999999998</v>
      </c>
      <c r="N449">
        <f t="shared" si="69"/>
        <v>25.659721179311408</v>
      </c>
      <c r="O449" s="3">
        <v>190</v>
      </c>
      <c r="P449" s="3">
        <v>-40</v>
      </c>
      <c r="Q449" s="3">
        <v>-545</v>
      </c>
      <c r="S449" s="2">
        <v>1.3888888888888889E-3</v>
      </c>
      <c r="T449" s="3">
        <v>-23.8302056327678</v>
      </c>
      <c r="U449" s="3">
        <v>-5.1936993078151996</v>
      </c>
      <c r="V449" s="3">
        <v>4.4089999999999998</v>
      </c>
      <c r="W449">
        <f t="shared" si="70"/>
        <v>24.784924732586909</v>
      </c>
      <c r="X449" s="3">
        <v>190</v>
      </c>
      <c r="Y449" s="3">
        <v>-40</v>
      </c>
      <c r="Z449" s="3">
        <v>-545</v>
      </c>
      <c r="AB449" s="2">
        <v>1.3888888888888889E-3</v>
      </c>
      <c r="AC449" s="3">
        <v>-18.932076959488601</v>
      </c>
      <c r="AD449" s="3">
        <v>-0.46527626202075101</v>
      </c>
      <c r="AE449" s="3">
        <v>3.5329999999999999</v>
      </c>
      <c r="AF449">
        <f t="shared" si="71"/>
        <v>19.264529815181035</v>
      </c>
      <c r="AG449" s="3">
        <v>190</v>
      </c>
      <c r="AH449" s="3">
        <v>-40</v>
      </c>
      <c r="AI449" s="3">
        <v>-545</v>
      </c>
      <c r="AK449" s="2">
        <v>1.3888888888888889E-3</v>
      </c>
      <c r="AL449" s="3">
        <v>-27.398973557416301</v>
      </c>
      <c r="AM449" s="3">
        <v>-4.0389939341375696</v>
      </c>
      <c r="AN449" s="3">
        <v>8.4700000000000006</v>
      </c>
      <c r="AO449">
        <f t="shared" si="72"/>
        <v>28.961321171521124</v>
      </c>
      <c r="AP449" s="3">
        <v>190</v>
      </c>
      <c r="AQ449" s="3">
        <v>-40</v>
      </c>
      <c r="AR449" s="3">
        <v>-545</v>
      </c>
      <c r="AT449" s="2">
        <v>1.3888888888888889E-3</v>
      </c>
      <c r="AU449" s="3">
        <v>-17.04975870797</v>
      </c>
      <c r="AV449" s="3">
        <v>-2.87226774517976</v>
      </c>
      <c r="AW449" s="3">
        <v>-0.374</v>
      </c>
      <c r="AX449">
        <f t="shared" si="73"/>
        <v>17.294047241753415</v>
      </c>
      <c r="AY449" s="3">
        <v>190</v>
      </c>
      <c r="AZ449" s="3">
        <v>-40</v>
      </c>
      <c r="BA449" s="3">
        <v>-545</v>
      </c>
      <c r="BC449" s="2">
        <v>1.3888888888888889E-3</v>
      </c>
      <c r="BD449" s="3">
        <v>-11.4162389822568</v>
      </c>
      <c r="BE449" s="3">
        <v>-3.9392918779902599</v>
      </c>
      <c r="BF449" s="3">
        <v>15.606999999999999</v>
      </c>
      <c r="BG449">
        <f t="shared" si="74"/>
        <v>19.73390437799879</v>
      </c>
      <c r="BH449" s="3">
        <v>190</v>
      </c>
      <c r="BI449" s="3">
        <v>-40</v>
      </c>
      <c r="BJ449" s="3">
        <v>-545</v>
      </c>
      <c r="BL449" s="2">
        <v>1.3888888888888889E-3</v>
      </c>
      <c r="BM449" s="3">
        <v>-39.613536095632803</v>
      </c>
      <c r="BN449" s="3">
        <v>2.0194969670687701</v>
      </c>
      <c r="BO449" s="3">
        <v>-19.747</v>
      </c>
      <c r="BP449">
        <f t="shared" si="75"/>
        <v>44.308629170851169</v>
      </c>
      <c r="BQ449" s="3">
        <v>190</v>
      </c>
      <c r="BR449" s="3">
        <v>-40</v>
      </c>
      <c r="BS449" s="3">
        <v>-545</v>
      </c>
    </row>
    <row r="450" spans="1:71" x14ac:dyDescent="0.2">
      <c r="A450" s="2">
        <v>2.0833333333333333E-3</v>
      </c>
      <c r="B450" s="3">
        <v>-25.775456387812</v>
      </c>
      <c r="C450" s="3">
        <v>-5.2424896757170698</v>
      </c>
      <c r="D450" s="3">
        <v>-6.2080000000000002</v>
      </c>
      <c r="E450">
        <f t="shared" si="68"/>
        <v>27.025860097321576</v>
      </c>
      <c r="F450" s="3">
        <v>190</v>
      </c>
      <c r="G450" s="3">
        <v>40</v>
      </c>
      <c r="H450" s="3">
        <v>-545</v>
      </c>
      <c r="J450" s="2">
        <v>2.0833333333333333E-3</v>
      </c>
      <c r="K450" s="3">
        <v>-33.500597972275102</v>
      </c>
      <c r="L450" s="3">
        <v>-8.5807407896987602</v>
      </c>
      <c r="M450" s="3">
        <v>-0.251</v>
      </c>
      <c r="N450">
        <f t="shared" si="69"/>
        <v>34.582975262403359</v>
      </c>
      <c r="O450" s="3">
        <v>190</v>
      </c>
      <c r="P450" s="3">
        <v>40</v>
      </c>
      <c r="Q450" s="3">
        <v>-545</v>
      </c>
      <c r="S450" s="2">
        <v>2.0833333333333333E-3</v>
      </c>
      <c r="T450" s="3">
        <v>-26.215276805710101</v>
      </c>
      <c r="U450" s="3">
        <v>-3.84524667609245</v>
      </c>
      <c r="V450" s="3">
        <v>-3.476</v>
      </c>
      <c r="W450">
        <f t="shared" si="70"/>
        <v>26.722822380878895</v>
      </c>
      <c r="X450" s="3">
        <v>190</v>
      </c>
      <c r="Y450" s="3">
        <v>40</v>
      </c>
      <c r="Z450" s="3">
        <v>-545</v>
      </c>
      <c r="AB450" s="2">
        <v>2.0833333333333333E-3</v>
      </c>
      <c r="AC450" s="3">
        <v>-26.217398126053599</v>
      </c>
      <c r="AD450" s="3">
        <v>-3.9279781694912801</v>
      </c>
      <c r="AE450" s="3">
        <v>-3.8460000000000001</v>
      </c>
      <c r="AF450">
        <f t="shared" si="71"/>
        <v>26.787547349468163</v>
      </c>
      <c r="AG450" s="3">
        <v>190</v>
      </c>
      <c r="AH450" s="3">
        <v>40</v>
      </c>
      <c r="AI450" s="3">
        <v>-545</v>
      </c>
      <c r="AK450" s="2">
        <v>2.0833333333333333E-3</v>
      </c>
      <c r="AL450" s="3">
        <v>-32.080020448871302</v>
      </c>
      <c r="AM450" s="3">
        <v>-6.3003214203721498</v>
      </c>
      <c r="AN450" s="3">
        <v>1.1970000000000001</v>
      </c>
      <c r="AO450">
        <f t="shared" si="72"/>
        <v>32.714745467449397</v>
      </c>
      <c r="AP450" s="3">
        <v>190</v>
      </c>
      <c r="AQ450" s="3">
        <v>40</v>
      </c>
      <c r="AR450" s="3">
        <v>-545</v>
      </c>
      <c r="AT450" s="2">
        <v>2.0833333333333333E-3</v>
      </c>
      <c r="AU450" s="3">
        <v>-23.1096638227387</v>
      </c>
      <c r="AV450" s="3">
        <v>-3.6896831842314102</v>
      </c>
      <c r="AW450" s="3">
        <v>-8.0079999999999991</v>
      </c>
      <c r="AX450">
        <f t="shared" si="73"/>
        <v>24.734558577019278</v>
      </c>
      <c r="AY450" s="3">
        <v>190</v>
      </c>
      <c r="AZ450" s="3">
        <v>40</v>
      </c>
      <c r="BA450" s="3">
        <v>-545</v>
      </c>
      <c r="BC450" s="2">
        <v>2.0833333333333333E-3</v>
      </c>
      <c r="BD450" s="3">
        <v>-15.950207663224999</v>
      </c>
      <c r="BE450" s="3">
        <v>-1.65533697475771</v>
      </c>
      <c r="BF450" s="3">
        <v>7.8979999999999997</v>
      </c>
      <c r="BG450">
        <f t="shared" si="74"/>
        <v>17.875336891930218</v>
      </c>
      <c r="BH450" s="3">
        <v>190</v>
      </c>
      <c r="BI450" s="3">
        <v>40</v>
      </c>
      <c r="BJ450" s="3">
        <v>-545</v>
      </c>
      <c r="BL450" s="2">
        <v>2.0833333333333333E-3</v>
      </c>
      <c r="BM450" s="3">
        <v>-47.9835590645379</v>
      </c>
      <c r="BN450" s="3">
        <v>-9.3090607743209102</v>
      </c>
      <c r="BO450" s="3">
        <v>-26.62</v>
      </c>
      <c r="BP450">
        <f t="shared" si="75"/>
        <v>55.657029681793098</v>
      </c>
      <c r="BQ450" s="3">
        <v>190</v>
      </c>
      <c r="BR450" s="3">
        <v>40</v>
      </c>
      <c r="BS450" s="3">
        <v>-545</v>
      </c>
    </row>
    <row r="451" spans="1:71" x14ac:dyDescent="0.2">
      <c r="A451" s="2">
        <v>2.7777777777777779E-3</v>
      </c>
      <c r="B451" s="3">
        <v>-26.432358587534299</v>
      </c>
      <c r="C451" s="3">
        <v>7.7760532727084604</v>
      </c>
      <c r="D451" s="3">
        <v>-13.16</v>
      </c>
      <c r="E451">
        <f t="shared" si="68"/>
        <v>30.53395134927673</v>
      </c>
      <c r="F451" s="3">
        <v>190</v>
      </c>
      <c r="G451" s="3">
        <v>120</v>
      </c>
      <c r="H451" s="3">
        <v>-545</v>
      </c>
      <c r="J451" s="2">
        <v>2.7777777777777779E-3</v>
      </c>
      <c r="K451" s="3">
        <v>-32.881172431955697</v>
      </c>
      <c r="L451" s="3">
        <v>2.75559512628397</v>
      </c>
      <c r="M451" s="3">
        <v>-8.8789999999999996</v>
      </c>
      <c r="N451">
        <f t="shared" si="69"/>
        <v>34.170183581596447</v>
      </c>
      <c r="O451" s="3">
        <v>190</v>
      </c>
      <c r="P451" s="3">
        <v>120</v>
      </c>
      <c r="Q451" s="3">
        <v>-545</v>
      </c>
      <c r="S451" s="2">
        <v>2.7777777777777779E-3</v>
      </c>
      <c r="T451" s="3">
        <v>-30.329931165434601</v>
      </c>
      <c r="U451" s="3">
        <v>4.5474037098106797</v>
      </c>
      <c r="V451" s="3">
        <v>-10.766999999999999</v>
      </c>
      <c r="W451">
        <f t="shared" si="70"/>
        <v>32.504028888739327</v>
      </c>
      <c r="X451" s="3">
        <v>190</v>
      </c>
      <c r="Y451" s="3">
        <v>120</v>
      </c>
      <c r="Z451" s="3">
        <v>-545</v>
      </c>
      <c r="AB451" s="2">
        <v>2.7777777777777779E-3</v>
      </c>
      <c r="AC451" s="3">
        <v>-30.386499707929499</v>
      </c>
      <c r="AD451" s="3">
        <v>4.3946686450743799</v>
      </c>
      <c r="AE451" s="3">
        <v>-11.135999999999999</v>
      </c>
      <c r="AF451">
        <f t="shared" si="71"/>
        <v>32.659806689568747</v>
      </c>
      <c r="AG451" s="3">
        <v>190</v>
      </c>
      <c r="AH451" s="3">
        <v>120</v>
      </c>
      <c r="AI451" s="3">
        <v>-545</v>
      </c>
      <c r="AK451" s="2">
        <v>2.7777777777777779E-3</v>
      </c>
      <c r="AL451" s="3">
        <v>-38.084771234707397</v>
      </c>
      <c r="AM451" s="3">
        <v>-1.98838426869658</v>
      </c>
      <c r="AN451" s="3">
        <v>-6.4770000000000003</v>
      </c>
      <c r="AO451">
        <f t="shared" si="72"/>
        <v>38.682748105583137</v>
      </c>
      <c r="AP451" s="3">
        <v>190</v>
      </c>
      <c r="AQ451" s="3">
        <v>120</v>
      </c>
      <c r="AR451" s="3">
        <v>-545</v>
      </c>
      <c r="AT451" s="2">
        <v>2.7777777777777779E-3</v>
      </c>
      <c r="AU451" s="3">
        <v>-28.342961110300401</v>
      </c>
      <c r="AV451" s="3">
        <v>4.8910576054673403</v>
      </c>
      <c r="AW451" s="3">
        <v>-14.638999999999999</v>
      </c>
      <c r="AX451">
        <f t="shared" si="73"/>
        <v>32.272995057787881</v>
      </c>
      <c r="AY451" s="3">
        <v>190</v>
      </c>
      <c r="AZ451" s="3">
        <v>120</v>
      </c>
      <c r="BA451" s="3">
        <v>-545</v>
      </c>
      <c r="BC451" s="2">
        <v>2.7777777777777779E-3</v>
      </c>
      <c r="BD451" s="3">
        <v>-17.849496477492</v>
      </c>
      <c r="BE451" s="3">
        <v>12.2449681298074</v>
      </c>
      <c r="BF451" s="3">
        <v>-0.502</v>
      </c>
      <c r="BG451">
        <f t="shared" si="74"/>
        <v>21.651692150961281</v>
      </c>
      <c r="BH451" s="3">
        <v>190</v>
      </c>
      <c r="BI451" s="3">
        <v>120</v>
      </c>
      <c r="BJ451" s="3">
        <v>-545</v>
      </c>
      <c r="BL451" s="2">
        <v>2.7777777777777779E-3</v>
      </c>
      <c r="BM451" s="3">
        <v>-50.7603673942575</v>
      </c>
      <c r="BN451" s="3">
        <v>-7.3524963107777301</v>
      </c>
      <c r="BO451" s="3">
        <v>-32.19</v>
      </c>
      <c r="BP451">
        <f t="shared" si="75"/>
        <v>60.554687679815501</v>
      </c>
      <c r="BQ451" s="3">
        <v>190</v>
      </c>
      <c r="BR451" s="3">
        <v>120</v>
      </c>
      <c r="BS451" s="3">
        <v>-545</v>
      </c>
    </row>
    <row r="452" spans="1:71" x14ac:dyDescent="0.2">
      <c r="A452" s="2">
        <v>3.472222222222222E-3</v>
      </c>
      <c r="B452" s="3">
        <v>-24.1243620537414</v>
      </c>
      <c r="C452" s="3">
        <v>2.1686964978991301</v>
      </c>
      <c r="D452" s="3">
        <v>5.3940000000000001</v>
      </c>
      <c r="E452">
        <f t="shared" si="68"/>
        <v>24.814981865800306</v>
      </c>
      <c r="F452" s="3">
        <v>110</v>
      </c>
      <c r="G452" s="3">
        <v>-120</v>
      </c>
      <c r="H452" s="3">
        <v>-545</v>
      </c>
      <c r="J452" s="2">
        <v>3.472222222222222E-3</v>
      </c>
      <c r="K452" s="3">
        <v>-31.189773011357399</v>
      </c>
      <c r="L452" s="3">
        <v>6.2543594795950002</v>
      </c>
      <c r="M452" s="3">
        <v>17.948</v>
      </c>
      <c r="N452">
        <f t="shared" si="69"/>
        <v>36.524644515723878</v>
      </c>
      <c r="O452" s="3">
        <v>110</v>
      </c>
      <c r="P452" s="3">
        <v>-120</v>
      </c>
      <c r="Q452" s="3">
        <v>-545</v>
      </c>
      <c r="S452" s="2">
        <v>3.472222222222222E-3</v>
      </c>
      <c r="T452" s="3">
        <v>-25.0641069659384</v>
      </c>
      <c r="U452" s="3">
        <v>6.8221662248878099</v>
      </c>
      <c r="V452" s="3">
        <v>11.506</v>
      </c>
      <c r="W452">
        <f t="shared" si="70"/>
        <v>28.410199682508427</v>
      </c>
      <c r="X452" s="3">
        <v>110</v>
      </c>
      <c r="Y452" s="3">
        <v>-120</v>
      </c>
      <c r="Z452" s="3">
        <v>-545</v>
      </c>
      <c r="AB452" s="2">
        <v>3.472222222222222E-3</v>
      </c>
      <c r="AC452" s="3">
        <v>-26.699644950822901</v>
      </c>
      <c r="AD452" s="3">
        <v>5.2163267248131602</v>
      </c>
      <c r="AE452" s="3">
        <v>11.238</v>
      </c>
      <c r="AF452">
        <f t="shared" si="71"/>
        <v>29.434227508123985</v>
      </c>
      <c r="AG452" s="3">
        <v>110</v>
      </c>
      <c r="AH452" s="3">
        <v>-120</v>
      </c>
      <c r="AI452" s="3">
        <v>-545</v>
      </c>
      <c r="AK452" s="2">
        <v>3.472222222222222E-3</v>
      </c>
      <c r="AL452" s="3">
        <v>-27.143000902626799</v>
      </c>
      <c r="AM452" s="3">
        <v>9.2942115319159804</v>
      </c>
      <c r="AN452" s="3">
        <v>16.311</v>
      </c>
      <c r="AO452">
        <f t="shared" si="72"/>
        <v>33.002630001258979</v>
      </c>
      <c r="AP452" s="3">
        <v>110</v>
      </c>
      <c r="AQ452" s="3">
        <v>-120</v>
      </c>
      <c r="AR452" s="3">
        <v>-545</v>
      </c>
      <c r="AT452" s="2">
        <v>3.472222222222222E-3</v>
      </c>
      <c r="AU452" s="3">
        <v>-28.541658115813799</v>
      </c>
      <c r="AV452" s="3">
        <v>-1.36754451481479</v>
      </c>
      <c r="AW452" s="3">
        <v>7.04</v>
      </c>
      <c r="AX452">
        <f t="shared" si="73"/>
        <v>29.428863824483603</v>
      </c>
      <c r="AY452" s="3">
        <v>110</v>
      </c>
      <c r="AZ452" s="3">
        <v>-120</v>
      </c>
      <c r="BA452" s="3">
        <v>-545</v>
      </c>
      <c r="BC452" s="2">
        <v>3.472222222222222E-3</v>
      </c>
      <c r="BD452" s="3">
        <v>-22.629538318313099</v>
      </c>
      <c r="BE452" s="3">
        <v>-1.9325228329828401</v>
      </c>
      <c r="BF452" s="3">
        <v>24.957000000000001</v>
      </c>
      <c r="BG452">
        <f t="shared" si="74"/>
        <v>33.744369871135554</v>
      </c>
      <c r="BH452" s="3">
        <v>110</v>
      </c>
      <c r="BI452" s="3">
        <v>-120</v>
      </c>
      <c r="BJ452" s="3">
        <v>-545</v>
      </c>
      <c r="BL452" s="2">
        <v>3.472222222222222E-3</v>
      </c>
      <c r="BM452" s="3">
        <v>-38.555704350977699</v>
      </c>
      <c r="BN452" s="3">
        <v>17.0525871350948</v>
      </c>
      <c r="BO452" s="3">
        <v>-15.286</v>
      </c>
      <c r="BP452">
        <f t="shared" si="75"/>
        <v>44.844117362258359</v>
      </c>
      <c r="BQ452" s="3">
        <v>110</v>
      </c>
      <c r="BR452" s="3">
        <v>-120</v>
      </c>
      <c r="BS452" s="3">
        <v>-545</v>
      </c>
    </row>
    <row r="453" spans="1:71" x14ac:dyDescent="0.2">
      <c r="A453" s="2">
        <v>4.1666666666666666E-3</v>
      </c>
      <c r="B453" s="3">
        <v>-20.922582548528801</v>
      </c>
      <c r="C453" s="3">
        <v>0.389615836433784</v>
      </c>
      <c r="D453" s="3">
        <v>1.2999999999999999E-2</v>
      </c>
      <c r="E453">
        <f t="shared" si="68"/>
        <v>20.926213943281809</v>
      </c>
      <c r="F453" s="3">
        <v>110</v>
      </c>
      <c r="G453" s="3">
        <v>-40</v>
      </c>
      <c r="H453" s="3">
        <v>-545</v>
      </c>
      <c r="J453" s="2">
        <v>4.1666666666666666E-3</v>
      </c>
      <c r="K453" s="3">
        <v>-27.898190944934001</v>
      </c>
      <c r="L453" s="3">
        <v>-1.01964797847101</v>
      </c>
      <c r="M453" s="3">
        <v>10.74</v>
      </c>
      <c r="N453">
        <f t="shared" si="69"/>
        <v>29.911475055570186</v>
      </c>
      <c r="O453" s="3">
        <v>110</v>
      </c>
      <c r="P453" s="3">
        <v>-40</v>
      </c>
      <c r="Q453" s="3">
        <v>-545</v>
      </c>
      <c r="S453" s="2">
        <v>4.1666666666666666E-3</v>
      </c>
      <c r="T453" s="3">
        <v>-26.7936901527207</v>
      </c>
      <c r="U453" s="3">
        <v>-2.3801214254739298</v>
      </c>
      <c r="V453" s="3">
        <v>5.8520000000000003</v>
      </c>
      <c r="W453">
        <f t="shared" si="70"/>
        <v>27.52839831882709</v>
      </c>
      <c r="X453" s="3">
        <v>110</v>
      </c>
      <c r="Y453" s="3">
        <v>-40</v>
      </c>
      <c r="Z453" s="3">
        <v>-545</v>
      </c>
      <c r="AB453" s="2">
        <v>4.1666666666666666E-3</v>
      </c>
      <c r="AC453" s="3">
        <v>-27.3035141419562</v>
      </c>
      <c r="AD453" s="3">
        <v>-3.17703076787117</v>
      </c>
      <c r="AE453" s="3">
        <v>5.4160000000000004</v>
      </c>
      <c r="AF453">
        <f t="shared" si="71"/>
        <v>28.016217892499377</v>
      </c>
      <c r="AG453" s="3">
        <v>110</v>
      </c>
      <c r="AH453" s="3">
        <v>-40</v>
      </c>
      <c r="AI453" s="3">
        <v>-545</v>
      </c>
      <c r="AK453" s="2">
        <v>4.1666666666666666E-3</v>
      </c>
      <c r="AL453" s="3">
        <v>-25.895664540613701</v>
      </c>
      <c r="AM453" s="3">
        <v>1.6362450916656699</v>
      </c>
      <c r="AN453" s="3">
        <v>10.912000000000001</v>
      </c>
      <c r="AO453">
        <f t="shared" si="72"/>
        <v>28.148436617332724</v>
      </c>
      <c r="AP453" s="3">
        <v>110</v>
      </c>
      <c r="AQ453" s="3">
        <v>-40</v>
      </c>
      <c r="AR453" s="3">
        <v>-545</v>
      </c>
      <c r="AT453" s="2">
        <v>4.1666666666666666E-3</v>
      </c>
      <c r="AU453" s="3">
        <v>-19.857679736061801</v>
      </c>
      <c r="AV453" s="3">
        <v>0.84782103064266501</v>
      </c>
      <c r="AW453" s="3">
        <v>-0.46200000000000002</v>
      </c>
      <c r="AX453">
        <f t="shared" si="73"/>
        <v>19.881139026725794</v>
      </c>
      <c r="AY453" s="3">
        <v>110</v>
      </c>
      <c r="AZ453" s="3">
        <v>-40</v>
      </c>
      <c r="BA453" s="3">
        <v>-545</v>
      </c>
      <c r="BC453" s="2">
        <v>4.1666666666666666E-3</v>
      </c>
      <c r="BD453" s="3">
        <v>-19.738178690041298</v>
      </c>
      <c r="BE453" s="3">
        <v>-3.8919157236507602</v>
      </c>
      <c r="BF453" s="3">
        <v>20.001999999999999</v>
      </c>
      <c r="BG453">
        <f t="shared" si="74"/>
        <v>28.369397420459961</v>
      </c>
      <c r="BH453" s="3">
        <v>110</v>
      </c>
      <c r="BI453" s="3">
        <v>-40</v>
      </c>
      <c r="BJ453" s="3">
        <v>-545</v>
      </c>
      <c r="BL453" s="2">
        <v>4.1666666666666666E-3</v>
      </c>
      <c r="BM453" s="3">
        <v>-36.296498185086698</v>
      </c>
      <c r="BN453" s="3">
        <v>4.8443885579090296</v>
      </c>
      <c r="BO453" s="3">
        <v>-23.882999999999999</v>
      </c>
      <c r="BP453">
        <f t="shared" si="75"/>
        <v>43.71843512752946</v>
      </c>
      <c r="BQ453" s="3">
        <v>110</v>
      </c>
      <c r="BR453" s="3">
        <v>-40</v>
      </c>
      <c r="BS453" s="3">
        <v>-545</v>
      </c>
    </row>
    <row r="454" spans="1:71" x14ac:dyDescent="0.2">
      <c r="A454" s="2">
        <v>4.8611111111111112E-3</v>
      </c>
      <c r="B454" s="3">
        <v>-22.307097626091998</v>
      </c>
      <c r="C454" s="3">
        <v>-1.2565287501685001</v>
      </c>
      <c r="D454" s="3">
        <v>-3.5680000000000001</v>
      </c>
      <c r="E454">
        <f t="shared" si="68"/>
        <v>22.62556282172886</v>
      </c>
      <c r="F454" s="3">
        <v>110</v>
      </c>
      <c r="G454" s="3">
        <v>40</v>
      </c>
      <c r="H454" s="3">
        <v>-545</v>
      </c>
      <c r="J454" s="2">
        <v>4.8611111111111112E-3</v>
      </c>
      <c r="K454" s="3">
        <v>-28.715606383985701</v>
      </c>
      <c r="L454" s="3">
        <v>-5.9708096603392198</v>
      </c>
      <c r="M454" s="3">
        <v>4.9589999999999996</v>
      </c>
      <c r="N454">
        <f t="shared" si="69"/>
        <v>29.746063588313671</v>
      </c>
      <c r="O454" s="3">
        <v>110</v>
      </c>
      <c r="P454" s="3">
        <v>40</v>
      </c>
      <c r="Q454" s="3">
        <v>-545</v>
      </c>
      <c r="S454" s="2">
        <v>4.8611111111111112E-3</v>
      </c>
      <c r="T454" s="3">
        <v>-27.299271501269001</v>
      </c>
      <c r="U454" s="3">
        <v>-5.4058313421711697</v>
      </c>
      <c r="V454" s="3">
        <v>0.96399999999999997</v>
      </c>
      <c r="W454">
        <f t="shared" si="70"/>
        <v>27.846050581725191</v>
      </c>
      <c r="X454" s="3">
        <v>110</v>
      </c>
      <c r="Y454" s="3">
        <v>40</v>
      </c>
      <c r="Z454" s="3">
        <v>-545</v>
      </c>
      <c r="AB454" s="2">
        <v>4.8611111111111112E-3</v>
      </c>
      <c r="AC454" s="3">
        <v>-21.804344704668399</v>
      </c>
      <c r="AD454" s="3">
        <v>5.6568542494890304E-3</v>
      </c>
      <c r="AE454" s="3">
        <v>0.246</v>
      </c>
      <c r="AF454">
        <f t="shared" si="71"/>
        <v>21.805733099347997</v>
      </c>
      <c r="AG454" s="3">
        <v>110</v>
      </c>
      <c r="AH454" s="3">
        <v>40</v>
      </c>
      <c r="AI454" s="3">
        <v>-545</v>
      </c>
      <c r="AK454" s="2">
        <v>4.8611111111111112E-3</v>
      </c>
      <c r="AL454" s="3">
        <v>-26.337606278855301</v>
      </c>
      <c r="AM454" s="3">
        <v>-2.5477057326151402</v>
      </c>
      <c r="AN454" s="3">
        <v>6.31</v>
      </c>
      <c r="AO454">
        <f t="shared" si="72"/>
        <v>27.202507402811204</v>
      </c>
      <c r="AP454" s="3">
        <v>110</v>
      </c>
      <c r="AQ454" s="3">
        <v>40</v>
      </c>
      <c r="AR454" s="3">
        <v>-545</v>
      </c>
      <c r="AT454" s="2">
        <v>4.8611111111111112E-3</v>
      </c>
      <c r="AU454" s="3">
        <v>-20.474276849256501</v>
      </c>
      <c r="AV454" s="3">
        <v>-0.366988419435824</v>
      </c>
      <c r="AW454" s="3">
        <v>-5.1130000000000004</v>
      </c>
      <c r="AX454">
        <f t="shared" si="73"/>
        <v>21.106242251997411</v>
      </c>
      <c r="AY454" s="3">
        <v>110</v>
      </c>
      <c r="AZ454" s="3">
        <v>40</v>
      </c>
      <c r="BA454" s="3">
        <v>-545</v>
      </c>
      <c r="BC454" s="2">
        <v>4.8611111111111112E-3</v>
      </c>
      <c r="BD454" s="3">
        <v>-16.6834773953154</v>
      </c>
      <c r="BE454" s="3">
        <v>0.65902352006585996</v>
      </c>
      <c r="BF454" s="3">
        <v>14.942</v>
      </c>
      <c r="BG454">
        <f t="shared" si="74"/>
        <v>22.406161964959548</v>
      </c>
      <c r="BH454" s="3">
        <v>110</v>
      </c>
      <c r="BI454" s="3">
        <v>40</v>
      </c>
      <c r="BJ454" s="3">
        <v>-545</v>
      </c>
      <c r="BL454" s="2">
        <v>4.8611111111111112E-3</v>
      </c>
      <c r="BM454" s="3">
        <v>-36.5312576364406</v>
      </c>
      <c r="BN454" s="3">
        <v>-5.5175542135986397</v>
      </c>
      <c r="BO454" s="3">
        <v>-28.279</v>
      </c>
      <c r="BP454">
        <f t="shared" si="75"/>
        <v>46.526100524329344</v>
      </c>
      <c r="BQ454" s="3">
        <v>110</v>
      </c>
      <c r="BR454" s="3">
        <v>40</v>
      </c>
      <c r="BS454" s="3">
        <v>-545</v>
      </c>
    </row>
    <row r="455" spans="1:71" x14ac:dyDescent="0.2">
      <c r="A455" s="2">
        <v>5.5555555555555558E-3</v>
      </c>
      <c r="B455" s="3">
        <v>-15.242393775257201</v>
      </c>
      <c r="C455" s="3">
        <v>7.4599765415180697</v>
      </c>
      <c r="D455" s="3">
        <v>-9.6140000000000008</v>
      </c>
      <c r="E455">
        <f t="shared" si="68"/>
        <v>19.504123000022314</v>
      </c>
      <c r="F455" s="3">
        <v>110</v>
      </c>
      <c r="G455" s="3">
        <v>120</v>
      </c>
      <c r="H455" s="3">
        <v>-545</v>
      </c>
      <c r="J455" s="2">
        <v>5.5555555555555558E-3</v>
      </c>
      <c r="K455" s="3">
        <v>-21.427456790295999</v>
      </c>
      <c r="L455" s="3">
        <v>0.36981684656055902</v>
      </c>
      <c r="M455" s="3">
        <v>-3.5110000000000001</v>
      </c>
      <c r="N455">
        <f t="shared" si="69"/>
        <v>21.716348449958204</v>
      </c>
      <c r="O455" s="3">
        <v>110</v>
      </c>
      <c r="P455" s="3">
        <v>120</v>
      </c>
      <c r="Q455" s="3">
        <v>-545</v>
      </c>
      <c r="S455" s="2">
        <v>5.5555555555555558E-3</v>
      </c>
      <c r="T455" s="3">
        <v>-18.891771872961002</v>
      </c>
      <c r="U455" s="3">
        <v>3.3721922394786401</v>
      </c>
      <c r="V455" s="3">
        <v>-6.3049999999999997</v>
      </c>
      <c r="W455">
        <f t="shared" si="70"/>
        <v>20.199597768272525</v>
      </c>
      <c r="X455" s="3">
        <v>110</v>
      </c>
      <c r="Y455" s="3">
        <v>120</v>
      </c>
      <c r="Z455" s="3">
        <v>-545</v>
      </c>
      <c r="AB455" s="2">
        <v>5.5555555555555558E-3</v>
      </c>
      <c r="AC455" s="3">
        <v>-18.831667796560101</v>
      </c>
      <c r="AD455" s="3">
        <v>3.3658282784479598</v>
      </c>
      <c r="AE455" s="3">
        <v>-6.758</v>
      </c>
      <c r="AF455">
        <f t="shared" si="71"/>
        <v>20.288693304399835</v>
      </c>
      <c r="AG455" s="3">
        <v>110</v>
      </c>
      <c r="AH455" s="3">
        <v>120</v>
      </c>
      <c r="AI455" s="3">
        <v>-545</v>
      </c>
      <c r="AK455" s="2">
        <v>5.5555555555555558E-3</v>
      </c>
      <c r="AL455" s="3">
        <v>-25.0103668505682</v>
      </c>
      <c r="AM455" s="3">
        <v>-2.5894250327051398</v>
      </c>
      <c r="AN455" s="3">
        <v>-1.0469999999999999</v>
      </c>
      <c r="AO455">
        <f t="shared" si="72"/>
        <v>25.165845525235202</v>
      </c>
      <c r="AP455" s="3">
        <v>110</v>
      </c>
      <c r="AQ455" s="3">
        <v>120</v>
      </c>
      <c r="AR455" s="3">
        <v>-545</v>
      </c>
      <c r="AT455" s="2">
        <v>5.5555555555555558E-3</v>
      </c>
      <c r="AU455" s="3">
        <v>-17.828990380837599</v>
      </c>
      <c r="AV455" s="3">
        <v>4.0559644968860296</v>
      </c>
      <c r="AW455" s="3">
        <v>-11.391999999999999</v>
      </c>
      <c r="AX455">
        <f t="shared" si="73"/>
        <v>21.543013020466741</v>
      </c>
      <c r="AY455" s="3">
        <v>110</v>
      </c>
      <c r="AZ455" s="3">
        <v>120</v>
      </c>
      <c r="BA455" s="3">
        <v>-545</v>
      </c>
      <c r="BC455" s="2">
        <v>5.5555555555555558E-3</v>
      </c>
      <c r="BD455" s="3">
        <v>-12.255574731525201</v>
      </c>
      <c r="BE455" s="3">
        <v>8.8374205512694708</v>
      </c>
      <c r="BF455" s="3">
        <v>6.9779999999999998</v>
      </c>
      <c r="BG455">
        <f t="shared" si="74"/>
        <v>16.643064561552329</v>
      </c>
      <c r="BH455" s="3">
        <v>110</v>
      </c>
      <c r="BI455" s="3">
        <v>120</v>
      </c>
      <c r="BJ455" s="3">
        <v>-545</v>
      </c>
      <c r="BL455" s="2">
        <v>5.5555555555555558E-3</v>
      </c>
      <c r="BM455" s="3">
        <v>-33.1873496682094</v>
      </c>
      <c r="BN455" s="3">
        <v>-9.3083536675397198</v>
      </c>
      <c r="BO455" s="3">
        <v>-33.421999999999997</v>
      </c>
      <c r="BP455">
        <f t="shared" si="75"/>
        <v>48.011204004898673</v>
      </c>
      <c r="BQ455" s="3">
        <v>110</v>
      </c>
      <c r="BR455" s="3">
        <v>120</v>
      </c>
      <c r="BS455" s="3">
        <v>-545</v>
      </c>
    </row>
    <row r="456" spans="1:71" x14ac:dyDescent="0.2">
      <c r="A456" s="2">
        <v>6.2500000000000003E-3</v>
      </c>
      <c r="B456" s="3">
        <v>-31.2032080402</v>
      </c>
      <c r="C456" s="3">
        <v>-1.84979133958401</v>
      </c>
      <c r="D456" s="3">
        <v>8.9999999999999993E-3</v>
      </c>
      <c r="E456">
        <f t="shared" si="68"/>
        <v>31.25799099430419</v>
      </c>
      <c r="F456" s="3">
        <v>30</v>
      </c>
      <c r="G456" s="3">
        <v>-120</v>
      </c>
      <c r="H456" s="3">
        <v>-545</v>
      </c>
      <c r="J456" s="2">
        <v>6.2500000000000003E-3</v>
      </c>
      <c r="K456" s="3">
        <v>-37.962441761562197</v>
      </c>
      <c r="L456" s="3">
        <v>-1.2254160517963</v>
      </c>
      <c r="M456" s="3">
        <v>18.312999999999999</v>
      </c>
      <c r="N456">
        <f t="shared" si="69"/>
        <v>42.166510384427134</v>
      </c>
      <c r="O456" s="3">
        <v>30</v>
      </c>
      <c r="P456" s="3">
        <v>-120</v>
      </c>
      <c r="Q456" s="3">
        <v>-545</v>
      </c>
      <c r="S456" s="2">
        <v>6.2500000000000003E-3</v>
      </c>
      <c r="T456" s="3">
        <v>-30.660150032248701</v>
      </c>
      <c r="U456" s="3">
        <v>2.1948594488030402</v>
      </c>
      <c r="V456" s="3">
        <v>9.0510000000000002</v>
      </c>
      <c r="W456">
        <f t="shared" si="70"/>
        <v>32.043451889582684</v>
      </c>
      <c r="X456" s="3">
        <v>30</v>
      </c>
      <c r="Y456" s="3">
        <v>-120</v>
      </c>
      <c r="Z456" s="3">
        <v>-545</v>
      </c>
      <c r="AB456" s="2">
        <v>6.2500000000000003E-3</v>
      </c>
      <c r="AC456" s="3">
        <v>-31.169974021484201</v>
      </c>
      <c r="AD456" s="3">
        <v>1.6680648968190599</v>
      </c>
      <c r="AE456" s="3">
        <v>8.6240000000000006</v>
      </c>
      <c r="AF456">
        <f t="shared" si="71"/>
        <v>32.383994457138854</v>
      </c>
      <c r="AG456" s="3">
        <v>30</v>
      </c>
      <c r="AH456" s="3">
        <v>-120</v>
      </c>
      <c r="AI456" s="3">
        <v>-545</v>
      </c>
      <c r="AK456" s="2">
        <v>6.2500000000000003E-3</v>
      </c>
      <c r="AL456" s="3">
        <v>-34.273465684111997</v>
      </c>
      <c r="AM456" s="3">
        <v>2.0873792180626798</v>
      </c>
      <c r="AN456" s="3">
        <v>14.766</v>
      </c>
      <c r="AO456">
        <f t="shared" si="72"/>
        <v>37.37729736083125</v>
      </c>
      <c r="AP456" s="3">
        <v>30</v>
      </c>
      <c r="AQ456" s="3">
        <v>-120</v>
      </c>
      <c r="AR456" s="3">
        <v>-545</v>
      </c>
      <c r="AT456" s="2">
        <v>6.2500000000000003E-3</v>
      </c>
      <c r="AU456" s="3">
        <v>-32.601865253386997</v>
      </c>
      <c r="AV456" s="3">
        <v>-2.61629509039023</v>
      </c>
      <c r="AW456" s="3">
        <v>3.48</v>
      </c>
      <c r="AX456">
        <f t="shared" si="73"/>
        <v>32.891290914161495</v>
      </c>
      <c r="AY456" s="3">
        <v>30</v>
      </c>
      <c r="AZ456" s="3">
        <v>-120</v>
      </c>
      <c r="BA456" s="3">
        <v>-545</v>
      </c>
      <c r="BC456" s="2">
        <v>6.2500000000000003E-3</v>
      </c>
      <c r="BD456" s="3">
        <v>-30.559740869320201</v>
      </c>
      <c r="BE456" s="3">
        <v>-5.9778807281510797</v>
      </c>
      <c r="BF456" s="3">
        <v>23.91</v>
      </c>
      <c r="BG456">
        <f t="shared" si="74"/>
        <v>39.259660212487823</v>
      </c>
      <c r="BH456" s="3">
        <v>30</v>
      </c>
      <c r="BI456" s="3">
        <v>-120</v>
      </c>
      <c r="BJ456" s="3">
        <v>-545</v>
      </c>
      <c r="BL456" s="2">
        <v>6.2500000000000003E-3</v>
      </c>
      <c r="BM456" s="3">
        <v>-36.062445840513902</v>
      </c>
      <c r="BN456" s="3">
        <v>14.3160838919028</v>
      </c>
      <c r="BO456" s="3">
        <v>-21.207999999999998</v>
      </c>
      <c r="BP456">
        <f t="shared" si="75"/>
        <v>44.217977362154379</v>
      </c>
      <c r="BQ456" s="3">
        <v>30</v>
      </c>
      <c r="BR456" s="3">
        <v>-120</v>
      </c>
      <c r="BS456" s="3">
        <v>-545</v>
      </c>
    </row>
    <row r="457" spans="1:71" x14ac:dyDescent="0.2">
      <c r="A457" s="2">
        <v>6.9444444444444441E-3</v>
      </c>
      <c r="B457" s="3">
        <v>-24.354878864408299</v>
      </c>
      <c r="C457" s="3">
        <v>-1.7486750698743401</v>
      </c>
      <c r="D457" s="3">
        <v>0.16700000000000001</v>
      </c>
      <c r="E457">
        <f t="shared" si="68"/>
        <v>24.418146489854674</v>
      </c>
      <c r="F457" s="3">
        <v>30</v>
      </c>
      <c r="G457" s="3">
        <v>-40</v>
      </c>
      <c r="H457" s="3">
        <v>-545</v>
      </c>
      <c r="J457" s="2">
        <v>6.9444444444444441E-3</v>
      </c>
      <c r="K457" s="3">
        <v>-30.250735205941702</v>
      </c>
      <c r="L457" s="3">
        <v>-6.38446712733335</v>
      </c>
      <c r="M457" s="3">
        <v>14.638999999999999</v>
      </c>
      <c r="N457">
        <f t="shared" si="69"/>
        <v>34.207728980451201</v>
      </c>
      <c r="O457" s="3">
        <v>30</v>
      </c>
      <c r="P457" s="3">
        <v>-40</v>
      </c>
      <c r="Q457" s="3">
        <v>-545</v>
      </c>
      <c r="S457" s="2">
        <v>6.9444444444444441E-3</v>
      </c>
      <c r="T457" s="3">
        <v>-28.342254003519201</v>
      </c>
      <c r="U457" s="3">
        <v>-5.3146145673980998</v>
      </c>
      <c r="V457" s="3">
        <v>8.109</v>
      </c>
      <c r="W457">
        <f t="shared" si="70"/>
        <v>29.954705323204241</v>
      </c>
      <c r="X457" s="3">
        <v>30</v>
      </c>
      <c r="Y457" s="3">
        <v>-40</v>
      </c>
      <c r="Z457" s="3">
        <v>-545</v>
      </c>
      <c r="AB457" s="2">
        <v>6.9444444444444441E-3</v>
      </c>
      <c r="AC457" s="3">
        <v>-29.207045596910302</v>
      </c>
      <c r="AD457" s="3">
        <v>-6.3321412255255396</v>
      </c>
      <c r="AE457" s="3">
        <v>7.6210000000000004</v>
      </c>
      <c r="AF457">
        <f t="shared" si="71"/>
        <v>30.841970851422541</v>
      </c>
      <c r="AG457" s="3">
        <v>30</v>
      </c>
      <c r="AH457" s="3">
        <v>-40</v>
      </c>
      <c r="AI457" s="3">
        <v>-545</v>
      </c>
      <c r="AK457" s="2">
        <v>6.9444444444444441E-3</v>
      </c>
      <c r="AL457" s="3">
        <v>-25.7634355725319</v>
      </c>
      <c r="AM457" s="3">
        <v>-1.0288403666264301</v>
      </c>
      <c r="AN457" s="3">
        <v>13.834</v>
      </c>
      <c r="AO457">
        <f t="shared" si="72"/>
        <v>29.260770341875865</v>
      </c>
      <c r="AP457" s="3">
        <v>30</v>
      </c>
      <c r="AQ457" s="3">
        <v>-40</v>
      </c>
      <c r="AR457" s="3">
        <v>-545</v>
      </c>
      <c r="AT457" s="2">
        <v>6.9444444444444441E-3</v>
      </c>
      <c r="AU457" s="3">
        <v>-23.717775654559201</v>
      </c>
      <c r="AV457" s="3">
        <v>-2.3461802999769699</v>
      </c>
      <c r="AW457" s="3">
        <v>1.496</v>
      </c>
      <c r="AX457">
        <f t="shared" si="73"/>
        <v>23.880440950702756</v>
      </c>
      <c r="AY457" s="3">
        <v>30</v>
      </c>
      <c r="AZ457" s="3">
        <v>-40</v>
      </c>
      <c r="BA457" s="3">
        <v>-545</v>
      </c>
      <c r="BC457" s="2">
        <v>6.9444444444444441E-3</v>
      </c>
      <c r="BD457" s="3">
        <v>-25.547060897488802</v>
      </c>
      <c r="BE457" s="3">
        <v>-7.8000949032688096</v>
      </c>
      <c r="BF457" s="3">
        <v>24.108000000000001</v>
      </c>
      <c r="BG457">
        <f t="shared" si="74"/>
        <v>35.98179352116847</v>
      </c>
      <c r="BH457" s="3">
        <v>30</v>
      </c>
      <c r="BI457" s="3">
        <v>-40</v>
      </c>
      <c r="BJ457" s="3">
        <v>-545</v>
      </c>
      <c r="BL457" s="2">
        <v>6.9444444444444441E-3</v>
      </c>
      <c r="BM457" s="3">
        <v>-29.781923410015001</v>
      </c>
      <c r="BN457" s="3">
        <v>3.9414131983338101</v>
      </c>
      <c r="BO457" s="3">
        <v>-25.172000000000001</v>
      </c>
      <c r="BP457">
        <f t="shared" si="75"/>
        <v>39.193459709497446</v>
      </c>
      <c r="BQ457" s="3">
        <v>30</v>
      </c>
      <c r="BR457" s="3">
        <v>-40</v>
      </c>
      <c r="BS457" s="3">
        <v>-545</v>
      </c>
    </row>
    <row r="458" spans="1:71" x14ac:dyDescent="0.2">
      <c r="A458" s="2">
        <v>7.6388888888888886E-3</v>
      </c>
      <c r="B458" s="3">
        <v>-17.331187206882301</v>
      </c>
      <c r="C458" s="3">
        <v>1.80595071915044</v>
      </c>
      <c r="D458" s="3">
        <v>-3.41</v>
      </c>
      <c r="E458">
        <f t="shared" si="68"/>
        <v>17.755551469892474</v>
      </c>
      <c r="F458" s="3">
        <v>30</v>
      </c>
      <c r="G458" s="3">
        <v>40</v>
      </c>
      <c r="H458" s="3">
        <v>-545</v>
      </c>
      <c r="J458" s="2">
        <v>7.6388888888888886E-3</v>
      </c>
      <c r="K458" s="3">
        <v>-23.320381643532301</v>
      </c>
      <c r="L458" s="3">
        <v>-6.4247722138609804</v>
      </c>
      <c r="M458" s="3">
        <v>7.7919999999999998</v>
      </c>
      <c r="N458">
        <f t="shared" si="69"/>
        <v>25.413247765683128</v>
      </c>
      <c r="O458" s="3">
        <v>30</v>
      </c>
      <c r="P458" s="3">
        <v>40</v>
      </c>
      <c r="Q458" s="3">
        <v>-545</v>
      </c>
      <c r="S458" s="2">
        <v>7.6388888888888886E-3</v>
      </c>
      <c r="T458" s="3">
        <v>-20.738027678639099</v>
      </c>
      <c r="U458" s="3">
        <v>-2.7209468940058401</v>
      </c>
      <c r="V458" s="3">
        <v>2.4769999999999999</v>
      </c>
      <c r="W458">
        <f t="shared" si="70"/>
        <v>21.061929470017734</v>
      </c>
      <c r="X458" s="3">
        <v>30</v>
      </c>
      <c r="Y458" s="3">
        <v>40</v>
      </c>
      <c r="Z458" s="3">
        <v>-545</v>
      </c>
      <c r="AB458" s="2">
        <v>7.6388888888888886E-3</v>
      </c>
      <c r="AC458" s="3">
        <v>-20.762069309199401</v>
      </c>
      <c r="AD458" s="3">
        <v>-2.76195908731466</v>
      </c>
      <c r="AE458" s="3">
        <v>1.954</v>
      </c>
      <c r="AF458">
        <f t="shared" si="71"/>
        <v>21.035922989020463</v>
      </c>
      <c r="AG458" s="3">
        <v>30</v>
      </c>
      <c r="AH458" s="3">
        <v>40</v>
      </c>
      <c r="AI458" s="3">
        <v>-545</v>
      </c>
      <c r="AK458" s="2">
        <v>7.6388888888888886E-3</v>
      </c>
      <c r="AL458" s="3">
        <v>-23.247549645070102</v>
      </c>
      <c r="AM458" s="3">
        <v>-5.1979419485023204</v>
      </c>
      <c r="AN458" s="3">
        <v>8.7210000000000001</v>
      </c>
      <c r="AO458">
        <f t="shared" si="72"/>
        <v>25.367755241644836</v>
      </c>
      <c r="AP458" s="3">
        <v>30</v>
      </c>
      <c r="AQ458" s="3">
        <v>40</v>
      </c>
      <c r="AR458" s="3">
        <v>-545</v>
      </c>
      <c r="AT458" s="2">
        <v>7.6388888888888886E-3</v>
      </c>
      <c r="AU458" s="3">
        <v>-21.143906971040099</v>
      </c>
      <c r="AV458" s="3">
        <v>-3.6670557672334398</v>
      </c>
      <c r="AW458" s="3">
        <v>-3.9510000000000001</v>
      </c>
      <c r="AX458">
        <f t="shared" si="73"/>
        <v>21.820231460733826</v>
      </c>
      <c r="AY458" s="3">
        <v>30</v>
      </c>
      <c r="AZ458" s="3">
        <v>40</v>
      </c>
      <c r="BA458" s="3">
        <v>-545</v>
      </c>
      <c r="BC458" s="2">
        <v>7.6388888888888886E-3</v>
      </c>
      <c r="BD458" s="3">
        <v>-17.576553259954</v>
      </c>
      <c r="BE458" s="3">
        <v>-0.80398041020910904</v>
      </c>
      <c r="BF458" s="3">
        <v>18.37</v>
      </c>
      <c r="BG458">
        <f t="shared" si="74"/>
        <v>25.436951645195215</v>
      </c>
      <c r="BH458" s="3">
        <v>30</v>
      </c>
      <c r="BI458" s="3">
        <v>40</v>
      </c>
      <c r="BJ458" s="3">
        <v>-545</v>
      </c>
      <c r="BL458" s="2">
        <v>7.6388888888888886E-3</v>
      </c>
      <c r="BM458" s="3">
        <v>-26.052642246037198</v>
      </c>
      <c r="BN458" s="3">
        <v>-6.2197112473168801</v>
      </c>
      <c r="BO458" s="3">
        <v>-30.152999999999999</v>
      </c>
      <c r="BP458">
        <f t="shared" si="75"/>
        <v>40.331481314228988</v>
      </c>
      <c r="BQ458" s="3">
        <v>30</v>
      </c>
      <c r="BR458" s="3">
        <v>40</v>
      </c>
      <c r="BS458" s="3">
        <v>-545</v>
      </c>
    </row>
    <row r="459" spans="1:71" x14ac:dyDescent="0.2">
      <c r="A459" s="2">
        <v>8.3333333333333332E-3</v>
      </c>
      <c r="B459" s="3">
        <v>-13.930710696156201</v>
      </c>
      <c r="C459" s="3">
        <v>3.58856691452173</v>
      </c>
      <c r="D459" s="3">
        <v>-5.944</v>
      </c>
      <c r="E459">
        <f t="shared" si="68"/>
        <v>15.56514211306793</v>
      </c>
      <c r="F459" s="3">
        <v>30</v>
      </c>
      <c r="G459" s="3">
        <v>120</v>
      </c>
      <c r="H459" s="3">
        <v>-545</v>
      </c>
      <c r="J459" s="2">
        <v>8.3333333333333332E-3</v>
      </c>
      <c r="K459" s="3">
        <v>-17.733530965377401</v>
      </c>
      <c r="L459" s="3">
        <v>-4.7864058018517399</v>
      </c>
      <c r="M459" s="3">
        <v>1.72</v>
      </c>
      <c r="N459">
        <f t="shared" si="69"/>
        <v>18.448474218753134</v>
      </c>
      <c r="O459" s="3">
        <v>30</v>
      </c>
      <c r="P459" s="3">
        <v>120</v>
      </c>
      <c r="Q459" s="3">
        <v>-545</v>
      </c>
      <c r="S459" s="2">
        <v>8.3333333333333332E-3</v>
      </c>
      <c r="T459" s="3">
        <v>-16.5215499424237</v>
      </c>
      <c r="U459" s="3">
        <v>-1.2947125163525699</v>
      </c>
      <c r="V459" s="3">
        <v>-1.8660000000000001</v>
      </c>
      <c r="W459">
        <f t="shared" si="70"/>
        <v>16.676925645933682</v>
      </c>
      <c r="X459" s="3">
        <v>30</v>
      </c>
      <c r="Y459" s="3">
        <v>120</v>
      </c>
      <c r="Z459" s="3">
        <v>-545</v>
      </c>
      <c r="AB459" s="2">
        <v>8.3333333333333332E-3</v>
      </c>
      <c r="AC459" s="3">
        <v>-16.436697128681299</v>
      </c>
      <c r="AD459" s="3">
        <v>-1.1759185771132299</v>
      </c>
      <c r="AE459" s="3">
        <v>-2.363</v>
      </c>
      <c r="AF459">
        <f t="shared" si="71"/>
        <v>16.647269025278593</v>
      </c>
      <c r="AG459" s="3">
        <v>30</v>
      </c>
      <c r="AH459" s="3">
        <v>120</v>
      </c>
      <c r="AI459" s="3">
        <v>-545</v>
      </c>
      <c r="AK459" s="2">
        <v>8.3333333333333332E-3</v>
      </c>
      <c r="AL459" s="3">
        <v>-18.7468149828177</v>
      </c>
      <c r="AM459" s="3">
        <v>-5.2439038892794398</v>
      </c>
      <c r="AN459" s="3">
        <v>3.766</v>
      </c>
      <c r="AO459">
        <f t="shared" si="72"/>
        <v>19.827363818722805</v>
      </c>
      <c r="AP459" s="3">
        <v>30</v>
      </c>
      <c r="AQ459" s="3">
        <v>120</v>
      </c>
      <c r="AR459" s="3">
        <v>-545</v>
      </c>
      <c r="AT459" s="2">
        <v>8.3333333333333332E-3</v>
      </c>
      <c r="AU459" s="3">
        <v>-16.9309647687307</v>
      </c>
      <c r="AV459" s="3">
        <v>-0.56285699782449505</v>
      </c>
      <c r="AW459" s="3">
        <v>-7.5460000000000003</v>
      </c>
      <c r="AX459">
        <f t="shared" si="73"/>
        <v>18.544985629544179</v>
      </c>
      <c r="AY459" s="3">
        <v>30</v>
      </c>
      <c r="AZ459" s="3">
        <v>120</v>
      </c>
      <c r="BA459" s="3">
        <v>-545</v>
      </c>
      <c r="BC459" s="2">
        <v>8.3333333333333332E-3</v>
      </c>
      <c r="BD459" s="3">
        <v>-13.6422111294321</v>
      </c>
      <c r="BE459" s="3">
        <v>3.61543697220681</v>
      </c>
      <c r="BF459" s="3">
        <v>12.866</v>
      </c>
      <c r="BG459">
        <f t="shared" si="74"/>
        <v>19.097519865155292</v>
      </c>
      <c r="BH459" s="3">
        <v>30</v>
      </c>
      <c r="BI459" s="3">
        <v>120</v>
      </c>
      <c r="BJ459" s="3">
        <v>-545</v>
      </c>
      <c r="BL459" s="2">
        <v>8.3333333333333332E-3</v>
      </c>
      <c r="BM459" s="3">
        <v>-23.224922228072199</v>
      </c>
      <c r="BN459" s="3">
        <v>-13.6407969158697</v>
      </c>
      <c r="BO459" s="3">
        <v>-32.101999999999997</v>
      </c>
      <c r="BP459">
        <f t="shared" si="75"/>
        <v>41.904734302940071</v>
      </c>
      <c r="BQ459" s="3">
        <v>30</v>
      </c>
      <c r="BR459" s="3">
        <v>120</v>
      </c>
      <c r="BS459" s="3">
        <v>-545</v>
      </c>
    </row>
    <row r="460" spans="1:71" x14ac:dyDescent="0.2">
      <c r="A460" s="2">
        <v>9.0277777777777769E-3</v>
      </c>
      <c r="B460" s="3">
        <v>-34.571157638991501</v>
      </c>
      <c r="C460" s="3">
        <v>-3.1529891373108199</v>
      </c>
      <c r="D460" s="3">
        <v>2.46</v>
      </c>
      <c r="E460">
        <f t="shared" si="68"/>
        <v>34.801693651315311</v>
      </c>
      <c r="F460" s="3">
        <v>-50</v>
      </c>
      <c r="G460" s="3">
        <v>-120</v>
      </c>
      <c r="H460" s="3">
        <v>-545</v>
      </c>
      <c r="J460" s="2">
        <v>9.0277777777777769E-3</v>
      </c>
      <c r="K460" s="3">
        <v>-40.096490027183201</v>
      </c>
      <c r="L460" s="3">
        <v>-6.3561828560858897</v>
      </c>
      <c r="M460" s="3">
        <v>25.611999999999998</v>
      </c>
      <c r="N460">
        <f t="shared" si="69"/>
        <v>48.001084539830991</v>
      </c>
      <c r="O460" s="3">
        <v>-50</v>
      </c>
      <c r="P460" s="3">
        <v>-120</v>
      </c>
      <c r="Q460" s="3">
        <v>-545</v>
      </c>
      <c r="S460" s="2">
        <v>9.0277777777777769E-3</v>
      </c>
      <c r="T460" s="3">
        <v>-36.884811027033898</v>
      </c>
      <c r="U460" s="3">
        <v>-4.37062701451406</v>
      </c>
      <c r="V460" s="3">
        <v>14.177</v>
      </c>
      <c r="W460">
        <f t="shared" si="70"/>
        <v>39.756496249040879</v>
      </c>
      <c r="X460" s="3">
        <v>-50</v>
      </c>
      <c r="Y460" s="3">
        <v>-120</v>
      </c>
      <c r="Z460" s="3">
        <v>-545</v>
      </c>
      <c r="AB460" s="2">
        <v>9.0277777777777769E-3</v>
      </c>
      <c r="AC460" s="3">
        <v>-37.689498544024197</v>
      </c>
      <c r="AD460" s="3">
        <v>-5.10036121269858</v>
      </c>
      <c r="AE460" s="3">
        <v>13.785</v>
      </c>
      <c r="AF460">
        <f t="shared" si="71"/>
        <v>40.454149478143798</v>
      </c>
      <c r="AG460" s="3">
        <v>-50</v>
      </c>
      <c r="AH460" s="3">
        <v>-120</v>
      </c>
      <c r="AI460" s="3">
        <v>-545</v>
      </c>
      <c r="AK460" s="2">
        <v>9.0277777777777769E-3</v>
      </c>
      <c r="AL460" s="3">
        <v>-35.142499918190197</v>
      </c>
      <c r="AM460" s="3">
        <v>-0.92136013588607901</v>
      </c>
      <c r="AN460" s="3">
        <v>19.536000000000001</v>
      </c>
      <c r="AO460">
        <f t="shared" si="72"/>
        <v>40.218148900713942</v>
      </c>
      <c r="AP460" s="3">
        <v>-50</v>
      </c>
      <c r="AQ460" s="3">
        <v>-120</v>
      </c>
      <c r="AR460" s="3">
        <v>-545</v>
      </c>
      <c r="AT460" s="2">
        <v>9.0277777777777769E-3</v>
      </c>
      <c r="AU460" s="3">
        <v>-41.729199584942897</v>
      </c>
      <c r="AV460" s="3">
        <v>-11.2260272581176</v>
      </c>
      <c r="AW460" s="3">
        <v>8.8699999999999992</v>
      </c>
      <c r="AX460">
        <f t="shared" si="73"/>
        <v>44.113792469022627</v>
      </c>
      <c r="AY460" s="3">
        <v>-50</v>
      </c>
      <c r="AZ460" s="3">
        <v>-120</v>
      </c>
      <c r="BA460" s="3">
        <v>-545</v>
      </c>
      <c r="BC460" s="2">
        <v>9.0277777777777769E-3</v>
      </c>
      <c r="BD460" s="3">
        <v>-41.070176064877003</v>
      </c>
      <c r="BE460" s="3">
        <v>-12.606299694993799</v>
      </c>
      <c r="BF460" s="3">
        <v>29.510999999999999</v>
      </c>
      <c r="BG460">
        <f t="shared" si="74"/>
        <v>52.12079503422791</v>
      </c>
      <c r="BH460" s="3">
        <v>-50</v>
      </c>
      <c r="BI460" s="3">
        <v>-120</v>
      </c>
      <c r="BJ460" s="3">
        <v>-545</v>
      </c>
      <c r="BL460" s="2">
        <v>9.0277777777777769E-3</v>
      </c>
      <c r="BM460" s="3">
        <v>-33.770005655907099</v>
      </c>
      <c r="BN460" s="3">
        <v>7.3454252429658498</v>
      </c>
      <c r="BO460" s="3">
        <v>-17.116</v>
      </c>
      <c r="BP460">
        <f t="shared" si="75"/>
        <v>38.565865866073814</v>
      </c>
      <c r="BQ460" s="3">
        <v>-50</v>
      </c>
      <c r="BR460" s="3">
        <v>-120</v>
      </c>
      <c r="BS460" s="3">
        <v>-545</v>
      </c>
    </row>
    <row r="461" spans="1:71" x14ac:dyDescent="0.2">
      <c r="A461" s="2">
        <v>9.7222222222222224E-3</v>
      </c>
      <c r="B461" s="3">
        <v>-31.358771532060999</v>
      </c>
      <c r="C461" s="3">
        <v>-5.5451313780649096</v>
      </c>
      <c r="D461" s="3">
        <v>1.958</v>
      </c>
      <c r="E461">
        <f t="shared" si="68"/>
        <v>31.905403899653102</v>
      </c>
      <c r="F461" s="3">
        <v>-50</v>
      </c>
      <c r="G461" s="3">
        <v>-40</v>
      </c>
      <c r="H461" s="3">
        <v>-545</v>
      </c>
      <c r="J461" s="2">
        <v>9.7222222222222224E-3</v>
      </c>
      <c r="K461" s="3">
        <v>-32.900971421828899</v>
      </c>
      <c r="L461" s="3">
        <v>-11.090969862911001</v>
      </c>
      <c r="M461" s="3">
        <v>19.861999999999998</v>
      </c>
      <c r="N461">
        <f t="shared" si="69"/>
        <v>39.999782211907124</v>
      </c>
      <c r="O461" s="3">
        <v>-50</v>
      </c>
      <c r="P461" s="3">
        <v>-40</v>
      </c>
      <c r="Q461" s="3">
        <v>-545</v>
      </c>
      <c r="S461" s="2">
        <v>9.7222222222222224E-3</v>
      </c>
      <c r="T461" s="3">
        <v>-27.526959884811099</v>
      </c>
      <c r="U461" s="3">
        <v>-3.7794857454420998</v>
      </c>
      <c r="V461" s="3">
        <v>10.754</v>
      </c>
      <c r="W461">
        <f t="shared" si="70"/>
        <v>29.793733384723698</v>
      </c>
      <c r="X461" s="3">
        <v>-50</v>
      </c>
      <c r="Y461" s="3">
        <v>-40</v>
      </c>
      <c r="Z461" s="3">
        <v>-545</v>
      </c>
      <c r="AB461" s="2">
        <v>9.7222222222222224E-3</v>
      </c>
      <c r="AC461" s="3">
        <v>-28.072846319887098</v>
      </c>
      <c r="AD461" s="3">
        <v>-4.2574899295242101</v>
      </c>
      <c r="AE461" s="3">
        <v>10.282999999999999</v>
      </c>
      <c r="AF461">
        <f t="shared" si="71"/>
        <v>30.1985266196879</v>
      </c>
      <c r="AG461" s="3">
        <v>-50</v>
      </c>
      <c r="AH461" s="3">
        <v>-40</v>
      </c>
      <c r="AI461" s="3">
        <v>-545</v>
      </c>
      <c r="AK461" s="2">
        <v>9.7222222222222224E-3</v>
      </c>
      <c r="AL461" s="3">
        <v>-29.971428027373001</v>
      </c>
      <c r="AM461" s="3">
        <v>-5.6794816664903598</v>
      </c>
      <c r="AN461" s="3">
        <v>17.125</v>
      </c>
      <c r="AO461">
        <f t="shared" si="72"/>
        <v>34.98297635993827</v>
      </c>
      <c r="AP461" s="3">
        <v>-50</v>
      </c>
      <c r="AQ461" s="3">
        <v>-40</v>
      </c>
      <c r="AR461" s="3">
        <v>-545</v>
      </c>
      <c r="AT461" s="2">
        <v>9.7222222222222224E-3</v>
      </c>
      <c r="AU461" s="3">
        <v>-31.164317167234699</v>
      </c>
      <c r="AV461" s="3">
        <v>-7.4790684246101202</v>
      </c>
      <c r="AW461" s="3">
        <v>4.431</v>
      </c>
      <c r="AX461">
        <f t="shared" si="73"/>
        <v>32.354055232690691</v>
      </c>
      <c r="AY461" s="3">
        <v>-50</v>
      </c>
      <c r="AZ461" s="3">
        <v>-40</v>
      </c>
      <c r="BA461" s="3">
        <v>-545</v>
      </c>
      <c r="BC461" s="2">
        <v>9.7222222222222224E-3</v>
      </c>
      <c r="BD461" s="3">
        <v>-29.859705155945498</v>
      </c>
      <c r="BE461" s="3">
        <v>-6.6510463838406704</v>
      </c>
      <c r="BF461" s="3">
        <v>26.707999999999998</v>
      </c>
      <c r="BG461">
        <f t="shared" si="74"/>
        <v>40.609797758669004</v>
      </c>
      <c r="BH461" s="3">
        <v>-50</v>
      </c>
      <c r="BI461" s="3">
        <v>-40</v>
      </c>
      <c r="BJ461" s="3">
        <v>-545</v>
      </c>
      <c r="BL461" s="2">
        <v>9.7222222222222224E-3</v>
      </c>
      <c r="BM461" s="3">
        <v>-25.101583625341299</v>
      </c>
      <c r="BN461" s="3">
        <v>0.26516504294495002</v>
      </c>
      <c r="BO461" s="3">
        <v>-22.26</v>
      </c>
      <c r="BP461">
        <f t="shared" si="75"/>
        <v>33.550967392908397</v>
      </c>
      <c r="BQ461" s="3">
        <v>-50</v>
      </c>
      <c r="BR461" s="3">
        <v>-40</v>
      </c>
      <c r="BS461" s="3">
        <v>-545</v>
      </c>
    </row>
    <row r="462" spans="1:71" x14ac:dyDescent="0.2">
      <c r="A462" s="2">
        <v>1.0416666666666666E-2</v>
      </c>
      <c r="B462" s="3">
        <v>-26.645904835452701</v>
      </c>
      <c r="C462" s="3">
        <v>-2.5816468581120899</v>
      </c>
      <c r="D462" s="3">
        <v>0.84899999999999998</v>
      </c>
      <c r="E462">
        <f t="shared" si="68"/>
        <v>26.784136088363979</v>
      </c>
      <c r="F462" s="3">
        <v>-50</v>
      </c>
      <c r="G462" s="3">
        <v>40</v>
      </c>
      <c r="H462" s="3">
        <v>-545</v>
      </c>
      <c r="J462" s="2">
        <v>1.0416666666666666E-2</v>
      </c>
      <c r="K462" s="3">
        <v>-27.997893001081302</v>
      </c>
      <c r="L462" s="3">
        <v>-11.919699010461599</v>
      </c>
      <c r="M462" s="3">
        <v>14.587999999999999</v>
      </c>
      <c r="N462">
        <f t="shared" si="69"/>
        <v>33.745680923638162</v>
      </c>
      <c r="O462" s="3">
        <v>-50</v>
      </c>
      <c r="P462" s="3">
        <v>40</v>
      </c>
      <c r="Q462" s="3">
        <v>-545</v>
      </c>
      <c r="S462" s="2">
        <v>1.0416666666666666E-2</v>
      </c>
      <c r="T462" s="3">
        <v>-28.383266196828</v>
      </c>
      <c r="U462" s="3">
        <v>-8.2307229330114193</v>
      </c>
      <c r="V462" s="3">
        <v>8.0229999999999997</v>
      </c>
      <c r="W462">
        <f t="shared" si="70"/>
        <v>30.622265249324698</v>
      </c>
      <c r="X462" s="3">
        <v>-50</v>
      </c>
      <c r="Y462" s="3">
        <v>40</v>
      </c>
      <c r="Z462" s="3">
        <v>-545</v>
      </c>
      <c r="AB462" s="2">
        <v>1.0416666666666666E-2</v>
      </c>
      <c r="AC462" s="3">
        <v>-28.762275431544001</v>
      </c>
      <c r="AD462" s="3">
        <v>-8.6224600897887704</v>
      </c>
      <c r="AE462" s="3">
        <v>7.5259999999999998</v>
      </c>
      <c r="AF462">
        <f t="shared" si="71"/>
        <v>30.955710006394618</v>
      </c>
      <c r="AG462" s="3">
        <v>-50</v>
      </c>
      <c r="AH462" s="3">
        <v>40</v>
      </c>
      <c r="AI462" s="3">
        <v>-545</v>
      </c>
      <c r="AK462" s="2">
        <v>1.0416666666666666E-2</v>
      </c>
      <c r="AL462" s="3">
        <v>-25.0139023844741</v>
      </c>
      <c r="AM462" s="3">
        <v>-6.9261109217222403</v>
      </c>
      <c r="AN462" s="3">
        <v>14.259</v>
      </c>
      <c r="AO462">
        <f t="shared" si="72"/>
        <v>29.613939386714481</v>
      </c>
      <c r="AP462" s="3">
        <v>-50</v>
      </c>
      <c r="AQ462" s="3">
        <v>40</v>
      </c>
      <c r="AR462" s="3">
        <v>-545</v>
      </c>
      <c r="AT462" s="2">
        <v>1.0416666666666666E-2</v>
      </c>
      <c r="AU462" s="3">
        <v>-25.992538169636301</v>
      </c>
      <c r="AV462" s="3">
        <v>-5.02682210745518</v>
      </c>
      <c r="AW462" s="3">
        <v>0.69599999999999995</v>
      </c>
      <c r="AX462">
        <f t="shared" si="73"/>
        <v>26.48330411787774</v>
      </c>
      <c r="AY462" s="3">
        <v>-50</v>
      </c>
      <c r="AZ462" s="3">
        <v>40</v>
      </c>
      <c r="BA462" s="3">
        <v>-545</v>
      </c>
      <c r="BC462" s="2">
        <v>1.0416666666666666E-2</v>
      </c>
      <c r="BD462" s="3">
        <v>-29.297555264902201</v>
      </c>
      <c r="BE462" s="3">
        <v>-6.4636630868262399</v>
      </c>
      <c r="BF462" s="3">
        <v>25.027999999999999</v>
      </c>
      <c r="BG462">
        <f t="shared" si="74"/>
        <v>39.070787923972027</v>
      </c>
      <c r="BH462" s="3">
        <v>-50</v>
      </c>
      <c r="BI462" s="3">
        <v>40</v>
      </c>
      <c r="BJ462" s="3">
        <v>-545</v>
      </c>
      <c r="BL462" s="2">
        <v>1.0416666666666666E-2</v>
      </c>
      <c r="BM462" s="3">
        <v>-22.774495208456301</v>
      </c>
      <c r="BN462" s="3">
        <v>-8.78650886302405</v>
      </c>
      <c r="BO462" s="3">
        <v>-27.497</v>
      </c>
      <c r="BP462">
        <f t="shared" si="75"/>
        <v>36.769081835150565</v>
      </c>
      <c r="BQ462" s="3">
        <v>-50</v>
      </c>
      <c r="BR462" s="3">
        <v>40</v>
      </c>
      <c r="BS462" s="3">
        <v>-545</v>
      </c>
    </row>
    <row r="463" spans="1:71" x14ac:dyDescent="0.2">
      <c r="A463" s="2">
        <v>1.1111111111111112E-2</v>
      </c>
      <c r="B463" s="3">
        <v>-24.750151555091499</v>
      </c>
      <c r="C463" s="3">
        <v>-7.3906800769618002</v>
      </c>
      <c r="D463" s="3">
        <v>-1.1479999999999999</v>
      </c>
      <c r="E463">
        <f t="shared" si="68"/>
        <v>25.855561452035772</v>
      </c>
      <c r="F463" s="3">
        <v>-50</v>
      </c>
      <c r="G463" s="3">
        <v>120</v>
      </c>
      <c r="H463" s="3">
        <v>-545</v>
      </c>
      <c r="J463" s="2">
        <v>1.1111111111111112E-2</v>
      </c>
      <c r="K463" s="3">
        <v>-24.777021612776601</v>
      </c>
      <c r="L463" s="3">
        <v>-15.6440304269712</v>
      </c>
      <c r="M463" s="3">
        <v>7.4669999999999996</v>
      </c>
      <c r="N463">
        <f t="shared" si="69"/>
        <v>30.238924865146899</v>
      </c>
      <c r="O463" s="3">
        <v>-50</v>
      </c>
      <c r="P463" s="3">
        <v>120</v>
      </c>
      <c r="Q463" s="3">
        <v>-545</v>
      </c>
      <c r="S463" s="2">
        <v>1.1111111111111112E-2</v>
      </c>
      <c r="T463" s="3">
        <v>-26.039207217194601</v>
      </c>
      <c r="U463" s="3">
        <v>-13.0044008128018</v>
      </c>
      <c r="V463" s="3">
        <v>3.4940000000000002</v>
      </c>
      <c r="W463">
        <f t="shared" si="70"/>
        <v>29.314890226640788</v>
      </c>
      <c r="X463" s="3">
        <v>-50</v>
      </c>
      <c r="Y463" s="3">
        <v>120</v>
      </c>
      <c r="Z463" s="3">
        <v>-545</v>
      </c>
      <c r="AB463" s="2">
        <v>1.1111111111111112E-2</v>
      </c>
      <c r="AC463" s="3">
        <v>-26.730050542413899</v>
      </c>
      <c r="AD463" s="3">
        <v>-13.6061486835916</v>
      </c>
      <c r="AE463" s="3">
        <v>3.0710000000000002</v>
      </c>
      <c r="AF463">
        <f t="shared" si="71"/>
        <v>30.150521139774732</v>
      </c>
      <c r="AG463" s="3">
        <v>-50</v>
      </c>
      <c r="AH463" s="3">
        <v>120</v>
      </c>
      <c r="AI463" s="3">
        <v>-545</v>
      </c>
      <c r="AK463" s="2">
        <v>1.1111111111111112E-2</v>
      </c>
      <c r="AL463" s="3">
        <v>-21.924552857470101</v>
      </c>
      <c r="AM463" s="3">
        <v>-11.974146232613</v>
      </c>
      <c r="AN463" s="3">
        <v>8.6199999999999992</v>
      </c>
      <c r="AO463">
        <f t="shared" si="72"/>
        <v>26.426702329272953</v>
      </c>
      <c r="AP463" s="3">
        <v>-50</v>
      </c>
      <c r="AQ463" s="3">
        <v>120</v>
      </c>
      <c r="AR463" s="3">
        <v>-545</v>
      </c>
      <c r="AT463" s="2">
        <v>1.1111111111111112E-2</v>
      </c>
      <c r="AU463" s="3">
        <v>-23.229164868759302</v>
      </c>
      <c r="AV463" s="3">
        <v>-7.23158105119483</v>
      </c>
      <c r="AW463" s="3">
        <v>-2.8690000000000002</v>
      </c>
      <c r="AX463">
        <f t="shared" si="73"/>
        <v>24.497367736146703</v>
      </c>
      <c r="AY463" s="3">
        <v>-50</v>
      </c>
      <c r="AZ463" s="3">
        <v>120</v>
      </c>
      <c r="BA463" s="3">
        <v>-545</v>
      </c>
      <c r="BC463" s="2">
        <v>1.1111111111111112E-2</v>
      </c>
      <c r="BD463" s="3">
        <v>-27.060976516009202</v>
      </c>
      <c r="BE463" s="3">
        <v>-7.4939176670150403</v>
      </c>
      <c r="BF463" s="3">
        <v>18.457999999999998</v>
      </c>
      <c r="BG463">
        <f t="shared" si="74"/>
        <v>33.602872139149085</v>
      </c>
      <c r="BH463" s="3">
        <v>-50</v>
      </c>
      <c r="BI463" s="3">
        <v>120</v>
      </c>
      <c r="BJ463" s="3">
        <v>-545</v>
      </c>
      <c r="BL463" s="2">
        <v>1.1111111111111112E-2</v>
      </c>
      <c r="BM463" s="3">
        <v>-21.639588824651899</v>
      </c>
      <c r="BN463" s="3">
        <v>-22.069509747613299</v>
      </c>
      <c r="BO463" s="3">
        <v>-27.76</v>
      </c>
      <c r="BP463">
        <f t="shared" si="75"/>
        <v>41.54458647044158</v>
      </c>
      <c r="BQ463" s="3">
        <v>-50</v>
      </c>
      <c r="BR463" s="3">
        <v>120</v>
      </c>
      <c r="BS463" s="3">
        <v>-545</v>
      </c>
    </row>
    <row r="464" spans="1:71" x14ac:dyDescent="0.2">
      <c r="E464">
        <f>MAX(E352:E463)</f>
        <v>42.427394511093858</v>
      </c>
      <c r="N464">
        <f>MAX(N352:N463)</f>
        <v>95.135351794167391</v>
      </c>
      <c r="W464">
        <f>MAX(W352:W463)</f>
        <v>52.434699970534815</v>
      </c>
      <c r="AF464">
        <f>MAX(AF352:AF463)</f>
        <v>51.927825113324324</v>
      </c>
      <c r="AO464">
        <f>MAX(AO352:AO463)</f>
        <v>74.791855365407287</v>
      </c>
      <c r="AX464">
        <f>MAX(AX352:AX463)</f>
        <v>50.079133828372029</v>
      </c>
      <c r="BG464">
        <f>MAX(BG352:BG463)</f>
        <v>52.12079503422791</v>
      </c>
      <c r="BP464">
        <f>MAX(BP352:BP463)</f>
        <v>60.554687679815501</v>
      </c>
    </row>
  </sheetData>
  <conditionalFormatting sqref="E116 N116 W116 AF116 AO116 AX116 BG116 BP116 BY116 CH116 E232 N232 W232 AF232 AO232 AX232 BG232 BP232 BY232 CH232 E348 N348 W348 AF348 AO348 AX3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6 E116 W116 AF116 AO116 AX116 BG116 BP116 BY116 CH116">
    <cfRule type="colorScale" priority="6">
      <colorScale>
        <cfvo type="num" val="50"/>
        <cfvo type="num" val="57"/>
        <cfvo type="num" val="66"/>
        <color rgb="FFFF7128"/>
        <color rgb="FFFFEB84"/>
        <color rgb="FF00B050"/>
      </colorScale>
    </cfRule>
  </conditionalFormatting>
  <conditionalFormatting sqref="BG116 E116 N116 W116 AF116 AO116 AX116 BP116 BY116 CH1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6 E116 W116 AF116 AO116 AX116 BG116 BP116 BY116 CH116 E232 N232 W232 AF232 AO232 AX232 BG232 BP232 BY232 CH232 E348 N348 W348 AF348 AO348 AX348">
    <cfRule type="colorScale" priority="3">
      <colorScale>
        <cfvo type="num" val="40"/>
        <cfvo type="num" val="50"/>
        <cfvo type="num" val="60"/>
        <color rgb="FFC00000"/>
        <color rgb="FFFFC000"/>
        <color rgb="FF00B050"/>
      </colorScale>
    </cfRule>
  </conditionalFormatting>
  <conditionalFormatting sqref="BG464 BP464 AX464 AO464 AF464 W464 N464 E464 E348 N348 W348 AF348 AO348 AX348 BG348 BP348 BY348 CH348 CH232 BY232 BP232 BG232 AX232 AO232 AF232 W232 N232 E2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464 BG464 AX464 AO464 AF464 W464 N464 E464 E348 N348 W348 AF348 AO348 AX348 BG348 BP348 BY348 CH348 CH232 BY232 BP232 BG232 AX232 AO232 AF232 W232 N232 E232">
    <cfRule type="colorScale" priority="1">
      <colorScale>
        <cfvo type="num" val="50"/>
        <cfvo type="num" val="60"/>
        <cfvo type="num" val="70"/>
        <color rgb="FFC00000"/>
        <color rgb="FFFFC000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7F1D-A4B9-6F48-9CF2-1A777BD7D42A}">
  <dimension ref="A1:BZ37"/>
  <sheetViews>
    <sheetView workbookViewId="0">
      <selection activeCell="AQ32" sqref="AQ32"/>
    </sheetView>
  </sheetViews>
  <sheetFormatPr baseColWidth="10" defaultRowHeight="16" x14ac:dyDescent="0.2"/>
  <cols>
    <col min="1" max="1" width="23.5" style="5" customWidth="1"/>
    <col min="2" max="16384" width="10.83203125" style="5"/>
  </cols>
  <sheetData>
    <row r="1" spans="1:78" s="16" customFormat="1" x14ac:dyDescent="0.2">
      <c r="A1" s="15" t="s">
        <v>33</v>
      </c>
      <c r="B1" s="16" t="s">
        <v>3</v>
      </c>
      <c r="C1" s="5">
        <v>4</v>
      </c>
      <c r="D1" s="5">
        <v>-4</v>
      </c>
      <c r="E1" s="5">
        <v>4</v>
      </c>
      <c r="F1" s="5">
        <v>-2</v>
      </c>
      <c r="G1" s="5">
        <v>2.5</v>
      </c>
      <c r="H1" s="5">
        <v>-2</v>
      </c>
      <c r="I1" s="5">
        <v>0.5</v>
      </c>
      <c r="J1" s="5">
        <v>-0.75</v>
      </c>
      <c r="K1" s="5">
        <v>0.3</v>
      </c>
      <c r="L1" s="5">
        <v>-0.3</v>
      </c>
      <c r="M1" s="5">
        <v>2</v>
      </c>
      <c r="N1" s="5">
        <v>-2.5</v>
      </c>
      <c r="O1" s="5">
        <v>4</v>
      </c>
      <c r="P1" s="5">
        <v>-3.5</v>
      </c>
      <c r="Q1" s="5">
        <v>4</v>
      </c>
      <c r="R1" s="5">
        <v>-4</v>
      </c>
      <c r="S1" s="5">
        <v>5</v>
      </c>
      <c r="T1" s="5">
        <v>-5</v>
      </c>
      <c r="U1" s="5">
        <v>5</v>
      </c>
      <c r="V1" s="5">
        <v>-5</v>
      </c>
      <c r="W1" s="5">
        <v>5</v>
      </c>
      <c r="X1" s="5">
        <v>-5</v>
      </c>
      <c r="Y1" s="5">
        <v>3.5</v>
      </c>
      <c r="Z1" s="5">
        <v>-3.5</v>
      </c>
      <c r="AA1" s="5">
        <v>1</v>
      </c>
      <c r="AB1" s="5">
        <v>-0.5</v>
      </c>
      <c r="AC1" s="5">
        <v>0.3</v>
      </c>
      <c r="AD1" s="5">
        <v>-0.75</v>
      </c>
      <c r="AE1" s="5">
        <v>3.5</v>
      </c>
      <c r="AF1" s="5">
        <v>-3.5</v>
      </c>
      <c r="AG1" s="5">
        <v>5</v>
      </c>
      <c r="AH1" s="5">
        <v>-5</v>
      </c>
      <c r="AI1" s="5">
        <v>5</v>
      </c>
      <c r="AJ1" s="5">
        <v>-5</v>
      </c>
      <c r="AK1" s="5">
        <v>5</v>
      </c>
      <c r="AL1" s="5">
        <v>-5</v>
      </c>
      <c r="AM1" s="5">
        <v>1</v>
      </c>
      <c r="AN1" s="5">
        <v>-2</v>
      </c>
    </row>
    <row r="2" spans="1:78" x14ac:dyDescent="0.2">
      <c r="A2" s="6" t="s">
        <v>1</v>
      </c>
      <c r="B2" s="5" t="s">
        <v>3</v>
      </c>
      <c r="C2" s="5" t="s">
        <v>4</v>
      </c>
      <c r="D2" s="5" t="s">
        <v>4</v>
      </c>
      <c r="E2" s="5" t="s">
        <v>9</v>
      </c>
      <c r="F2" s="5" t="s">
        <v>9</v>
      </c>
      <c r="G2" s="5" t="s">
        <v>10</v>
      </c>
      <c r="H2" s="5" t="s">
        <v>10</v>
      </c>
      <c r="I2" s="5" t="s">
        <v>11</v>
      </c>
      <c r="J2" s="5" t="s">
        <v>11</v>
      </c>
      <c r="K2" s="5" t="s">
        <v>12</v>
      </c>
      <c r="L2" s="5" t="s">
        <v>12</v>
      </c>
      <c r="M2" s="5" t="s">
        <v>13</v>
      </c>
      <c r="N2" s="5" t="s">
        <v>13</v>
      </c>
      <c r="O2" s="5" t="s">
        <v>14</v>
      </c>
      <c r="P2" s="5" t="s">
        <v>14</v>
      </c>
      <c r="Q2" s="5" t="s">
        <v>15</v>
      </c>
      <c r="R2" s="5" t="s">
        <v>15</v>
      </c>
      <c r="S2" s="5" t="s">
        <v>21</v>
      </c>
      <c r="T2" s="5" t="s">
        <v>21</v>
      </c>
      <c r="U2" s="5" t="s">
        <v>22</v>
      </c>
      <c r="V2" s="5" t="s">
        <v>22</v>
      </c>
      <c r="W2" s="5" t="s">
        <v>24</v>
      </c>
      <c r="X2" s="5" t="s">
        <v>24</v>
      </c>
      <c r="Y2" s="5" t="s">
        <v>25</v>
      </c>
      <c r="Z2" s="5" t="s">
        <v>25</v>
      </c>
      <c r="AA2" s="5" t="s">
        <v>26</v>
      </c>
      <c r="AB2" s="5" t="s">
        <v>26</v>
      </c>
      <c r="AC2" s="5" t="s">
        <v>27</v>
      </c>
      <c r="AD2" s="5" t="s">
        <v>27</v>
      </c>
      <c r="AE2" s="5" t="s">
        <v>28</v>
      </c>
      <c r="AF2" s="5" t="s">
        <v>28</v>
      </c>
      <c r="AG2" s="5" t="s">
        <v>29</v>
      </c>
      <c r="AH2" s="5" t="s">
        <v>29</v>
      </c>
      <c r="AI2" s="5" t="s">
        <v>30</v>
      </c>
      <c r="AJ2" s="5" t="s">
        <v>30</v>
      </c>
      <c r="AK2" s="5" t="s">
        <v>31</v>
      </c>
      <c r="AL2" s="5" t="s">
        <v>31</v>
      </c>
      <c r="AM2" s="5" t="s">
        <v>32</v>
      </c>
      <c r="AN2" s="5" t="s">
        <v>32</v>
      </c>
    </row>
    <row r="3" spans="1:78" x14ac:dyDescent="0.2">
      <c r="A3" s="6" t="s">
        <v>2</v>
      </c>
      <c r="B3" s="5" t="s">
        <v>3</v>
      </c>
      <c r="C3" s="5" t="s">
        <v>5</v>
      </c>
      <c r="D3" s="5" t="s">
        <v>8</v>
      </c>
      <c r="E3" s="5" t="s">
        <v>5</v>
      </c>
      <c r="F3" s="5" t="s">
        <v>8</v>
      </c>
      <c r="G3" s="5" t="s">
        <v>5</v>
      </c>
      <c r="H3" s="5" t="s">
        <v>8</v>
      </c>
      <c r="I3" s="5" t="s">
        <v>5</v>
      </c>
      <c r="J3" s="5" t="s">
        <v>8</v>
      </c>
      <c r="K3" s="5" t="s">
        <v>5</v>
      </c>
      <c r="L3" s="5" t="s">
        <v>8</v>
      </c>
      <c r="M3" s="5" t="s">
        <v>5</v>
      </c>
      <c r="N3" s="5" t="s">
        <v>8</v>
      </c>
      <c r="O3" s="5" t="s">
        <v>5</v>
      </c>
      <c r="P3" s="5" t="s">
        <v>8</v>
      </c>
      <c r="Q3" s="5" t="s">
        <v>5</v>
      </c>
      <c r="R3" s="5" t="s">
        <v>8</v>
      </c>
      <c r="S3" s="5" t="s">
        <v>5</v>
      </c>
      <c r="T3" s="5" t="s">
        <v>8</v>
      </c>
      <c r="U3" s="5" t="s">
        <v>5</v>
      </c>
      <c r="V3" s="5" t="s">
        <v>8</v>
      </c>
      <c r="W3" s="5" t="s">
        <v>5</v>
      </c>
      <c r="X3" s="5" t="s">
        <v>8</v>
      </c>
      <c r="Y3" s="5" t="s">
        <v>5</v>
      </c>
      <c r="Z3" s="5" t="s">
        <v>8</v>
      </c>
      <c r="AA3" s="5" t="s">
        <v>5</v>
      </c>
      <c r="AB3" s="5" t="s">
        <v>8</v>
      </c>
      <c r="AC3" s="5" t="s">
        <v>5</v>
      </c>
      <c r="AD3" s="5" t="s">
        <v>8</v>
      </c>
      <c r="AE3" s="5" t="s">
        <v>5</v>
      </c>
      <c r="AF3" s="5" t="s">
        <v>8</v>
      </c>
      <c r="AG3" s="5" t="s">
        <v>5</v>
      </c>
      <c r="AH3" s="5" t="s">
        <v>8</v>
      </c>
      <c r="AI3" s="5" t="s">
        <v>5</v>
      </c>
      <c r="AJ3" s="5" t="s">
        <v>8</v>
      </c>
      <c r="AK3" s="5" t="s">
        <v>5</v>
      </c>
      <c r="AL3" s="5" t="s">
        <v>8</v>
      </c>
      <c r="AM3" s="5" t="s">
        <v>5</v>
      </c>
      <c r="AN3" s="5" t="s">
        <v>8</v>
      </c>
    </row>
    <row r="4" spans="1:78" s="8" customFormat="1" x14ac:dyDescent="0.2">
      <c r="A4" s="7" t="s">
        <v>6</v>
      </c>
      <c r="B4" s="7" t="s">
        <v>7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  <c r="K4" s="8" t="s">
        <v>3</v>
      </c>
      <c r="L4" s="8" t="s">
        <v>3</v>
      </c>
      <c r="M4" s="8" t="s">
        <v>3</v>
      </c>
      <c r="N4" s="8" t="s">
        <v>3</v>
      </c>
      <c r="O4" s="8" t="s">
        <v>3</v>
      </c>
      <c r="P4" s="8" t="s">
        <v>3</v>
      </c>
      <c r="Q4" s="8" t="s">
        <v>3</v>
      </c>
      <c r="R4" s="8" t="s">
        <v>3</v>
      </c>
      <c r="S4" s="8" t="s">
        <v>3</v>
      </c>
      <c r="T4" s="8" t="s">
        <v>3</v>
      </c>
      <c r="U4" s="8" t="s">
        <v>3</v>
      </c>
      <c r="V4" s="8" t="s">
        <v>3</v>
      </c>
      <c r="W4" s="8" t="s">
        <v>3</v>
      </c>
      <c r="X4" s="8" t="s">
        <v>3</v>
      </c>
      <c r="Y4" s="8" t="s">
        <v>3</v>
      </c>
      <c r="Z4" s="8" t="s">
        <v>3</v>
      </c>
      <c r="AA4" s="8" t="s">
        <v>3</v>
      </c>
      <c r="AB4" s="8" t="s">
        <v>3</v>
      </c>
      <c r="AC4" s="8" t="s">
        <v>3</v>
      </c>
      <c r="AD4" s="8" t="s">
        <v>3</v>
      </c>
      <c r="AE4" s="8" t="s">
        <v>3</v>
      </c>
      <c r="AF4" s="8" t="s">
        <v>3</v>
      </c>
      <c r="AG4" s="8" t="s">
        <v>3</v>
      </c>
      <c r="AH4" s="8" t="s">
        <v>3</v>
      </c>
      <c r="AI4" s="8" t="s">
        <v>3</v>
      </c>
      <c r="AJ4" s="8" t="s">
        <v>3</v>
      </c>
      <c r="AK4" s="8" t="s">
        <v>3</v>
      </c>
      <c r="AL4" s="8" t="s">
        <v>3</v>
      </c>
      <c r="AM4" s="8" t="s">
        <v>3</v>
      </c>
      <c r="AN4" s="8" t="s">
        <v>3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</row>
    <row r="5" spans="1:78" s="9" customFormat="1" x14ac:dyDescent="0.2">
      <c r="A5" s="9">
        <v>0</v>
      </c>
      <c r="B5" s="9">
        <v>0</v>
      </c>
      <c r="C5" s="9">
        <v>19.899999999999999</v>
      </c>
      <c r="D5" s="9">
        <v>43.5</v>
      </c>
      <c r="E5" s="9">
        <v>30</v>
      </c>
      <c r="F5" s="9">
        <v>32.9</v>
      </c>
      <c r="G5" s="9">
        <v>40.700000000000003</v>
      </c>
      <c r="H5" s="9">
        <v>26.1</v>
      </c>
      <c r="I5" s="9">
        <v>35.700000000000003</v>
      </c>
      <c r="J5" s="9">
        <v>16.899999999999999</v>
      </c>
      <c r="K5" s="9">
        <v>30.7</v>
      </c>
      <c r="L5" s="9">
        <v>25.3</v>
      </c>
      <c r="M5" s="9">
        <v>27.9</v>
      </c>
      <c r="N5" s="9">
        <v>45.5</v>
      </c>
      <c r="O5" s="9">
        <v>16.7</v>
      </c>
      <c r="P5" s="9">
        <v>51.7</v>
      </c>
      <c r="Q5" s="9">
        <v>12.7</v>
      </c>
      <c r="R5" s="9">
        <v>50.3</v>
      </c>
      <c r="S5" s="9">
        <v>19.600000000000001</v>
      </c>
      <c r="T5" s="9">
        <v>42.5</v>
      </c>
      <c r="U5" s="9">
        <v>23.4</v>
      </c>
      <c r="V5" s="9">
        <v>41.1</v>
      </c>
      <c r="W5" s="9">
        <v>27.3</v>
      </c>
      <c r="X5" s="9">
        <v>37.6</v>
      </c>
      <c r="Y5" s="9">
        <v>35.9</v>
      </c>
      <c r="Z5" s="9">
        <v>31.1</v>
      </c>
      <c r="AA5" s="9">
        <v>33.1</v>
      </c>
      <c r="AB5" s="9">
        <v>31.9</v>
      </c>
      <c r="AC5" s="9">
        <v>32</v>
      </c>
      <c r="AD5" s="9">
        <v>31</v>
      </c>
      <c r="AE5" s="9">
        <v>28.3</v>
      </c>
      <c r="AF5" s="9">
        <v>40.5</v>
      </c>
      <c r="AG5" s="9">
        <v>22.1</v>
      </c>
      <c r="AH5" s="9">
        <v>43.5</v>
      </c>
      <c r="AI5" s="9">
        <v>31.4</v>
      </c>
      <c r="AJ5" s="9">
        <v>31</v>
      </c>
      <c r="AK5" s="9">
        <v>37.9</v>
      </c>
      <c r="AL5" s="9">
        <v>29.4</v>
      </c>
      <c r="AM5" s="9">
        <v>31.1</v>
      </c>
      <c r="AN5" s="9">
        <v>36.9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</row>
    <row r="6" spans="1:78" s="10" customFormat="1" x14ac:dyDescent="0.2">
      <c r="A6" s="10">
        <v>1</v>
      </c>
      <c r="B6" s="10">
        <v>-1</v>
      </c>
      <c r="C6" s="10">
        <v>-11.6</v>
      </c>
      <c r="D6" s="10">
        <v>-43</v>
      </c>
      <c r="E6" s="10">
        <v>-13.2</v>
      </c>
      <c r="F6" s="10">
        <v>-32.799999999999997</v>
      </c>
      <c r="G6" s="10">
        <v>-27.1</v>
      </c>
      <c r="H6" s="10">
        <v>-25.6</v>
      </c>
      <c r="I6" s="10">
        <v>-32.299999999999997</v>
      </c>
      <c r="J6" s="10">
        <v>-16.600000000000001</v>
      </c>
      <c r="K6" s="10">
        <v>-29.4</v>
      </c>
      <c r="L6" s="10">
        <v>-22.5</v>
      </c>
      <c r="M6" s="10">
        <v>-26.6</v>
      </c>
      <c r="N6" s="10">
        <v>-31.9</v>
      </c>
      <c r="O6" s="10">
        <v>-14.3</v>
      </c>
      <c r="P6" s="10">
        <v>-43.6</v>
      </c>
      <c r="Q6" s="10">
        <v>-9.81</v>
      </c>
      <c r="R6" s="10">
        <v>-46.8</v>
      </c>
      <c r="S6" s="10">
        <v>-17.5</v>
      </c>
      <c r="T6" s="10">
        <v>-38.6</v>
      </c>
      <c r="U6" s="10">
        <v>-18.7</v>
      </c>
      <c r="V6" s="10">
        <v>-38.5</v>
      </c>
      <c r="W6" s="10">
        <v>-19.600000000000001</v>
      </c>
      <c r="X6" s="10">
        <v>-35.6</v>
      </c>
      <c r="Y6" s="10">
        <v>-28.4</v>
      </c>
      <c r="Z6" s="10">
        <v>-28.5</v>
      </c>
      <c r="AA6" s="10">
        <v>-30.3</v>
      </c>
      <c r="AB6" s="10">
        <v>-28.9</v>
      </c>
      <c r="AC6" s="10">
        <v>-29.9</v>
      </c>
      <c r="AD6" s="10">
        <v>-27.6</v>
      </c>
      <c r="AE6" s="10">
        <v>-27.5</v>
      </c>
      <c r="AF6" s="10">
        <v>-31.8</v>
      </c>
      <c r="AG6" s="10">
        <v>-21.1</v>
      </c>
      <c r="AH6" s="10">
        <v>-37.200000000000003</v>
      </c>
      <c r="AI6" s="10">
        <v>-29</v>
      </c>
      <c r="AJ6" s="10">
        <v>-28.6</v>
      </c>
      <c r="AK6" s="10">
        <v>-32.700000000000003</v>
      </c>
      <c r="AL6" s="10">
        <v>-25.6</v>
      </c>
      <c r="AM6" s="10">
        <v>-26.3</v>
      </c>
      <c r="AN6" s="10">
        <v>-32.700000000000003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</row>
    <row r="7" spans="1:78" s="10" customFormat="1" x14ac:dyDescent="0.2">
      <c r="A7" s="10">
        <v>1</v>
      </c>
      <c r="B7" s="10">
        <v>0</v>
      </c>
      <c r="C7" s="10">
        <v>-14.7</v>
      </c>
      <c r="D7" s="10">
        <v>-6.52</v>
      </c>
      <c r="E7" s="10">
        <v>-25.7</v>
      </c>
      <c r="F7" s="10">
        <v>-2.13</v>
      </c>
      <c r="G7" s="10">
        <v>-29.3</v>
      </c>
      <c r="H7" s="10">
        <v>5.39</v>
      </c>
      <c r="I7" s="10">
        <v>-14</v>
      </c>
      <c r="J7" s="10">
        <v>-3.14</v>
      </c>
      <c r="K7" s="10">
        <v>-7.36</v>
      </c>
      <c r="L7" s="10">
        <v>-11.4</v>
      </c>
      <c r="M7" s="10">
        <v>3.86</v>
      </c>
      <c r="N7" s="10">
        <v>-32.4</v>
      </c>
      <c r="O7" s="10">
        <v>3.67</v>
      </c>
      <c r="P7" s="10">
        <v>-27.7</v>
      </c>
      <c r="Q7" s="10">
        <v>-4.95</v>
      </c>
      <c r="R7" s="10">
        <v>-18.3</v>
      </c>
      <c r="S7" s="10">
        <v>-8.0399999999999991</v>
      </c>
      <c r="T7" s="10">
        <v>-14.6</v>
      </c>
      <c r="U7" s="10">
        <v>-13.8</v>
      </c>
      <c r="V7" s="10">
        <v>-10.1</v>
      </c>
      <c r="W7" s="10">
        <v>-18.3</v>
      </c>
      <c r="X7" s="10">
        <v>-3.59</v>
      </c>
      <c r="Y7" s="10">
        <v>-21.3</v>
      </c>
      <c r="Z7" s="10">
        <v>-1.46</v>
      </c>
      <c r="AA7" s="10">
        <v>-13.3</v>
      </c>
      <c r="AB7" s="10">
        <v>-12.1</v>
      </c>
      <c r="AC7" s="10">
        <v>-11.3</v>
      </c>
      <c r="AD7" s="10">
        <v>-12.5</v>
      </c>
      <c r="AE7" s="10">
        <v>-2.7</v>
      </c>
      <c r="AF7" s="10">
        <v>-21.6</v>
      </c>
      <c r="AG7" s="10">
        <v>-4.3499999999999996</v>
      </c>
      <c r="AH7" s="10">
        <v>-19.399999999999999</v>
      </c>
      <c r="AI7" s="10">
        <v>-11.7</v>
      </c>
      <c r="AJ7" s="10">
        <v>-11.5</v>
      </c>
      <c r="AK7" s="10">
        <v>-11.8</v>
      </c>
      <c r="AL7" s="10">
        <v>-12</v>
      </c>
      <c r="AM7" s="10">
        <v>-11.7</v>
      </c>
      <c r="AN7" s="10">
        <v>-10.3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</row>
    <row r="8" spans="1:78" s="10" customFormat="1" x14ac:dyDescent="0.2">
      <c r="A8" s="10">
        <v>1</v>
      </c>
      <c r="B8" s="10">
        <v>1</v>
      </c>
      <c r="C8" s="10">
        <v>6.65</v>
      </c>
      <c r="D8" s="10">
        <v>-0.22900000000000001</v>
      </c>
      <c r="E8" s="10">
        <v>7.93</v>
      </c>
      <c r="F8" s="10">
        <v>1.1000000000000001</v>
      </c>
      <c r="G8" s="10">
        <v>8.1999999999999993</v>
      </c>
      <c r="H8" s="10">
        <v>-0.41599999999999998</v>
      </c>
      <c r="I8" s="10">
        <v>5.58</v>
      </c>
      <c r="J8" s="10">
        <v>0.40699999999999997</v>
      </c>
      <c r="K8" s="10">
        <v>4.8099999999999996</v>
      </c>
      <c r="L8" s="10">
        <v>1.94</v>
      </c>
      <c r="M8" s="10">
        <v>7.69</v>
      </c>
      <c r="N8" s="10">
        <v>-1.71</v>
      </c>
      <c r="O8" s="10">
        <v>7.7</v>
      </c>
      <c r="P8" s="10">
        <v>-0.12</v>
      </c>
      <c r="Q8" s="10">
        <v>6.46</v>
      </c>
      <c r="R8" s="10">
        <v>0.16900000000000001</v>
      </c>
      <c r="S8" s="10">
        <v>-3.45</v>
      </c>
      <c r="T8" s="10">
        <v>9.98</v>
      </c>
      <c r="U8" s="10">
        <v>-3.21</v>
      </c>
      <c r="V8" s="10">
        <v>10</v>
      </c>
      <c r="W8" s="10">
        <v>-5.01</v>
      </c>
      <c r="X8" s="10">
        <v>11.7</v>
      </c>
      <c r="Y8" s="10">
        <v>-5.35</v>
      </c>
      <c r="Z8" s="10">
        <v>12.4</v>
      </c>
      <c r="AA8" s="10">
        <v>-0.70599999999999996</v>
      </c>
      <c r="AB8" s="10">
        <v>5.7</v>
      </c>
      <c r="AC8" s="10">
        <v>1.9</v>
      </c>
      <c r="AD8" s="10">
        <v>6.5</v>
      </c>
      <c r="AE8" s="10">
        <v>-6.23</v>
      </c>
      <c r="AF8" s="10">
        <v>12.7</v>
      </c>
      <c r="AG8" s="10">
        <v>-4.93</v>
      </c>
      <c r="AH8" s="10">
        <v>11.7</v>
      </c>
      <c r="AI8" s="10">
        <v>3.77</v>
      </c>
      <c r="AJ8" s="10">
        <v>2.92</v>
      </c>
      <c r="AK8" s="10">
        <v>15.2</v>
      </c>
      <c r="AL8" s="10">
        <v>-8.2899999999999991</v>
      </c>
      <c r="AM8" s="10">
        <v>11.8</v>
      </c>
      <c r="AN8" s="10">
        <v>-13.5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</row>
    <row r="9" spans="1:78" s="11" customFormat="1" x14ac:dyDescent="0.2">
      <c r="A9" s="11">
        <v>2</v>
      </c>
      <c r="B9" s="11">
        <v>-2</v>
      </c>
      <c r="C9" s="11">
        <v>35.1</v>
      </c>
      <c r="D9" s="11">
        <v>-51.3</v>
      </c>
      <c r="E9" s="11">
        <v>90.9</v>
      </c>
      <c r="F9" s="11">
        <v>-55.1</v>
      </c>
      <c r="G9" s="11">
        <v>-15.9</v>
      </c>
      <c r="H9" s="11">
        <v>3.37</v>
      </c>
      <c r="I9" s="11">
        <v>-44</v>
      </c>
      <c r="J9" s="11">
        <v>55.2</v>
      </c>
      <c r="K9" s="11">
        <v>20.100000000000001</v>
      </c>
      <c r="L9" s="11">
        <v>-26.8</v>
      </c>
      <c r="M9" s="11">
        <v>-7.09</v>
      </c>
      <c r="N9" s="11">
        <v>-6.4</v>
      </c>
      <c r="O9" s="11">
        <v>-108</v>
      </c>
      <c r="P9" s="11">
        <v>79.099999999999994</v>
      </c>
      <c r="Q9" s="11">
        <v>-47.4</v>
      </c>
      <c r="R9" s="11">
        <v>25.8</v>
      </c>
      <c r="S9" s="11">
        <v>-21.3</v>
      </c>
      <c r="T9" s="11">
        <v>15.6</v>
      </c>
      <c r="U9" s="11">
        <v>15.4</v>
      </c>
      <c r="V9" s="11">
        <v>-19.7</v>
      </c>
      <c r="W9" s="11">
        <v>35.299999999999997</v>
      </c>
      <c r="X9" s="11">
        <v>-48.7</v>
      </c>
      <c r="Y9" s="11">
        <v>-2.0699999999999998</v>
      </c>
      <c r="Z9" s="11">
        <v>-6.62</v>
      </c>
      <c r="AA9" s="11">
        <v>-14.2</v>
      </c>
      <c r="AB9" s="11">
        <v>2.84</v>
      </c>
      <c r="AC9" s="11">
        <v>-5.18</v>
      </c>
      <c r="AD9" s="11">
        <v>-17</v>
      </c>
      <c r="AE9" s="11">
        <v>-11.3</v>
      </c>
      <c r="AF9" s="11">
        <v>-11.5</v>
      </c>
      <c r="AG9" s="11">
        <v>-44.6</v>
      </c>
      <c r="AH9" s="11">
        <v>33.200000000000003</v>
      </c>
      <c r="AI9" s="11">
        <v>-12.1</v>
      </c>
      <c r="AJ9" s="11">
        <v>-6.64</v>
      </c>
      <c r="AK9" s="11">
        <v>-20</v>
      </c>
      <c r="AL9" s="11">
        <v>-3.04</v>
      </c>
      <c r="AM9" s="11">
        <v>-1.64</v>
      </c>
      <c r="AN9" s="11">
        <v>-12.9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</row>
    <row r="10" spans="1:78" s="11" customFormat="1" x14ac:dyDescent="0.2">
      <c r="A10" s="11">
        <v>2</v>
      </c>
      <c r="B10" s="11">
        <v>-1</v>
      </c>
      <c r="C10" s="11">
        <v>-55.3</v>
      </c>
      <c r="D10" s="11">
        <v>12.6</v>
      </c>
      <c r="E10" s="11">
        <v>-43</v>
      </c>
      <c r="F10" s="11">
        <v>-10.5</v>
      </c>
      <c r="G10" s="11">
        <v>-19.7</v>
      </c>
      <c r="H10" s="11">
        <v>-21.9</v>
      </c>
      <c r="I10" s="11">
        <v>-1.43</v>
      </c>
      <c r="J10" s="11">
        <v>-50.9</v>
      </c>
      <c r="K10" s="11">
        <v>-8.5</v>
      </c>
      <c r="L10" s="11">
        <v>-34</v>
      </c>
      <c r="M10" s="11">
        <v>-24.4</v>
      </c>
      <c r="N10" s="11">
        <v>-16.3</v>
      </c>
      <c r="O10" s="11">
        <v>-44.7</v>
      </c>
      <c r="P10" s="11">
        <v>0.186</v>
      </c>
      <c r="Q10" s="11">
        <v>-55.7</v>
      </c>
      <c r="R10" s="11">
        <v>13.6</v>
      </c>
      <c r="S10" s="11">
        <v>27.7</v>
      </c>
      <c r="T10" s="11">
        <v>-70.8</v>
      </c>
      <c r="U10" s="11">
        <v>25.7</v>
      </c>
      <c r="V10" s="11">
        <v>-69</v>
      </c>
      <c r="W10" s="11">
        <v>10.5</v>
      </c>
      <c r="X10" s="11">
        <v>-54.1</v>
      </c>
      <c r="Y10" s="11">
        <v>-22.4</v>
      </c>
      <c r="Z10" s="11">
        <v>-19.399999999999999</v>
      </c>
      <c r="AA10" s="11">
        <v>-44.2</v>
      </c>
      <c r="AB10" s="11">
        <v>-10.1</v>
      </c>
      <c r="AC10" s="11">
        <v>-29.2</v>
      </c>
      <c r="AD10" s="11">
        <v>-4.68</v>
      </c>
      <c r="AE10" s="11">
        <v>-14.5</v>
      </c>
      <c r="AF10" s="11">
        <v>-28.6</v>
      </c>
      <c r="AG10" s="11">
        <v>17.600000000000001</v>
      </c>
      <c r="AH10" s="11">
        <v>-61</v>
      </c>
      <c r="AI10" s="11">
        <v>-22.4</v>
      </c>
      <c r="AJ10" s="11">
        <v>-21.6</v>
      </c>
      <c r="AK10" s="11">
        <v>-40.299999999999997</v>
      </c>
      <c r="AL10" s="11">
        <v>-3.41</v>
      </c>
      <c r="AM10" s="11">
        <v>-35</v>
      </c>
      <c r="AN10" s="11">
        <v>6.59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</row>
    <row r="11" spans="1:78" s="11" customFormat="1" x14ac:dyDescent="0.2">
      <c r="A11" s="11">
        <v>2</v>
      </c>
      <c r="B11" s="11">
        <v>0</v>
      </c>
      <c r="C11" s="11">
        <v>-61.3</v>
      </c>
      <c r="D11" s="11">
        <v>-74.2</v>
      </c>
      <c r="E11" s="11">
        <v>-32.799999999999997</v>
      </c>
      <c r="F11" s="11">
        <v>-83.3</v>
      </c>
      <c r="G11" s="11">
        <v>-17.100000000000001</v>
      </c>
      <c r="H11" s="11">
        <v>-105</v>
      </c>
      <c r="I11" s="11">
        <v>-54.3</v>
      </c>
      <c r="J11" s="11">
        <v>-84.1</v>
      </c>
      <c r="K11" s="11">
        <v>-73.099999999999994</v>
      </c>
      <c r="L11" s="11">
        <v>-59.6</v>
      </c>
      <c r="M11" s="11">
        <v>-108</v>
      </c>
      <c r="N11" s="11">
        <v>-11.9</v>
      </c>
      <c r="O11" s="11">
        <v>-98.5</v>
      </c>
      <c r="P11" s="11">
        <v>-37.299999999999997</v>
      </c>
      <c r="Q11" s="11">
        <v>-75.5</v>
      </c>
      <c r="R11" s="11">
        <v>-56.7</v>
      </c>
      <c r="S11" s="11">
        <v>-53.1</v>
      </c>
      <c r="T11" s="11">
        <v>-79.599999999999994</v>
      </c>
      <c r="U11" s="11">
        <v>-77.400000000000006</v>
      </c>
      <c r="V11" s="11">
        <v>-55</v>
      </c>
      <c r="W11" s="11">
        <v>-111</v>
      </c>
      <c r="X11" s="11">
        <v>-20.9</v>
      </c>
      <c r="Y11" s="11">
        <v>-131</v>
      </c>
      <c r="Z11" s="11">
        <v>-2.58</v>
      </c>
      <c r="AA11" s="11">
        <v>-84.5</v>
      </c>
      <c r="AB11" s="11">
        <v>-57.7</v>
      </c>
      <c r="AC11" s="11">
        <v>-61.8</v>
      </c>
      <c r="AD11" s="11">
        <v>-79.400000000000006</v>
      </c>
      <c r="AE11" s="11">
        <v>0.55800000000000005</v>
      </c>
      <c r="AF11" s="11">
        <v>-134</v>
      </c>
      <c r="AG11" s="11">
        <v>-21.6</v>
      </c>
      <c r="AH11" s="11">
        <v>-113</v>
      </c>
      <c r="AI11" s="11">
        <v>-66.7</v>
      </c>
      <c r="AJ11" s="11">
        <v>-66.900000000000006</v>
      </c>
      <c r="AK11" s="11">
        <v>-65.8</v>
      </c>
      <c r="AL11" s="11">
        <v>-68.2</v>
      </c>
      <c r="AM11" s="11">
        <v>-66.900000000000006</v>
      </c>
      <c r="AN11" s="11">
        <v>-65.7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</row>
    <row r="12" spans="1:78" s="11" customFormat="1" x14ac:dyDescent="0.2">
      <c r="A12" s="11">
        <v>2</v>
      </c>
      <c r="B12" s="11">
        <v>1</v>
      </c>
      <c r="C12" s="11">
        <v>9.49</v>
      </c>
      <c r="D12" s="11">
        <v>-15.9</v>
      </c>
      <c r="E12" s="11">
        <v>14</v>
      </c>
      <c r="F12" s="11">
        <v>-10.6</v>
      </c>
      <c r="G12" s="11">
        <v>17.600000000000001</v>
      </c>
      <c r="H12" s="11">
        <v>-18.3</v>
      </c>
      <c r="I12" s="11">
        <v>6.11</v>
      </c>
      <c r="J12" s="11">
        <v>-15.6</v>
      </c>
      <c r="K12" s="11">
        <v>1.31</v>
      </c>
      <c r="L12" s="11">
        <v>-6.01</v>
      </c>
      <c r="M12" s="11">
        <v>13.5</v>
      </c>
      <c r="N12" s="11">
        <v>-22.2</v>
      </c>
      <c r="O12" s="11">
        <v>20</v>
      </c>
      <c r="P12" s="11">
        <v>-19</v>
      </c>
      <c r="Q12" s="11">
        <v>14.6</v>
      </c>
      <c r="R12" s="11">
        <v>-13.6</v>
      </c>
      <c r="S12" s="11">
        <v>-7.15</v>
      </c>
      <c r="T12" s="11">
        <v>1.38</v>
      </c>
      <c r="U12" s="11">
        <v>-7.84</v>
      </c>
      <c r="V12" s="11">
        <v>1.55</v>
      </c>
      <c r="W12" s="11">
        <v>-10.6</v>
      </c>
      <c r="X12" s="11">
        <v>8.33</v>
      </c>
      <c r="Y12" s="11">
        <v>-15.4</v>
      </c>
      <c r="Z12" s="11">
        <v>12.8</v>
      </c>
      <c r="AA12" s="11">
        <v>-11.1</v>
      </c>
      <c r="AB12" s="11">
        <v>3.61</v>
      </c>
      <c r="AC12" s="11">
        <v>-5.91</v>
      </c>
      <c r="AD12" s="11">
        <v>8.01</v>
      </c>
      <c r="AE12" s="11">
        <v>-15.9</v>
      </c>
      <c r="AF12" s="11">
        <v>19</v>
      </c>
      <c r="AG12" s="11">
        <v>-11.8</v>
      </c>
      <c r="AH12" s="11">
        <v>5.4</v>
      </c>
      <c r="AI12" s="11">
        <v>1.25</v>
      </c>
      <c r="AJ12" s="11">
        <v>-4.13</v>
      </c>
      <c r="AK12" s="11">
        <v>38.200000000000003</v>
      </c>
      <c r="AL12" s="11">
        <v>-38.1</v>
      </c>
      <c r="AM12" s="11">
        <v>-27.3</v>
      </c>
      <c r="AN12" s="11">
        <v>49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</row>
    <row r="13" spans="1:78" s="11" customFormat="1" x14ac:dyDescent="0.2">
      <c r="A13" s="11">
        <v>2</v>
      </c>
      <c r="B13" s="11">
        <v>2</v>
      </c>
      <c r="C13" s="11">
        <v>-42.1</v>
      </c>
      <c r="D13" s="11">
        <v>84.6</v>
      </c>
      <c r="E13" s="11">
        <v>53.8</v>
      </c>
      <c r="F13" s="11">
        <v>7.62</v>
      </c>
      <c r="G13" s="11">
        <v>127</v>
      </c>
      <c r="H13" s="11">
        <v>-60.1</v>
      </c>
      <c r="I13" s="11">
        <v>4.17</v>
      </c>
      <c r="J13" s="11">
        <v>52.8</v>
      </c>
      <c r="K13" s="11">
        <v>11.1</v>
      </c>
      <c r="L13" s="11">
        <v>36.5</v>
      </c>
      <c r="M13" s="11">
        <v>117</v>
      </c>
      <c r="N13" s="11">
        <v>-95.5</v>
      </c>
      <c r="O13" s="11">
        <v>47.8</v>
      </c>
      <c r="P13" s="11">
        <v>4.67</v>
      </c>
      <c r="Q13" s="11">
        <v>-42.2</v>
      </c>
      <c r="R13" s="11">
        <v>80.900000000000006</v>
      </c>
      <c r="S13" s="11">
        <v>-9.09</v>
      </c>
      <c r="T13" s="11">
        <v>51.3</v>
      </c>
      <c r="U13" s="11">
        <v>-5.75</v>
      </c>
      <c r="V13" s="11">
        <v>50.7</v>
      </c>
      <c r="W13" s="11">
        <v>30.8</v>
      </c>
      <c r="X13" s="11">
        <v>19</v>
      </c>
      <c r="Y13" s="11">
        <v>55</v>
      </c>
      <c r="Z13" s="11">
        <v>-13.2</v>
      </c>
      <c r="AA13" s="11">
        <v>17</v>
      </c>
      <c r="AB13" s="11">
        <v>32.1</v>
      </c>
      <c r="AC13" s="11">
        <v>29.4</v>
      </c>
      <c r="AD13" s="11">
        <v>20.7</v>
      </c>
      <c r="AE13" s="11">
        <v>57.1</v>
      </c>
      <c r="AF13" s="11">
        <v>-12.9</v>
      </c>
      <c r="AG13" s="11">
        <v>21.1</v>
      </c>
      <c r="AH13" s="11">
        <v>18.399999999999999</v>
      </c>
      <c r="AI13" s="11">
        <v>24.2</v>
      </c>
      <c r="AJ13" s="11">
        <v>26.1</v>
      </c>
      <c r="AK13" s="11">
        <v>23.3</v>
      </c>
      <c r="AL13" s="11">
        <v>16.3</v>
      </c>
      <c r="AM13" s="11">
        <v>21.9</v>
      </c>
      <c r="AN13" s="11">
        <v>23.8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</row>
    <row r="14" spans="1:78" s="12" customFormat="1" x14ac:dyDescent="0.2">
      <c r="A14" s="12">
        <v>3</v>
      </c>
      <c r="B14" s="12">
        <v>-3</v>
      </c>
      <c r="C14" s="12">
        <v>-152</v>
      </c>
      <c r="D14" s="12">
        <v>-29.5</v>
      </c>
      <c r="E14" s="12">
        <v>-117</v>
      </c>
      <c r="F14" s="12">
        <v>-79</v>
      </c>
      <c r="G14" s="12">
        <v>36.200000000000003</v>
      </c>
      <c r="H14" s="12">
        <v>-197</v>
      </c>
      <c r="I14" s="12">
        <v>-155</v>
      </c>
      <c r="J14" s="12">
        <v>-0.26700000000000002</v>
      </c>
      <c r="K14" s="12">
        <v>-54.8</v>
      </c>
      <c r="L14" s="12">
        <v>-127</v>
      </c>
      <c r="M14" s="12">
        <v>-209</v>
      </c>
      <c r="N14" s="12">
        <v>51.2</v>
      </c>
      <c r="O14" s="12">
        <v>-51.8</v>
      </c>
      <c r="P14" s="12">
        <v>-146</v>
      </c>
      <c r="Q14" s="12">
        <v>-39.1</v>
      </c>
      <c r="R14" s="12">
        <v>-146</v>
      </c>
      <c r="S14" s="12">
        <v>-71.400000000000006</v>
      </c>
      <c r="T14" s="12">
        <v>-117</v>
      </c>
      <c r="U14" s="12">
        <v>-123</v>
      </c>
      <c r="V14" s="12">
        <v>-66.599999999999994</v>
      </c>
      <c r="W14" s="12">
        <v>-105</v>
      </c>
      <c r="X14" s="12">
        <v>-71.599999999999994</v>
      </c>
      <c r="Y14" s="12">
        <v>-47.2</v>
      </c>
      <c r="Z14" s="12">
        <v>-128</v>
      </c>
      <c r="AA14" s="12">
        <v>-94.9</v>
      </c>
      <c r="AB14" s="12">
        <v>-73</v>
      </c>
      <c r="AC14" s="12">
        <v>-84.2</v>
      </c>
      <c r="AD14" s="12">
        <v>-111</v>
      </c>
      <c r="AE14" s="12">
        <v>-128</v>
      </c>
      <c r="AF14" s="12">
        <v>-57.3</v>
      </c>
      <c r="AG14" s="12">
        <v>-76</v>
      </c>
      <c r="AH14" s="12">
        <v>-125</v>
      </c>
      <c r="AI14" s="12">
        <v>-96.3</v>
      </c>
      <c r="AJ14" s="12">
        <v>-90.9</v>
      </c>
      <c r="AK14" s="12">
        <v>-108</v>
      </c>
      <c r="AL14" s="12">
        <v>-97.3</v>
      </c>
      <c r="AM14" s="12">
        <v>-85.5</v>
      </c>
      <c r="AN14" s="12">
        <v>-97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</row>
    <row r="15" spans="1:78" s="12" customFormat="1" x14ac:dyDescent="0.2">
      <c r="A15" s="12">
        <v>3</v>
      </c>
      <c r="B15" s="12">
        <v>-2</v>
      </c>
      <c r="C15" s="12">
        <v>14.5</v>
      </c>
      <c r="D15" s="12">
        <v>-75.2</v>
      </c>
      <c r="E15" s="12">
        <v>-134</v>
      </c>
      <c r="F15" s="12">
        <v>26</v>
      </c>
      <c r="G15" s="12">
        <v>2.42</v>
      </c>
      <c r="H15" s="12">
        <v>-49.3</v>
      </c>
      <c r="I15" s="12">
        <v>-22.5</v>
      </c>
      <c r="J15" s="12">
        <v>-32.9</v>
      </c>
      <c r="K15" s="12">
        <v>-30.1</v>
      </c>
      <c r="L15" s="12">
        <v>-28</v>
      </c>
      <c r="M15" s="12">
        <v>-11.7</v>
      </c>
      <c r="N15" s="12">
        <v>-62.8</v>
      </c>
      <c r="O15" s="12">
        <v>-140</v>
      </c>
      <c r="P15" s="12">
        <v>68.3</v>
      </c>
      <c r="Q15" s="12">
        <v>13.4</v>
      </c>
      <c r="R15" s="12">
        <v>-75.2</v>
      </c>
      <c r="S15" s="12">
        <v>-11.5</v>
      </c>
      <c r="T15" s="12">
        <v>-50.1</v>
      </c>
      <c r="U15" s="12">
        <v>-14.2</v>
      </c>
      <c r="V15" s="12">
        <v>-54.8</v>
      </c>
      <c r="W15" s="12">
        <v>-68.3</v>
      </c>
      <c r="X15" s="12">
        <v>-1.8</v>
      </c>
      <c r="Y15" s="12">
        <v>-31.6</v>
      </c>
      <c r="Z15" s="12">
        <v>-30.2</v>
      </c>
      <c r="AA15" s="12">
        <v>-33</v>
      </c>
      <c r="AB15" s="12">
        <v>-34.9</v>
      </c>
      <c r="AC15" s="12">
        <v>-33.299999999999997</v>
      </c>
      <c r="AD15" s="12">
        <v>-24.4</v>
      </c>
      <c r="AE15" s="12">
        <v>-22</v>
      </c>
      <c r="AF15" s="12">
        <v>-27.8</v>
      </c>
      <c r="AG15" s="12">
        <v>-71.2</v>
      </c>
      <c r="AH15" s="12">
        <v>4.4800000000000004</v>
      </c>
      <c r="AI15" s="12">
        <v>-40.299999999999997</v>
      </c>
      <c r="AJ15" s="12">
        <v>-35.799999999999997</v>
      </c>
      <c r="AK15" s="12">
        <v>-20.8</v>
      </c>
      <c r="AL15" s="12">
        <v>-15.6</v>
      </c>
      <c r="AM15" s="12">
        <v>-35.5</v>
      </c>
      <c r="AN15" s="12">
        <v>-26.2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</row>
    <row r="16" spans="1:78" s="12" customFormat="1" x14ac:dyDescent="0.2">
      <c r="A16" s="12">
        <v>3</v>
      </c>
      <c r="B16" s="12">
        <v>-1</v>
      </c>
      <c r="C16" s="12">
        <v>-383</v>
      </c>
      <c r="D16" s="12">
        <v>-177</v>
      </c>
      <c r="E16" s="12">
        <v>-526</v>
      </c>
      <c r="F16" s="12">
        <v>-152</v>
      </c>
      <c r="G16" s="12">
        <v>-217</v>
      </c>
      <c r="H16" s="12">
        <v>-323</v>
      </c>
      <c r="I16" s="12">
        <v>-123</v>
      </c>
      <c r="J16" s="12">
        <v>-510</v>
      </c>
      <c r="K16" s="12">
        <v>-373</v>
      </c>
      <c r="L16" s="12">
        <v>-178</v>
      </c>
      <c r="M16" s="12">
        <v>-302</v>
      </c>
      <c r="N16" s="12">
        <v>-256</v>
      </c>
      <c r="O16" s="12">
        <v>-22.4</v>
      </c>
      <c r="P16" s="12">
        <v>-515</v>
      </c>
      <c r="Q16" s="12">
        <v>-174</v>
      </c>
      <c r="R16" s="12">
        <v>-390</v>
      </c>
      <c r="S16" s="12">
        <v>-400</v>
      </c>
      <c r="T16" s="12">
        <v>-161</v>
      </c>
      <c r="U16" s="12">
        <v>-153</v>
      </c>
      <c r="V16" s="12">
        <v>-410</v>
      </c>
      <c r="W16" s="12">
        <v>8.42</v>
      </c>
      <c r="X16" s="12">
        <v>-572</v>
      </c>
      <c r="Y16" s="12">
        <v>-314</v>
      </c>
      <c r="Z16" s="12">
        <v>-254</v>
      </c>
      <c r="AA16" s="12">
        <v>-417</v>
      </c>
      <c r="AB16" s="12">
        <v>-218</v>
      </c>
      <c r="AC16" s="12">
        <v>-244</v>
      </c>
      <c r="AD16" s="12">
        <v>-376</v>
      </c>
      <c r="AE16" s="12">
        <v>-271</v>
      </c>
      <c r="AF16" s="12">
        <v>-289</v>
      </c>
      <c r="AG16" s="12">
        <v>-589</v>
      </c>
      <c r="AH16" s="12">
        <v>18.399999999999999</v>
      </c>
      <c r="AI16" s="12">
        <v>-285</v>
      </c>
      <c r="AJ16" s="12">
        <v>-284</v>
      </c>
      <c r="AK16" s="12">
        <v>-290</v>
      </c>
      <c r="AL16" s="12">
        <v>-266</v>
      </c>
      <c r="AM16" s="12">
        <v>-294</v>
      </c>
      <c r="AN16" s="12">
        <v>-263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</row>
    <row r="17" spans="1:78" s="12" customFormat="1" x14ac:dyDescent="0.2">
      <c r="A17" s="12">
        <v>3</v>
      </c>
      <c r="B17" s="12">
        <v>0</v>
      </c>
      <c r="C17" s="12">
        <v>77.2</v>
      </c>
      <c r="D17" s="12">
        <v>-86.1</v>
      </c>
      <c r="E17" s="12">
        <v>-54</v>
      </c>
      <c r="F17" s="12">
        <v>20.7</v>
      </c>
      <c r="G17" s="12">
        <v>-178</v>
      </c>
      <c r="H17" s="12">
        <v>134</v>
      </c>
      <c r="I17" s="12">
        <v>36.1</v>
      </c>
      <c r="J17" s="12">
        <v>-64.8</v>
      </c>
      <c r="K17" s="12">
        <v>24.1</v>
      </c>
      <c r="L17" s="12">
        <v>-33.299999999999997</v>
      </c>
      <c r="M17" s="12">
        <v>-152</v>
      </c>
      <c r="N17" s="12">
        <v>204</v>
      </c>
      <c r="O17" s="12">
        <v>-33.799999999999997</v>
      </c>
      <c r="P17" s="12">
        <v>29.7</v>
      </c>
      <c r="Q17" s="12">
        <v>82.1</v>
      </c>
      <c r="R17" s="12">
        <v>-85.3</v>
      </c>
      <c r="S17" s="12">
        <v>-102</v>
      </c>
      <c r="T17" s="12">
        <v>98</v>
      </c>
      <c r="U17" s="12">
        <v>-99.5</v>
      </c>
      <c r="V17" s="12">
        <v>97.1</v>
      </c>
      <c r="W17" s="12">
        <v>39.5</v>
      </c>
      <c r="X17" s="12">
        <v>-41.6</v>
      </c>
      <c r="Y17" s="12">
        <v>174</v>
      </c>
      <c r="Z17" s="12">
        <v>-179</v>
      </c>
      <c r="AA17" s="12">
        <v>-29.2</v>
      </c>
      <c r="AB17" s="12">
        <v>10.4</v>
      </c>
      <c r="AC17" s="12">
        <v>-12</v>
      </c>
      <c r="AD17" s="12">
        <v>19.100000000000001</v>
      </c>
      <c r="AE17" s="12">
        <v>187</v>
      </c>
      <c r="AF17" s="12">
        <v>-194</v>
      </c>
      <c r="AG17" s="12">
        <v>28.8</v>
      </c>
      <c r="AH17" s="12">
        <v>-30.5</v>
      </c>
      <c r="AI17" s="12">
        <v>-1.21</v>
      </c>
      <c r="AJ17" s="12">
        <v>-2</v>
      </c>
      <c r="AK17" s="12">
        <v>1.62</v>
      </c>
      <c r="AL17" s="12">
        <v>-7.75</v>
      </c>
      <c r="AM17" s="12">
        <v>-3.36</v>
      </c>
      <c r="AN17" s="12">
        <v>-3.7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1:78" s="12" customFormat="1" x14ac:dyDescent="0.2">
      <c r="A18" s="12">
        <v>3</v>
      </c>
      <c r="B18" s="12">
        <v>1</v>
      </c>
      <c r="C18" s="12">
        <v>8.66</v>
      </c>
      <c r="D18" s="12">
        <v>-3.77</v>
      </c>
      <c r="E18" s="12">
        <v>33</v>
      </c>
      <c r="F18" s="12">
        <v>-11.6</v>
      </c>
      <c r="G18" s="12">
        <v>35.799999999999997</v>
      </c>
      <c r="H18" s="12">
        <v>-21.9</v>
      </c>
      <c r="I18" s="12">
        <v>15.4</v>
      </c>
      <c r="J18" s="12">
        <v>-14.2</v>
      </c>
      <c r="K18" s="12">
        <v>-3.46</v>
      </c>
      <c r="L18" s="12">
        <v>9.41</v>
      </c>
      <c r="M18" s="12">
        <v>-25.2</v>
      </c>
      <c r="N18" s="12">
        <v>36</v>
      </c>
      <c r="O18" s="12">
        <v>-34</v>
      </c>
      <c r="P18" s="12">
        <v>28.8</v>
      </c>
      <c r="Q18" s="12">
        <v>-3.05</v>
      </c>
      <c r="R18" s="12">
        <v>7.99</v>
      </c>
      <c r="S18" s="12">
        <v>9.7899999999999991</v>
      </c>
      <c r="T18" s="12">
        <v>-3</v>
      </c>
      <c r="U18" s="12">
        <v>-6.68</v>
      </c>
      <c r="V18" s="12">
        <v>11</v>
      </c>
      <c r="W18" s="12">
        <v>-20.399999999999999</v>
      </c>
      <c r="X18" s="12">
        <v>26.3</v>
      </c>
      <c r="Y18" s="12">
        <v>-41.1</v>
      </c>
      <c r="Z18" s="12">
        <v>46.6</v>
      </c>
      <c r="AA18" s="12">
        <v>-19.8</v>
      </c>
      <c r="AB18" s="12">
        <v>16.2</v>
      </c>
      <c r="AC18" s="12">
        <v>10.1</v>
      </c>
      <c r="AD18" s="12">
        <v>-13.2</v>
      </c>
      <c r="AE18" s="12">
        <v>49.5</v>
      </c>
      <c r="AF18" s="12">
        <v>-45.1</v>
      </c>
      <c r="AG18" s="12">
        <v>25.4</v>
      </c>
      <c r="AH18" s="12">
        <v>-21.4</v>
      </c>
      <c r="AI18" s="12">
        <v>-1.52</v>
      </c>
      <c r="AJ18" s="12">
        <v>2.44</v>
      </c>
      <c r="AK18" s="12">
        <v>6.33</v>
      </c>
      <c r="AL18" s="12">
        <v>9.57</v>
      </c>
      <c r="AM18" s="12">
        <v>3.02</v>
      </c>
      <c r="AN18" s="12">
        <v>5.55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1:78" s="12" customFormat="1" x14ac:dyDescent="0.2">
      <c r="A19" s="12">
        <v>3</v>
      </c>
      <c r="B19" s="12">
        <v>2</v>
      </c>
      <c r="C19" s="12">
        <v>-4.53</v>
      </c>
      <c r="D19" s="12">
        <v>41.4</v>
      </c>
      <c r="E19" s="12">
        <v>-3.36</v>
      </c>
      <c r="F19" s="12">
        <v>29</v>
      </c>
      <c r="G19" s="12">
        <v>15.4</v>
      </c>
      <c r="H19" s="12">
        <v>21.3</v>
      </c>
      <c r="I19" s="12">
        <v>39.700000000000003</v>
      </c>
      <c r="J19" s="12">
        <v>-12.6</v>
      </c>
      <c r="K19" s="12">
        <v>30.8</v>
      </c>
      <c r="L19" s="12">
        <v>6.64</v>
      </c>
      <c r="M19" s="12">
        <v>18.3</v>
      </c>
      <c r="N19" s="12">
        <v>22.4</v>
      </c>
      <c r="O19" s="12">
        <v>-7.49</v>
      </c>
      <c r="P19" s="12">
        <v>40.6</v>
      </c>
      <c r="Q19" s="12">
        <v>-3.94</v>
      </c>
      <c r="R19" s="12">
        <v>41.4</v>
      </c>
      <c r="S19" s="12">
        <v>36</v>
      </c>
      <c r="T19" s="12">
        <v>4.68</v>
      </c>
      <c r="U19" s="12">
        <v>34.6</v>
      </c>
      <c r="V19" s="12">
        <v>6.16</v>
      </c>
      <c r="W19" s="12">
        <v>37.1</v>
      </c>
      <c r="X19" s="12">
        <v>1.22</v>
      </c>
      <c r="Y19" s="12">
        <v>9.49</v>
      </c>
      <c r="Z19" s="12">
        <v>25.4</v>
      </c>
      <c r="AA19" s="12">
        <v>-10.9</v>
      </c>
      <c r="AB19" s="12">
        <v>32</v>
      </c>
      <c r="AC19" s="12">
        <v>8.19</v>
      </c>
      <c r="AD19" s="12">
        <v>43.4</v>
      </c>
      <c r="AE19" s="12">
        <v>11</v>
      </c>
      <c r="AF19" s="12">
        <v>20.2</v>
      </c>
      <c r="AG19" s="12">
        <v>39.700000000000003</v>
      </c>
      <c r="AH19" s="12">
        <v>-0.109</v>
      </c>
      <c r="AI19" s="12">
        <v>16.8</v>
      </c>
      <c r="AJ19" s="12">
        <v>18.3</v>
      </c>
      <c r="AK19" s="12">
        <v>10.3</v>
      </c>
      <c r="AL19" s="12">
        <v>31.9</v>
      </c>
      <c r="AM19" s="12">
        <v>24.6</v>
      </c>
      <c r="AN19" s="12">
        <v>4.1500000000000004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 spans="1:78" s="12" customFormat="1" x14ac:dyDescent="0.2">
      <c r="A20" s="12">
        <v>3</v>
      </c>
      <c r="B20" s="12">
        <v>3</v>
      </c>
      <c r="C20" s="12">
        <v>-11</v>
      </c>
      <c r="D20" s="12">
        <v>19.5</v>
      </c>
      <c r="E20" s="12">
        <v>-22.3</v>
      </c>
      <c r="F20" s="12">
        <v>16.2</v>
      </c>
      <c r="G20" s="12">
        <v>-18.2</v>
      </c>
      <c r="H20" s="12">
        <v>20.6</v>
      </c>
      <c r="I20" s="12">
        <v>-12.5</v>
      </c>
      <c r="J20" s="12">
        <v>27.6</v>
      </c>
      <c r="K20" s="12">
        <v>-5.42</v>
      </c>
      <c r="L20" s="12">
        <v>12.1</v>
      </c>
      <c r="M20" s="12">
        <v>-12.8</v>
      </c>
      <c r="N20" s="12">
        <v>24.7</v>
      </c>
      <c r="O20" s="12">
        <v>-26.3</v>
      </c>
      <c r="P20" s="12">
        <v>30.4</v>
      </c>
      <c r="Q20" s="12">
        <v>-13.9</v>
      </c>
      <c r="R20" s="12">
        <v>20.7</v>
      </c>
      <c r="S20" s="12">
        <v>14.9</v>
      </c>
      <c r="T20" s="12">
        <v>-8.25</v>
      </c>
      <c r="U20" s="12">
        <v>12.8</v>
      </c>
      <c r="V20" s="12">
        <v>-6.09</v>
      </c>
      <c r="W20" s="12">
        <v>17.7</v>
      </c>
      <c r="X20" s="12">
        <v>-10.7</v>
      </c>
      <c r="Y20" s="12">
        <v>8.0399999999999991</v>
      </c>
      <c r="Z20" s="12">
        <v>-0.95099999999999996</v>
      </c>
      <c r="AA20" s="12">
        <v>2.83</v>
      </c>
      <c r="AB20" s="12">
        <v>3.58</v>
      </c>
      <c r="AC20" s="12">
        <v>1.97</v>
      </c>
      <c r="AD20" s="12">
        <v>8.3699999999999992</v>
      </c>
      <c r="AE20" s="12">
        <v>6.81</v>
      </c>
      <c r="AF20" s="12">
        <v>0.92100000000000004</v>
      </c>
      <c r="AG20" s="12">
        <v>23.6</v>
      </c>
      <c r="AH20" s="12">
        <v>-15.6</v>
      </c>
      <c r="AI20" s="12">
        <v>4.95</v>
      </c>
      <c r="AJ20" s="12">
        <v>2.69</v>
      </c>
      <c r="AK20" s="12">
        <v>38.299999999999997</v>
      </c>
      <c r="AL20" s="12">
        <v>-31.2</v>
      </c>
      <c r="AM20" s="12">
        <v>26.2</v>
      </c>
      <c r="AN20" s="12">
        <v>-41.6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spans="1:78" s="13" customFormat="1" x14ac:dyDescent="0.2">
      <c r="A21" s="13">
        <v>4</v>
      </c>
      <c r="B21" s="13">
        <v>-4</v>
      </c>
      <c r="C21" s="13">
        <v>-528</v>
      </c>
      <c r="D21" s="17">
        <v>-1880</v>
      </c>
      <c r="E21" s="17">
        <v>-1900</v>
      </c>
      <c r="F21" s="13">
        <v>-888</v>
      </c>
      <c r="G21" s="13">
        <v>-715</v>
      </c>
      <c r="H21" s="17">
        <v>-1540</v>
      </c>
      <c r="I21" s="17">
        <v>-1720</v>
      </c>
      <c r="J21" s="13">
        <v>-404</v>
      </c>
      <c r="K21" s="13">
        <v>-791</v>
      </c>
      <c r="L21" s="17">
        <v>-1530</v>
      </c>
      <c r="M21" s="17">
        <v>-2060</v>
      </c>
      <c r="N21" s="13">
        <v>-397</v>
      </c>
      <c r="O21" s="13">
        <v>-942</v>
      </c>
      <c r="P21" s="17">
        <v>-1530</v>
      </c>
      <c r="Q21" s="17">
        <v>-1620</v>
      </c>
      <c r="R21" s="13">
        <v>-747</v>
      </c>
      <c r="S21" s="17">
        <v>-1350</v>
      </c>
      <c r="T21" s="17">
        <v>-1040</v>
      </c>
      <c r="U21" s="13">
        <v>-995</v>
      </c>
      <c r="V21" s="17">
        <v>-1410</v>
      </c>
      <c r="W21" s="17">
        <v>-1420</v>
      </c>
      <c r="X21" s="17">
        <v>-1140</v>
      </c>
      <c r="Y21" s="17">
        <v>-1130</v>
      </c>
      <c r="Z21" s="17">
        <v>-1230</v>
      </c>
      <c r="AA21" s="17">
        <v>-1110</v>
      </c>
      <c r="AB21" s="17">
        <v>-1380</v>
      </c>
      <c r="AC21" s="17">
        <v>-1280</v>
      </c>
      <c r="AD21" s="17">
        <v>-1360</v>
      </c>
      <c r="AE21" s="17">
        <v>-1090</v>
      </c>
      <c r="AF21" s="17">
        <v>-1000</v>
      </c>
      <c r="AG21" s="17">
        <v>-1120</v>
      </c>
      <c r="AH21" s="17">
        <v>-1410</v>
      </c>
      <c r="AI21" s="17">
        <v>-1400</v>
      </c>
      <c r="AJ21" s="17">
        <v>-1400</v>
      </c>
      <c r="AK21" s="17">
        <v>-1130</v>
      </c>
      <c r="AL21" s="17">
        <v>-1000</v>
      </c>
      <c r="AM21" s="17">
        <v>-1310</v>
      </c>
      <c r="AN21" s="17">
        <v>-1220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spans="1:78" s="13" customFormat="1" x14ac:dyDescent="0.2">
      <c r="A22" s="13">
        <v>4</v>
      </c>
      <c r="B22" s="13">
        <v>-3</v>
      </c>
      <c r="C22" s="13">
        <v>139</v>
      </c>
      <c r="D22" s="13">
        <v>-226</v>
      </c>
      <c r="E22" s="13">
        <v>-28.4</v>
      </c>
      <c r="F22" s="13">
        <v>-57.6</v>
      </c>
      <c r="G22" s="13">
        <v>-553</v>
      </c>
      <c r="H22" s="13">
        <v>362</v>
      </c>
      <c r="I22" s="13">
        <v>218</v>
      </c>
      <c r="J22" s="13">
        <v>-437</v>
      </c>
      <c r="K22" s="13">
        <v>-218</v>
      </c>
      <c r="L22" s="13">
        <v>133</v>
      </c>
      <c r="M22" s="13">
        <v>424</v>
      </c>
      <c r="N22" s="13">
        <v>-693</v>
      </c>
      <c r="O22" s="13">
        <v>-140</v>
      </c>
      <c r="P22" s="13">
        <v>33.299999999999997</v>
      </c>
      <c r="Q22" s="13">
        <v>-219</v>
      </c>
      <c r="R22" s="13">
        <v>119</v>
      </c>
      <c r="S22" s="13">
        <v>103</v>
      </c>
      <c r="T22" s="13">
        <v>-205</v>
      </c>
      <c r="U22" s="13">
        <v>-262</v>
      </c>
      <c r="V22" s="13">
        <v>163</v>
      </c>
      <c r="W22" s="13">
        <v>-132</v>
      </c>
      <c r="X22" s="13">
        <v>41.7</v>
      </c>
      <c r="Y22" s="13">
        <v>400</v>
      </c>
      <c r="Z22" s="13">
        <v>-505</v>
      </c>
      <c r="AA22" s="13">
        <v>-223</v>
      </c>
      <c r="AB22" s="13">
        <v>30.7</v>
      </c>
      <c r="AC22" s="13">
        <v>6</v>
      </c>
      <c r="AD22" s="13">
        <v>-175</v>
      </c>
      <c r="AE22" s="13">
        <v>-552</v>
      </c>
      <c r="AF22" s="13">
        <v>447</v>
      </c>
      <c r="AG22" s="13">
        <v>59.3</v>
      </c>
      <c r="AH22" s="13">
        <v>-153</v>
      </c>
      <c r="AI22" s="13">
        <v>-48.3</v>
      </c>
      <c r="AJ22" s="13">
        <v>-45.2</v>
      </c>
      <c r="AK22" s="13">
        <v>-34.4</v>
      </c>
      <c r="AL22" s="13">
        <v>-63.6</v>
      </c>
      <c r="AM22" s="13">
        <v>-44.2</v>
      </c>
      <c r="AN22" s="13">
        <v>-65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spans="1:78" s="13" customFormat="1" x14ac:dyDescent="0.2">
      <c r="A23" s="13">
        <v>4</v>
      </c>
      <c r="B23" s="13">
        <v>-2</v>
      </c>
      <c r="C23" s="13">
        <v>-47.8</v>
      </c>
      <c r="D23" s="13">
        <v>50</v>
      </c>
      <c r="E23" s="13">
        <v>-127</v>
      </c>
      <c r="F23" s="13">
        <v>71.099999999999994</v>
      </c>
      <c r="G23" s="13">
        <v>1.84</v>
      </c>
      <c r="H23" s="13">
        <v>-1.62</v>
      </c>
      <c r="I23" s="13">
        <v>105</v>
      </c>
      <c r="J23" s="13">
        <v>-149</v>
      </c>
      <c r="K23" s="13">
        <v>-64.3</v>
      </c>
      <c r="L23" s="13">
        <v>64.099999999999994</v>
      </c>
      <c r="M23" s="13">
        <v>-2.58</v>
      </c>
      <c r="N23" s="13">
        <v>10.1</v>
      </c>
      <c r="O23" s="13">
        <v>149</v>
      </c>
      <c r="P23" s="13">
        <v>-138</v>
      </c>
      <c r="Q23" s="13">
        <v>38.200000000000003</v>
      </c>
      <c r="R23" s="13">
        <v>-51.3</v>
      </c>
      <c r="S23" s="13">
        <v>-43.6</v>
      </c>
      <c r="T23" s="13">
        <v>41</v>
      </c>
      <c r="U23" s="13">
        <v>53.5</v>
      </c>
      <c r="V23" s="13">
        <v>-53.9</v>
      </c>
      <c r="W23" s="13">
        <v>125</v>
      </c>
      <c r="X23" s="13">
        <v>-129</v>
      </c>
      <c r="Y23" s="13">
        <v>-61.1</v>
      </c>
      <c r="Z23" s="13">
        <v>44.9</v>
      </c>
      <c r="AA23" s="13">
        <v>-165</v>
      </c>
      <c r="AB23" s="13">
        <v>62.6</v>
      </c>
      <c r="AC23" s="13">
        <v>55.3</v>
      </c>
      <c r="AD23" s="13">
        <v>-122</v>
      </c>
      <c r="AE23" s="13">
        <v>23.3</v>
      </c>
      <c r="AF23" s="13">
        <v>-66.8</v>
      </c>
      <c r="AG23" s="13">
        <v>-124</v>
      </c>
      <c r="AH23" s="13">
        <v>141</v>
      </c>
      <c r="AI23" s="13">
        <v>-6.13</v>
      </c>
      <c r="AJ23" s="13">
        <v>17.399999999999999</v>
      </c>
      <c r="AK23" s="13">
        <v>3.9</v>
      </c>
      <c r="AL23" s="13">
        <v>2.68</v>
      </c>
      <c r="AM23" s="13">
        <v>-0.46200000000000002</v>
      </c>
      <c r="AN23" s="13">
        <v>-8.1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 spans="1:78" s="13" customFormat="1" x14ac:dyDescent="0.2">
      <c r="A24" s="13">
        <v>4</v>
      </c>
      <c r="B24" s="13">
        <v>-1</v>
      </c>
      <c r="C24" s="13">
        <v>-43.4</v>
      </c>
      <c r="D24" s="13">
        <v>-87.8</v>
      </c>
      <c r="E24" s="13">
        <v>55.6</v>
      </c>
      <c r="F24" s="13">
        <v>-127</v>
      </c>
      <c r="G24" s="13">
        <v>71.3</v>
      </c>
      <c r="H24" s="13">
        <v>-173</v>
      </c>
      <c r="I24" s="13">
        <v>-25.7</v>
      </c>
      <c r="J24" s="13">
        <v>-127</v>
      </c>
      <c r="K24" s="13">
        <v>-88</v>
      </c>
      <c r="L24" s="13">
        <v>-45</v>
      </c>
      <c r="M24" s="13">
        <v>-178</v>
      </c>
      <c r="N24" s="13">
        <v>93.2</v>
      </c>
      <c r="O24" s="13">
        <v>-206</v>
      </c>
      <c r="P24" s="13">
        <v>67.099999999999994</v>
      </c>
      <c r="Q24" s="13">
        <v>-93.3</v>
      </c>
      <c r="R24" s="13">
        <v>-33.6</v>
      </c>
      <c r="S24" s="13">
        <v>-38</v>
      </c>
      <c r="T24" s="13">
        <v>-84.5</v>
      </c>
      <c r="U24" s="13">
        <v>-61.5</v>
      </c>
      <c r="V24" s="13">
        <v>-62.2</v>
      </c>
      <c r="W24" s="13">
        <v>-111</v>
      </c>
      <c r="X24" s="13">
        <v>-20.2</v>
      </c>
      <c r="Y24" s="13">
        <v>-83.5</v>
      </c>
      <c r="Z24" s="13">
        <v>-44.5</v>
      </c>
      <c r="AA24" s="13">
        <v>-19.899999999999999</v>
      </c>
      <c r="AB24" s="13">
        <v>-85.9</v>
      </c>
      <c r="AC24" s="13">
        <v>-87.1</v>
      </c>
      <c r="AD24" s="13">
        <v>-16.100000000000001</v>
      </c>
      <c r="AE24" s="13">
        <v>-59.4</v>
      </c>
      <c r="AF24" s="13">
        <v>-75</v>
      </c>
      <c r="AG24" s="13">
        <v>8.51</v>
      </c>
      <c r="AH24" s="13">
        <v>-135</v>
      </c>
      <c r="AI24" s="13">
        <v>-65.099999999999994</v>
      </c>
      <c r="AJ24" s="13">
        <v>-64.3</v>
      </c>
      <c r="AK24" s="13">
        <v>-74.3</v>
      </c>
      <c r="AL24" s="13">
        <v>-59.1</v>
      </c>
      <c r="AM24" s="13">
        <v>-64.900000000000006</v>
      </c>
      <c r="AN24" s="13">
        <v>-53.5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spans="1:78" s="13" customFormat="1" x14ac:dyDescent="0.2">
      <c r="A25" s="13">
        <v>4</v>
      </c>
      <c r="B25" s="13">
        <v>0</v>
      </c>
      <c r="C25" s="13">
        <v>0.251</v>
      </c>
      <c r="D25" s="13">
        <v>9.82</v>
      </c>
      <c r="E25" s="13">
        <v>-4.51</v>
      </c>
      <c r="F25" s="13">
        <v>10.6</v>
      </c>
      <c r="G25" s="13">
        <v>3.05</v>
      </c>
      <c r="H25" s="13">
        <v>6.75</v>
      </c>
      <c r="I25" s="13">
        <v>-3.32</v>
      </c>
      <c r="J25" s="13">
        <v>17.2</v>
      </c>
      <c r="K25" s="13">
        <v>-3.34</v>
      </c>
      <c r="L25" s="13">
        <v>12.7</v>
      </c>
      <c r="M25" s="13">
        <v>0.86299999999999999</v>
      </c>
      <c r="N25" s="13">
        <v>10.3</v>
      </c>
      <c r="O25" s="13">
        <v>4.37</v>
      </c>
      <c r="P25" s="13">
        <v>11.2</v>
      </c>
      <c r="Q25" s="13">
        <v>7.42</v>
      </c>
      <c r="R25" s="13">
        <v>12.9</v>
      </c>
      <c r="S25" s="13">
        <v>10.9</v>
      </c>
      <c r="T25" s="13">
        <v>-4.03</v>
      </c>
      <c r="U25" s="13">
        <v>8.32</v>
      </c>
      <c r="V25" s="13">
        <v>-2.98</v>
      </c>
      <c r="W25" s="13">
        <v>15</v>
      </c>
      <c r="X25" s="13">
        <v>-2.48</v>
      </c>
      <c r="Y25" s="13">
        <v>17.100000000000001</v>
      </c>
      <c r="Z25" s="13">
        <v>-5.0999999999999996</v>
      </c>
      <c r="AA25" s="13">
        <v>19.7</v>
      </c>
      <c r="AB25" s="13">
        <v>-1.04</v>
      </c>
      <c r="AC25" s="13">
        <v>7.76</v>
      </c>
      <c r="AD25" s="13">
        <v>8.9099999999999999E-2</v>
      </c>
      <c r="AE25" s="13">
        <v>20.7</v>
      </c>
      <c r="AF25" s="13">
        <v>1.65</v>
      </c>
      <c r="AG25" s="13">
        <v>17.399999999999999</v>
      </c>
      <c r="AH25" s="13">
        <v>-11.7</v>
      </c>
      <c r="AI25" s="13">
        <v>9.4600000000000009</v>
      </c>
      <c r="AJ25" s="13">
        <v>1.74</v>
      </c>
      <c r="AK25" s="13">
        <v>29.2</v>
      </c>
      <c r="AL25" s="13">
        <v>-12.3</v>
      </c>
      <c r="AM25" s="13">
        <v>-6.63</v>
      </c>
      <c r="AN25" s="13">
        <v>28.7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 spans="1:78" s="13" customFormat="1" x14ac:dyDescent="0.2">
      <c r="A26" s="13">
        <v>4</v>
      </c>
      <c r="B26" s="13">
        <v>1</v>
      </c>
      <c r="C26" s="13">
        <v>52.6</v>
      </c>
      <c r="D26" s="13">
        <v>-85.3</v>
      </c>
      <c r="E26" s="13">
        <v>70.099999999999994</v>
      </c>
      <c r="F26" s="13">
        <v>-59</v>
      </c>
      <c r="G26" s="13">
        <v>-36.1</v>
      </c>
      <c r="H26" s="13">
        <v>-0.505</v>
      </c>
      <c r="I26" s="13">
        <v>-91.2</v>
      </c>
      <c r="J26" s="13">
        <v>96.9</v>
      </c>
      <c r="K26" s="13">
        <v>-61.3</v>
      </c>
      <c r="L26" s="13">
        <v>28.3</v>
      </c>
      <c r="M26" s="13">
        <v>-8.9</v>
      </c>
      <c r="N26" s="13">
        <v>-31.1</v>
      </c>
      <c r="O26" s="13">
        <v>109</v>
      </c>
      <c r="P26" s="13">
        <v>-135</v>
      </c>
      <c r="Q26" s="13">
        <v>64.599999999999994</v>
      </c>
      <c r="R26" s="13">
        <v>-99.4</v>
      </c>
      <c r="S26" s="13">
        <v>-73.599999999999994</v>
      </c>
      <c r="T26" s="13">
        <v>33.700000000000003</v>
      </c>
      <c r="U26" s="13">
        <v>-65.8</v>
      </c>
      <c r="V26" s="13">
        <v>25</v>
      </c>
      <c r="W26" s="13">
        <v>-76.2</v>
      </c>
      <c r="X26" s="13">
        <v>37.5</v>
      </c>
      <c r="Y26" s="13">
        <v>-28.7</v>
      </c>
      <c r="Z26" s="13">
        <v>-1.89</v>
      </c>
      <c r="AA26" s="13">
        <v>-64.900000000000006</v>
      </c>
      <c r="AB26" s="13">
        <v>5.53</v>
      </c>
      <c r="AC26" s="13">
        <v>-41.3</v>
      </c>
      <c r="AD26" s="13">
        <v>45.2</v>
      </c>
      <c r="AE26" s="13">
        <v>-40.700000000000003</v>
      </c>
      <c r="AF26" s="13">
        <v>14.6</v>
      </c>
      <c r="AG26" s="13">
        <v>-90</v>
      </c>
      <c r="AH26" s="13">
        <v>56.8</v>
      </c>
      <c r="AI26" s="13">
        <v>-16.399999999999999</v>
      </c>
      <c r="AJ26" s="13">
        <v>-17.600000000000001</v>
      </c>
      <c r="AK26" s="13">
        <v>-21.1</v>
      </c>
      <c r="AL26" s="13">
        <v>-7.38</v>
      </c>
      <c r="AM26" s="13">
        <v>-23.3</v>
      </c>
      <c r="AN26" s="13">
        <v>-12.9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spans="1:78" s="13" customFormat="1" x14ac:dyDescent="0.2">
      <c r="A27" s="13">
        <v>4</v>
      </c>
      <c r="B27" s="13">
        <v>2</v>
      </c>
      <c r="C27" s="13">
        <v>-0.54100000000000004</v>
      </c>
      <c r="D27" s="13">
        <v>66.400000000000006</v>
      </c>
      <c r="E27" s="13">
        <v>54.6</v>
      </c>
      <c r="F27" s="13">
        <v>17.7</v>
      </c>
      <c r="G27" s="13">
        <v>119</v>
      </c>
      <c r="H27" s="13">
        <v>-41.4</v>
      </c>
      <c r="I27" s="13">
        <v>-6.19</v>
      </c>
      <c r="J27" s="13">
        <v>84.8</v>
      </c>
      <c r="K27" s="13">
        <v>6.8</v>
      </c>
      <c r="L27" s="13">
        <v>51</v>
      </c>
      <c r="M27" s="13">
        <v>102</v>
      </c>
      <c r="N27" s="13">
        <v>-66.900000000000006</v>
      </c>
      <c r="O27" s="13">
        <v>46.7</v>
      </c>
      <c r="P27" s="13">
        <v>10.9</v>
      </c>
      <c r="Q27" s="13">
        <v>-7.44</v>
      </c>
      <c r="R27" s="13">
        <v>67.099999999999994</v>
      </c>
      <c r="S27" s="13">
        <v>65.2</v>
      </c>
      <c r="T27" s="13">
        <v>-2.82</v>
      </c>
      <c r="U27" s="13">
        <v>59.9</v>
      </c>
      <c r="V27" s="13">
        <v>-0.156</v>
      </c>
      <c r="W27" s="13">
        <v>8.11</v>
      </c>
      <c r="X27" s="13">
        <v>56.5</v>
      </c>
      <c r="Y27" s="13">
        <v>-81.5</v>
      </c>
      <c r="Z27" s="13">
        <v>145</v>
      </c>
      <c r="AA27" s="13">
        <v>75.3</v>
      </c>
      <c r="AB27" s="13">
        <v>12</v>
      </c>
      <c r="AC27" s="13">
        <v>48.8</v>
      </c>
      <c r="AD27" s="13">
        <v>-10.1</v>
      </c>
      <c r="AE27" s="13">
        <v>-107</v>
      </c>
      <c r="AF27" s="13">
        <v>175</v>
      </c>
      <c r="AG27" s="13">
        <v>12.1</v>
      </c>
      <c r="AH27" s="13">
        <v>45.1</v>
      </c>
      <c r="AI27" s="13">
        <v>35.799999999999997</v>
      </c>
      <c r="AJ27" s="13">
        <v>35.200000000000003</v>
      </c>
      <c r="AK27" s="13">
        <v>26.6</v>
      </c>
      <c r="AL27" s="13">
        <v>27.4</v>
      </c>
      <c r="AM27" s="13">
        <v>34.299999999999997</v>
      </c>
      <c r="AN27" s="13">
        <v>28.1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</row>
    <row r="28" spans="1:78" s="13" customFormat="1" x14ac:dyDescent="0.2">
      <c r="A28" s="13">
        <v>4</v>
      </c>
      <c r="B28" s="13">
        <v>3</v>
      </c>
      <c r="C28" s="13">
        <v>-301</v>
      </c>
      <c r="D28" s="13">
        <v>24.3</v>
      </c>
      <c r="E28" s="13">
        <v>130</v>
      </c>
      <c r="F28" s="13">
        <v>-280</v>
      </c>
      <c r="G28" s="13">
        <v>-243</v>
      </c>
      <c r="H28" s="13">
        <v>-64</v>
      </c>
      <c r="I28" s="13">
        <v>-129</v>
      </c>
      <c r="J28" s="13">
        <v>-174</v>
      </c>
      <c r="K28" s="13">
        <v>-129</v>
      </c>
      <c r="L28" s="13">
        <v>-165</v>
      </c>
      <c r="M28" s="13">
        <v>-238</v>
      </c>
      <c r="N28" s="13">
        <v>1.2</v>
      </c>
      <c r="O28" s="13">
        <v>86.4</v>
      </c>
      <c r="P28" s="13">
        <v>-342</v>
      </c>
      <c r="Q28" s="13">
        <v>-314</v>
      </c>
      <c r="R28" s="13">
        <v>26.5</v>
      </c>
      <c r="S28" s="13">
        <v>53.3</v>
      </c>
      <c r="T28" s="13">
        <v>-329</v>
      </c>
      <c r="U28" s="13">
        <v>41.6</v>
      </c>
      <c r="V28" s="13">
        <v>-321</v>
      </c>
      <c r="W28" s="13">
        <v>-384</v>
      </c>
      <c r="X28" s="13">
        <v>99.8</v>
      </c>
      <c r="Y28" s="13">
        <v>-90.9</v>
      </c>
      <c r="Z28" s="13">
        <v>-194</v>
      </c>
      <c r="AA28" s="13">
        <v>-134</v>
      </c>
      <c r="AB28" s="13">
        <v>-141</v>
      </c>
      <c r="AC28" s="13">
        <v>-137</v>
      </c>
      <c r="AD28" s="13">
        <v>-154</v>
      </c>
      <c r="AE28" s="13">
        <v>-41.1</v>
      </c>
      <c r="AF28" s="13">
        <v>-247</v>
      </c>
      <c r="AG28" s="13">
        <v>-348</v>
      </c>
      <c r="AH28" s="13">
        <v>56.2</v>
      </c>
      <c r="AI28" s="13">
        <v>-145</v>
      </c>
      <c r="AJ28" s="13">
        <v>-144</v>
      </c>
      <c r="AK28" s="13">
        <v>-186</v>
      </c>
      <c r="AL28" s="13">
        <v>-122</v>
      </c>
      <c r="AM28" s="13">
        <v>-147</v>
      </c>
      <c r="AN28" s="13">
        <v>-119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 spans="1:78" s="13" customFormat="1" x14ac:dyDescent="0.2">
      <c r="A29" s="13">
        <v>4</v>
      </c>
      <c r="B29" s="13">
        <v>4</v>
      </c>
      <c r="C29" s="13">
        <v>-75.8</v>
      </c>
      <c r="D29" s="13">
        <v>-0.93400000000000005</v>
      </c>
      <c r="E29" s="13">
        <v>105</v>
      </c>
      <c r="F29" s="13">
        <v>-105</v>
      </c>
      <c r="G29" s="13">
        <v>-355</v>
      </c>
      <c r="H29" s="13">
        <v>190</v>
      </c>
      <c r="I29" s="13">
        <v>41.5</v>
      </c>
      <c r="J29" s="13">
        <v>-167</v>
      </c>
      <c r="K29" s="13">
        <v>-20.2</v>
      </c>
      <c r="L29" s="13">
        <v>-87.3</v>
      </c>
      <c r="M29" s="13">
        <v>-266</v>
      </c>
      <c r="N29" s="13">
        <v>287</v>
      </c>
      <c r="O29" s="13">
        <v>231</v>
      </c>
      <c r="P29" s="13">
        <v>-255</v>
      </c>
      <c r="Q29" s="13">
        <v>-66.3</v>
      </c>
      <c r="R29" s="13">
        <v>5.76</v>
      </c>
      <c r="S29" s="13">
        <v>-63.5</v>
      </c>
      <c r="T29" s="13">
        <v>-30.5</v>
      </c>
      <c r="U29" s="13">
        <v>-69.3</v>
      </c>
      <c r="V29" s="13">
        <v>-30</v>
      </c>
      <c r="W29" s="13">
        <v>-5.21</v>
      </c>
      <c r="X29" s="13">
        <v>-66.400000000000006</v>
      </c>
      <c r="Y29" s="13">
        <v>-165</v>
      </c>
      <c r="Z29" s="13">
        <v>40.1</v>
      </c>
      <c r="AA29" s="13">
        <v>-47.2</v>
      </c>
      <c r="AB29" s="13">
        <v>-96.7</v>
      </c>
      <c r="AC29" s="13">
        <v>-12.8</v>
      </c>
      <c r="AD29" s="13">
        <v>-14.2</v>
      </c>
      <c r="AE29" s="13">
        <v>-163</v>
      </c>
      <c r="AF29" s="13">
        <v>-22.8</v>
      </c>
      <c r="AG29" s="13">
        <v>51.5</v>
      </c>
      <c r="AH29" s="13">
        <v>-104</v>
      </c>
      <c r="AI29" s="13">
        <v>-51.8</v>
      </c>
      <c r="AJ29" s="13">
        <v>-8.1999999999999993</v>
      </c>
      <c r="AK29" s="13">
        <v>21.5</v>
      </c>
      <c r="AL29" s="13">
        <v>-80.400000000000006</v>
      </c>
      <c r="AM29" s="13">
        <v>-80.5</v>
      </c>
      <c r="AN29" s="13">
        <v>-16.100000000000001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 spans="1:78" s="14" customFormat="1" x14ac:dyDescent="0.2">
      <c r="A30" s="14" t="s">
        <v>16</v>
      </c>
      <c r="B30" s="14" t="s">
        <v>3</v>
      </c>
      <c r="C30" s="14">
        <v>0.98599999999999999</v>
      </c>
      <c r="D30" s="14">
        <v>0.99299999999999999</v>
      </c>
      <c r="E30" s="14">
        <v>0.99</v>
      </c>
      <c r="F30" s="14">
        <v>0.98399999999999999</v>
      </c>
      <c r="G30" s="14">
        <v>0.98699999999999999</v>
      </c>
      <c r="H30" s="14">
        <v>0.97699999999999998</v>
      </c>
      <c r="I30" s="14">
        <v>0.97699999999999998</v>
      </c>
      <c r="J30" s="14">
        <v>0.98</v>
      </c>
      <c r="K30" s="14">
        <v>0.95399999999999996</v>
      </c>
      <c r="L30" s="14">
        <v>0.98899999999999999</v>
      </c>
      <c r="M30" s="14">
        <v>0.99299999999999999</v>
      </c>
      <c r="N30" s="14">
        <v>0.96</v>
      </c>
      <c r="O30" s="14">
        <v>0.98</v>
      </c>
      <c r="P30" s="14">
        <v>0.99</v>
      </c>
      <c r="Q30" s="14">
        <v>0.98399999999999999</v>
      </c>
      <c r="R30" s="14">
        <v>0.98699999999999999</v>
      </c>
      <c r="S30" s="14">
        <v>0.97599999999999998</v>
      </c>
      <c r="T30" s="14">
        <v>0.99</v>
      </c>
      <c r="U30" s="14">
        <v>0.97</v>
      </c>
      <c r="V30" s="14">
        <v>0.98599999999999999</v>
      </c>
      <c r="W30" s="14">
        <v>0.98399999999999999</v>
      </c>
      <c r="X30" s="14">
        <v>0.98699999999999999</v>
      </c>
      <c r="Y30" s="14">
        <v>0.97399999999999998</v>
      </c>
      <c r="Z30" s="14">
        <v>0.98</v>
      </c>
      <c r="AA30" s="14">
        <v>0.96799999999999997</v>
      </c>
      <c r="AB30" s="14">
        <v>0.96199999999999997</v>
      </c>
      <c r="AC30" s="14">
        <v>0.97</v>
      </c>
      <c r="AD30" s="14">
        <v>0.96099999999999997</v>
      </c>
      <c r="AE30" s="14">
        <v>0.98899999999999999</v>
      </c>
      <c r="AF30" s="14">
        <v>0.94899999999999995</v>
      </c>
      <c r="AG30" s="14">
        <v>0.96899999999999997</v>
      </c>
      <c r="AH30" s="14">
        <v>0.98</v>
      </c>
      <c r="AI30" s="14">
        <v>0.94599999999999995</v>
      </c>
      <c r="AJ30" s="14">
        <v>0.96099999999999997</v>
      </c>
      <c r="AK30" s="14">
        <v>0.98</v>
      </c>
      <c r="AL30" s="14">
        <v>0.98</v>
      </c>
      <c r="AM30" s="14">
        <v>0.97699999999999998</v>
      </c>
      <c r="AN30" s="14">
        <v>0.98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 spans="1:78" s="14" customFormat="1" x14ac:dyDescent="0.2">
      <c r="A31" s="14" t="s">
        <v>17</v>
      </c>
      <c r="B31" s="14" t="s">
        <v>3</v>
      </c>
      <c r="C31" s="14">
        <v>0.97599999999999998</v>
      </c>
      <c r="D31" s="14">
        <v>0.99</v>
      </c>
      <c r="E31" s="14">
        <v>0.99099999999999999</v>
      </c>
      <c r="F31" s="14">
        <v>0.98699999999999999</v>
      </c>
      <c r="G31" s="14">
        <v>0.98</v>
      </c>
      <c r="H31" s="14">
        <v>0.98799999999999999</v>
      </c>
      <c r="I31" s="14">
        <v>0.97799999999999998</v>
      </c>
      <c r="J31" s="14">
        <v>0.98499999999999999</v>
      </c>
      <c r="K31" s="14">
        <v>0.98799999999999999</v>
      </c>
      <c r="L31" s="14">
        <v>0.98099999999999998</v>
      </c>
      <c r="M31" s="14">
        <v>0.98899999999999999</v>
      </c>
      <c r="N31" s="14">
        <v>0.95799999999999996</v>
      </c>
      <c r="O31" s="14">
        <v>0.98499999999999999</v>
      </c>
      <c r="P31" s="14">
        <v>0.98499999999999999</v>
      </c>
      <c r="Q31" s="14">
        <v>0.98799999999999999</v>
      </c>
      <c r="R31" s="14">
        <v>0.98099999999999998</v>
      </c>
      <c r="S31" s="14">
        <v>0.98099999999999998</v>
      </c>
      <c r="T31" s="14">
        <v>0.98699999999999999</v>
      </c>
      <c r="U31" s="14">
        <v>0.97499999999999998</v>
      </c>
      <c r="V31" s="14">
        <v>0.98599999999999999</v>
      </c>
      <c r="W31" s="14">
        <v>0.99099999999999999</v>
      </c>
      <c r="X31" s="14">
        <v>0.97199999999999998</v>
      </c>
      <c r="Y31" s="14">
        <v>0.98699999999999999</v>
      </c>
      <c r="Z31" s="14">
        <v>0.94899999999999995</v>
      </c>
      <c r="AA31" s="14">
        <v>0.98399999999999999</v>
      </c>
      <c r="AB31" s="14">
        <v>0.98</v>
      </c>
      <c r="AC31" s="14">
        <v>0.96399999999999997</v>
      </c>
      <c r="AD31" s="14">
        <v>0.97699999999999998</v>
      </c>
      <c r="AE31" s="14">
        <v>0.94199999999999995</v>
      </c>
      <c r="AF31" s="14">
        <v>0.98</v>
      </c>
      <c r="AG31" s="14">
        <v>0.96</v>
      </c>
      <c r="AH31" s="14">
        <v>0.98599999999999999</v>
      </c>
      <c r="AI31" s="14">
        <v>0.96599999999999997</v>
      </c>
      <c r="AJ31" s="14">
        <v>0.96799999999999997</v>
      </c>
      <c r="AK31" s="14">
        <v>0.98899999999999999</v>
      </c>
      <c r="AL31" s="14">
        <v>0.97499999999999998</v>
      </c>
      <c r="AM31" s="14">
        <v>0.97199999999999998</v>
      </c>
      <c r="AN31" s="14">
        <v>0.995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 spans="1:78" s="14" customFormat="1" x14ac:dyDescent="0.2">
      <c r="A32" s="14" t="s">
        <v>18</v>
      </c>
      <c r="B32" s="14" t="s">
        <v>3</v>
      </c>
      <c r="C32" s="14">
        <v>0.98499999999999999</v>
      </c>
      <c r="D32" s="14">
        <v>0.99</v>
      </c>
      <c r="E32" s="14">
        <v>0.98499999999999999</v>
      </c>
      <c r="F32" s="14">
        <v>0.98899999999999999</v>
      </c>
      <c r="G32" s="14">
        <v>0.96799999999999997</v>
      </c>
      <c r="H32" s="14">
        <v>0.99099999999999999</v>
      </c>
      <c r="I32" s="14">
        <v>0.97099999999999997</v>
      </c>
      <c r="J32" s="14">
        <v>0.98599999999999999</v>
      </c>
      <c r="K32" s="14">
        <v>0.98799999999999999</v>
      </c>
      <c r="L32" s="14">
        <v>0.97799999999999998</v>
      </c>
      <c r="M32" s="14">
        <v>0.99</v>
      </c>
      <c r="N32" s="14">
        <v>0.97299999999999998</v>
      </c>
      <c r="O32" s="14">
        <v>0.98799999999999999</v>
      </c>
      <c r="P32" s="14">
        <v>0.97599999999999998</v>
      </c>
      <c r="Q32" s="14">
        <v>0.99099999999999999</v>
      </c>
      <c r="R32" s="14">
        <v>0.98399999999999999</v>
      </c>
      <c r="S32" s="14">
        <v>0.98699999999999999</v>
      </c>
      <c r="T32" s="14">
        <v>0.99099999999999999</v>
      </c>
      <c r="U32" s="14">
        <v>0.99099999999999999</v>
      </c>
      <c r="V32" s="14">
        <v>0.98699999999999999</v>
      </c>
      <c r="W32" s="14">
        <v>0.99299999999999999</v>
      </c>
      <c r="X32" s="14">
        <v>0.98399999999999999</v>
      </c>
      <c r="Y32" s="14">
        <v>0.99299999999999999</v>
      </c>
      <c r="Z32" s="14">
        <v>0.96799999999999997</v>
      </c>
      <c r="AA32" s="14">
        <v>0.98399999999999999</v>
      </c>
      <c r="AB32" s="14">
        <v>0.97899999999999998</v>
      </c>
      <c r="AC32" s="14">
        <v>0.98199999999999998</v>
      </c>
      <c r="AD32" s="14">
        <v>0.98399999999999999</v>
      </c>
      <c r="AE32" s="14">
        <v>0.97799999999999998</v>
      </c>
      <c r="AF32" s="14">
        <v>0.99199999999999999</v>
      </c>
      <c r="AG32" s="14">
        <v>0.98099999999999998</v>
      </c>
      <c r="AH32" s="14">
        <v>0.99199999999999999</v>
      </c>
      <c r="AI32" s="14">
        <v>0.98299999999999998</v>
      </c>
      <c r="AJ32" s="14">
        <v>0.98699999999999999</v>
      </c>
      <c r="AK32" s="14">
        <v>0.99</v>
      </c>
      <c r="AL32" s="14">
        <v>0.99199999999999999</v>
      </c>
      <c r="AM32" s="14">
        <v>0.99099999999999999</v>
      </c>
      <c r="AN32" s="14">
        <v>0.99299999999999999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</row>
    <row r="33" spans="1:78" s="14" customFormat="1" x14ac:dyDescent="0.2">
      <c r="A33" s="14" t="s">
        <v>19</v>
      </c>
      <c r="B33" s="14" t="s">
        <v>3</v>
      </c>
      <c r="C33" s="14" t="s">
        <v>20</v>
      </c>
      <c r="D33" s="14" t="s">
        <v>20</v>
      </c>
      <c r="E33" s="14" t="s">
        <v>20</v>
      </c>
      <c r="F33" s="14" t="s">
        <v>20</v>
      </c>
      <c r="G33" s="14" t="s">
        <v>20</v>
      </c>
      <c r="H33" s="14" t="s">
        <v>20</v>
      </c>
      <c r="I33" s="14" t="s">
        <v>20</v>
      </c>
      <c r="J33" s="14" t="s">
        <v>20</v>
      </c>
      <c r="K33" s="14" t="s">
        <v>20</v>
      </c>
      <c r="L33" s="14" t="s">
        <v>20</v>
      </c>
      <c r="M33" s="14" t="s">
        <v>20</v>
      </c>
      <c r="N33" s="14" t="s">
        <v>20</v>
      </c>
      <c r="O33" s="14" t="s">
        <v>20</v>
      </c>
      <c r="P33" s="14" t="s">
        <v>20</v>
      </c>
      <c r="Q33" s="14" t="s">
        <v>20</v>
      </c>
      <c r="R33" s="14" t="s">
        <v>20</v>
      </c>
      <c r="S33" s="14" t="s">
        <v>20</v>
      </c>
      <c r="T33" s="14" t="s">
        <v>20</v>
      </c>
      <c r="U33" s="14" t="s">
        <v>20</v>
      </c>
      <c r="V33" s="14" t="s">
        <v>20</v>
      </c>
      <c r="W33" s="14" t="s">
        <v>20</v>
      </c>
      <c r="X33" s="14" t="s">
        <v>20</v>
      </c>
      <c r="Y33" s="14" t="s">
        <v>20</v>
      </c>
      <c r="Z33" s="14" t="s">
        <v>20</v>
      </c>
      <c r="AA33" s="14" t="s">
        <v>20</v>
      </c>
      <c r="AB33" s="14" t="s">
        <v>20</v>
      </c>
      <c r="AC33" s="14" t="s">
        <v>20</v>
      </c>
      <c r="AD33" s="14" t="s">
        <v>20</v>
      </c>
      <c r="AE33" s="14" t="s">
        <v>20</v>
      </c>
      <c r="AF33" s="14" t="s">
        <v>20</v>
      </c>
      <c r="AG33" s="14" t="s">
        <v>20</v>
      </c>
      <c r="AH33" s="14" t="s">
        <v>20</v>
      </c>
      <c r="AI33" s="14" t="s">
        <v>20</v>
      </c>
      <c r="AJ33" s="14" t="s">
        <v>20</v>
      </c>
      <c r="AK33" s="14" t="s">
        <v>20</v>
      </c>
      <c r="AL33" s="14" t="s">
        <v>20</v>
      </c>
      <c r="AM33" s="14" t="s">
        <v>20</v>
      </c>
      <c r="AN33" s="14" t="s">
        <v>20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 spans="1:78" x14ac:dyDescent="0.2">
      <c r="A34" s="5" t="s">
        <v>23</v>
      </c>
      <c r="B34" s="5" t="s">
        <v>3</v>
      </c>
      <c r="C34" s="5">
        <v>1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6</v>
      </c>
      <c r="J34" s="5">
        <v>6</v>
      </c>
      <c r="K34" s="5">
        <v>6</v>
      </c>
      <c r="L34" s="5">
        <v>6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6</v>
      </c>
      <c r="AC34" s="5">
        <v>6</v>
      </c>
      <c r="AD34" s="5">
        <v>6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</row>
    <row r="35" spans="1:78" x14ac:dyDescent="0.2">
      <c r="A35" s="5" t="s">
        <v>34</v>
      </c>
      <c r="C35" s="5">
        <v>0.03</v>
      </c>
      <c r="D35" s="5">
        <v>0.03</v>
      </c>
      <c r="E35" s="5">
        <v>0.03</v>
      </c>
      <c r="F35" s="5">
        <v>0.03</v>
      </c>
      <c r="G35" s="5">
        <v>0.03</v>
      </c>
      <c r="H35" s="5">
        <v>0.03</v>
      </c>
      <c r="I35" s="5">
        <v>3.0000000000000001E-3</v>
      </c>
      <c r="J35" s="5">
        <v>3.0000000000000001E-3</v>
      </c>
      <c r="K35" s="5">
        <v>3.0000000000000001E-3</v>
      </c>
      <c r="L35" s="5">
        <v>3.0000000000000001E-3</v>
      </c>
      <c r="M35" s="5">
        <v>0.03</v>
      </c>
      <c r="N35" s="5">
        <v>0.03</v>
      </c>
      <c r="O35" s="5">
        <v>0.03</v>
      </c>
      <c r="P35" s="5">
        <v>0.03</v>
      </c>
      <c r="Q35" s="5">
        <v>0.03</v>
      </c>
      <c r="R35" s="5">
        <v>0.03</v>
      </c>
      <c r="S35" s="5">
        <v>0.03</v>
      </c>
      <c r="T35" s="5">
        <v>0.03</v>
      </c>
      <c r="U35" s="5">
        <v>0.03</v>
      </c>
      <c r="V35" s="5">
        <v>0.03</v>
      </c>
      <c r="W35" s="5">
        <v>0.03</v>
      </c>
      <c r="X35" s="5">
        <v>0.03</v>
      </c>
      <c r="Y35" s="5">
        <v>0.03</v>
      </c>
      <c r="Z35" s="5">
        <v>0.03</v>
      </c>
      <c r="AA35" s="5">
        <v>0.03</v>
      </c>
      <c r="AB35" s="5">
        <v>3.0000000000000001E-3</v>
      </c>
      <c r="AC35" s="5">
        <v>3.0000000000000001E-3</v>
      </c>
      <c r="AD35" s="5">
        <v>3.0000000000000001E-3</v>
      </c>
      <c r="AE35" s="5">
        <v>0.03</v>
      </c>
      <c r="AF35" s="5">
        <v>0.03</v>
      </c>
      <c r="AG35" s="5">
        <v>0.03</v>
      </c>
      <c r="AH35" s="5">
        <v>0.03</v>
      </c>
      <c r="AI35" s="5">
        <v>0.03</v>
      </c>
      <c r="AJ35" s="5">
        <v>0.03</v>
      </c>
      <c r="AK35" s="5">
        <v>0.03</v>
      </c>
      <c r="AL35" s="5">
        <v>0.03</v>
      </c>
      <c r="AM35" s="5">
        <v>0.03</v>
      </c>
      <c r="AN35" s="5">
        <v>0.03</v>
      </c>
    </row>
    <row r="36" spans="1:78" x14ac:dyDescent="0.2">
      <c r="A36" s="5" t="s">
        <v>68</v>
      </c>
    </row>
    <row r="37" spans="1:78" x14ac:dyDescent="0.2">
      <c r="A37" s="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E91A-20DA-C441-BCF8-F3A0A99CDD16}">
  <dimension ref="A1"/>
  <sheetViews>
    <sheetView zoomScale="110" workbookViewId="0">
      <selection activeCell="L473" sqref="L47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Data</vt:lpstr>
      <vt:lpstr>SHCs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Ian Tait Hess</dc:creator>
  <cp:lastModifiedBy>Andrew Ian Tait Hess</cp:lastModifiedBy>
  <dcterms:created xsi:type="dcterms:W3CDTF">2025-11-19T18:38:59Z</dcterms:created>
  <dcterms:modified xsi:type="dcterms:W3CDTF">2025-11-26T13:13:31Z</dcterms:modified>
</cp:coreProperties>
</file>