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20" i="1"/>
  <c r="F25"/>
  <c r="G19"/>
  <c r="E23"/>
  <c r="E24"/>
  <c r="E18"/>
  <c r="E19" s="1"/>
  <c r="E20" s="1"/>
  <c r="E21" s="1"/>
  <c r="E22" s="1"/>
  <c r="G17"/>
  <c r="G18" s="1"/>
  <c r="E17"/>
  <c r="B20"/>
  <c r="B23" s="1"/>
  <c r="B19"/>
  <c r="A20"/>
  <c r="A21" s="1"/>
  <c r="A22" s="1"/>
  <c r="A19"/>
  <c r="D19"/>
  <c r="C17"/>
  <c r="C18" s="1"/>
  <c r="A17"/>
  <c r="A18" s="1"/>
  <c r="H9"/>
  <c r="F10"/>
  <c r="E9"/>
  <c r="E5"/>
  <c r="E6" s="1"/>
  <c r="E7" s="1"/>
  <c r="E8" s="1"/>
  <c r="G4"/>
  <c r="G5" s="1"/>
  <c r="G6" s="1"/>
  <c r="G7" s="1"/>
  <c r="G8" s="1"/>
  <c r="E4"/>
  <c r="D13"/>
  <c r="C12"/>
  <c r="C6"/>
  <c r="C7" s="1"/>
  <c r="C8" s="1"/>
  <c r="C9" s="1"/>
  <c r="C10" s="1"/>
  <c r="C11" s="1"/>
  <c r="C5"/>
  <c r="C4"/>
  <c r="B9"/>
  <c r="A6"/>
  <c r="A7" s="1"/>
  <c r="A8" s="1"/>
  <c r="A5"/>
  <c r="A4"/>
</calcChain>
</file>

<file path=xl/sharedStrings.xml><?xml version="1.0" encoding="utf-8"?>
<sst xmlns="http://schemas.openxmlformats.org/spreadsheetml/2006/main" count="28" uniqueCount="9">
  <si>
    <t>Westen</t>
  </si>
  <si>
    <t>Spalte</t>
  </si>
  <si>
    <t>Breite</t>
  </si>
  <si>
    <t>Zeile</t>
  </si>
  <si>
    <t>Höhe</t>
  </si>
  <si>
    <t>Summe</t>
  </si>
  <si>
    <t>Süden</t>
  </si>
  <si>
    <t>Ostnordost</t>
  </si>
  <si>
    <t>Ostsüdost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</si>
</sst>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zoomScaleNormal="100" workbookViewId="0">
      <selection sqref="A1:D1"/>
    </sheetView>
  </sheetViews>
  <sheetFormatPr baseColWidth="10" defaultRowHeight="14.4"/>
  <sheetData>
    <row r="1" spans="1:8">
      <c r="A1" s="13" t="s">
        <v>0</v>
      </c>
      <c r="B1" s="14"/>
      <c r="C1" s="14"/>
      <c r="D1" s="15"/>
      <c r="E1" s="13" t="s">
        <v>6</v>
      </c>
      <c r="F1" s="14"/>
      <c r="G1" s="14"/>
      <c r="H1" s="15"/>
    </row>
    <row r="2" spans="1:8">
      <c r="A2" s="1" t="s">
        <v>1</v>
      </c>
      <c r="B2" s="2" t="s">
        <v>2</v>
      </c>
      <c r="C2" s="2" t="s">
        <v>3</v>
      </c>
      <c r="D2" s="3" t="s">
        <v>4</v>
      </c>
      <c r="E2" s="1" t="s">
        <v>1</v>
      </c>
      <c r="F2" s="2" t="s">
        <v>2</v>
      </c>
      <c r="G2" s="2" t="s">
        <v>3</v>
      </c>
      <c r="H2" s="3" t="s">
        <v>4</v>
      </c>
    </row>
    <row r="3" spans="1:8">
      <c r="A3" s="4">
        <v>1</v>
      </c>
      <c r="B3" s="5">
        <v>8</v>
      </c>
      <c r="C3" s="5">
        <v>1</v>
      </c>
      <c r="D3" s="6">
        <v>6</v>
      </c>
      <c r="E3" s="4">
        <v>1</v>
      </c>
      <c r="F3" s="5">
        <v>21</v>
      </c>
      <c r="G3" s="5">
        <v>1</v>
      </c>
      <c r="H3" s="6">
        <v>4.33</v>
      </c>
    </row>
    <row r="4" spans="1:8">
      <c r="A4" s="4">
        <f>A3+1</f>
        <v>2</v>
      </c>
      <c r="B4" s="5">
        <v>11</v>
      </c>
      <c r="C4" s="5">
        <f>C3+1</f>
        <v>2</v>
      </c>
      <c r="D4" s="6">
        <v>4</v>
      </c>
      <c r="E4" s="4">
        <f>E3+1</f>
        <v>2</v>
      </c>
      <c r="F4" s="5">
        <v>14</v>
      </c>
      <c r="G4" s="5">
        <f>G3+1</f>
        <v>2</v>
      </c>
      <c r="H4" s="6">
        <v>4.33</v>
      </c>
    </row>
    <row r="5" spans="1:8">
      <c r="A5" s="4">
        <f t="shared" ref="A5:A8" si="0">A4+1</f>
        <v>3</v>
      </c>
      <c r="B5" s="5">
        <v>9.25</v>
      </c>
      <c r="C5" s="5">
        <f t="shared" ref="C5:C12" si="1">C4+1</f>
        <v>3</v>
      </c>
      <c r="D5" s="6">
        <v>4</v>
      </c>
      <c r="E5" s="4">
        <f t="shared" ref="E5:E9" si="2">E4+1</f>
        <v>3</v>
      </c>
      <c r="F5" s="5">
        <v>21</v>
      </c>
      <c r="G5" s="5">
        <f t="shared" ref="G5:G8" si="3">G4+1</f>
        <v>3</v>
      </c>
      <c r="H5" s="6">
        <v>4.33</v>
      </c>
    </row>
    <row r="6" spans="1:8">
      <c r="A6" s="4">
        <f t="shared" si="0"/>
        <v>4</v>
      </c>
      <c r="B6" s="5">
        <v>9.25</v>
      </c>
      <c r="C6" s="5">
        <f t="shared" si="1"/>
        <v>4</v>
      </c>
      <c r="D6" s="6">
        <v>4</v>
      </c>
      <c r="E6" s="4">
        <f t="shared" si="2"/>
        <v>4</v>
      </c>
      <c r="F6" s="5">
        <v>21</v>
      </c>
      <c r="G6" s="5">
        <f t="shared" si="3"/>
        <v>4</v>
      </c>
      <c r="H6" s="6">
        <v>5</v>
      </c>
    </row>
    <row r="7" spans="1:8">
      <c r="A7" s="4">
        <f t="shared" si="0"/>
        <v>5</v>
      </c>
      <c r="B7" s="5">
        <v>9.25</v>
      </c>
      <c r="C7" s="5">
        <f t="shared" si="1"/>
        <v>5</v>
      </c>
      <c r="D7" s="6">
        <v>4</v>
      </c>
      <c r="E7" s="4">
        <f t="shared" si="2"/>
        <v>5</v>
      </c>
      <c r="F7" s="5">
        <v>61</v>
      </c>
      <c r="G7" s="5">
        <f t="shared" si="3"/>
        <v>5</v>
      </c>
      <c r="H7" s="6">
        <v>5</v>
      </c>
    </row>
    <row r="8" spans="1:8">
      <c r="A8" s="4">
        <f t="shared" si="0"/>
        <v>6</v>
      </c>
      <c r="B8" s="5">
        <v>9.25</v>
      </c>
      <c r="C8" s="5">
        <f t="shared" si="1"/>
        <v>6</v>
      </c>
      <c r="D8" s="6">
        <v>4</v>
      </c>
      <c r="E8" s="4">
        <f t="shared" si="2"/>
        <v>6</v>
      </c>
      <c r="F8" s="5">
        <v>15</v>
      </c>
      <c r="G8" s="5">
        <f t="shared" si="3"/>
        <v>6</v>
      </c>
      <c r="H8" s="6">
        <v>10</v>
      </c>
    </row>
    <row r="9" spans="1:8">
      <c r="A9" s="7" t="s">
        <v>5</v>
      </c>
      <c r="B9" s="5">
        <f>SUM(B3:B8)</f>
        <v>56</v>
      </c>
      <c r="C9" s="5">
        <f t="shared" si="1"/>
        <v>7</v>
      </c>
      <c r="D9" s="6">
        <v>4</v>
      </c>
      <c r="E9" s="4">
        <f t="shared" si="2"/>
        <v>7</v>
      </c>
      <c r="F9" s="5">
        <v>27</v>
      </c>
      <c r="G9" s="10" t="s">
        <v>5</v>
      </c>
      <c r="H9" s="6">
        <f>SUM(H3:H8)</f>
        <v>32.99</v>
      </c>
    </row>
    <row r="10" spans="1:8">
      <c r="A10" s="4"/>
      <c r="B10" s="5"/>
      <c r="C10" s="5">
        <f t="shared" si="1"/>
        <v>8</v>
      </c>
      <c r="D10" s="6">
        <v>4</v>
      </c>
      <c r="E10" s="7" t="s">
        <v>5</v>
      </c>
      <c r="F10" s="5">
        <f>SUM(F3:F9)</f>
        <v>180</v>
      </c>
      <c r="G10" s="5"/>
      <c r="H10" s="6"/>
    </row>
    <row r="11" spans="1:8">
      <c r="A11" s="4"/>
      <c r="B11" s="5"/>
      <c r="C11" s="5">
        <f t="shared" si="1"/>
        <v>9</v>
      </c>
      <c r="D11" s="6">
        <v>4</v>
      </c>
      <c r="E11" s="4"/>
      <c r="F11" s="5"/>
      <c r="G11" s="5"/>
      <c r="H11" s="6"/>
    </row>
    <row r="12" spans="1:8">
      <c r="A12" s="4"/>
      <c r="B12" s="5"/>
      <c r="C12" s="5">
        <f t="shared" si="1"/>
        <v>10</v>
      </c>
      <c r="D12" s="6">
        <v>4</v>
      </c>
      <c r="E12" s="4"/>
      <c r="F12" s="5"/>
      <c r="G12" s="5"/>
      <c r="H12" s="6"/>
    </row>
    <row r="13" spans="1:8">
      <c r="A13" s="4"/>
      <c r="B13" s="5"/>
      <c r="C13" s="10" t="s">
        <v>5</v>
      </c>
      <c r="D13" s="6">
        <f>SUM(D3:D12)</f>
        <v>42</v>
      </c>
      <c r="E13" s="4"/>
      <c r="F13" s="5"/>
      <c r="G13" s="10"/>
      <c r="H13" s="6"/>
    </row>
    <row r="14" spans="1:8">
      <c r="A14" s="13" t="s">
        <v>7</v>
      </c>
      <c r="B14" s="14"/>
      <c r="C14" s="14"/>
      <c r="D14" s="14"/>
      <c r="E14" s="13" t="s">
        <v>8</v>
      </c>
      <c r="F14" s="14"/>
      <c r="G14" s="14"/>
      <c r="H14" s="15"/>
    </row>
    <row r="15" spans="1:8">
      <c r="A15" s="1" t="s">
        <v>1</v>
      </c>
      <c r="B15" s="2" t="s">
        <v>2</v>
      </c>
      <c r="C15" s="2" t="s">
        <v>3</v>
      </c>
      <c r="D15" s="2" t="s">
        <v>4</v>
      </c>
      <c r="E15" s="1" t="s">
        <v>1</v>
      </c>
      <c r="F15" s="2" t="s">
        <v>2</v>
      </c>
      <c r="G15" s="2" t="s">
        <v>3</v>
      </c>
      <c r="H15" s="3" t="s">
        <v>4</v>
      </c>
    </row>
    <row r="16" spans="1:8">
      <c r="A16" s="4">
        <v>1</v>
      </c>
      <c r="B16" s="5">
        <v>42</v>
      </c>
      <c r="C16" s="5">
        <v>1</v>
      </c>
      <c r="D16" s="5">
        <v>4</v>
      </c>
      <c r="E16" s="4">
        <v>1</v>
      </c>
      <c r="F16" s="5">
        <v>42</v>
      </c>
      <c r="G16" s="5">
        <v>1</v>
      </c>
      <c r="H16" s="6">
        <v>4</v>
      </c>
    </row>
    <row r="17" spans="1:8">
      <c r="A17" s="4">
        <f>A16+1</f>
        <v>2</v>
      </c>
      <c r="B17" s="5">
        <v>17</v>
      </c>
      <c r="C17" s="5">
        <f>C16+1</f>
        <v>2</v>
      </c>
      <c r="D17" s="5">
        <v>4</v>
      </c>
      <c r="E17" s="4">
        <f>E16+1</f>
        <v>2</v>
      </c>
      <c r="F17" s="5">
        <v>10.25</v>
      </c>
      <c r="G17" s="5">
        <f>G16+1</f>
        <v>2</v>
      </c>
      <c r="H17" s="6">
        <v>4</v>
      </c>
    </row>
    <row r="18" spans="1:8">
      <c r="A18" s="4">
        <f t="shared" ref="A18" si="4">A17+1</f>
        <v>3</v>
      </c>
      <c r="B18" s="5">
        <v>11</v>
      </c>
      <c r="C18" s="5">
        <f t="shared" ref="C18" si="5">C17+1</f>
        <v>3</v>
      </c>
      <c r="D18" s="5">
        <v>12</v>
      </c>
      <c r="E18" s="4">
        <f t="shared" ref="E18:E24" si="6">E17+1</f>
        <v>3</v>
      </c>
      <c r="F18" s="5">
        <v>10.25</v>
      </c>
      <c r="G18" s="5">
        <f t="shared" ref="G18:G19" si="7">G17+1</f>
        <v>3</v>
      </c>
      <c r="H18" s="6">
        <v>4</v>
      </c>
    </row>
    <row r="19" spans="1:8">
      <c r="A19" s="4">
        <f t="shared" ref="A19" si="8">A18+1</f>
        <v>4</v>
      </c>
      <c r="B19" s="5">
        <f>46-17-11</f>
        <v>18</v>
      </c>
      <c r="C19" s="10" t="s">
        <v>5</v>
      </c>
      <c r="D19" s="5">
        <f>SUM(D16:D18)</f>
        <v>20</v>
      </c>
      <c r="E19" s="4">
        <f t="shared" si="6"/>
        <v>4</v>
      </c>
      <c r="F19" s="5">
        <v>10.25</v>
      </c>
      <c r="G19" s="5">
        <f t="shared" si="7"/>
        <v>4</v>
      </c>
      <c r="H19" s="6">
        <v>10</v>
      </c>
    </row>
    <row r="20" spans="1:8">
      <c r="A20" s="4">
        <f t="shared" ref="A20" si="9">A19+1</f>
        <v>5</v>
      </c>
      <c r="B20" s="5">
        <f>36-21-3</f>
        <v>12</v>
      </c>
      <c r="C20" s="5"/>
      <c r="D20" s="5"/>
      <c r="E20" s="4">
        <f t="shared" si="6"/>
        <v>5</v>
      </c>
      <c r="F20" s="5">
        <v>10.25</v>
      </c>
      <c r="G20" s="10" t="s">
        <v>5</v>
      </c>
      <c r="H20" s="6">
        <f>SUM(H16:H19)</f>
        <v>22</v>
      </c>
    </row>
    <row r="21" spans="1:8">
      <c r="A21" s="4">
        <f t="shared" ref="A21" si="10">A20+1</f>
        <v>6</v>
      </c>
      <c r="B21" s="11">
        <v>21</v>
      </c>
      <c r="C21" s="5"/>
      <c r="D21" s="5"/>
      <c r="E21" s="4">
        <f t="shared" si="6"/>
        <v>6</v>
      </c>
      <c r="F21" s="5">
        <v>10.25</v>
      </c>
      <c r="G21" s="5"/>
      <c r="H21" s="6"/>
    </row>
    <row r="22" spans="1:8">
      <c r="A22" s="4">
        <f t="shared" ref="A22" si="11">A21+1</f>
        <v>7</v>
      </c>
      <c r="B22" s="11">
        <v>3</v>
      </c>
      <c r="C22" s="5"/>
      <c r="D22" s="5"/>
      <c r="E22" s="4">
        <f t="shared" si="6"/>
        <v>7</v>
      </c>
      <c r="F22" s="5">
        <v>10.25</v>
      </c>
      <c r="G22" s="5"/>
      <c r="H22" s="6"/>
    </row>
    <row r="23" spans="1:8">
      <c r="A23" s="12" t="s">
        <v>5</v>
      </c>
      <c r="B23" s="8">
        <f>SUM(B16:B22)</f>
        <v>124</v>
      </c>
      <c r="C23" s="8"/>
      <c r="D23" s="8"/>
      <c r="E23" s="4">
        <f t="shared" si="6"/>
        <v>8</v>
      </c>
      <c r="F23" s="5">
        <v>10.25</v>
      </c>
      <c r="G23" s="5"/>
      <c r="H23" s="6"/>
    </row>
    <row r="24" spans="1:8">
      <c r="A24" s="5"/>
      <c r="B24" s="5"/>
      <c r="C24" s="5"/>
      <c r="D24" s="5"/>
      <c r="E24" s="4">
        <f t="shared" si="6"/>
        <v>9</v>
      </c>
      <c r="F24" s="5">
        <v>10.25</v>
      </c>
      <c r="G24" s="5"/>
      <c r="H24" s="6"/>
    </row>
    <row r="25" spans="1:8">
      <c r="A25" s="5"/>
      <c r="B25" s="5"/>
      <c r="C25" s="5"/>
      <c r="D25" s="5"/>
      <c r="E25" s="12" t="s">
        <v>5</v>
      </c>
      <c r="F25" s="8">
        <f>SUM(F16:F24)</f>
        <v>124</v>
      </c>
      <c r="G25" s="8"/>
      <c r="H25" s="9"/>
    </row>
    <row r="26" spans="1:8">
      <c r="A26" s="5"/>
      <c r="B26" s="5"/>
      <c r="C26" s="10"/>
      <c r="D26" s="5"/>
    </row>
  </sheetData>
  <mergeCells count="4">
    <mergeCell ref="A1:D1"/>
    <mergeCell ref="E1:H1"/>
    <mergeCell ref="A14:D14"/>
    <mergeCell ref="E14:H14"/>
  </mergeCells>
  <pageMargins left="0.7" right="0.7" top="0.78740157499999996" bottom="0.78740157499999996" header="0.3" footer="0.3"/>
  <pageSetup paperSize="9"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2017-04-12T11:29:25Z</dcterms:modified>
</cp:coreProperties>
</file>