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lPoly\EC4990AINew\AIBookSlides\IBM6540\GenAIIbm\images\"/>
    </mc:Choice>
  </mc:AlternateContent>
  <xr:revisionPtr revIDLastSave="0" documentId="13_ncr:1_{D398C7B9-C5D8-4800-9B06-C7B4C4C26C20}" xr6:coauthVersionLast="47" xr6:coauthVersionMax="47" xr10:uidLastSave="{00000000-0000-0000-0000-000000000000}"/>
  <bookViews>
    <workbookView xWindow="45" yWindow="-21720" windowWidth="38640" windowHeight="21840" activeTab="4" xr2:uid="{B76931BD-440B-456E-AFB1-6BA9417F1C68}"/>
  </bookViews>
  <sheets>
    <sheet name="NNUntrained" sheetId="1" r:id="rId1"/>
    <sheet name="NNTrained" sheetId="3" r:id="rId2"/>
    <sheet name="WordEmbeding" sheetId="2" r:id="rId3"/>
    <sheet name="NNEmbedding" sheetId="4" r:id="rId4"/>
    <sheet name="PositionAwareVecto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5" l="1"/>
  <c r="I17" i="5"/>
  <c r="I15" i="5"/>
  <c r="I9" i="5"/>
</calcChain>
</file>

<file path=xl/sharedStrings.xml><?xml version="1.0" encoding="utf-8"?>
<sst xmlns="http://schemas.openxmlformats.org/spreadsheetml/2006/main" count="302" uniqueCount="46">
  <si>
    <t>Apple</t>
  </si>
  <si>
    <t>Neural</t>
  </si>
  <si>
    <t>…</t>
  </si>
  <si>
    <t>Network</t>
  </si>
  <si>
    <t>Zoo</t>
  </si>
  <si>
    <t>Predict</t>
  </si>
  <si>
    <t>Input</t>
  </si>
  <si>
    <t>Truth</t>
  </si>
  <si>
    <t>200,000 x 1</t>
  </si>
  <si>
    <t>Σ = 1</t>
  </si>
  <si>
    <t>Source: Image generated with ChatGPT4</t>
  </si>
  <si>
    <t>512 x 1</t>
  </si>
  <si>
    <t>Noun</t>
  </si>
  <si>
    <t>Verb</t>
  </si>
  <si>
    <t>Adjective</t>
  </si>
  <si>
    <t>Fruit</t>
  </si>
  <si>
    <t>Vegetable</t>
  </si>
  <si>
    <t>Tomato</t>
  </si>
  <si>
    <t>???</t>
  </si>
  <si>
    <t>Amazing</t>
  </si>
  <si>
    <t>Great</t>
  </si>
  <si>
    <t>Sex</t>
  </si>
  <si>
    <t>King</t>
  </si>
  <si>
    <t>Queen</t>
  </si>
  <si>
    <t>negative/positiv</t>
  </si>
  <si>
    <t>Poor/Wealthy</t>
  </si>
  <si>
    <t>Man</t>
  </si>
  <si>
    <t>Women</t>
  </si>
  <si>
    <t>Adverb</t>
  </si>
  <si>
    <t>Apples</t>
  </si>
  <si>
    <t>Are</t>
  </si>
  <si>
    <t>Delicous</t>
  </si>
  <si>
    <t>Eat</t>
  </si>
  <si>
    <t>Taste</t>
  </si>
  <si>
    <r>
      <rPr>
        <sz val="11"/>
        <color theme="0" tint="-0.249977111117893"/>
        <rFont val="Arial Black"/>
        <family val="2"/>
      </rPr>
      <t>Apples</t>
    </r>
    <r>
      <rPr>
        <sz val="11"/>
        <color theme="1"/>
        <rFont val="Arial Black"/>
        <family val="2"/>
      </rPr>
      <t xml:space="preserve"> taste great</t>
    </r>
  </si>
  <si>
    <r>
      <rPr>
        <sz val="11"/>
        <color theme="0" tint="-0.249977111117893"/>
        <rFont val="Arial Black"/>
        <family val="2"/>
      </rPr>
      <t>Apples</t>
    </r>
    <r>
      <rPr>
        <sz val="11"/>
        <color theme="1"/>
        <rFont val="Arial Black"/>
        <family val="2"/>
      </rPr>
      <t xml:space="preserve"> are delicous</t>
    </r>
  </si>
  <si>
    <r>
      <t xml:space="preserve">Eat amazing </t>
    </r>
    <r>
      <rPr>
        <sz val="11"/>
        <color theme="0" tint="-0.249977111117893"/>
        <rFont val="Arial Black"/>
        <family val="2"/>
      </rPr>
      <t>apples</t>
    </r>
  </si>
  <si>
    <t xml:space="preserve">Eat </t>
  </si>
  <si>
    <t>amazing</t>
  </si>
  <si>
    <t xml:space="preserve"> apples</t>
  </si>
  <si>
    <t xml:space="preserve"> =</t>
  </si>
  <si>
    <t xml:space="preserve"> +</t>
  </si>
  <si>
    <t xml:space="preserve">Position-Aware </t>
  </si>
  <si>
    <t>Vector for Amazing</t>
  </si>
  <si>
    <t>Position Vector*</t>
  </si>
  <si>
    <r>
      <rPr>
        <b/>
        <vertAlign val="superscript"/>
        <sz val="14"/>
        <color theme="1"/>
        <rFont val="Aptos Narrow"/>
        <family val="2"/>
        <scheme val="minor"/>
      </rPr>
      <t>*</t>
    </r>
    <r>
      <rPr>
        <b/>
        <sz val="14"/>
        <color theme="1"/>
        <rFont val="Aptos Narrow"/>
        <family val="2"/>
        <scheme val="minor"/>
      </rPr>
      <t>) Reflects position 2 of "Amazing"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</si>
</sst>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rial Black"/>
      <family val="2"/>
    </font>
    <font>
      <sz val="10"/>
      <color theme="1"/>
      <name val="Arial Black"/>
      <family val="2"/>
    </font>
    <font>
      <sz val="9"/>
      <color theme="1"/>
      <name val="Arial Black"/>
      <family val="2"/>
    </font>
    <font>
      <b/>
      <sz val="24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1"/>
      <color rgb="FF000000"/>
      <name val="Arial Black"/>
      <family val="2"/>
    </font>
    <font>
      <sz val="11"/>
      <color theme="0" tint="-0.249977111117893"/>
      <name val="Arial Black"/>
      <family val="2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rial Black"/>
      <family val="2"/>
    </font>
    <font>
      <b/>
      <sz val="14"/>
      <color rgb="FFFF0000"/>
      <name val="Aptos Narrow"/>
      <family val="2"/>
      <scheme val="minor"/>
    </font>
    <font>
      <b/>
      <vertAlign val="superscript"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textRotation="90"/>
    </xf>
    <xf numFmtId="0" fontId="2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0" fontId="1" fillId="5" borderId="0" xfId="0" applyFont="1" applyFill="1" applyAlignment="1">
      <alignment horizontal="center" vertical="center" textRotation="90"/>
    </xf>
    <xf numFmtId="0" fontId="9" fillId="0" borderId="0" xfId="0" applyFont="1"/>
    <xf numFmtId="0" fontId="11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</xdr:row>
      <xdr:rowOff>114300</xdr:rowOff>
    </xdr:from>
    <xdr:to>
      <xdr:col>12</xdr:col>
      <xdr:colOff>205740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6692A-2085-A488-9057-C861C9728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2120" y="114300"/>
          <a:ext cx="5638800" cy="563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</xdr:colOff>
      <xdr:row>1</xdr:row>
      <xdr:rowOff>114300</xdr:rowOff>
    </xdr:from>
    <xdr:to>
      <xdr:col>12</xdr:col>
      <xdr:colOff>209550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4E6EA-BB7B-4075-80EC-69090E4AB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590550"/>
          <a:ext cx="5638800" cy="560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20956</xdr:rowOff>
    </xdr:from>
    <xdr:to>
      <xdr:col>22</xdr:col>
      <xdr:colOff>171450</xdr:colOff>
      <xdr:row>15</xdr:row>
      <xdr:rowOff>98536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A54A32-7E72-C107-457F-4ABAFDEB8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1396" y="497206"/>
          <a:ext cx="6259830" cy="6274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94C2-37F9-460E-9278-CD81A1787205}">
  <dimension ref="B1:Q15"/>
  <sheetViews>
    <sheetView showGridLines="0" workbookViewId="0">
      <selection activeCell="N1" sqref="N1:P13"/>
    </sheetView>
  </sheetViews>
  <sheetFormatPr defaultRowHeight="37.950000000000003" customHeight="1" x14ac:dyDescent="0.3"/>
  <cols>
    <col min="1" max="1" width="8.88671875" style="1"/>
    <col min="2" max="3" width="12.109375" style="1" customWidth="1"/>
    <col min="4" max="13" width="8.88671875" style="1"/>
    <col min="14" max="14" width="12.109375" style="1" customWidth="1"/>
    <col min="15" max="15" width="2.88671875" style="1" customWidth="1"/>
    <col min="16" max="16" width="12.109375" style="1" customWidth="1"/>
    <col min="17" max="17" width="12.21875" style="1" customWidth="1"/>
    <col min="18" max="16384" width="8.88671875" style="1"/>
  </cols>
  <sheetData>
    <row r="1" spans="2:17" ht="37.950000000000003" customHeight="1" x14ac:dyDescent="0.3">
      <c r="C1" s="3" t="s">
        <v>8</v>
      </c>
      <c r="N1" s="3" t="s">
        <v>8</v>
      </c>
      <c r="P1" s="3" t="s">
        <v>8</v>
      </c>
    </row>
    <row r="2" spans="2:17" ht="37.950000000000003" customHeight="1" x14ac:dyDescent="0.3">
      <c r="C2" s="1" t="s">
        <v>6</v>
      </c>
      <c r="N2" s="1" t="s">
        <v>5</v>
      </c>
      <c r="P2" s="1" t="s">
        <v>7</v>
      </c>
    </row>
    <row r="3" spans="2:17" ht="37.950000000000003" customHeight="1" x14ac:dyDescent="0.3">
      <c r="B3" s="1" t="s">
        <v>0</v>
      </c>
      <c r="C3" s="2">
        <v>0</v>
      </c>
      <c r="N3" s="2">
        <v>1.1999999999999999E-3</v>
      </c>
      <c r="P3" s="2">
        <v>0</v>
      </c>
      <c r="Q3" s="1" t="s">
        <v>0</v>
      </c>
    </row>
    <row r="4" spans="2:17" ht="37.950000000000003" customHeight="1" x14ac:dyDescent="0.3">
      <c r="B4" s="1" t="s">
        <v>2</v>
      </c>
      <c r="C4" s="2" t="s">
        <v>2</v>
      </c>
      <c r="N4" s="2" t="s">
        <v>2</v>
      </c>
      <c r="P4" s="2" t="s">
        <v>2</v>
      </c>
      <c r="Q4" s="1" t="s">
        <v>2</v>
      </c>
    </row>
    <row r="5" spans="2:17" ht="37.950000000000003" customHeight="1" x14ac:dyDescent="0.3">
      <c r="B5" s="1" t="s">
        <v>2</v>
      </c>
      <c r="C5" s="2" t="s">
        <v>2</v>
      </c>
      <c r="N5" s="2" t="s">
        <v>2</v>
      </c>
      <c r="P5" s="2" t="s">
        <v>2</v>
      </c>
      <c r="Q5" s="1" t="s">
        <v>2</v>
      </c>
    </row>
    <row r="6" spans="2:17" ht="37.950000000000003" customHeight="1" x14ac:dyDescent="0.3">
      <c r="B6" s="1" t="s">
        <v>2</v>
      </c>
      <c r="C6" s="2" t="s">
        <v>2</v>
      </c>
      <c r="N6" s="2" t="s">
        <v>2</v>
      </c>
      <c r="P6" s="2" t="s">
        <v>2</v>
      </c>
      <c r="Q6" s="1" t="s">
        <v>2</v>
      </c>
    </row>
    <row r="7" spans="2:17" ht="37.950000000000003" customHeight="1" x14ac:dyDescent="0.3">
      <c r="B7" s="1" t="s">
        <v>2</v>
      </c>
      <c r="C7" s="2" t="s">
        <v>2</v>
      </c>
      <c r="N7" s="2" t="s">
        <v>2</v>
      </c>
      <c r="P7" s="2" t="s">
        <v>2</v>
      </c>
      <c r="Q7" s="1" t="s">
        <v>2</v>
      </c>
    </row>
    <row r="8" spans="2:17" ht="37.950000000000003" customHeight="1" x14ac:dyDescent="0.3">
      <c r="B8" s="1" t="s">
        <v>2</v>
      </c>
      <c r="C8" s="2" t="s">
        <v>2</v>
      </c>
      <c r="N8" s="2" t="s">
        <v>2</v>
      </c>
      <c r="P8" s="2" t="s">
        <v>2</v>
      </c>
      <c r="Q8" s="1" t="s">
        <v>2</v>
      </c>
    </row>
    <row r="9" spans="2:17" ht="37.950000000000003" customHeight="1" x14ac:dyDescent="0.3">
      <c r="B9" s="1" t="s">
        <v>3</v>
      </c>
      <c r="C9" s="2">
        <v>0</v>
      </c>
      <c r="N9" s="2">
        <v>3.0000000000000001E-3</v>
      </c>
      <c r="P9" s="2">
        <v>1</v>
      </c>
      <c r="Q9" s="1" t="s">
        <v>3</v>
      </c>
    </row>
    <row r="10" spans="2:17" ht="37.950000000000003" customHeight="1" x14ac:dyDescent="0.3">
      <c r="B10" s="1" t="s">
        <v>2</v>
      </c>
      <c r="C10" s="2" t="s">
        <v>2</v>
      </c>
      <c r="N10" s="2" t="s">
        <v>2</v>
      </c>
      <c r="P10" s="2" t="s">
        <v>2</v>
      </c>
      <c r="Q10" s="1" t="s">
        <v>2</v>
      </c>
    </row>
    <row r="11" spans="2:17" ht="37.950000000000003" customHeight="1" x14ac:dyDescent="0.3">
      <c r="B11" s="1" t="s">
        <v>1</v>
      </c>
      <c r="C11" s="2">
        <v>1</v>
      </c>
      <c r="N11" s="2">
        <v>2E-3</v>
      </c>
      <c r="P11" s="2">
        <v>0</v>
      </c>
      <c r="Q11" s="1" t="s">
        <v>1</v>
      </c>
    </row>
    <row r="12" spans="2:17" ht="37.950000000000003" customHeight="1" x14ac:dyDescent="0.3">
      <c r="B12" s="1" t="s">
        <v>2</v>
      </c>
      <c r="C12" s="2" t="s">
        <v>2</v>
      </c>
      <c r="N12" s="2" t="s">
        <v>2</v>
      </c>
      <c r="P12" s="2" t="s">
        <v>2</v>
      </c>
      <c r="Q12" s="1" t="s">
        <v>2</v>
      </c>
    </row>
    <row r="13" spans="2:17" ht="37.950000000000003" customHeight="1" x14ac:dyDescent="0.3">
      <c r="B13" s="1" t="s">
        <v>4</v>
      </c>
      <c r="C13" s="2">
        <v>0</v>
      </c>
      <c r="N13" s="2">
        <v>0.01</v>
      </c>
      <c r="P13" s="2">
        <v>0</v>
      </c>
      <c r="Q13" s="1" t="s">
        <v>4</v>
      </c>
    </row>
    <row r="14" spans="2:17" ht="37.950000000000003" customHeight="1" x14ac:dyDescent="0.3">
      <c r="C14" s="4" t="s">
        <v>9</v>
      </c>
      <c r="N14" s="4" t="s">
        <v>9</v>
      </c>
      <c r="P14" s="4" t="s">
        <v>9</v>
      </c>
    </row>
    <row r="15" spans="2:17" ht="37.950000000000003" customHeight="1" x14ac:dyDescent="0.3">
      <c r="B15" s="5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877E4-4B03-4BAF-B1BD-782784E6DCC3}">
  <dimension ref="B1:Q15"/>
  <sheetViews>
    <sheetView showGridLines="0" workbookViewId="0">
      <selection activeCell="N13" sqref="N13"/>
    </sheetView>
  </sheetViews>
  <sheetFormatPr defaultRowHeight="37.950000000000003" customHeight="1" x14ac:dyDescent="0.3"/>
  <cols>
    <col min="1" max="1" width="8.88671875" style="1"/>
    <col min="2" max="3" width="12.109375" style="1" customWidth="1"/>
    <col min="4" max="13" width="8.88671875" style="1"/>
    <col min="14" max="14" width="12.109375" style="1" customWidth="1"/>
    <col min="15" max="15" width="2.88671875" style="1" customWidth="1"/>
    <col min="16" max="16" width="12.109375" style="1" customWidth="1"/>
    <col min="17" max="17" width="12.21875" style="1" customWidth="1"/>
    <col min="18" max="16384" width="8.88671875" style="1"/>
  </cols>
  <sheetData>
    <row r="1" spans="2:17" ht="37.950000000000003" customHeight="1" x14ac:dyDescent="0.3">
      <c r="C1" s="3" t="s">
        <v>8</v>
      </c>
      <c r="N1" s="3" t="s">
        <v>8</v>
      </c>
      <c r="P1" s="3" t="s">
        <v>8</v>
      </c>
    </row>
    <row r="2" spans="2:17" ht="37.950000000000003" customHeight="1" x14ac:dyDescent="0.3">
      <c r="C2" s="1" t="s">
        <v>6</v>
      </c>
      <c r="N2" s="1" t="s">
        <v>5</v>
      </c>
      <c r="P2" s="1" t="s">
        <v>7</v>
      </c>
    </row>
    <row r="3" spans="2:17" ht="37.950000000000003" customHeight="1" x14ac:dyDescent="0.3">
      <c r="B3" s="1" t="s">
        <v>0</v>
      </c>
      <c r="C3" s="2">
        <v>0</v>
      </c>
      <c r="N3" s="2">
        <v>1.2E-5</v>
      </c>
      <c r="P3" s="2">
        <v>0</v>
      </c>
      <c r="Q3" s="1" t="s">
        <v>0</v>
      </c>
    </row>
    <row r="4" spans="2:17" ht="37.950000000000003" customHeight="1" x14ac:dyDescent="0.3">
      <c r="B4" s="1" t="s">
        <v>2</v>
      </c>
      <c r="C4" s="2" t="s">
        <v>2</v>
      </c>
      <c r="N4" s="2" t="s">
        <v>2</v>
      </c>
      <c r="P4" s="2" t="s">
        <v>2</v>
      </c>
      <c r="Q4" s="1" t="s">
        <v>2</v>
      </c>
    </row>
    <row r="5" spans="2:17" ht="37.950000000000003" customHeight="1" x14ac:dyDescent="0.3">
      <c r="B5" s="1" t="s">
        <v>2</v>
      </c>
      <c r="C5" s="2" t="s">
        <v>2</v>
      </c>
      <c r="N5" s="2" t="s">
        <v>2</v>
      </c>
      <c r="P5" s="2" t="s">
        <v>2</v>
      </c>
      <c r="Q5" s="1" t="s">
        <v>2</v>
      </c>
    </row>
    <row r="6" spans="2:17" ht="37.950000000000003" customHeight="1" x14ac:dyDescent="0.3">
      <c r="B6" s="1" t="s">
        <v>2</v>
      </c>
      <c r="C6" s="2" t="s">
        <v>2</v>
      </c>
      <c r="N6" s="2" t="s">
        <v>2</v>
      </c>
      <c r="P6" s="2" t="s">
        <v>2</v>
      </c>
      <c r="Q6" s="1" t="s">
        <v>2</v>
      </c>
    </row>
    <row r="7" spans="2:17" ht="37.950000000000003" customHeight="1" x14ac:dyDescent="0.3">
      <c r="B7" s="1" t="s">
        <v>2</v>
      </c>
      <c r="C7" s="2" t="s">
        <v>2</v>
      </c>
      <c r="N7" s="2" t="s">
        <v>2</v>
      </c>
      <c r="P7" s="2" t="s">
        <v>2</v>
      </c>
      <c r="Q7" s="1" t="s">
        <v>2</v>
      </c>
    </row>
    <row r="8" spans="2:17" ht="37.950000000000003" customHeight="1" x14ac:dyDescent="0.3">
      <c r="B8" s="1" t="s">
        <v>2</v>
      </c>
      <c r="C8" s="2" t="s">
        <v>2</v>
      </c>
      <c r="N8" s="2" t="s">
        <v>2</v>
      </c>
      <c r="P8" s="2" t="s">
        <v>2</v>
      </c>
      <c r="Q8" s="1" t="s">
        <v>2</v>
      </c>
    </row>
    <row r="9" spans="2:17" ht="37.950000000000003" customHeight="1" x14ac:dyDescent="0.3">
      <c r="B9" s="1" t="s">
        <v>3</v>
      </c>
      <c r="C9" s="2">
        <v>0</v>
      </c>
      <c r="N9" s="2">
        <v>0.94</v>
      </c>
      <c r="P9" s="2">
        <v>1</v>
      </c>
      <c r="Q9" s="1" t="s">
        <v>3</v>
      </c>
    </row>
    <row r="10" spans="2:17" ht="37.950000000000003" customHeight="1" x14ac:dyDescent="0.3">
      <c r="B10" s="1" t="s">
        <v>2</v>
      </c>
      <c r="C10" s="2" t="s">
        <v>2</v>
      </c>
      <c r="N10" s="2" t="s">
        <v>2</v>
      </c>
      <c r="P10" s="2" t="s">
        <v>2</v>
      </c>
      <c r="Q10" s="1" t="s">
        <v>2</v>
      </c>
    </row>
    <row r="11" spans="2:17" ht="37.950000000000003" customHeight="1" x14ac:dyDescent="0.3">
      <c r="B11" s="1" t="s">
        <v>1</v>
      </c>
      <c r="C11" s="2">
        <v>1</v>
      </c>
      <c r="N11" s="2">
        <v>2.0000000000000002E-5</v>
      </c>
      <c r="P11" s="2">
        <v>0</v>
      </c>
      <c r="Q11" s="1" t="s">
        <v>1</v>
      </c>
    </row>
    <row r="12" spans="2:17" ht="37.950000000000003" customHeight="1" x14ac:dyDescent="0.3">
      <c r="B12" s="1" t="s">
        <v>2</v>
      </c>
      <c r="C12" s="2" t="s">
        <v>2</v>
      </c>
      <c r="N12" s="2" t="s">
        <v>2</v>
      </c>
      <c r="P12" s="2" t="s">
        <v>2</v>
      </c>
      <c r="Q12" s="1" t="s">
        <v>2</v>
      </c>
    </row>
    <row r="13" spans="2:17" ht="37.950000000000003" customHeight="1" x14ac:dyDescent="0.3">
      <c r="B13" s="1" t="s">
        <v>4</v>
      </c>
      <c r="C13" s="2">
        <v>0</v>
      </c>
      <c r="N13" s="2">
        <v>1.0000000000000001E-5</v>
      </c>
      <c r="P13" s="2">
        <v>0</v>
      </c>
      <c r="Q13" s="1" t="s">
        <v>4</v>
      </c>
    </row>
    <row r="14" spans="2:17" ht="37.950000000000003" customHeight="1" x14ac:dyDescent="0.3">
      <c r="C14" s="4" t="s">
        <v>9</v>
      </c>
      <c r="N14" s="4" t="s">
        <v>9</v>
      </c>
      <c r="P14" s="4" t="s">
        <v>9</v>
      </c>
    </row>
    <row r="15" spans="2:17" ht="37.950000000000003" customHeight="1" x14ac:dyDescent="0.3">
      <c r="B15" s="5" t="s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33261-B678-44B4-AB87-F2FA0A6265C7}">
  <dimension ref="A2:Q32"/>
  <sheetViews>
    <sheetView showGridLines="0" workbookViewId="0">
      <selection activeCell="C42" sqref="C42"/>
    </sheetView>
  </sheetViews>
  <sheetFormatPr defaultRowHeight="14.4" x14ac:dyDescent="0.3"/>
  <cols>
    <col min="1" max="1" width="8.88671875" style="7"/>
    <col min="2" max="2" width="15.77734375" bestFit="1" customWidth="1"/>
    <col min="3" max="3" width="9.5546875" customWidth="1"/>
    <col min="4" max="4" width="4.33203125" customWidth="1"/>
    <col min="6" max="6" width="4.33203125" customWidth="1"/>
    <col min="8" max="8" width="4.5546875" customWidth="1"/>
    <col min="10" max="10" width="4.109375" customWidth="1"/>
    <col min="12" max="12" width="4.5546875" customWidth="1"/>
    <col min="14" max="14" width="5.21875" customWidth="1"/>
    <col min="16" max="16" width="3.33203125" customWidth="1"/>
  </cols>
  <sheetData>
    <row r="2" spans="1:17" ht="17.399999999999999" x14ac:dyDescent="0.3">
      <c r="C2" s="3" t="s">
        <v>11</v>
      </c>
      <c r="D2" s="1"/>
      <c r="E2" s="3" t="s">
        <v>11</v>
      </c>
      <c r="F2" s="1"/>
      <c r="G2" s="3" t="s">
        <v>11</v>
      </c>
      <c r="H2" s="1"/>
      <c r="I2" s="3" t="s">
        <v>11</v>
      </c>
      <c r="J2" s="1"/>
      <c r="K2" s="3" t="s">
        <v>11</v>
      </c>
      <c r="L2" s="1"/>
      <c r="M2" s="3" t="s">
        <v>11</v>
      </c>
      <c r="O2" s="3" t="s">
        <v>11</v>
      </c>
      <c r="Q2" s="3" t="s">
        <v>11</v>
      </c>
    </row>
    <row r="3" spans="1:17" ht="17.399999999999999" x14ac:dyDescent="0.3">
      <c r="C3" s="1" t="s">
        <v>0</v>
      </c>
      <c r="D3" s="1"/>
      <c r="E3" s="1" t="s">
        <v>17</v>
      </c>
      <c r="F3" s="1"/>
      <c r="G3" s="1" t="s">
        <v>19</v>
      </c>
      <c r="H3" s="1"/>
      <c r="I3" s="1" t="s">
        <v>20</v>
      </c>
      <c r="J3" s="1"/>
      <c r="K3" s="1" t="s">
        <v>22</v>
      </c>
      <c r="L3" s="1"/>
      <c r="M3" s="1" t="s">
        <v>23</v>
      </c>
      <c r="O3" s="1" t="s">
        <v>26</v>
      </c>
      <c r="Q3" s="1" t="s">
        <v>27</v>
      </c>
    </row>
    <row r="4" spans="1:17" ht="17.399999999999999" x14ac:dyDescent="0.3">
      <c r="A4" s="8">
        <v>1</v>
      </c>
      <c r="B4" s="6" t="s">
        <v>12</v>
      </c>
      <c r="C4" s="2">
        <v>1</v>
      </c>
      <c r="D4" s="1"/>
      <c r="E4" s="2">
        <v>1</v>
      </c>
      <c r="F4" s="1"/>
      <c r="G4" s="2">
        <v>0</v>
      </c>
      <c r="H4" s="1"/>
      <c r="I4" s="2">
        <v>0</v>
      </c>
      <c r="J4" s="1"/>
      <c r="K4" s="2">
        <v>1</v>
      </c>
      <c r="L4" s="1"/>
      <c r="M4" s="2">
        <v>1</v>
      </c>
      <c r="O4" s="2">
        <v>1</v>
      </c>
      <c r="Q4" s="2">
        <v>1</v>
      </c>
    </row>
    <row r="5" spans="1:17" ht="17.399999999999999" x14ac:dyDescent="0.3">
      <c r="A5" s="8">
        <v>2</v>
      </c>
      <c r="B5" s="6" t="s">
        <v>13</v>
      </c>
      <c r="C5" s="2">
        <v>0</v>
      </c>
      <c r="D5" s="1"/>
      <c r="E5" s="2">
        <v>0</v>
      </c>
      <c r="F5" s="1"/>
      <c r="G5" s="2">
        <v>0</v>
      </c>
      <c r="H5" s="1"/>
      <c r="I5" s="2">
        <v>0</v>
      </c>
      <c r="J5" s="1"/>
      <c r="K5" s="2">
        <v>0</v>
      </c>
      <c r="L5" s="1"/>
      <c r="M5" s="2">
        <v>0</v>
      </c>
      <c r="O5" s="2">
        <v>0</v>
      </c>
      <c r="Q5" s="2">
        <v>0</v>
      </c>
    </row>
    <row r="6" spans="1:17" ht="17.399999999999999" x14ac:dyDescent="0.3">
      <c r="A6" s="8">
        <v>3</v>
      </c>
      <c r="B6" s="6" t="s">
        <v>14</v>
      </c>
      <c r="C6" s="2">
        <v>0</v>
      </c>
      <c r="D6" s="1"/>
      <c r="E6" s="2">
        <v>0</v>
      </c>
      <c r="F6" s="1"/>
      <c r="G6" s="2">
        <v>0.85</v>
      </c>
      <c r="H6" s="1"/>
      <c r="I6" s="2">
        <v>0.85</v>
      </c>
      <c r="J6" s="1"/>
      <c r="K6" s="2">
        <v>0</v>
      </c>
      <c r="L6" s="1"/>
      <c r="M6" s="2">
        <v>0</v>
      </c>
      <c r="O6" s="2">
        <v>0</v>
      </c>
      <c r="Q6" s="2">
        <v>0</v>
      </c>
    </row>
    <row r="7" spans="1:17" ht="17.399999999999999" x14ac:dyDescent="0.3">
      <c r="A7" s="8">
        <v>4</v>
      </c>
      <c r="B7" s="6" t="s">
        <v>28</v>
      </c>
      <c r="C7" s="2">
        <v>0</v>
      </c>
      <c r="D7" s="1"/>
      <c r="E7" s="2">
        <v>0</v>
      </c>
      <c r="F7" s="1"/>
      <c r="G7" s="2">
        <v>0.9</v>
      </c>
      <c r="H7" s="1"/>
      <c r="I7" s="2">
        <v>0.9</v>
      </c>
      <c r="J7" s="1"/>
      <c r="K7" s="2">
        <v>0</v>
      </c>
      <c r="L7" s="1"/>
      <c r="M7" s="2">
        <v>0</v>
      </c>
      <c r="O7" s="2">
        <v>0</v>
      </c>
      <c r="Q7" s="2">
        <v>0</v>
      </c>
    </row>
    <row r="8" spans="1:17" ht="17.399999999999999" x14ac:dyDescent="0.3">
      <c r="A8" s="8">
        <v>5</v>
      </c>
      <c r="B8" s="6" t="s">
        <v>15</v>
      </c>
      <c r="C8" s="2">
        <v>1</v>
      </c>
      <c r="D8" s="1"/>
      <c r="E8" s="2">
        <v>0.92</v>
      </c>
      <c r="F8" s="1"/>
      <c r="G8" s="2">
        <v>0</v>
      </c>
      <c r="H8" s="1"/>
      <c r="I8" s="2">
        <v>0</v>
      </c>
      <c r="J8" s="1"/>
      <c r="K8" s="2">
        <v>0</v>
      </c>
      <c r="L8" s="1"/>
      <c r="M8" s="2">
        <v>0</v>
      </c>
      <c r="O8" s="2">
        <v>0</v>
      </c>
      <c r="Q8" s="2">
        <v>0</v>
      </c>
    </row>
    <row r="9" spans="1:17" ht="17.399999999999999" x14ac:dyDescent="0.3">
      <c r="A9" s="8">
        <v>6</v>
      </c>
      <c r="B9" s="6" t="s">
        <v>24</v>
      </c>
      <c r="C9" s="2">
        <v>0</v>
      </c>
      <c r="D9" s="1"/>
      <c r="E9" s="2">
        <v>0</v>
      </c>
      <c r="F9" s="1"/>
      <c r="G9" s="2">
        <v>1</v>
      </c>
      <c r="H9" s="1"/>
      <c r="I9" s="2">
        <v>0.89</v>
      </c>
      <c r="J9" s="1"/>
      <c r="K9" s="2">
        <v>0.2</v>
      </c>
      <c r="L9" s="1"/>
      <c r="M9" s="2">
        <v>0.2</v>
      </c>
      <c r="O9" s="2">
        <v>0</v>
      </c>
      <c r="Q9" s="2">
        <v>0</v>
      </c>
    </row>
    <row r="10" spans="1:17" ht="17.399999999999999" x14ac:dyDescent="0.3">
      <c r="A10" s="8">
        <v>7</v>
      </c>
      <c r="B10" s="6" t="s">
        <v>16</v>
      </c>
      <c r="C10" s="2">
        <v>0.8</v>
      </c>
      <c r="D10" s="1"/>
      <c r="E10" s="2">
        <v>0.96</v>
      </c>
      <c r="F10" s="1"/>
      <c r="G10" s="2">
        <v>0</v>
      </c>
      <c r="H10" s="1"/>
      <c r="I10" s="2">
        <v>0</v>
      </c>
      <c r="J10" s="1"/>
      <c r="K10" s="2">
        <v>0</v>
      </c>
      <c r="L10" s="1"/>
      <c r="M10" s="2">
        <v>0</v>
      </c>
      <c r="O10" s="2">
        <v>0</v>
      </c>
      <c r="Q10" s="2">
        <v>0</v>
      </c>
    </row>
    <row r="11" spans="1:17" ht="17.399999999999999" x14ac:dyDescent="0.3">
      <c r="A11" s="8">
        <v>8</v>
      </c>
      <c r="B11" s="6" t="s">
        <v>25</v>
      </c>
      <c r="C11" s="2">
        <v>0</v>
      </c>
      <c r="D11" s="1"/>
      <c r="E11" s="2">
        <v>0.05</v>
      </c>
      <c r="F11" s="1"/>
      <c r="G11" s="2">
        <v>0.02</v>
      </c>
      <c r="H11" s="1"/>
      <c r="I11" s="2">
        <v>0.01</v>
      </c>
      <c r="J11" s="1"/>
      <c r="K11" s="2">
        <v>0.9</v>
      </c>
      <c r="L11" s="1"/>
      <c r="M11" s="2">
        <v>0.8</v>
      </c>
      <c r="O11" s="2">
        <v>0</v>
      </c>
      <c r="Q11" s="2">
        <v>0</v>
      </c>
    </row>
    <row r="12" spans="1:17" ht="17.399999999999999" x14ac:dyDescent="0.3">
      <c r="A12" s="8">
        <v>9</v>
      </c>
      <c r="B12" s="6" t="s">
        <v>21</v>
      </c>
      <c r="C12" s="2">
        <v>0</v>
      </c>
      <c r="D12" s="1"/>
      <c r="E12" s="2">
        <v>0</v>
      </c>
      <c r="F12" s="1"/>
      <c r="G12" s="2">
        <v>0</v>
      </c>
      <c r="H12" s="1"/>
      <c r="I12" s="2">
        <v>0</v>
      </c>
      <c r="J12" s="1"/>
      <c r="K12" s="2">
        <v>-1</v>
      </c>
      <c r="L12" s="1"/>
      <c r="M12" s="2">
        <v>1</v>
      </c>
      <c r="O12" s="2">
        <v>-1</v>
      </c>
      <c r="Q12" s="2">
        <v>1</v>
      </c>
    </row>
    <row r="13" spans="1:17" ht="17.399999999999999" x14ac:dyDescent="0.3">
      <c r="A13" s="8" t="s">
        <v>2</v>
      </c>
      <c r="B13" s="6" t="s">
        <v>18</v>
      </c>
      <c r="C13" s="2" t="s">
        <v>2</v>
      </c>
      <c r="D13" s="1"/>
      <c r="E13" s="2" t="s">
        <v>2</v>
      </c>
      <c r="F13" s="1"/>
      <c r="G13" s="2" t="s">
        <v>2</v>
      </c>
      <c r="H13" s="1"/>
      <c r="I13" s="2" t="s">
        <v>2</v>
      </c>
      <c r="J13" s="1"/>
      <c r="K13" s="2" t="s">
        <v>2</v>
      </c>
      <c r="L13" s="1"/>
      <c r="M13" s="2" t="s">
        <v>2</v>
      </c>
      <c r="O13" s="2" t="s">
        <v>2</v>
      </c>
      <c r="Q13" s="2" t="s">
        <v>2</v>
      </c>
    </row>
    <row r="14" spans="1:17" ht="17.399999999999999" x14ac:dyDescent="0.3">
      <c r="A14" s="8" t="s">
        <v>2</v>
      </c>
      <c r="B14" s="6" t="s">
        <v>18</v>
      </c>
      <c r="C14" s="2" t="s">
        <v>2</v>
      </c>
      <c r="D14" s="1"/>
      <c r="E14" s="2" t="s">
        <v>2</v>
      </c>
      <c r="F14" s="1"/>
      <c r="G14" s="2" t="s">
        <v>2</v>
      </c>
      <c r="H14" s="1"/>
      <c r="I14" s="2" t="s">
        <v>2</v>
      </c>
      <c r="J14" s="1"/>
      <c r="K14" s="2" t="s">
        <v>2</v>
      </c>
      <c r="L14" s="1"/>
      <c r="M14" s="2" t="s">
        <v>2</v>
      </c>
      <c r="O14" s="2" t="s">
        <v>2</v>
      </c>
      <c r="Q14" s="2" t="s">
        <v>2</v>
      </c>
    </row>
    <row r="15" spans="1:17" ht="17.399999999999999" x14ac:dyDescent="0.3">
      <c r="A15" s="8">
        <v>512</v>
      </c>
      <c r="B15" s="6" t="s">
        <v>18</v>
      </c>
      <c r="C15" s="2" t="s">
        <v>2</v>
      </c>
      <c r="D15" s="1"/>
      <c r="E15" s="2" t="s">
        <v>2</v>
      </c>
      <c r="F15" s="1"/>
      <c r="G15" s="2" t="s">
        <v>2</v>
      </c>
      <c r="H15" s="1"/>
      <c r="I15" s="2" t="s">
        <v>2</v>
      </c>
      <c r="J15" s="1"/>
      <c r="K15" s="2" t="s">
        <v>2</v>
      </c>
      <c r="L15" s="1"/>
      <c r="M15" s="2" t="s">
        <v>2</v>
      </c>
      <c r="O15" s="2" t="s">
        <v>2</v>
      </c>
      <c r="Q15" s="2" t="s">
        <v>2</v>
      </c>
    </row>
    <row r="19" spans="1:17" ht="17.399999999999999" x14ac:dyDescent="0.3">
      <c r="C19" s="3" t="s">
        <v>11</v>
      </c>
      <c r="D19" s="1"/>
      <c r="E19" s="3" t="s">
        <v>11</v>
      </c>
      <c r="F19" s="1"/>
      <c r="G19" s="3" t="s">
        <v>11</v>
      </c>
      <c r="H19" s="1"/>
      <c r="I19" s="3" t="s">
        <v>11</v>
      </c>
      <c r="J19" s="1"/>
      <c r="K19" s="3" t="s">
        <v>11</v>
      </c>
      <c r="L19" s="1"/>
      <c r="M19" s="3" t="s">
        <v>11</v>
      </c>
      <c r="O19" s="3" t="s">
        <v>11</v>
      </c>
      <c r="Q19" s="3" t="s">
        <v>11</v>
      </c>
    </row>
    <row r="20" spans="1:17" ht="17.399999999999999" x14ac:dyDescent="0.3">
      <c r="C20" s="1" t="s">
        <v>0</v>
      </c>
      <c r="D20" s="1"/>
      <c r="E20" s="1" t="s">
        <v>17</v>
      </c>
      <c r="F20" s="1"/>
      <c r="G20" s="1" t="s">
        <v>19</v>
      </c>
      <c r="H20" s="1"/>
      <c r="I20" s="1" t="s">
        <v>20</v>
      </c>
      <c r="J20" s="1"/>
      <c r="K20" s="1" t="s">
        <v>22</v>
      </c>
      <c r="L20" s="1"/>
      <c r="M20" s="1" t="s">
        <v>23</v>
      </c>
      <c r="O20" s="1" t="s">
        <v>26</v>
      </c>
      <c r="Q20" s="1" t="s">
        <v>27</v>
      </c>
    </row>
    <row r="21" spans="1:17" ht="17.399999999999999" x14ac:dyDescent="0.3">
      <c r="A21" s="8">
        <v>1</v>
      </c>
      <c r="B21" s="6" t="s">
        <v>18</v>
      </c>
      <c r="C21" s="2">
        <v>0.98</v>
      </c>
      <c r="D21" s="1"/>
      <c r="E21" s="2">
        <v>0.7</v>
      </c>
      <c r="F21" s="1"/>
      <c r="G21" s="2">
        <v>0</v>
      </c>
      <c r="H21" s="1"/>
      <c r="I21" s="2">
        <v>0</v>
      </c>
      <c r="J21" s="1"/>
      <c r="K21" s="2">
        <v>0.7</v>
      </c>
      <c r="L21" s="1"/>
      <c r="M21" s="2">
        <v>0.96</v>
      </c>
      <c r="O21" s="2">
        <v>0.89</v>
      </c>
      <c r="Q21" s="2">
        <v>0.99</v>
      </c>
    </row>
    <row r="22" spans="1:17" ht="17.399999999999999" x14ac:dyDescent="0.3">
      <c r="A22" s="8">
        <v>2</v>
      </c>
      <c r="B22" s="6" t="s">
        <v>18</v>
      </c>
      <c r="C22" s="2">
        <v>0</v>
      </c>
      <c r="D22" s="1"/>
      <c r="E22" s="2">
        <v>0</v>
      </c>
      <c r="F22" s="1"/>
      <c r="G22" s="2">
        <v>0</v>
      </c>
      <c r="H22" s="1"/>
      <c r="I22" s="2">
        <v>0</v>
      </c>
      <c r="J22" s="1"/>
      <c r="K22" s="2">
        <v>0</v>
      </c>
      <c r="L22" s="1"/>
      <c r="M22" s="2">
        <v>0</v>
      </c>
      <c r="O22" s="2">
        <v>0</v>
      </c>
      <c r="Q22" s="2">
        <v>0</v>
      </c>
    </row>
    <row r="23" spans="1:17" ht="17.399999999999999" x14ac:dyDescent="0.3">
      <c r="A23" s="8">
        <v>3</v>
      </c>
      <c r="B23" s="6" t="s">
        <v>18</v>
      </c>
      <c r="C23" s="2">
        <v>0</v>
      </c>
      <c r="D23" s="1"/>
      <c r="E23" s="2">
        <v>0</v>
      </c>
      <c r="F23" s="1"/>
      <c r="G23" s="2">
        <v>0.73</v>
      </c>
      <c r="H23" s="1"/>
      <c r="I23" s="2">
        <v>0.72</v>
      </c>
      <c r="J23" s="1"/>
      <c r="K23" s="2">
        <v>0</v>
      </c>
      <c r="L23" s="1"/>
      <c r="M23" s="2">
        <v>0</v>
      </c>
      <c r="O23" s="2">
        <v>0</v>
      </c>
      <c r="Q23" s="2">
        <v>0</v>
      </c>
    </row>
    <row r="24" spans="1:17" ht="17.399999999999999" x14ac:dyDescent="0.3">
      <c r="A24" s="8">
        <v>4</v>
      </c>
      <c r="B24" s="6" t="s">
        <v>18</v>
      </c>
      <c r="C24" s="2">
        <v>0</v>
      </c>
      <c r="D24" s="1"/>
      <c r="E24" s="2">
        <v>0</v>
      </c>
      <c r="F24" s="1"/>
      <c r="G24" s="2">
        <v>0.77</v>
      </c>
      <c r="H24" s="1"/>
      <c r="I24" s="2">
        <v>0.75</v>
      </c>
      <c r="J24" s="1"/>
      <c r="K24" s="2">
        <v>0</v>
      </c>
      <c r="L24" s="1"/>
      <c r="M24" s="2">
        <v>0</v>
      </c>
      <c r="O24" s="2">
        <v>0</v>
      </c>
      <c r="Q24" s="2">
        <v>0</v>
      </c>
    </row>
    <row r="25" spans="1:17" ht="17.399999999999999" x14ac:dyDescent="0.3">
      <c r="A25" s="8">
        <v>5</v>
      </c>
      <c r="B25" s="6" t="s">
        <v>18</v>
      </c>
      <c r="C25" s="2">
        <v>0.9</v>
      </c>
      <c r="D25" s="1"/>
      <c r="E25" s="2">
        <v>0.89</v>
      </c>
      <c r="F25" s="1"/>
      <c r="G25" s="2">
        <v>0</v>
      </c>
      <c r="H25" s="1"/>
      <c r="I25" s="2">
        <v>0</v>
      </c>
      <c r="J25" s="1"/>
      <c r="K25" s="2">
        <v>0</v>
      </c>
      <c r="L25" s="1"/>
      <c r="M25" s="2">
        <v>0</v>
      </c>
      <c r="O25" s="2">
        <v>0</v>
      </c>
      <c r="Q25" s="2">
        <v>0</v>
      </c>
    </row>
    <row r="26" spans="1:17" ht="17.399999999999999" x14ac:dyDescent="0.3">
      <c r="A26" s="8">
        <v>6</v>
      </c>
      <c r="B26" s="6" t="s">
        <v>18</v>
      </c>
      <c r="C26" s="2">
        <v>0</v>
      </c>
      <c r="D26" s="1"/>
      <c r="E26" s="2">
        <v>0</v>
      </c>
      <c r="F26" s="1"/>
      <c r="G26" s="2">
        <v>0.95</v>
      </c>
      <c r="H26" s="1"/>
      <c r="I26" s="2">
        <v>0.89</v>
      </c>
      <c r="J26" s="1"/>
      <c r="K26" s="2">
        <v>0.22</v>
      </c>
      <c r="L26" s="1"/>
      <c r="M26" s="2">
        <v>0.19</v>
      </c>
      <c r="O26" s="2">
        <v>0</v>
      </c>
      <c r="Q26" s="2">
        <v>0</v>
      </c>
    </row>
    <row r="27" spans="1:17" ht="17.399999999999999" x14ac:dyDescent="0.3">
      <c r="A27" s="8">
        <v>7</v>
      </c>
      <c r="B27" s="6" t="s">
        <v>18</v>
      </c>
      <c r="C27" s="2">
        <v>0.8</v>
      </c>
      <c r="D27" s="1"/>
      <c r="E27" s="2">
        <v>0.96</v>
      </c>
      <c r="F27" s="1"/>
      <c r="G27" s="2">
        <v>0</v>
      </c>
      <c r="H27" s="1"/>
      <c r="I27" s="2">
        <v>0</v>
      </c>
      <c r="J27" s="1"/>
      <c r="K27" s="2">
        <v>0</v>
      </c>
      <c r="L27" s="1"/>
      <c r="M27" s="2">
        <v>0</v>
      </c>
      <c r="O27" s="2">
        <v>0</v>
      </c>
      <c r="Q27" s="2">
        <v>0</v>
      </c>
    </row>
    <row r="28" spans="1:17" ht="17.399999999999999" x14ac:dyDescent="0.3">
      <c r="A28" s="8">
        <v>8</v>
      </c>
      <c r="B28" s="6" t="s">
        <v>18</v>
      </c>
      <c r="C28" s="2">
        <v>0</v>
      </c>
      <c r="D28" s="1"/>
      <c r="E28" s="2">
        <v>0.04</v>
      </c>
      <c r="F28" s="1"/>
      <c r="G28" s="2">
        <v>0.02</v>
      </c>
      <c r="H28" s="1"/>
      <c r="I28" s="2">
        <v>0.01</v>
      </c>
      <c r="J28" s="1"/>
      <c r="K28" s="2">
        <v>0.89</v>
      </c>
      <c r="L28" s="1"/>
      <c r="M28" s="2">
        <v>79</v>
      </c>
      <c r="O28" s="2">
        <v>0</v>
      </c>
      <c r="Q28" s="2">
        <v>0</v>
      </c>
    </row>
    <row r="29" spans="1:17" ht="17.399999999999999" x14ac:dyDescent="0.3">
      <c r="A29" s="8">
        <v>9</v>
      </c>
      <c r="B29" s="6" t="s">
        <v>18</v>
      </c>
      <c r="C29" s="2">
        <v>0</v>
      </c>
      <c r="D29" s="1"/>
      <c r="E29" s="2">
        <v>0</v>
      </c>
      <c r="F29" s="1"/>
      <c r="G29" s="2">
        <v>0</v>
      </c>
      <c r="H29" s="1"/>
      <c r="I29" s="2">
        <v>0</v>
      </c>
      <c r="J29" s="1"/>
      <c r="K29" s="2">
        <v>-0.7</v>
      </c>
      <c r="L29" s="1"/>
      <c r="M29" s="2">
        <v>0.8</v>
      </c>
      <c r="O29" s="2">
        <v>-0.67</v>
      </c>
      <c r="Q29" s="2">
        <v>0.84</v>
      </c>
    </row>
    <row r="30" spans="1:17" ht="17.399999999999999" x14ac:dyDescent="0.3">
      <c r="A30" s="8" t="s">
        <v>2</v>
      </c>
      <c r="B30" s="6" t="s">
        <v>18</v>
      </c>
      <c r="C30" s="2" t="s">
        <v>2</v>
      </c>
      <c r="D30" s="1"/>
      <c r="E30" s="2" t="s">
        <v>2</v>
      </c>
      <c r="F30" s="1"/>
      <c r="G30" s="2" t="s">
        <v>2</v>
      </c>
      <c r="H30" s="1"/>
      <c r="I30" s="2" t="s">
        <v>2</v>
      </c>
      <c r="J30" s="1"/>
      <c r="K30" s="2" t="s">
        <v>2</v>
      </c>
      <c r="L30" s="1"/>
      <c r="M30" s="2" t="s">
        <v>2</v>
      </c>
      <c r="O30" s="2" t="s">
        <v>2</v>
      </c>
      <c r="Q30" s="2" t="s">
        <v>2</v>
      </c>
    </row>
    <row r="31" spans="1:17" ht="17.399999999999999" x14ac:dyDescent="0.3">
      <c r="A31" s="8" t="s">
        <v>2</v>
      </c>
      <c r="B31" s="6" t="s">
        <v>18</v>
      </c>
      <c r="C31" s="2" t="s">
        <v>2</v>
      </c>
      <c r="D31" s="1"/>
      <c r="E31" s="2" t="s">
        <v>2</v>
      </c>
      <c r="F31" s="1"/>
      <c r="G31" s="2" t="s">
        <v>2</v>
      </c>
      <c r="H31" s="1"/>
      <c r="I31" s="2" t="s">
        <v>2</v>
      </c>
      <c r="J31" s="1"/>
      <c r="K31" s="2" t="s">
        <v>2</v>
      </c>
      <c r="L31" s="1"/>
      <c r="M31" s="2" t="s">
        <v>2</v>
      </c>
      <c r="O31" s="2" t="s">
        <v>2</v>
      </c>
      <c r="Q31" s="2" t="s">
        <v>2</v>
      </c>
    </row>
    <row r="32" spans="1:17" ht="17.399999999999999" x14ac:dyDescent="0.3">
      <c r="A32" s="8">
        <v>512</v>
      </c>
      <c r="B32" s="6" t="s">
        <v>18</v>
      </c>
      <c r="C32" s="2" t="s">
        <v>2</v>
      </c>
      <c r="D32" s="1"/>
      <c r="E32" s="2" t="s">
        <v>2</v>
      </c>
      <c r="F32" s="1"/>
      <c r="G32" s="2" t="s">
        <v>2</v>
      </c>
      <c r="H32" s="1"/>
      <c r="I32" s="2" t="s">
        <v>2</v>
      </c>
      <c r="J32" s="1"/>
      <c r="K32" s="2" t="s">
        <v>2</v>
      </c>
      <c r="L32" s="1"/>
      <c r="M32" s="2" t="s">
        <v>2</v>
      </c>
      <c r="O32" s="2" t="s">
        <v>2</v>
      </c>
      <c r="Q32" s="2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9634B-B8AF-4FAA-957D-0E8FE216E8CF}">
  <dimension ref="B2:Y17"/>
  <sheetViews>
    <sheetView showGridLines="0" workbookViewId="0">
      <selection activeCell="J15" sqref="J15"/>
    </sheetView>
  </sheetViews>
  <sheetFormatPr defaultRowHeight="37.950000000000003" customHeight="1" x14ac:dyDescent="0.3"/>
  <cols>
    <col min="1" max="1" width="8.88671875" style="1"/>
    <col min="2" max="2" width="12.109375" style="1" customWidth="1"/>
    <col min="3" max="3" width="3.5546875" style="1" customWidth="1"/>
    <col min="4" max="4" width="7" style="1" customWidth="1"/>
    <col min="5" max="5" width="12.77734375" style="1" customWidth="1"/>
    <col min="6" max="7" width="7" style="1" customWidth="1"/>
    <col min="8" max="8" width="12.77734375" style="1" customWidth="1"/>
    <col min="9" max="9" width="7" style="13" customWidth="1"/>
    <col min="10" max="10" width="7" style="1" customWidth="1"/>
    <col min="11" max="11" width="12.77734375" style="1" customWidth="1"/>
    <col min="12" max="12" width="5.5546875" style="1" customWidth="1"/>
    <col min="13" max="22" width="8.88671875" style="1"/>
    <col min="23" max="23" width="5.5546875" customWidth="1"/>
    <col min="24" max="24" width="12.109375" style="1" customWidth="1"/>
    <col min="25" max="25" width="12.21875" style="1" customWidth="1"/>
    <col min="26" max="16384" width="8.88671875" style="1"/>
  </cols>
  <sheetData>
    <row r="2" spans="2:25" ht="37.950000000000003" customHeight="1" x14ac:dyDescent="0.3">
      <c r="D2" s="10"/>
      <c r="E2" s="11" t="s">
        <v>8</v>
      </c>
      <c r="G2" s="16"/>
      <c r="H2" s="17" t="s">
        <v>8</v>
      </c>
      <c r="J2" s="19"/>
      <c r="K2" s="20" t="s">
        <v>8</v>
      </c>
      <c r="M2" s="26" t="s">
        <v>8</v>
      </c>
      <c r="Q2" s="27" t="s">
        <v>11</v>
      </c>
      <c r="R2" s="27"/>
      <c r="V2" s="26" t="s">
        <v>8</v>
      </c>
      <c r="X2" s="22" t="s">
        <v>8</v>
      </c>
      <c r="Y2" s="23"/>
    </row>
    <row r="3" spans="2:25" ht="37.950000000000003" customHeight="1" x14ac:dyDescent="0.3">
      <c r="D3" s="10"/>
      <c r="E3" s="10" t="s">
        <v>6</v>
      </c>
      <c r="G3" s="16"/>
      <c r="H3" s="16" t="s">
        <v>6</v>
      </c>
      <c r="J3" s="19"/>
      <c r="K3" s="19" t="s">
        <v>6</v>
      </c>
      <c r="X3" s="23" t="s">
        <v>7</v>
      </c>
      <c r="Y3" s="23"/>
    </row>
    <row r="4" spans="2:25" ht="37.950000000000003" customHeight="1" x14ac:dyDescent="0.3">
      <c r="B4" s="9" t="s">
        <v>19</v>
      </c>
      <c r="D4" s="28" t="s">
        <v>35</v>
      </c>
      <c r="E4" s="12">
        <v>0</v>
      </c>
      <c r="G4" s="29" t="s">
        <v>34</v>
      </c>
      <c r="H4" s="18">
        <v>0</v>
      </c>
      <c r="I4" s="14"/>
      <c r="J4" s="30" t="s">
        <v>36</v>
      </c>
      <c r="K4" s="21">
        <v>1</v>
      </c>
      <c r="X4" s="24">
        <v>0</v>
      </c>
      <c r="Y4" s="25" t="s">
        <v>19</v>
      </c>
    </row>
    <row r="5" spans="2:25" ht="37.950000000000003" customHeight="1" x14ac:dyDescent="0.3">
      <c r="B5" s="1" t="s">
        <v>2</v>
      </c>
      <c r="D5" s="28"/>
      <c r="E5" s="12" t="s">
        <v>2</v>
      </c>
      <c r="G5" s="29"/>
      <c r="H5" s="18" t="s">
        <v>2</v>
      </c>
      <c r="I5" s="14"/>
      <c r="J5" s="30"/>
      <c r="K5" s="21" t="s">
        <v>2</v>
      </c>
      <c r="X5" s="24" t="s">
        <v>2</v>
      </c>
      <c r="Y5" s="23" t="s">
        <v>2</v>
      </c>
    </row>
    <row r="6" spans="2:25" ht="37.950000000000003" customHeight="1" x14ac:dyDescent="0.3">
      <c r="B6" s="9" t="s">
        <v>29</v>
      </c>
      <c r="D6" s="28"/>
      <c r="E6" s="12">
        <v>0</v>
      </c>
      <c r="G6" s="29"/>
      <c r="H6" s="18">
        <v>0</v>
      </c>
      <c r="I6" s="14"/>
      <c r="J6" s="30"/>
      <c r="K6" s="21">
        <v>0</v>
      </c>
      <c r="X6" s="24">
        <v>1</v>
      </c>
      <c r="Y6" s="25" t="s">
        <v>29</v>
      </c>
    </row>
    <row r="7" spans="2:25" ht="37.950000000000003" customHeight="1" x14ac:dyDescent="0.3">
      <c r="B7" s="1" t="s">
        <v>2</v>
      </c>
      <c r="D7" s="28"/>
      <c r="E7" s="12" t="s">
        <v>2</v>
      </c>
      <c r="G7" s="29"/>
      <c r="H7" s="18" t="s">
        <v>2</v>
      </c>
      <c r="I7" s="14"/>
      <c r="J7" s="30"/>
      <c r="K7" s="21" t="s">
        <v>2</v>
      </c>
      <c r="X7" s="24"/>
      <c r="Y7" s="23" t="s">
        <v>2</v>
      </c>
    </row>
    <row r="8" spans="2:25" ht="37.950000000000003" customHeight="1" x14ac:dyDescent="0.3">
      <c r="B8" s="1" t="s">
        <v>30</v>
      </c>
      <c r="D8" s="28"/>
      <c r="E8" s="12">
        <v>1</v>
      </c>
      <c r="G8" s="29"/>
      <c r="H8" s="18">
        <v>0</v>
      </c>
      <c r="I8" s="14"/>
      <c r="J8" s="30"/>
      <c r="K8" s="21">
        <v>0</v>
      </c>
      <c r="X8" s="24">
        <v>0</v>
      </c>
      <c r="Y8" s="23" t="s">
        <v>30</v>
      </c>
    </row>
    <row r="9" spans="2:25" ht="37.950000000000003" customHeight="1" x14ac:dyDescent="0.3">
      <c r="B9" s="1" t="s">
        <v>31</v>
      </c>
      <c r="D9" s="28"/>
      <c r="E9" s="12">
        <v>1</v>
      </c>
      <c r="G9" s="29"/>
      <c r="H9" s="18">
        <v>0</v>
      </c>
      <c r="I9" s="14"/>
      <c r="J9" s="30"/>
      <c r="K9" s="21">
        <v>0</v>
      </c>
      <c r="X9" s="24">
        <v>0</v>
      </c>
      <c r="Y9" s="23" t="s">
        <v>31</v>
      </c>
    </row>
    <row r="10" spans="2:25" ht="37.950000000000003" customHeight="1" x14ac:dyDescent="0.3">
      <c r="B10" s="1" t="s">
        <v>32</v>
      </c>
      <c r="D10" s="28"/>
      <c r="E10" s="12">
        <v>0</v>
      </c>
      <c r="G10" s="29"/>
      <c r="H10" s="18">
        <v>0</v>
      </c>
      <c r="I10" s="14"/>
      <c r="J10" s="30"/>
      <c r="K10" s="21">
        <v>1</v>
      </c>
      <c r="X10" s="24">
        <v>0</v>
      </c>
      <c r="Y10" s="23" t="s">
        <v>32</v>
      </c>
    </row>
    <row r="11" spans="2:25" ht="37.950000000000003" customHeight="1" x14ac:dyDescent="0.3">
      <c r="B11" s="1" t="s">
        <v>20</v>
      </c>
      <c r="D11" s="28"/>
      <c r="E11" s="12">
        <v>0</v>
      </c>
      <c r="G11" s="29"/>
      <c r="H11" s="18">
        <v>1</v>
      </c>
      <c r="I11" s="14"/>
      <c r="J11" s="30"/>
      <c r="K11" s="21">
        <v>0</v>
      </c>
      <c r="X11" s="24">
        <v>0</v>
      </c>
      <c r="Y11" s="23" t="s">
        <v>20</v>
      </c>
    </row>
    <row r="12" spans="2:25" ht="37.950000000000003" customHeight="1" x14ac:dyDescent="0.3">
      <c r="B12" s="1" t="s">
        <v>2</v>
      </c>
      <c r="D12" s="28"/>
      <c r="E12" s="12" t="s">
        <v>2</v>
      </c>
      <c r="G12" s="29"/>
      <c r="H12" s="18" t="s">
        <v>2</v>
      </c>
      <c r="I12" s="14"/>
      <c r="J12" s="30"/>
      <c r="K12" s="21" t="s">
        <v>2</v>
      </c>
      <c r="X12" s="24" t="s">
        <v>2</v>
      </c>
      <c r="Y12" s="23" t="s">
        <v>2</v>
      </c>
    </row>
    <row r="13" spans="2:25" ht="37.950000000000003" customHeight="1" x14ac:dyDescent="0.3">
      <c r="B13" s="1" t="s">
        <v>33</v>
      </c>
      <c r="D13" s="28"/>
      <c r="E13" s="12">
        <v>0</v>
      </c>
      <c r="G13" s="29"/>
      <c r="H13" s="18">
        <v>1</v>
      </c>
      <c r="I13" s="14"/>
      <c r="J13" s="30"/>
      <c r="K13" s="21">
        <v>0</v>
      </c>
      <c r="X13" s="24">
        <v>0</v>
      </c>
      <c r="Y13" s="23" t="s">
        <v>33</v>
      </c>
    </row>
    <row r="14" spans="2:25" ht="37.950000000000003" customHeight="1" x14ac:dyDescent="0.3">
      <c r="B14" s="1" t="s">
        <v>2</v>
      </c>
      <c r="D14" s="28"/>
      <c r="E14" s="12" t="s">
        <v>2</v>
      </c>
      <c r="G14" s="29"/>
      <c r="H14" s="18" t="s">
        <v>2</v>
      </c>
      <c r="I14" s="14"/>
      <c r="J14" s="30"/>
      <c r="K14" s="21" t="s">
        <v>2</v>
      </c>
      <c r="X14" s="24" t="s">
        <v>2</v>
      </c>
      <c r="Y14" s="23" t="s">
        <v>2</v>
      </c>
    </row>
    <row r="15" spans="2:25" ht="37.950000000000003" customHeight="1" x14ac:dyDescent="0.3">
      <c r="B15" s="1" t="s">
        <v>4</v>
      </c>
      <c r="D15" s="10"/>
      <c r="E15" s="12">
        <v>0</v>
      </c>
      <c r="G15" s="16"/>
      <c r="H15" s="18">
        <v>0</v>
      </c>
      <c r="J15" s="19"/>
      <c r="K15" s="21">
        <v>0</v>
      </c>
      <c r="X15" s="24">
        <v>0</v>
      </c>
      <c r="Y15" s="23" t="s">
        <v>4</v>
      </c>
    </row>
    <row r="16" spans="2:25" ht="37.950000000000003" customHeight="1" x14ac:dyDescent="0.3">
      <c r="X16" s="4"/>
    </row>
    <row r="17" spans="3:14" ht="37.950000000000003" customHeight="1" x14ac:dyDescent="0.3">
      <c r="C17" s="5"/>
      <c r="D17" s="5"/>
      <c r="E17" s="5"/>
      <c r="F17" s="5"/>
      <c r="G17" s="5"/>
      <c r="H17" s="5"/>
      <c r="I17" s="15"/>
      <c r="J17" s="5"/>
      <c r="K17" s="5"/>
      <c r="L17" s="5"/>
      <c r="N17" s="5" t="s">
        <v>10</v>
      </c>
    </row>
  </sheetData>
  <mergeCells count="4">
    <mergeCell ref="Q2:R2"/>
    <mergeCell ref="D4:D14"/>
    <mergeCell ref="G4:G14"/>
    <mergeCell ref="J4:J14"/>
  </mergeCells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3766-D588-4ED0-83DA-6692DFF32000}">
  <dimension ref="D2:K25"/>
  <sheetViews>
    <sheetView showGridLines="0" tabSelected="1" workbookViewId="0">
      <selection activeCell="C33" sqref="C33"/>
    </sheetView>
  </sheetViews>
  <sheetFormatPr defaultRowHeight="14.4" x14ac:dyDescent="0.3"/>
  <cols>
    <col min="4" max="4" width="14.33203125" customWidth="1"/>
    <col min="5" max="5" width="10.77734375" customWidth="1"/>
    <col min="7" max="7" width="12.33203125" customWidth="1"/>
    <col min="8" max="8" width="11.5546875" customWidth="1"/>
    <col min="9" max="9" width="11.6640625" customWidth="1"/>
  </cols>
  <sheetData>
    <row r="2" spans="4:11" ht="18" x14ac:dyDescent="0.3">
      <c r="D2" s="42">
        <v>1</v>
      </c>
      <c r="E2" s="43">
        <v>2</v>
      </c>
      <c r="F2" s="43">
        <v>3</v>
      </c>
    </row>
    <row r="3" spans="4:11" ht="18" x14ac:dyDescent="0.35">
      <c r="D3" s="44" t="s">
        <v>37</v>
      </c>
      <c r="E3" s="39" t="s">
        <v>38</v>
      </c>
      <c r="F3" s="45" t="s">
        <v>39</v>
      </c>
      <c r="G3" s="31"/>
      <c r="H3" s="31"/>
    </row>
    <row r="4" spans="4:11" ht="18" x14ac:dyDescent="0.35">
      <c r="D4" s="31"/>
      <c r="E4" s="31"/>
      <c r="F4" s="31"/>
      <c r="G4" s="31"/>
      <c r="H4" s="31"/>
    </row>
    <row r="5" spans="4:11" ht="18" x14ac:dyDescent="0.35">
      <c r="D5" s="31"/>
      <c r="E5" s="31"/>
      <c r="F5" s="31"/>
      <c r="G5" s="31"/>
      <c r="H5" s="31"/>
    </row>
    <row r="6" spans="4:11" ht="21" x14ac:dyDescent="0.35">
      <c r="D6" s="32" t="s">
        <v>11</v>
      </c>
      <c r="E6" s="32"/>
      <c r="F6" s="32" t="s">
        <v>11</v>
      </c>
      <c r="G6" s="31"/>
      <c r="H6" s="35" t="s">
        <v>11</v>
      </c>
      <c r="I6" s="35"/>
      <c r="J6" s="35"/>
    </row>
    <row r="7" spans="4:11" ht="22.8" customHeight="1" x14ac:dyDescent="0.3">
      <c r="D7" s="35" t="s">
        <v>19</v>
      </c>
      <c r="E7" s="35" t="s">
        <v>44</v>
      </c>
      <c r="F7" s="35"/>
      <c r="G7" s="35"/>
      <c r="H7" s="35" t="s">
        <v>42</v>
      </c>
      <c r="I7" s="35"/>
      <c r="J7" s="35"/>
      <c r="K7" s="40"/>
    </row>
    <row r="8" spans="4:11" ht="22.8" customHeight="1" x14ac:dyDescent="0.3">
      <c r="D8" s="41"/>
      <c r="E8" s="35"/>
      <c r="F8" s="35"/>
      <c r="G8" s="35"/>
      <c r="H8" s="35" t="s">
        <v>43</v>
      </c>
      <c r="I8" s="35"/>
      <c r="J8" s="35"/>
    </row>
    <row r="9" spans="4:11" ht="21" x14ac:dyDescent="0.35">
      <c r="D9" s="33">
        <v>0.03</v>
      </c>
      <c r="E9" s="32"/>
      <c r="F9" s="33">
        <v>0.23</v>
      </c>
      <c r="G9" s="31"/>
      <c r="H9" s="32"/>
      <c r="I9" s="38">
        <f>D9+F9</f>
        <v>0.26</v>
      </c>
      <c r="J9" s="31"/>
    </row>
    <row r="10" spans="4:11" ht="21" x14ac:dyDescent="0.35">
      <c r="D10" s="33" t="s">
        <v>2</v>
      </c>
      <c r="E10" s="32"/>
      <c r="F10" s="33" t="s">
        <v>2</v>
      </c>
      <c r="G10" s="31"/>
      <c r="H10" s="32"/>
      <c r="I10" s="33" t="s">
        <v>2</v>
      </c>
      <c r="J10" s="31"/>
    </row>
    <row r="11" spans="4:11" ht="21" x14ac:dyDescent="0.35">
      <c r="D11" s="33" t="s">
        <v>2</v>
      </c>
      <c r="E11" s="32"/>
      <c r="F11" s="33" t="s">
        <v>2</v>
      </c>
      <c r="G11" s="31"/>
      <c r="H11" s="32"/>
      <c r="I11" s="33" t="s">
        <v>2</v>
      </c>
      <c r="J11" s="31"/>
    </row>
    <row r="12" spans="4:11" ht="21" x14ac:dyDescent="0.35">
      <c r="D12" s="33" t="s">
        <v>2</v>
      </c>
      <c r="E12" s="32"/>
      <c r="F12" s="33" t="s">
        <v>2</v>
      </c>
      <c r="G12" s="31"/>
      <c r="H12" s="32"/>
      <c r="I12" s="33" t="s">
        <v>2</v>
      </c>
      <c r="J12" s="31"/>
    </row>
    <row r="13" spans="4:11" ht="21" x14ac:dyDescent="0.35">
      <c r="D13" s="33" t="s">
        <v>2</v>
      </c>
      <c r="E13" s="32"/>
      <c r="F13" s="33" t="s">
        <v>2</v>
      </c>
      <c r="G13" s="31"/>
      <c r="H13" s="32"/>
      <c r="I13" s="33" t="s">
        <v>2</v>
      </c>
      <c r="J13" s="31"/>
    </row>
    <row r="14" spans="4:11" ht="21" x14ac:dyDescent="0.35">
      <c r="D14" s="33" t="s">
        <v>2</v>
      </c>
      <c r="E14" s="32" t="s">
        <v>41</v>
      </c>
      <c r="F14" s="33" t="s">
        <v>2</v>
      </c>
      <c r="G14" s="36" t="s">
        <v>40</v>
      </c>
      <c r="H14" s="37"/>
      <c r="I14" s="33" t="s">
        <v>2</v>
      </c>
      <c r="J14" s="31"/>
    </row>
    <row r="15" spans="4:11" ht="21" x14ac:dyDescent="0.35">
      <c r="D15" s="33">
        <v>1.2E-2</v>
      </c>
      <c r="E15" s="32"/>
      <c r="F15" s="33">
        <v>-0.12</v>
      </c>
      <c r="G15" s="31"/>
      <c r="H15" s="32"/>
      <c r="I15" s="33">
        <f>D15+F15</f>
        <v>-0.108</v>
      </c>
      <c r="J15" s="31"/>
    </row>
    <row r="16" spans="4:11" ht="21" x14ac:dyDescent="0.35">
      <c r="D16" s="33" t="s">
        <v>2</v>
      </c>
      <c r="E16" s="32"/>
      <c r="F16" s="33" t="s">
        <v>2</v>
      </c>
      <c r="G16" s="31"/>
      <c r="H16" s="32"/>
      <c r="I16" s="33" t="s">
        <v>2</v>
      </c>
      <c r="J16" s="31"/>
    </row>
    <row r="17" spans="4:10" ht="21" x14ac:dyDescent="0.35">
      <c r="D17" s="33">
        <v>2E-3</v>
      </c>
      <c r="E17" s="32"/>
      <c r="F17" s="33">
        <v>0.75</v>
      </c>
      <c r="G17" s="31"/>
      <c r="H17" s="32"/>
      <c r="I17" s="33">
        <f>D17+F17</f>
        <v>0.752</v>
      </c>
      <c r="J17" s="31"/>
    </row>
    <row r="18" spans="4:10" ht="21" x14ac:dyDescent="0.35">
      <c r="D18" s="33" t="s">
        <v>2</v>
      </c>
      <c r="E18" s="32"/>
      <c r="F18" s="33" t="s">
        <v>2</v>
      </c>
      <c r="G18" s="31"/>
      <c r="H18" s="32"/>
      <c r="I18" s="33" t="s">
        <v>2</v>
      </c>
      <c r="J18" s="31"/>
    </row>
    <row r="19" spans="4:10" ht="21" x14ac:dyDescent="0.35">
      <c r="D19" s="33">
        <v>0.01</v>
      </c>
      <c r="E19" s="32"/>
      <c r="F19" s="33">
        <v>0.01</v>
      </c>
      <c r="G19" s="31"/>
      <c r="H19" s="32"/>
      <c r="I19" s="33">
        <f>D19+F19</f>
        <v>0.02</v>
      </c>
      <c r="J19" s="31"/>
    </row>
    <row r="20" spans="4:10" ht="18" x14ac:dyDescent="0.35">
      <c r="D20" s="31"/>
      <c r="E20" s="31"/>
      <c r="F20" s="31"/>
      <c r="G20" s="31"/>
      <c r="H20" s="31"/>
    </row>
    <row r="21" spans="4:10" ht="19.8" x14ac:dyDescent="0.35">
      <c r="D21" s="34" t="s">
        <v>45</v>
      </c>
      <c r="E21" s="31"/>
      <c r="F21" s="31"/>
      <c r="G21" s="31"/>
      <c r="H21" s="31"/>
    </row>
    <row r="22" spans="4:10" ht="18" x14ac:dyDescent="0.35">
      <c r="D22" s="31"/>
      <c r="E22" s="31"/>
      <c r="F22" s="31"/>
      <c r="G22" s="31"/>
      <c r="H22" s="31"/>
    </row>
    <row r="23" spans="4:10" ht="18" x14ac:dyDescent="0.35">
      <c r="D23" s="31"/>
      <c r="E23" s="31"/>
      <c r="F23" s="31"/>
      <c r="G23" s="31"/>
      <c r="H23" s="31"/>
    </row>
    <row r="24" spans="4:10" ht="18" x14ac:dyDescent="0.35">
      <c r="D24" s="31"/>
      <c r="E24" s="31"/>
      <c r="F24" s="31"/>
      <c r="G24" s="31"/>
      <c r="H24" s="31"/>
    </row>
    <row r="25" spans="4:10" ht="18" x14ac:dyDescent="0.35">
      <c r="D25" s="31"/>
      <c r="E25" s="31"/>
      <c r="F25" s="31"/>
      <c r="G25" s="31"/>
      <c r="H25" s="31"/>
    </row>
  </sheetData>
  <mergeCells count="6">
    <mergeCell ref="D7:D8"/>
    <mergeCell ref="E7:G8"/>
    <mergeCell ref="G14:H14"/>
    <mergeCell ref="H6:J6"/>
    <mergeCell ref="H8:J8"/>
    <mergeCell ref="H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NNUntrained</vt:lpstr>
      <vt:lpstr>NNTrained</vt:lpstr>
      <vt:lpstr>WordEmbeding</vt:lpstr>
      <vt:lpstr>NNEmbedding</vt:lpstr>
      <vt:lpstr>PositionAwareVector</vt:lpstr>
    </vt:vector>
  </TitlesOfParts>
  <Company>Cal Poly Pomona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Carsten Lange</dc:creator>
  <cp:lastModifiedBy>Carsten Lange</cp:lastModifiedBy>
  <dcterms:created xsi:type="dcterms:W3CDTF">2025-07-04T20:03:13Z</dcterms:created>
  <dcterms:modified xsi:type="dcterms:W3CDTF">2025-07-08T07:37:14Z</dcterms:modified>
</cp:coreProperties>
</file>