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al\Documents\GitHub\OccO\src\ontology\Ontorat input files\"/>
    </mc:Choice>
  </mc:AlternateContent>
  <xr:revisionPtr revIDLastSave="0" documentId="13_ncr:1_{84702786-6C2F-43C5-B65D-7556EE068EA7}" xr6:coauthVersionLast="47" xr6:coauthVersionMax="47" xr10:uidLastSave="{00000000-0000-0000-0000-000000000000}"/>
  <bookViews>
    <workbookView xWindow="2985" yWindow="3885" windowWidth="23880" windowHeight="12480" xr2:uid="{00000000-000D-0000-FFFF-FFFF00000000}"/>
  </bookViews>
  <sheets>
    <sheet name="SOC-MinorGroups" sheetId="1" r:id="rId1"/>
    <sheet name="Notes" sheetId="2" r:id="rId2"/>
    <sheet name="Work_ONetSOC" sheetId="3" r:id="rId3"/>
    <sheet name="O-NET-SOC 2019 Occupation Listi" sheetId="5" r:id="rId4"/>
  </sheets>
  <definedNames>
    <definedName name="majorgrp">'O-NET-SOC 2019 Occupation Listi'!$A:$F</definedName>
    <definedName name="Minor_Group">Work_ONetSOC!$A:$G</definedName>
    <definedName name="MinorGrpTitles">'O-NET-SOC 2019 Occupation Listi'!$B:$F</definedName>
    <definedName name="_xlnm.Print_Area" localSheetId="3">'O-NET-SOC 2019 Occupation Listi'!$A$3:$F$1600</definedName>
    <definedName name="_xlnm.Print_Titles" localSheetId="3">'O-NET-SOC 2019 Occupation Listi'!$4:$4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2" i="1"/>
</calcChain>
</file>

<file path=xl/sharedStrings.xml><?xml version="1.0" encoding="utf-8"?>
<sst xmlns="http://schemas.openxmlformats.org/spreadsheetml/2006/main" count="4303" uniqueCount="3368">
  <si>
    <t>11-1000</t>
  </si>
  <si>
    <t>11-2000</t>
  </si>
  <si>
    <t>11-3000</t>
  </si>
  <si>
    <t>11-9000</t>
  </si>
  <si>
    <t>13-1000</t>
  </si>
  <si>
    <t>13-2000</t>
  </si>
  <si>
    <t>15-1200</t>
  </si>
  <si>
    <t>15-2000</t>
  </si>
  <si>
    <t>17-1000</t>
  </si>
  <si>
    <t>17-2000</t>
  </si>
  <si>
    <t>17-3000</t>
  </si>
  <si>
    <t>19-1000</t>
  </si>
  <si>
    <t>19-2000</t>
  </si>
  <si>
    <t>19-3000</t>
  </si>
  <si>
    <t>social scientists and related worker</t>
  </si>
  <si>
    <t>19-4000</t>
  </si>
  <si>
    <t>19-5000</t>
  </si>
  <si>
    <t>21-1000</t>
  </si>
  <si>
    <t>21-2000</t>
  </si>
  <si>
    <t>religious worker</t>
  </si>
  <si>
    <t>23-1000</t>
  </si>
  <si>
    <t>23-2000</t>
  </si>
  <si>
    <t>legal support worker</t>
  </si>
  <si>
    <t>25-1000</t>
  </si>
  <si>
    <t>postsecondary teachers</t>
  </si>
  <si>
    <t>25-2000</t>
  </si>
  <si>
    <t>preschool, elementary, middle, secondary, and special education teachers</t>
  </si>
  <si>
    <t>25-3000</t>
  </si>
  <si>
    <t>25-4000</t>
  </si>
  <si>
    <t>25-9000</t>
  </si>
  <si>
    <t>27-1000</t>
  </si>
  <si>
    <t>art and design worker</t>
  </si>
  <si>
    <t>27-2000</t>
  </si>
  <si>
    <t>entertainers and performers, sports and related worker</t>
  </si>
  <si>
    <t>27-3000</t>
  </si>
  <si>
    <t>media and communication worker</t>
  </si>
  <si>
    <t>27-4000</t>
  </si>
  <si>
    <t>media and communication equipment worker</t>
  </si>
  <si>
    <t>29-1000</t>
  </si>
  <si>
    <t>29-2000</t>
  </si>
  <si>
    <t>29-9000</t>
  </si>
  <si>
    <t>31-1100</t>
  </si>
  <si>
    <t>31-2000</t>
  </si>
  <si>
    <t>31-9000</t>
  </si>
  <si>
    <t>33-1000</t>
  </si>
  <si>
    <t>33-2000</t>
  </si>
  <si>
    <t>firefighting and prevention worker</t>
  </si>
  <si>
    <t>33-3000</t>
  </si>
  <si>
    <t>law enforcement worker</t>
  </si>
  <si>
    <t>33-9000</t>
  </si>
  <si>
    <t>other protective service worker</t>
  </si>
  <si>
    <t>35-1000</t>
  </si>
  <si>
    <t>35-2000</t>
  </si>
  <si>
    <t>cooks and food preparation worker</t>
  </si>
  <si>
    <t>35-3000</t>
  </si>
  <si>
    <t>food and beverage serving worker</t>
  </si>
  <si>
    <t>35-9000</t>
  </si>
  <si>
    <t>other food preparation and serving related worker</t>
  </si>
  <si>
    <t>37-1000</t>
  </si>
  <si>
    <t>37-2000</t>
  </si>
  <si>
    <t>building cleaning and pest control worker</t>
  </si>
  <si>
    <t>37-3000</t>
  </si>
  <si>
    <t>grounds maintenance worker</t>
  </si>
  <si>
    <t>39-1000</t>
  </si>
  <si>
    <t>39-2000</t>
  </si>
  <si>
    <t>animal care and service worker</t>
  </si>
  <si>
    <t>39-3000</t>
  </si>
  <si>
    <t>entertainment attendants and related worker</t>
  </si>
  <si>
    <t>39-4000</t>
  </si>
  <si>
    <t>funeral service worker</t>
  </si>
  <si>
    <t>39-5000</t>
  </si>
  <si>
    <t>personal appearance worker</t>
  </si>
  <si>
    <t>39-6000</t>
  </si>
  <si>
    <t>baggage porters, bellhops, and concierges</t>
  </si>
  <si>
    <t>39-7000</t>
  </si>
  <si>
    <t>tour and travel guides</t>
  </si>
  <si>
    <t>39-9000</t>
  </si>
  <si>
    <t>other personal care and service worker</t>
  </si>
  <si>
    <t>41-1000</t>
  </si>
  <si>
    <t>41-2000</t>
  </si>
  <si>
    <t>retail sales worker</t>
  </si>
  <si>
    <t>41-3000</t>
  </si>
  <si>
    <t>41-4000</t>
  </si>
  <si>
    <t>41-9000</t>
  </si>
  <si>
    <t>other sales and related worker</t>
  </si>
  <si>
    <t>43-1000</t>
  </si>
  <si>
    <t>43-2000</t>
  </si>
  <si>
    <t>43-3000</t>
  </si>
  <si>
    <t>43-4000</t>
  </si>
  <si>
    <t>43-5000</t>
  </si>
  <si>
    <t>material recording, scheduling, dispatching, and distributing worker</t>
  </si>
  <si>
    <t>43-6000</t>
  </si>
  <si>
    <t>43-9000</t>
  </si>
  <si>
    <t>other office and administrative support worker</t>
  </si>
  <si>
    <t>45-1000</t>
  </si>
  <si>
    <t>45-2000</t>
  </si>
  <si>
    <t>agricultural worker</t>
  </si>
  <si>
    <t>45-3000</t>
  </si>
  <si>
    <t>fishing and hunting worker</t>
  </si>
  <si>
    <t>45-4000</t>
  </si>
  <si>
    <t>forest, conservation, and logging worker</t>
  </si>
  <si>
    <t>47-1000</t>
  </si>
  <si>
    <t>47-2000</t>
  </si>
  <si>
    <t>construction trades worker</t>
  </si>
  <si>
    <t>47-3000</t>
  </si>
  <si>
    <t>47-4000</t>
  </si>
  <si>
    <t>other construction and related worker</t>
  </si>
  <si>
    <t>47-5000</t>
  </si>
  <si>
    <t>extraction worker</t>
  </si>
  <si>
    <t>49-1000</t>
  </si>
  <si>
    <t>49-2000</t>
  </si>
  <si>
    <t>49-3000</t>
  </si>
  <si>
    <t>49-9000</t>
  </si>
  <si>
    <t>51-1000</t>
  </si>
  <si>
    <t>51-2000</t>
  </si>
  <si>
    <t>51-3000</t>
  </si>
  <si>
    <t>food processing worker</t>
  </si>
  <si>
    <t>51-4000</t>
  </si>
  <si>
    <t>51-5100</t>
  </si>
  <si>
    <t>printing worker</t>
  </si>
  <si>
    <t>51-6000</t>
  </si>
  <si>
    <t>textile, apparel, and furnishings worker</t>
  </si>
  <si>
    <t>51-7000</t>
  </si>
  <si>
    <t>woodworker</t>
  </si>
  <si>
    <t>51-8000</t>
  </si>
  <si>
    <t>51-9000</t>
  </si>
  <si>
    <t>53-1000</t>
  </si>
  <si>
    <t>53-2000</t>
  </si>
  <si>
    <t>air transportation worker</t>
  </si>
  <si>
    <t>53-3000</t>
  </si>
  <si>
    <t>53-4000</t>
  </si>
  <si>
    <t>rail transportation worker</t>
  </si>
  <si>
    <t>53-5000</t>
  </si>
  <si>
    <t>water transportation worker</t>
  </si>
  <si>
    <t>53-6000</t>
  </si>
  <si>
    <t>other transportation worker</t>
  </si>
  <si>
    <t>53-7000</t>
  </si>
  <si>
    <t>material moving worker</t>
  </si>
  <si>
    <t>55-1000</t>
  </si>
  <si>
    <t>55-2000</t>
  </si>
  <si>
    <t>55-3000</t>
  </si>
  <si>
    <t>top executive</t>
  </si>
  <si>
    <t>advertising, marketing, promotions, public relations, and sales manager</t>
  </si>
  <si>
    <t>operations specialties manager</t>
  </si>
  <si>
    <t>other management occupation</t>
  </si>
  <si>
    <t>business operations specialist</t>
  </si>
  <si>
    <t>financial specialist</t>
  </si>
  <si>
    <t>computer occupation</t>
  </si>
  <si>
    <t>mathematical science occupation</t>
  </si>
  <si>
    <t>engineer</t>
  </si>
  <si>
    <t>life scientist</t>
  </si>
  <si>
    <t>physical scientist</t>
  </si>
  <si>
    <t>life, physical, and social science technician</t>
  </si>
  <si>
    <t>other teachers and instructor</t>
  </si>
  <si>
    <t>healthcare diagnosing or treating practitioner</t>
  </si>
  <si>
    <t>health technologists and technician</t>
  </si>
  <si>
    <t>other healthcare support occupation</t>
  </si>
  <si>
    <t>supervisor of protective service worker</t>
  </si>
  <si>
    <t>supervisor of food preparation and serving worker</t>
  </si>
  <si>
    <t>supervisor of building and grounds cleaning and maintenance worker</t>
  </si>
  <si>
    <t>supervisor of personal care and service worker</t>
  </si>
  <si>
    <t>supervisor of sales worker</t>
  </si>
  <si>
    <t>supervisor of office and administrative support worker</t>
  </si>
  <si>
    <t>communications equipment operator</t>
  </si>
  <si>
    <t>financial clerk</t>
  </si>
  <si>
    <t>secretaries and administrative assistant</t>
  </si>
  <si>
    <t>supervisor of farming, fishing, and forestry worker</t>
  </si>
  <si>
    <t>supervisor of construction and extraction worker</t>
  </si>
  <si>
    <t>supervisor of production worker</t>
  </si>
  <si>
    <t>plant and system operator</t>
  </si>
  <si>
    <t>other production occupation</t>
  </si>
  <si>
    <t>supervisor of transportation and material moving worker</t>
  </si>
  <si>
    <t>military officer special and tactical operations leader</t>
  </si>
  <si>
    <t>first-line enlisted military supervisor</t>
  </si>
  <si>
    <t>OccO_111000</t>
  </si>
  <si>
    <t>OccO_110000</t>
  </si>
  <si>
    <t>OccO_112000</t>
  </si>
  <si>
    <t>OccO_113000</t>
  </si>
  <si>
    <t>OccO_119000</t>
  </si>
  <si>
    <t>OccO_131000</t>
  </si>
  <si>
    <t>OccO_130000</t>
  </si>
  <si>
    <t>OccO_132000</t>
  </si>
  <si>
    <t>OccO_151200</t>
  </si>
  <si>
    <t>OccO_150000</t>
  </si>
  <si>
    <t>OccO_152000</t>
  </si>
  <si>
    <t>OccO_171000</t>
  </si>
  <si>
    <t>OccO_170000</t>
  </si>
  <si>
    <t>OccO_172000</t>
  </si>
  <si>
    <t>OccO_173000</t>
  </si>
  <si>
    <t>OccO_191000</t>
  </si>
  <si>
    <t>OccO_190000</t>
  </si>
  <si>
    <t>OccO_192000</t>
  </si>
  <si>
    <t>OccO_193000</t>
  </si>
  <si>
    <t>OccO_194000</t>
  </si>
  <si>
    <t>OccO_195000</t>
  </si>
  <si>
    <t>OccO_211000</t>
  </si>
  <si>
    <t>OccO_210000</t>
  </si>
  <si>
    <t>OccO_212000</t>
  </si>
  <si>
    <t>OccO_231000</t>
  </si>
  <si>
    <t>OccO_230000</t>
  </si>
  <si>
    <t>OccO_232000</t>
  </si>
  <si>
    <t>OccO_251000</t>
  </si>
  <si>
    <t>OccO_250000</t>
  </si>
  <si>
    <t>OccO_252000</t>
  </si>
  <si>
    <t>OccO_253000</t>
  </si>
  <si>
    <t>OccO_254000</t>
  </si>
  <si>
    <t>OccO_259000</t>
  </si>
  <si>
    <t>OccO_271000</t>
  </si>
  <si>
    <t>OccO_270000</t>
  </si>
  <si>
    <t>OccO_272000</t>
  </si>
  <si>
    <t>OccO_273000</t>
  </si>
  <si>
    <t>OccO_274000</t>
  </si>
  <si>
    <t>OccO_291000</t>
  </si>
  <si>
    <t>OccO_290000</t>
  </si>
  <si>
    <t>OccO_292000</t>
  </si>
  <si>
    <t>OccO_299000</t>
  </si>
  <si>
    <t>OccO_311100</t>
  </si>
  <si>
    <t>OccO_310000</t>
  </si>
  <si>
    <t>OccO_312000</t>
  </si>
  <si>
    <t>OccO_319000</t>
  </si>
  <si>
    <t>OccO_331000</t>
  </si>
  <si>
    <t>OccO_330000</t>
  </si>
  <si>
    <t>OccO_332000</t>
  </si>
  <si>
    <t>OccO_333000</t>
  </si>
  <si>
    <t>OccO_339000</t>
  </si>
  <si>
    <t>OccO_351000</t>
  </si>
  <si>
    <t>OccO_350000</t>
  </si>
  <si>
    <t>OccO_352000</t>
  </si>
  <si>
    <t>OccO_353000</t>
  </si>
  <si>
    <t>OccO_359000</t>
  </si>
  <si>
    <t>OccO_371000</t>
  </si>
  <si>
    <t>OccO_370000</t>
  </si>
  <si>
    <t>OccO_372000</t>
  </si>
  <si>
    <t>OccO_373000</t>
  </si>
  <si>
    <t>OccO_391000</t>
  </si>
  <si>
    <t>OccO_390000</t>
  </si>
  <si>
    <t>OccO_392000</t>
  </si>
  <si>
    <t>OccO_393000</t>
  </si>
  <si>
    <t>OccO_394000</t>
  </si>
  <si>
    <t>OccO_395000</t>
  </si>
  <si>
    <t>OccO_396000</t>
  </si>
  <si>
    <t>OccO_397000</t>
  </si>
  <si>
    <t>OccO_399000</t>
  </si>
  <si>
    <t>OccO_411000</t>
  </si>
  <si>
    <t>OccO_410000</t>
  </si>
  <si>
    <t>OccO_412000</t>
  </si>
  <si>
    <t>OccO_413000</t>
  </si>
  <si>
    <t>OccO_414000</t>
  </si>
  <si>
    <t>OccO_419000</t>
  </si>
  <si>
    <t>OccO_431000</t>
  </si>
  <si>
    <t>OccO_430000</t>
  </si>
  <si>
    <t>OccO_432000</t>
  </si>
  <si>
    <t>OccO_433000</t>
  </si>
  <si>
    <t>OccO_434000</t>
  </si>
  <si>
    <t>OccO_435000</t>
  </si>
  <si>
    <t>OccO_436000</t>
  </si>
  <si>
    <t>OccO_439000</t>
  </si>
  <si>
    <t>OccO_451000</t>
  </si>
  <si>
    <t>OccO_450000</t>
  </si>
  <si>
    <t>OccO_452000</t>
  </si>
  <si>
    <t>OccO_453000</t>
  </si>
  <si>
    <t>OccO_454000</t>
  </si>
  <si>
    <t>OccO_471000</t>
  </si>
  <si>
    <t>OccO_470000</t>
  </si>
  <si>
    <t>OccO_472000</t>
  </si>
  <si>
    <t>OccO_473000</t>
  </si>
  <si>
    <t>OccO_474000</t>
  </si>
  <si>
    <t>OccO_475000</t>
  </si>
  <si>
    <t>OccO_491000</t>
  </si>
  <si>
    <t>OccO_490000</t>
  </si>
  <si>
    <t>OccO_492000</t>
  </si>
  <si>
    <t>OccO_493000</t>
  </si>
  <si>
    <t>OccO_499000</t>
  </si>
  <si>
    <t>OccO_511000</t>
  </si>
  <si>
    <t>OccO_510000</t>
  </si>
  <si>
    <t>OccO_512000</t>
  </si>
  <si>
    <t>OccO_513000</t>
  </si>
  <si>
    <t>OccO_514000</t>
  </si>
  <si>
    <t>OccO_515100</t>
  </si>
  <si>
    <t>OccO_516000</t>
  </si>
  <si>
    <t>OccO_517000</t>
  </si>
  <si>
    <t>OccO_518000</t>
  </si>
  <si>
    <t>OccO_519000</t>
  </si>
  <si>
    <t>OccO_531000</t>
  </si>
  <si>
    <t>OccO_530000</t>
  </si>
  <si>
    <t>OccO_532000</t>
  </si>
  <si>
    <t>OccO_533000</t>
  </si>
  <si>
    <t>OccO_534000</t>
  </si>
  <si>
    <t>OccO_535000</t>
  </si>
  <si>
    <t>OccO_536000</t>
  </si>
  <si>
    <t>OccO_537000</t>
  </si>
  <si>
    <t>OccO_551000</t>
  </si>
  <si>
    <t>OccO_550000</t>
  </si>
  <si>
    <t>OccO_552000</t>
  </si>
  <si>
    <t>OccO_553000</t>
  </si>
  <si>
    <t>OccO Id</t>
  </si>
  <si>
    <t>Label</t>
  </si>
  <si>
    <t>Parent Id</t>
  </si>
  <si>
    <t>Worked with Dr. He - added this file to Github</t>
  </si>
  <si>
    <t>SOC Minor Groups</t>
  </si>
  <si>
    <t>SEE: Notes for SOC Major Groups for overall notes</t>
  </si>
  <si>
    <t>Reviewing; replacing Labels with adapted term (singular, "or" etc)</t>
  </si>
  <si>
    <t>Minor Group</t>
  </si>
  <si>
    <t>SOC or O*NET-SOC 2019 Title</t>
  </si>
  <si>
    <t>Lower</t>
  </si>
  <si>
    <t>singularLast</t>
  </si>
  <si>
    <t>useOr</t>
  </si>
  <si>
    <t>OccO Label Auto</t>
  </si>
  <si>
    <t>OccO Label Final</t>
  </si>
  <si>
    <t>Top Executives</t>
  </si>
  <si>
    <t>top executives</t>
  </si>
  <si>
    <t>Advertising, Marketing, Promotions, Public Relations, and Sales Managers</t>
  </si>
  <si>
    <t>advertising, marketing, promotions, public relations, and sales managers</t>
  </si>
  <si>
    <t>advertising, marketing, promotions, public relations, or sales manager</t>
  </si>
  <si>
    <t>Operations Specialties Managers</t>
  </si>
  <si>
    <t>operations specialties managers</t>
  </si>
  <si>
    <t>Other Management Occupations</t>
  </si>
  <si>
    <t>other management occupations</t>
  </si>
  <si>
    <t>Business Operations Specialists</t>
  </si>
  <si>
    <t>business operations specialists</t>
  </si>
  <si>
    <t>Financial Specialists</t>
  </si>
  <si>
    <t>financial specialists</t>
  </si>
  <si>
    <t>Computer Occupations</t>
  </si>
  <si>
    <t>computer occupations</t>
  </si>
  <si>
    <t>Mathematical Science Occupations</t>
  </si>
  <si>
    <t>mathematical science occupations</t>
  </si>
  <si>
    <t>Architects, Surveyors, and Cartographers</t>
  </si>
  <si>
    <t>architects, surveyors, and cartographers</t>
  </si>
  <si>
    <t>architects, surveyors, and cartographer</t>
  </si>
  <si>
    <t>architects, surveyors, or cartographer</t>
  </si>
  <si>
    <t>architect, surveyor, or cartographer</t>
  </si>
  <si>
    <t>Engineers</t>
  </si>
  <si>
    <t>engineers</t>
  </si>
  <si>
    <t>Drafters, Engineering Technicians, and Mapping Technicians</t>
  </si>
  <si>
    <t>drafters, engineering technicians, and mapping technicians</t>
  </si>
  <si>
    <t>drafters, engineering technicians, and mapping technician</t>
  </si>
  <si>
    <t>drafters, engineering technicians, or mapping technician</t>
  </si>
  <si>
    <t>drafter, engineering technician, or mapping technician</t>
  </si>
  <si>
    <t>Life Scientists</t>
  </si>
  <si>
    <t>life scientists</t>
  </si>
  <si>
    <t>Physical Scientists</t>
  </si>
  <si>
    <t>physical scientists</t>
  </si>
  <si>
    <t>Social Scientists and Related Workers</t>
  </si>
  <si>
    <t>social scientists and related workers</t>
  </si>
  <si>
    <t>social scientists or related worker</t>
  </si>
  <si>
    <t>social scientist or related worker</t>
  </si>
  <si>
    <t>Life, Physical, and Social Science Technicians</t>
  </si>
  <si>
    <t>life, physical, and social science technicians</t>
  </si>
  <si>
    <t>life, physical, or social science technician</t>
  </si>
  <si>
    <t>Occupational Health and Safety Specialists and Technicians</t>
  </si>
  <si>
    <t>occupational health and safety specialists and technicians</t>
  </si>
  <si>
    <t>occupational health and safety specialists and technician</t>
  </si>
  <si>
    <t>occupational health or safety specialists or technician</t>
  </si>
  <si>
    <t>occupational health or safety specialist or technician</t>
  </si>
  <si>
    <t>Counselors, Social Workers, and Other Community and Social Service Specialists</t>
  </si>
  <si>
    <t>counselors, social workers, and other community and social service specialists</t>
  </si>
  <si>
    <t>counselors, social workers, and other community and social service specialist</t>
  </si>
  <si>
    <t>counselors, social workers, or other community or social service specialist</t>
  </si>
  <si>
    <t>counselor, social worker, or other community or social service specialist</t>
  </si>
  <si>
    <t>Religious Workers</t>
  </si>
  <si>
    <t>religious workers</t>
  </si>
  <si>
    <t>Lawyers, Judges, and Related Workers</t>
  </si>
  <si>
    <t>lawyers, judges, and related workers</t>
  </si>
  <si>
    <t>lawyers, judges, and related worker</t>
  </si>
  <si>
    <t>lawyers, judges, or related worker</t>
  </si>
  <si>
    <t>lawyer, judge, or related worker</t>
  </si>
  <si>
    <t>Legal Support Workers</t>
  </si>
  <si>
    <t>legal support workers</t>
  </si>
  <si>
    <t>Postsecondary Teachers</t>
  </si>
  <si>
    <t>postsecondary teacher</t>
  </si>
  <si>
    <t>Preschool, Elementary, Middle, Secondary, and Special Education Teachers</t>
  </si>
  <si>
    <t>preschool, elementary, middle, secondary, and special education teacher</t>
  </si>
  <si>
    <t>preschool, elementary, middle, secondary, or special education teacher</t>
  </si>
  <si>
    <t>Other Teachers and Instructors</t>
  </si>
  <si>
    <t>other teachers and instructors</t>
  </si>
  <si>
    <t>other teachers or instructor</t>
  </si>
  <si>
    <t>other teacher or instructor</t>
  </si>
  <si>
    <t>Librarians, Curators, and Archivists</t>
  </si>
  <si>
    <t>librarians, curators, and archivists</t>
  </si>
  <si>
    <t>librarians, curators, and archivist</t>
  </si>
  <si>
    <t>librarians, curators, or archivist</t>
  </si>
  <si>
    <t>librarian, curator, or archivist</t>
  </si>
  <si>
    <t>Other Educational Instruction and Library Occupations</t>
  </si>
  <si>
    <t>other educational instruction and library occupations</t>
  </si>
  <si>
    <t>other educational instruction and library occupation</t>
  </si>
  <si>
    <t>other educational instruction or library occupation</t>
  </si>
  <si>
    <t>Art and Design Workers</t>
  </si>
  <si>
    <t>art and design workers</t>
  </si>
  <si>
    <t>art or design worker</t>
  </si>
  <si>
    <t>Entertainers and Performers, Sports and Related Workers</t>
  </si>
  <si>
    <t>entertainers and performers, sports and related workers</t>
  </si>
  <si>
    <t>entertainers or performers, sports or related worker</t>
  </si>
  <si>
    <t>entertainer or performer, sports or related worker</t>
  </si>
  <si>
    <t>Media and Communication Workers</t>
  </si>
  <si>
    <t>media and communication workers</t>
  </si>
  <si>
    <t>media or communication worker</t>
  </si>
  <si>
    <t>Media and Communication Equipment Workers</t>
  </si>
  <si>
    <t>media and communication equipment workers</t>
  </si>
  <si>
    <t>media or communication equipment worker</t>
  </si>
  <si>
    <t>Healthcare Diagnosing or Treating Practitioners</t>
  </si>
  <si>
    <t>healthcare diagnosing or treating practitioners</t>
  </si>
  <si>
    <t>Health Technologists and Technicians</t>
  </si>
  <si>
    <t>health technologists and technicians</t>
  </si>
  <si>
    <t>health technologists or technician</t>
  </si>
  <si>
    <t>health technologist or technician</t>
  </si>
  <si>
    <t>Other Healthcare Practitioners and Technical Occupations</t>
  </si>
  <si>
    <t>other healthcare practitioners and technical occupations</t>
  </si>
  <si>
    <t>other healthcare practitioners and technical occupation</t>
  </si>
  <si>
    <t>other healthcare practitioners or technical occupation</t>
  </si>
  <si>
    <t>other healthcare practitioner or technical occupation</t>
  </si>
  <si>
    <t>Home Health and Personal Care Aides; and Nursing Assistants, Orderlies, and Psychiatric Aides</t>
  </si>
  <si>
    <t>home health and personal care aides; and nursing assistants, orderlies, and psychiatric aides</t>
  </si>
  <si>
    <t>home health and personal care aides; and nursing assistants, orderlies, and psychiatric aide</t>
  </si>
  <si>
    <t>home health or personal care aides; or nursing assistants, orderlies, or psychiatric aide</t>
  </si>
  <si>
    <t>home health or personal care aide; or nursing assistant, orderly, or psychiatric aide</t>
  </si>
  <si>
    <t>Occupational Therapy and Physical Therapist Assistants and Aides</t>
  </si>
  <si>
    <t>occupational therapy and physical therapist assistants and aides</t>
  </si>
  <si>
    <t>occupational therapy and physical therapist assistants and aide</t>
  </si>
  <si>
    <t>occupational therapy or physical therapist assistants or aide</t>
  </si>
  <si>
    <t>occupational therapy or physical therapist assistant or aide</t>
  </si>
  <si>
    <t>Other Healthcare Support Occupations</t>
  </si>
  <si>
    <t>other healthcare support occupations</t>
  </si>
  <si>
    <t>supervisor of Protective Service Workers</t>
  </si>
  <si>
    <t>supervisor of protective service workers</t>
  </si>
  <si>
    <t>Firefighting and Prevention Workers</t>
  </si>
  <si>
    <t>firefighting and prevention workers</t>
  </si>
  <si>
    <t>firefighting or prevention worker</t>
  </si>
  <si>
    <t>Law Enforcement Workers</t>
  </si>
  <si>
    <t>law enforcement workers</t>
  </si>
  <si>
    <t>Other Protective Service Workers</t>
  </si>
  <si>
    <t>other protective service workers</t>
  </si>
  <si>
    <t>supervisor of Food Preparation and Serving Workers</t>
  </si>
  <si>
    <t>supervisor of food preparation and serving workers</t>
  </si>
  <si>
    <t>supervisor of food preparation or serving worker</t>
  </si>
  <si>
    <t>Cooks and Food Preparation Workers</t>
  </si>
  <si>
    <t>cooks and food preparation workers</t>
  </si>
  <si>
    <t>cooks or food preparation worker</t>
  </si>
  <si>
    <t>cook or food preparation worker</t>
  </si>
  <si>
    <t>Food and Beverage Serving Workers</t>
  </si>
  <si>
    <t>food and beverage serving workers</t>
  </si>
  <si>
    <t>food or beverage serving worker</t>
  </si>
  <si>
    <t>Other Food Preparation and Serving Related Workers</t>
  </si>
  <si>
    <t>other food preparation and serving related workers</t>
  </si>
  <si>
    <t>other food preparation or serving related worker</t>
  </si>
  <si>
    <t>supervisor of Building and Grounds Cleaning and Maintenance Workers</t>
  </si>
  <si>
    <t>supervisor of building and grounds cleaning and maintenance workers</t>
  </si>
  <si>
    <t>supervisor of building or grounds cleaning or maintenance worker</t>
  </si>
  <si>
    <t>Building Cleaning and Pest Control Workers</t>
  </si>
  <si>
    <t>building cleaning and pest control workers</t>
  </si>
  <si>
    <t>building cleaning or pest control worker</t>
  </si>
  <si>
    <t>Grounds Maintenance Workers</t>
  </si>
  <si>
    <t>grounds maintenance workers</t>
  </si>
  <si>
    <t>supervisor of Personal Care and Service Workers</t>
  </si>
  <si>
    <t>supervisor of personal care and service workers</t>
  </si>
  <si>
    <t>supervisor of personal care or service worker</t>
  </si>
  <si>
    <t>Animal Care and Service Workers</t>
  </si>
  <si>
    <t>animal care and service workers</t>
  </si>
  <si>
    <t>animal care or service worker</t>
  </si>
  <si>
    <t>Entertainment Attendants and Related Workers</t>
  </si>
  <si>
    <t>entertainment attendants and related workers</t>
  </si>
  <si>
    <t>entertainment attendants or related worker</t>
  </si>
  <si>
    <t>entertainment attendant or related worker</t>
  </si>
  <si>
    <t>Funeral Service Workers</t>
  </si>
  <si>
    <t>funeral service workers</t>
  </si>
  <si>
    <t>Personal Appearance Workers</t>
  </si>
  <si>
    <t>personal appearance workers</t>
  </si>
  <si>
    <t>Baggage Porters, Bellhops, and Concierges</t>
  </si>
  <si>
    <t>baggage porters, bellhops, and concierge</t>
  </si>
  <si>
    <t>baggage porters, bellhops, or concierge</t>
  </si>
  <si>
    <t>baggage porter, bellhop, or concierge</t>
  </si>
  <si>
    <t>Tour and Travel Guides</t>
  </si>
  <si>
    <t>tour and travel guide</t>
  </si>
  <si>
    <t>tour or travel guide</t>
  </si>
  <si>
    <t>Other Personal Care and Service Workers</t>
  </si>
  <si>
    <t>other personal care and service workers</t>
  </si>
  <si>
    <t>other personal care or service worker</t>
  </si>
  <si>
    <t>supervisor of Sales Workers</t>
  </si>
  <si>
    <t>supervisor of sales workers</t>
  </si>
  <si>
    <t>Retail Sales Workers</t>
  </si>
  <si>
    <t>retail sales workers</t>
  </si>
  <si>
    <t>Sales Representatives, Services</t>
  </si>
  <si>
    <t>sales representatives, services</t>
  </si>
  <si>
    <t>sales representatives, service</t>
  </si>
  <si>
    <t>sales representative of services</t>
  </si>
  <si>
    <t>Sales Representatives, Wholesale and Manufacturing</t>
  </si>
  <si>
    <t>sales representatives, wholesale and manufacturing</t>
  </si>
  <si>
    <t>sales representatives, wholesale or manufacturing</t>
  </si>
  <si>
    <t>sales representative in wholesale or manufacturing</t>
  </si>
  <si>
    <t>Other Sales and Related Workers</t>
  </si>
  <si>
    <t>other sales and related workers</t>
  </si>
  <si>
    <t>other sales or related worker</t>
  </si>
  <si>
    <t>supervisor of Office and Administrative Support Workers</t>
  </si>
  <si>
    <t>supervisor of office and administrative support workers</t>
  </si>
  <si>
    <t>supervisor of office or administrative support worker</t>
  </si>
  <si>
    <t>Communications Equipment Operators</t>
  </si>
  <si>
    <t>communications equipment operators</t>
  </si>
  <si>
    <t>Financial Clerks</t>
  </si>
  <si>
    <t>financial clerks</t>
  </si>
  <si>
    <t>Information and Record Clerks</t>
  </si>
  <si>
    <t>information and record clerks</t>
  </si>
  <si>
    <t>information and record clerk</t>
  </si>
  <si>
    <t>information or record clerk</t>
  </si>
  <si>
    <t>Material Recording, Scheduling, Dispatching, and Distributing Workers</t>
  </si>
  <si>
    <t>material recording, scheduling, dispatching, and distributing workers</t>
  </si>
  <si>
    <t>material recording, scheduling, dispatching, or distributing worker</t>
  </si>
  <si>
    <t>Secretaries and Administrative Assistants</t>
  </si>
  <si>
    <t>secretaries and administrative assistants</t>
  </si>
  <si>
    <t>secretaries or administrative assistant</t>
  </si>
  <si>
    <t>secretary or administrative assistant</t>
  </si>
  <si>
    <t>Other Office and Administrative Support Workers</t>
  </si>
  <si>
    <t>other office and administrative support workers</t>
  </si>
  <si>
    <t>other office or administrative support worker</t>
  </si>
  <si>
    <t>supervisor of Farming, Fishing, and Forestry Workers</t>
  </si>
  <si>
    <t>supervisor of farming, fishing, and forestry workers</t>
  </si>
  <si>
    <t>supervisor of farming, fishing, or forestry worker</t>
  </si>
  <si>
    <t>Agricultural Workers</t>
  </si>
  <si>
    <t>agricultural workers</t>
  </si>
  <si>
    <t>Fishing and Hunting Workers</t>
  </si>
  <si>
    <t>fishing and hunting workers</t>
  </si>
  <si>
    <t>fishing or hunting worker</t>
  </si>
  <si>
    <t>Forest, Conservation, and Logging Workers</t>
  </si>
  <si>
    <t>forest, conservation, and logging workers</t>
  </si>
  <si>
    <t>forest, conservation, or logging worker</t>
  </si>
  <si>
    <t>supervisor of Construction and Extraction Workers</t>
  </si>
  <si>
    <t>supervisor of construction and extraction workers</t>
  </si>
  <si>
    <t>supervisor of construction or extraction worker</t>
  </si>
  <si>
    <t>Construction Trades Workers</t>
  </si>
  <si>
    <t>construction trades workers</t>
  </si>
  <si>
    <t>Helpers, Construction Trades</t>
  </si>
  <si>
    <t>helpers, construction trades</t>
  </si>
  <si>
    <t>helpers, construction trade</t>
  </si>
  <si>
    <t>helper in construction trade</t>
  </si>
  <si>
    <t>Other Construction and Related Workers</t>
  </si>
  <si>
    <t>other construction and related workers</t>
  </si>
  <si>
    <t>other construction or related worker</t>
  </si>
  <si>
    <t>Extraction Workers</t>
  </si>
  <si>
    <t>extraction workers</t>
  </si>
  <si>
    <t>supervisor of Installation, Maintenance, and Repair Workers</t>
  </si>
  <si>
    <t>supervisor of installation, maintenance, and repair workers</t>
  </si>
  <si>
    <t>supervisor of installation, maintenance, and repair worker</t>
  </si>
  <si>
    <t>supervisor of installation, maintenance, or repair worker</t>
  </si>
  <si>
    <t>Electrical and Electronic Equipment Mechanics, Installers, and Repairers</t>
  </si>
  <si>
    <t>electrical and electronic equipment mechanics, installers, and repairers</t>
  </si>
  <si>
    <t>electrical and electronic equipment mechanics, installers, and repairer</t>
  </si>
  <si>
    <t>electrical or electronic equipment mechanics, installers, or repairer</t>
  </si>
  <si>
    <t>electrical or electronic equipment mechanic, installer, or repairer</t>
  </si>
  <si>
    <t>Vehicle and Mobile Equipment Mechanics, Installers, and Repairers</t>
  </si>
  <si>
    <t>vehicle and mobile equipment mechanics, installers, and repairers</t>
  </si>
  <si>
    <t>vehicle and mobile equipment mechanics, installers, and repairer</t>
  </si>
  <si>
    <t>vehicle or mobile equipment mechanics, installers, or repairer</t>
  </si>
  <si>
    <t>vehicle or mobile equipment mechanic, installer, or repairer</t>
  </si>
  <si>
    <t>Other Installation, Maintenance, and Repair Occupations</t>
  </si>
  <si>
    <t>other installation, maintenance, and repair occupations</t>
  </si>
  <si>
    <t>other installation, maintenance, and repair occupation</t>
  </si>
  <si>
    <t>other installation, maintenance, or repair occupation</t>
  </si>
  <si>
    <t>supervisor of Production Workers</t>
  </si>
  <si>
    <t>supervisor of production workers</t>
  </si>
  <si>
    <t>Assemblers and Fabricators</t>
  </si>
  <si>
    <t>assemblers and fabricators</t>
  </si>
  <si>
    <t>assemblers and fabricator</t>
  </si>
  <si>
    <t>assemblers or fabricator</t>
  </si>
  <si>
    <t>assembler or fabricator</t>
  </si>
  <si>
    <t>Food Processing Workers</t>
  </si>
  <si>
    <t>food processing workers</t>
  </si>
  <si>
    <t>Metal Workers and Plastic Workers</t>
  </si>
  <si>
    <t>metal workers and plastic workers</t>
  </si>
  <si>
    <t>metal workers and plastic worker</t>
  </si>
  <si>
    <t>metal workers or plastic worker</t>
  </si>
  <si>
    <t>metal worker or plastic worker</t>
  </si>
  <si>
    <t>Printing Workers</t>
  </si>
  <si>
    <t>printing workers</t>
  </si>
  <si>
    <t>Textile, Apparel, and Furnishings Workers</t>
  </si>
  <si>
    <t>textile, apparel, and furnishings workers</t>
  </si>
  <si>
    <t>textile, apparel, or furnishings worker</t>
  </si>
  <si>
    <t>Woodworkers</t>
  </si>
  <si>
    <t>woodworkers</t>
  </si>
  <si>
    <t>Plant and System Operators</t>
  </si>
  <si>
    <t>plant and system operators</t>
  </si>
  <si>
    <t>plant or system operator</t>
  </si>
  <si>
    <t>Other Production Occupations</t>
  </si>
  <si>
    <t>other production occupations</t>
  </si>
  <si>
    <t>supervisor of Transportation and Material Moving Workers</t>
  </si>
  <si>
    <t>supervisor of transportation and material moving workers</t>
  </si>
  <si>
    <t>supervisor of transportation or material moving worker</t>
  </si>
  <si>
    <t>Air Transportation Workers</t>
  </si>
  <si>
    <t>air transportation workers</t>
  </si>
  <si>
    <t>Motor Vehicle Operators</t>
  </si>
  <si>
    <t>motor vehicle operators</t>
  </si>
  <si>
    <t>motor vehicle operator</t>
  </si>
  <si>
    <t>Rail Transportation Workers</t>
  </si>
  <si>
    <t>rail transportation workers</t>
  </si>
  <si>
    <t>Water Transportation Workers</t>
  </si>
  <si>
    <t>water transportation workers</t>
  </si>
  <si>
    <t>Other Transportation Workers</t>
  </si>
  <si>
    <t>other transportation workers</t>
  </si>
  <si>
    <t>Material Moving Workers</t>
  </si>
  <si>
    <t>material moving workers</t>
  </si>
  <si>
    <t>Military Officer Special and Tactical Operations Leaders</t>
  </si>
  <si>
    <t>military officer special and tactical operations leaders</t>
  </si>
  <si>
    <t>military officer special or tactical operations leader</t>
  </si>
  <si>
    <t>First-Line Enlisted Military supervisor</t>
  </si>
  <si>
    <t>Military Enlisted Tactical Operations and Air/Weapons Specialists and Crew Members</t>
  </si>
  <si>
    <t>military enlisted tactical operations and air/weapons specialists and crew members</t>
  </si>
  <si>
    <t>military enlisted tactical operations and air/weapons specialists and crew member</t>
  </si>
  <si>
    <t>military enlisted tactical operations or air/weapons specialists or crew member</t>
  </si>
  <si>
    <t>military enlisted tactical operations or air/weapons specialist or crew member</t>
  </si>
  <si>
    <t>replaced the labels with values from:</t>
  </si>
  <si>
    <t>SOC_Structure (2022-01-18).xlsx</t>
  </si>
  <si>
    <t>OccO OntoRat Input File: SOC-minorGroups.xlsx</t>
  </si>
  <si>
    <t>Saved file versions:</t>
  </si>
  <si>
    <t>1/18 version He - Sam</t>
  </si>
  <si>
    <t>SOC-minorGroups-v1.xlsx</t>
  </si>
  <si>
    <t>Trying to upload to Github.com</t>
  </si>
  <si>
    <t>O*Net-SOC Title</t>
  </si>
  <si>
    <t>O*NET-SOC 2019 Occupation Listings</t>
  </si>
  <si>
    <t>O*NET-SOC and SOC structure</t>
  </si>
  <si>
    <t>Major Group</t>
  </si>
  <si>
    <t>Broad Occupation</t>
  </si>
  <si>
    <t>Detailed Occupation</t>
  </si>
  <si>
    <t>Detailed O*NET-SOC</t>
  </si>
  <si>
    <t>11-0000</t>
  </si>
  <si>
    <t>Management Occupations</t>
  </si>
  <si>
    <t>11-1010</t>
  </si>
  <si>
    <t>Chief Executives</t>
  </si>
  <si>
    <t>11-1011</t>
  </si>
  <si>
    <t>11-1011.03</t>
  </si>
  <si>
    <t>Chief Sustainability Officers</t>
  </si>
  <si>
    <t>11-1020</t>
  </si>
  <si>
    <t>General and Operations Managers</t>
  </si>
  <si>
    <t>11-1021</t>
  </si>
  <si>
    <t>11-1030</t>
  </si>
  <si>
    <t>Legislators</t>
  </si>
  <si>
    <t>11-1031</t>
  </si>
  <si>
    <t>11-2010</t>
  </si>
  <si>
    <t>Advertising and Promotions Managers</t>
  </si>
  <si>
    <t>11-2011</t>
  </si>
  <si>
    <t>11-2020</t>
  </si>
  <si>
    <t>Marketing and Sales Managers</t>
  </si>
  <si>
    <t>11-2021</t>
  </si>
  <si>
    <t>Marketing Managers</t>
  </si>
  <si>
    <t>11-2022</t>
  </si>
  <si>
    <t>Sales Managers</t>
  </si>
  <si>
    <t>11-2030</t>
  </si>
  <si>
    <t>Public Relations and Fundraising Managers</t>
  </si>
  <si>
    <t>11-2032</t>
  </si>
  <si>
    <t>Public Relations Managers</t>
  </si>
  <si>
    <t>11-2033</t>
  </si>
  <si>
    <t>Fundraising Managers</t>
  </si>
  <si>
    <t>11-3010</t>
  </si>
  <si>
    <t>Administrative Services and Facilities Managers</t>
  </si>
  <si>
    <t>11-3012</t>
  </si>
  <si>
    <t>Administrative Services Managers</t>
  </si>
  <si>
    <t>11-3013</t>
  </si>
  <si>
    <t>Facilities Managers</t>
  </si>
  <si>
    <t>11-3013.01</t>
  </si>
  <si>
    <t>Security Managers</t>
  </si>
  <si>
    <t>11-3020</t>
  </si>
  <si>
    <t>Computer and Information Systems Managers</t>
  </si>
  <si>
    <t>11-3021</t>
  </si>
  <si>
    <t>11-3030</t>
  </si>
  <si>
    <t>Financial Managers</t>
  </si>
  <si>
    <t>11-3031</t>
  </si>
  <si>
    <t>11-3031.01</t>
  </si>
  <si>
    <t>Treasurers and Controllers</t>
  </si>
  <si>
    <t>11-3031.03</t>
  </si>
  <si>
    <t>Investment Fund Managers</t>
  </si>
  <si>
    <t>11-3050</t>
  </si>
  <si>
    <t>Industrial Production Managers</t>
  </si>
  <si>
    <t>11-3051</t>
  </si>
  <si>
    <t>11-3051.01</t>
  </si>
  <si>
    <t>Quality Control Systems Managers</t>
  </si>
  <si>
    <t>11-3051.02</t>
  </si>
  <si>
    <t>Geothermal Production Managers</t>
  </si>
  <si>
    <t>11-3051.03</t>
  </si>
  <si>
    <t>Biofuels Production Managers</t>
  </si>
  <si>
    <t>11-3051.04</t>
  </si>
  <si>
    <t>Biomass Power Plant Managers</t>
  </si>
  <si>
    <t>11-3051.06</t>
  </si>
  <si>
    <t>Hydroelectric Production Managers</t>
  </si>
  <si>
    <t>11-3060</t>
  </si>
  <si>
    <t>Purchasing Managers</t>
  </si>
  <si>
    <t>11-3061</t>
  </si>
  <si>
    <t>11-3070</t>
  </si>
  <si>
    <t>Transportation, Storage, and Distribution Managers</t>
  </si>
  <si>
    <t>11-3071</t>
  </si>
  <si>
    <t>11-3071.04</t>
  </si>
  <si>
    <t>Supply Chain Managers</t>
  </si>
  <si>
    <t>11-3110</t>
  </si>
  <si>
    <t>Compensation and Benefits Managers</t>
  </si>
  <si>
    <t>11-3111</t>
  </si>
  <si>
    <t>11-3120</t>
  </si>
  <si>
    <t>Human Resources Managers</t>
  </si>
  <si>
    <t>11-3121</t>
  </si>
  <si>
    <t>11-3130</t>
  </si>
  <si>
    <t>Training and Development Managers</t>
  </si>
  <si>
    <t>11-3131</t>
  </si>
  <si>
    <t>11-9010</t>
  </si>
  <si>
    <t>Farmers, Ranchers, and Other Agricultural Managers</t>
  </si>
  <si>
    <t>11-9013</t>
  </si>
  <si>
    <t>11-9020</t>
  </si>
  <si>
    <t>Construction Managers</t>
  </si>
  <si>
    <t>11-9021</t>
  </si>
  <si>
    <t>11-9030</t>
  </si>
  <si>
    <t>Education and Childcare Administrators</t>
  </si>
  <si>
    <t>11-9031</t>
  </si>
  <si>
    <t>Education and Childcare Administrators, Preschool and Daycare</t>
  </si>
  <si>
    <t>11-9032</t>
  </si>
  <si>
    <t>Education Administrators, Kindergarten through Secondary</t>
  </si>
  <si>
    <t>11-9033</t>
  </si>
  <si>
    <t>Education Administrators, Postsecondary</t>
  </si>
  <si>
    <t>11-9039</t>
  </si>
  <si>
    <t>Education Administrators, All Other</t>
  </si>
  <si>
    <t>11-9040</t>
  </si>
  <si>
    <t>Architectural and Engineering Managers</t>
  </si>
  <si>
    <t>11-9041</t>
  </si>
  <si>
    <t>11-9041.01</t>
  </si>
  <si>
    <t>Biofuels/Biodiesel Technology and Product Development Managers</t>
  </si>
  <si>
    <t>11-9050</t>
  </si>
  <si>
    <t>Food Service Managers</t>
  </si>
  <si>
    <t>11-9051</t>
  </si>
  <si>
    <t>11-9070</t>
  </si>
  <si>
    <t>Entertainment and Recreation Managers</t>
  </si>
  <si>
    <t>11-9071</t>
  </si>
  <si>
    <t>Gambling Managers</t>
  </si>
  <si>
    <t>11-9072</t>
  </si>
  <si>
    <t>Entertainment and Recreation Managers, Except Gambling</t>
  </si>
  <si>
    <t>11-9080</t>
  </si>
  <si>
    <t>Lodging Managers</t>
  </si>
  <si>
    <t>11-9081</t>
  </si>
  <si>
    <t>11-9110</t>
  </si>
  <si>
    <t>Medical and Health Services Managers</t>
  </si>
  <si>
    <t>11-9111</t>
  </si>
  <si>
    <t>11-9120</t>
  </si>
  <si>
    <t>Natural Sciences Managers</t>
  </si>
  <si>
    <t>11-9121</t>
  </si>
  <si>
    <t>11-9121.01</t>
  </si>
  <si>
    <t>Clinical Research Coordinators</t>
  </si>
  <si>
    <t>11-9121.02</t>
  </si>
  <si>
    <t>Water Resource Specialists</t>
  </si>
  <si>
    <t>11-9130</t>
  </si>
  <si>
    <t>Postmasters and Mail Superintendents</t>
  </si>
  <si>
    <t>11-9131</t>
  </si>
  <si>
    <t>11-9140</t>
  </si>
  <si>
    <t>Property, Real Estate, and Community Association Managers</t>
  </si>
  <si>
    <t>11-9141</t>
  </si>
  <si>
    <t>11-9150</t>
  </si>
  <si>
    <t>Social and Community Service Managers</t>
  </si>
  <si>
    <t>11-9151</t>
  </si>
  <si>
    <t>11-9160</t>
  </si>
  <si>
    <t>Emergency Management Directors</t>
  </si>
  <si>
    <t>11-9161</t>
  </si>
  <si>
    <t>11-9170</t>
  </si>
  <si>
    <t>Personal Service Managers</t>
  </si>
  <si>
    <t>11-9171</t>
  </si>
  <si>
    <t>Funeral Home Managers</t>
  </si>
  <si>
    <t>11-9179</t>
  </si>
  <si>
    <t>Personal Service Managers, All Other</t>
  </si>
  <si>
    <t>11-9179.01</t>
  </si>
  <si>
    <t>Fitness and Wellness Coordinators</t>
  </si>
  <si>
    <t>11-9179.02</t>
  </si>
  <si>
    <t>Spa Managers</t>
  </si>
  <si>
    <t>11-9190</t>
  </si>
  <si>
    <t>Miscellaneous Managers</t>
  </si>
  <si>
    <t>11-9199</t>
  </si>
  <si>
    <t>Managers, All Other</t>
  </si>
  <si>
    <t>11-9199.01</t>
  </si>
  <si>
    <t>Regulatory Affairs Managers</t>
  </si>
  <si>
    <t>11-9199.02</t>
  </si>
  <si>
    <t>Compliance Managers</t>
  </si>
  <si>
    <t>11-9199.08</t>
  </si>
  <si>
    <t>Loss Prevention Managers</t>
  </si>
  <si>
    <t>11-9199.09</t>
  </si>
  <si>
    <t>Wind Energy Operations Managers</t>
  </si>
  <si>
    <t>11-9199.10</t>
  </si>
  <si>
    <t>Wind Energy Development Managers</t>
  </si>
  <si>
    <t>11-9199.11</t>
  </si>
  <si>
    <t>Brownfield Redevelopment Specialists and Site Managers</t>
  </si>
  <si>
    <t>13-0000</t>
  </si>
  <si>
    <t>Business and Financial Operations Occupations</t>
  </si>
  <si>
    <t>13-1010</t>
  </si>
  <si>
    <t>Agents and Business Managers of Artists, Performers, and Athletes</t>
  </si>
  <si>
    <t>13-1011</t>
  </si>
  <si>
    <t>13-1020</t>
  </si>
  <si>
    <t>Buyers and Purchasing Agents</t>
  </si>
  <si>
    <t>13-1021</t>
  </si>
  <si>
    <t>Buyers and Purchasing Agents, Farm Products</t>
  </si>
  <si>
    <t>13-1022</t>
  </si>
  <si>
    <t>Wholesale and Retail Buyers, Except Farm Products</t>
  </si>
  <si>
    <t>13-1023</t>
  </si>
  <si>
    <t>Purchasing Agents, Except Wholesale, Retail, and Farm Products</t>
  </si>
  <si>
    <t>13-1030</t>
  </si>
  <si>
    <t>Claims Adjusters, Appraisers, Examiners, and Investigators</t>
  </si>
  <si>
    <t>13-1031</t>
  </si>
  <si>
    <t>Claims Adjusters, Examiners, and Investigators</t>
  </si>
  <si>
    <t>13-1032</t>
  </si>
  <si>
    <t>Insurance Appraisers, Auto Damage</t>
  </si>
  <si>
    <t>13-1040</t>
  </si>
  <si>
    <t>Compliance Officers</t>
  </si>
  <si>
    <t>13-1041</t>
  </si>
  <si>
    <t>13-1041.01</t>
  </si>
  <si>
    <t>Environmental Compliance Inspectors</t>
  </si>
  <si>
    <t>13-1041.03</t>
  </si>
  <si>
    <t>Equal Opportunity Representatives and Officers</t>
  </si>
  <si>
    <t>13-1041.04</t>
  </si>
  <si>
    <t>Government Property Inspectors and Investigators</t>
  </si>
  <si>
    <t>13-1041.06</t>
  </si>
  <si>
    <t>Coroners</t>
  </si>
  <si>
    <t>13-1041.07</t>
  </si>
  <si>
    <t>Regulatory Affairs Specialists</t>
  </si>
  <si>
    <t>13-1041.08</t>
  </si>
  <si>
    <t>Customs Brokers</t>
  </si>
  <si>
    <t>13-1050</t>
  </si>
  <si>
    <t>Cost Estimators</t>
  </si>
  <si>
    <t>13-1051</t>
  </si>
  <si>
    <t>13-1070</t>
  </si>
  <si>
    <t>Human Resources Workers</t>
  </si>
  <si>
    <t>13-1071</t>
  </si>
  <si>
    <t>Human Resources Specialists</t>
  </si>
  <si>
    <t>13-1074</t>
  </si>
  <si>
    <t>Farm Labor Contractors</t>
  </si>
  <si>
    <t>13-1075</t>
  </si>
  <si>
    <t>Labor Relations Specialists</t>
  </si>
  <si>
    <t>13-1080</t>
  </si>
  <si>
    <t>Logisticians and Project Management Specialists</t>
  </si>
  <si>
    <t>13-1081</t>
  </si>
  <si>
    <t>Logisticians</t>
  </si>
  <si>
    <t>13-1081.01</t>
  </si>
  <si>
    <t>Logistics Engineers</t>
  </si>
  <si>
    <t>13-1081.02</t>
  </si>
  <si>
    <t>Logistics Analysts</t>
  </si>
  <si>
    <t>13-1082</t>
  </si>
  <si>
    <t>Project Management Specialists</t>
  </si>
  <si>
    <t>13-1110</t>
  </si>
  <si>
    <t>Management Analysts</t>
  </si>
  <si>
    <t>13-1111</t>
  </si>
  <si>
    <t>13-1120</t>
  </si>
  <si>
    <t>Meeting, Convention, and Event Planners</t>
  </si>
  <si>
    <t>13-1121</t>
  </si>
  <si>
    <t>13-1130</t>
  </si>
  <si>
    <t>Fundraisers</t>
  </si>
  <si>
    <t>13-1131</t>
  </si>
  <si>
    <t>13-1140</t>
  </si>
  <si>
    <t>Compensation, Benefits, and Job Analysis Specialists</t>
  </si>
  <si>
    <t>13-1141</t>
  </si>
  <si>
    <t>13-1150</t>
  </si>
  <si>
    <t>Training and Development Specialists</t>
  </si>
  <si>
    <t>13-1151</t>
  </si>
  <si>
    <t>13-1160</t>
  </si>
  <si>
    <t>Market Research Analysts and Marketing Specialists</t>
  </si>
  <si>
    <t>13-1161</t>
  </si>
  <si>
    <t>13-1161.01</t>
  </si>
  <si>
    <t>Search Marketing Strategists</t>
  </si>
  <si>
    <t>13-1190</t>
  </si>
  <si>
    <t>Miscellaneous Business Operations Specialists</t>
  </si>
  <si>
    <t>13-1199</t>
  </si>
  <si>
    <t>Business Operations Specialists, All Other</t>
  </si>
  <si>
    <t>13-1199.04</t>
  </si>
  <si>
    <t>Business Continuity Planners</t>
  </si>
  <si>
    <t>13-1199.05</t>
  </si>
  <si>
    <t>Sustainability Specialists</t>
  </si>
  <si>
    <t>13-1199.06</t>
  </si>
  <si>
    <t>Online Merchants</t>
  </si>
  <si>
    <t>13-1199.07</t>
  </si>
  <si>
    <t>Security Management Specialists</t>
  </si>
  <si>
    <t>13-2010</t>
  </si>
  <si>
    <t>Accountants and Auditors</t>
  </si>
  <si>
    <t>13-2011</t>
  </si>
  <si>
    <t>13-2020</t>
  </si>
  <si>
    <t>Property Appraisers and Assessors</t>
  </si>
  <si>
    <t>13-2022</t>
  </si>
  <si>
    <t>Appraisers of Personal and Business Property</t>
  </si>
  <si>
    <t>13-2023</t>
  </si>
  <si>
    <t>Appraisers and Assessors of Real Estate</t>
  </si>
  <si>
    <t>13-2030</t>
  </si>
  <si>
    <t>Budget Analysts</t>
  </si>
  <si>
    <t>13-2031</t>
  </si>
  <si>
    <t>13-2040</t>
  </si>
  <si>
    <t>Credit Analysts</t>
  </si>
  <si>
    <t>13-2041</t>
  </si>
  <si>
    <t>13-2050</t>
  </si>
  <si>
    <t>Financial Analysts and Advisors</t>
  </si>
  <si>
    <t>13-2051</t>
  </si>
  <si>
    <t>Financial and Investment Analysts</t>
  </si>
  <si>
    <t>13-2052</t>
  </si>
  <si>
    <t>Personal Financial Advisors</t>
  </si>
  <si>
    <t>13-2053</t>
  </si>
  <si>
    <t>Insurance Underwriters</t>
  </si>
  <si>
    <t>13-2054</t>
  </si>
  <si>
    <t>Financial Risk Specialists</t>
  </si>
  <si>
    <t>13-2060</t>
  </si>
  <si>
    <t>Financial Examiners</t>
  </si>
  <si>
    <t>13-2061</t>
  </si>
  <si>
    <t>13-2070</t>
  </si>
  <si>
    <t>Credit Counselors and Loan Officers</t>
  </si>
  <si>
    <t>13-2071</t>
  </si>
  <si>
    <t>Credit Counselors</t>
  </si>
  <si>
    <t>13-2072</t>
  </si>
  <si>
    <t>Loan Officers</t>
  </si>
  <si>
    <t>13-2080</t>
  </si>
  <si>
    <t>Tax Examiners, Collectors and Preparers, and Revenue Agents</t>
  </si>
  <si>
    <t>13-2081</t>
  </si>
  <si>
    <t>Tax Examiners and Collectors, and Revenue Agents</t>
  </si>
  <si>
    <t>13-2082</t>
  </si>
  <si>
    <t>Tax Preparers</t>
  </si>
  <si>
    <t>13-2090</t>
  </si>
  <si>
    <t>Miscellaneous Financial Specialists</t>
  </si>
  <si>
    <t>13-2099</t>
  </si>
  <si>
    <t>Financial Specialists, All Other</t>
  </si>
  <si>
    <t>13-2099.01</t>
  </si>
  <si>
    <t>Financial Quantitative Analysts</t>
  </si>
  <si>
    <t>13-2099.04</t>
  </si>
  <si>
    <t>Fraud Examiners, Investigators and Analysts</t>
  </si>
  <si>
    <t>15-0000</t>
  </si>
  <si>
    <t>Computer and Mathematical Occupations</t>
  </si>
  <si>
    <t>15-1210</t>
  </si>
  <si>
    <t>Computer and Information Analysts</t>
  </si>
  <si>
    <t>15-1211</t>
  </si>
  <si>
    <t>Computer Systems Analysts</t>
  </si>
  <si>
    <t>15-1211.01</t>
  </si>
  <si>
    <t>Health Informatics Specialists</t>
  </si>
  <si>
    <t>15-1212</t>
  </si>
  <si>
    <t>Information Security Analysts</t>
  </si>
  <si>
    <t>15-1220</t>
  </si>
  <si>
    <t>Computer and Information Research Scientists</t>
  </si>
  <si>
    <t>15-1221</t>
  </si>
  <si>
    <t>15-1230</t>
  </si>
  <si>
    <t>Computer Support Specialists</t>
  </si>
  <si>
    <t>15-1231</t>
  </si>
  <si>
    <t>Computer Network Support Specialists</t>
  </si>
  <si>
    <t>15-1232</t>
  </si>
  <si>
    <t>Computer User Support Specialists</t>
  </si>
  <si>
    <t>15-1240</t>
  </si>
  <si>
    <t>Database and Network Administrators and Architects</t>
  </si>
  <si>
    <t>15-1241</t>
  </si>
  <si>
    <t>Computer Network Architects</t>
  </si>
  <si>
    <t>15-1241.01</t>
  </si>
  <si>
    <t>Telecommunications Engineering Specialists</t>
  </si>
  <si>
    <t>15-1242</t>
  </si>
  <si>
    <t>Database Administrators</t>
  </si>
  <si>
    <t>15-1243</t>
  </si>
  <si>
    <t>Database Architects</t>
  </si>
  <si>
    <t>15-1243.01</t>
  </si>
  <si>
    <t>Data Warehousing Specialists</t>
  </si>
  <si>
    <t>15-1244</t>
  </si>
  <si>
    <t>Network and Computer Systems Administrators</t>
  </si>
  <si>
    <t>15-1250</t>
  </si>
  <si>
    <t>Software and Web Developers, Programmers, and Testers</t>
  </si>
  <si>
    <t>15-1251</t>
  </si>
  <si>
    <t>Computer Programmers</t>
  </si>
  <si>
    <t>15-1252</t>
  </si>
  <si>
    <t>Software Developers</t>
  </si>
  <si>
    <t>15-1253</t>
  </si>
  <si>
    <t>Software Quality Assurance Analysts and Testers</t>
  </si>
  <si>
    <t>15-1254</t>
  </si>
  <si>
    <t>Web Developers</t>
  </si>
  <si>
    <t>15-1255</t>
  </si>
  <si>
    <t>Web and Digital Interface Designers</t>
  </si>
  <si>
    <t>15-1255.01</t>
  </si>
  <si>
    <t>Video Game Designers</t>
  </si>
  <si>
    <t>15-1290</t>
  </si>
  <si>
    <t>Miscellaneous Computer Occupations</t>
  </si>
  <si>
    <t>15-1299</t>
  </si>
  <si>
    <t>Computer Occupations, All Other</t>
  </si>
  <si>
    <t>15-1299.01</t>
  </si>
  <si>
    <t>Web Administrators</t>
  </si>
  <si>
    <t>15-1299.02</t>
  </si>
  <si>
    <t>Geographic Information Systems Technologists and Technicians</t>
  </si>
  <si>
    <t>15-1299.03</t>
  </si>
  <si>
    <t>Document Management Specialists</t>
  </si>
  <si>
    <t>15-1299.04</t>
  </si>
  <si>
    <t>Penetration Testers</t>
  </si>
  <si>
    <t>15-1299.05</t>
  </si>
  <si>
    <t>Information Security Engineers</t>
  </si>
  <si>
    <t>15-1299.06</t>
  </si>
  <si>
    <t>Digital Forensics Analysts</t>
  </si>
  <si>
    <t>15-1299.07</t>
  </si>
  <si>
    <t>Blockchain Engineers</t>
  </si>
  <si>
    <t>15-1299.08</t>
  </si>
  <si>
    <t>Computer Systems Engineers/Architects</t>
  </si>
  <si>
    <t>15-1299.09</t>
  </si>
  <si>
    <t>Information Technology Project Managers</t>
  </si>
  <si>
    <t>15-2010</t>
  </si>
  <si>
    <t>Actuaries</t>
  </si>
  <si>
    <t>15-2011</t>
  </si>
  <si>
    <t>15-2020</t>
  </si>
  <si>
    <t>Mathematicians</t>
  </si>
  <si>
    <t>15-2021</t>
  </si>
  <si>
    <t>15-2030</t>
  </si>
  <si>
    <t>Operations Research Analysts</t>
  </si>
  <si>
    <t>15-2031</t>
  </si>
  <si>
    <t>15-2040</t>
  </si>
  <si>
    <t>Statisticians</t>
  </si>
  <si>
    <t>15-2041</t>
  </si>
  <si>
    <t>15-2041.01</t>
  </si>
  <si>
    <t>Biostatisticians</t>
  </si>
  <si>
    <t>15-2050</t>
  </si>
  <si>
    <t>Data Scientists</t>
  </si>
  <si>
    <t>15-2051</t>
  </si>
  <si>
    <t>15-2051.01</t>
  </si>
  <si>
    <t>Business Intelligence Analysts</t>
  </si>
  <si>
    <t>15-2051.02</t>
  </si>
  <si>
    <t>Clinical Data Managers</t>
  </si>
  <si>
    <t>15-2090</t>
  </si>
  <si>
    <t>Miscellaneous Mathematical Science Occupations</t>
  </si>
  <si>
    <t>15-2099</t>
  </si>
  <si>
    <t>Mathematical Science Occupations, All Other</t>
  </si>
  <si>
    <t>15-2099.01</t>
  </si>
  <si>
    <t>Bioinformatics Technicians</t>
  </si>
  <si>
    <t>17-0000</t>
  </si>
  <si>
    <t>Architecture and Engineering Occupations</t>
  </si>
  <si>
    <t>17-1010</t>
  </si>
  <si>
    <t>Architects, Except Naval</t>
  </si>
  <si>
    <t>17-1011</t>
  </si>
  <si>
    <t>Architects, Except Landscape and Naval</t>
  </si>
  <si>
    <t>17-1012</t>
  </si>
  <si>
    <t>Landscape Architects</t>
  </si>
  <si>
    <t>17-1020</t>
  </si>
  <si>
    <t>Surveyors, Cartographers, and Photogrammetrists</t>
  </si>
  <si>
    <t>17-1021</t>
  </si>
  <si>
    <t>Cartographers and Photogrammetrists</t>
  </si>
  <si>
    <t>17-1022</t>
  </si>
  <si>
    <t>Surveyors</t>
  </si>
  <si>
    <t>17-1022.01</t>
  </si>
  <si>
    <t>Geodetic Surveyors</t>
  </si>
  <si>
    <t>17-2010</t>
  </si>
  <si>
    <t>Aerospace Engineers</t>
  </si>
  <si>
    <t>17-2011</t>
  </si>
  <si>
    <t>17-2020</t>
  </si>
  <si>
    <t>Agricultural Engineers</t>
  </si>
  <si>
    <t>17-2021</t>
  </si>
  <si>
    <t>17-2030</t>
  </si>
  <si>
    <t>Bioengineers and Biomedical Engineers</t>
  </si>
  <si>
    <t>17-2031</t>
  </si>
  <si>
    <t>17-2040</t>
  </si>
  <si>
    <t>Chemical Engineers</t>
  </si>
  <si>
    <t>17-2041</t>
  </si>
  <si>
    <t>17-2050</t>
  </si>
  <si>
    <t>Civil Engineers</t>
  </si>
  <si>
    <t>17-2051</t>
  </si>
  <si>
    <t>17-2051.01</t>
  </si>
  <si>
    <t>Transportation Engineers</t>
  </si>
  <si>
    <t>17-2051.02</t>
  </si>
  <si>
    <t>Water/Wastewater Engineers</t>
  </si>
  <si>
    <t>17-2060</t>
  </si>
  <si>
    <t>Computer Hardware Engineers</t>
  </si>
  <si>
    <t>17-2061</t>
  </si>
  <si>
    <t>17-2070</t>
  </si>
  <si>
    <t>Electrical and Electronics Engineers</t>
  </si>
  <si>
    <t>17-2071</t>
  </si>
  <si>
    <t>Electrical Engineers</t>
  </si>
  <si>
    <t>17-2072</t>
  </si>
  <si>
    <t>Electronics Engineers, Except Computer</t>
  </si>
  <si>
    <t>17-2072.01</t>
  </si>
  <si>
    <t>Radio Frequency Identification Device Specialists</t>
  </si>
  <si>
    <t>17-2080</t>
  </si>
  <si>
    <t>Environmental Engineers</t>
  </si>
  <si>
    <t>17-2081</t>
  </si>
  <si>
    <t>17-2110</t>
  </si>
  <si>
    <t>Industrial Engineers, Including Health and Safety</t>
  </si>
  <si>
    <t>17-2111</t>
  </si>
  <si>
    <t>Health and Safety Engineers, Except Mining Safety Engineers and Inspectors</t>
  </si>
  <si>
    <t>17-2111.02</t>
  </si>
  <si>
    <t>Fire-Prevention and Protection Engineers</t>
  </si>
  <si>
    <t>17-2112</t>
  </si>
  <si>
    <t>Industrial Engineers</t>
  </si>
  <si>
    <t>17-2112.01</t>
  </si>
  <si>
    <t>Human Factors Engineers and Ergonomists</t>
  </si>
  <si>
    <t>17-2112.02</t>
  </si>
  <si>
    <t>Validation Engineers</t>
  </si>
  <si>
    <t>17-2112.03</t>
  </si>
  <si>
    <t>Manufacturing Engineers</t>
  </si>
  <si>
    <t>17-2120</t>
  </si>
  <si>
    <t>Marine Engineers and Naval Architects</t>
  </si>
  <si>
    <t>17-2121</t>
  </si>
  <si>
    <t>17-2130</t>
  </si>
  <si>
    <t>Materials Engineers</t>
  </si>
  <si>
    <t>17-2131</t>
  </si>
  <si>
    <t>17-2140</t>
  </si>
  <si>
    <t>Mechanical Engineers</t>
  </si>
  <si>
    <t>17-2141</t>
  </si>
  <si>
    <t>17-2141.01</t>
  </si>
  <si>
    <t>Fuel Cell Engineers</t>
  </si>
  <si>
    <t>17-2141.02</t>
  </si>
  <si>
    <t>Automotive Engineers</t>
  </si>
  <si>
    <t>17-2150</t>
  </si>
  <si>
    <t>Mining and Geological Engineers, Including Mining Safety Engineers</t>
  </si>
  <si>
    <t>17-2151</t>
  </si>
  <si>
    <t>17-2160</t>
  </si>
  <si>
    <t>Nuclear Engineers</t>
  </si>
  <si>
    <t>17-2161</t>
  </si>
  <si>
    <t>17-2170</t>
  </si>
  <si>
    <t>Petroleum Engineers</t>
  </si>
  <si>
    <t>17-2171</t>
  </si>
  <si>
    <t>17-2190</t>
  </si>
  <si>
    <t>Miscellaneous Engineers</t>
  </si>
  <si>
    <t>17-2199</t>
  </si>
  <si>
    <t>Engineers, All Other</t>
  </si>
  <si>
    <t>17-2199.03</t>
  </si>
  <si>
    <t>Energy Engineers, Except Wind and Solar</t>
  </si>
  <si>
    <t>17-2199.05</t>
  </si>
  <si>
    <t>Mechatronics Engineers</t>
  </si>
  <si>
    <t>17-2199.06</t>
  </si>
  <si>
    <t>Microsystems Engineers</t>
  </si>
  <si>
    <t>17-2199.07</t>
  </si>
  <si>
    <t>Photonics Engineers</t>
  </si>
  <si>
    <t>17-2199.08</t>
  </si>
  <si>
    <t>Robotics Engineers</t>
  </si>
  <si>
    <t>17-2199.09</t>
  </si>
  <si>
    <t>Nanosystems Engineers</t>
  </si>
  <si>
    <t>17-2199.10</t>
  </si>
  <si>
    <t>Wind Energy Engineers</t>
  </si>
  <si>
    <t>17-2199.11</t>
  </si>
  <si>
    <t>Solar Energy Systems Engineers</t>
  </si>
  <si>
    <t>17-3010</t>
  </si>
  <si>
    <t>Drafters</t>
  </si>
  <si>
    <t>17-3011</t>
  </si>
  <si>
    <t>Architectural and Civil Drafters</t>
  </si>
  <si>
    <t>17-3012</t>
  </si>
  <si>
    <t>Electrical and Electronics Drafters</t>
  </si>
  <si>
    <t>17-3013</t>
  </si>
  <si>
    <t>Mechanical Drafters</t>
  </si>
  <si>
    <t>17-3019</t>
  </si>
  <si>
    <t>Drafters, All Other</t>
  </si>
  <si>
    <t>17-3020</t>
  </si>
  <si>
    <t>Engineering Technologists and Technicians, Except Drafters</t>
  </si>
  <si>
    <t>17-3021</t>
  </si>
  <si>
    <t>Aerospace Engineering and Operations Technologists and Technicians</t>
  </si>
  <si>
    <t>17-3022</t>
  </si>
  <si>
    <t>Civil Engineering Technologists and Technicians</t>
  </si>
  <si>
    <t>17-3023</t>
  </si>
  <si>
    <t>Electrical and Electronic Engineering Technologists and Technicians</t>
  </si>
  <si>
    <t>17-3024</t>
  </si>
  <si>
    <t>Electro-Mechanical and Mechatronics Technologists and Technicians</t>
  </si>
  <si>
    <t>17-3024.01</t>
  </si>
  <si>
    <t>Robotics Technicians</t>
  </si>
  <si>
    <t>17-3025</t>
  </si>
  <si>
    <t>Environmental Engineering Technologists and Technicians</t>
  </si>
  <si>
    <t>17-3026</t>
  </si>
  <si>
    <t>Industrial Engineering Technologists and Technicians</t>
  </si>
  <si>
    <t>17-3026.01</t>
  </si>
  <si>
    <t>Nanotechnology Engineering Technologists and Technicians</t>
  </si>
  <si>
    <t>17-3027</t>
  </si>
  <si>
    <t>Mechanical Engineering Technologists and Technicians</t>
  </si>
  <si>
    <t>17-3027.01</t>
  </si>
  <si>
    <t>Automotive Engineering Technicians</t>
  </si>
  <si>
    <t>17-3028</t>
  </si>
  <si>
    <t>Calibration Technologists and Technicians</t>
  </si>
  <si>
    <t>17-3029</t>
  </si>
  <si>
    <t>Engineering Technologists and Technicians, Except Drafters, All Other</t>
  </si>
  <si>
    <t>17-3029.01</t>
  </si>
  <si>
    <t>Non-Destructive Testing Specialists</t>
  </si>
  <si>
    <t>17-3029.08</t>
  </si>
  <si>
    <t>Photonics Technicians</t>
  </si>
  <si>
    <t>17-3030</t>
  </si>
  <si>
    <t>Surveying and Mapping Technicians</t>
  </si>
  <si>
    <t>17-3031</t>
  </si>
  <si>
    <t>19-0000</t>
  </si>
  <si>
    <t>Life, Physical, and Social Science Occupations</t>
  </si>
  <si>
    <t>19-1010</t>
  </si>
  <si>
    <t>Agricultural and Food Scientists</t>
  </si>
  <si>
    <t>19-1011</t>
  </si>
  <si>
    <t>Animal Scientists</t>
  </si>
  <si>
    <t>19-1012</t>
  </si>
  <si>
    <t>Food Scientists and Technologists</t>
  </si>
  <si>
    <t>19-1013</t>
  </si>
  <si>
    <t>Soil and Plant Scientists</t>
  </si>
  <si>
    <t>19-1020</t>
  </si>
  <si>
    <t>Biological Scientists</t>
  </si>
  <si>
    <t>19-1021</t>
  </si>
  <si>
    <t>Biochemists and Biophysicists</t>
  </si>
  <si>
    <t>19-1022</t>
  </si>
  <si>
    <t>Microbiologists</t>
  </si>
  <si>
    <t>19-1023</t>
  </si>
  <si>
    <t>Zoologists and Wildlife Biologists</t>
  </si>
  <si>
    <t>19-1029</t>
  </si>
  <si>
    <t>Biological Scientists, All Other</t>
  </si>
  <si>
    <t>19-1029.01</t>
  </si>
  <si>
    <t>Bioinformatics Scientists</t>
  </si>
  <si>
    <t>19-1029.02</t>
  </si>
  <si>
    <t>Molecular and Cellular Biologists</t>
  </si>
  <si>
    <t>19-1029.03</t>
  </si>
  <si>
    <t>Geneticists</t>
  </si>
  <si>
    <t>19-1029.04</t>
  </si>
  <si>
    <t>Biologists</t>
  </si>
  <si>
    <t>19-1030</t>
  </si>
  <si>
    <t>Conservation Scientists and Foresters</t>
  </si>
  <si>
    <t>19-1031</t>
  </si>
  <si>
    <t>Conservation Scientists</t>
  </si>
  <si>
    <t>19-1031.02</t>
  </si>
  <si>
    <t>Range Managers</t>
  </si>
  <si>
    <t>19-1031.03</t>
  </si>
  <si>
    <t>Park Naturalists</t>
  </si>
  <si>
    <t>19-1032</t>
  </si>
  <si>
    <t>Foresters</t>
  </si>
  <si>
    <t>19-1040</t>
  </si>
  <si>
    <t>Medical Scientists</t>
  </si>
  <si>
    <t>19-1041</t>
  </si>
  <si>
    <t>Epidemiologists</t>
  </si>
  <si>
    <t>19-1042</t>
  </si>
  <si>
    <t>Medical Scientists, Except Epidemiologists</t>
  </si>
  <si>
    <t>19-1090</t>
  </si>
  <si>
    <t>Miscellaneous Life Scientists</t>
  </si>
  <si>
    <t>19-1099</t>
  </si>
  <si>
    <t>Life Scientists, All Other</t>
  </si>
  <si>
    <t>19-2010</t>
  </si>
  <si>
    <t>Astronomers and Physicists</t>
  </si>
  <si>
    <t>19-2011</t>
  </si>
  <si>
    <t>Astronomers</t>
  </si>
  <si>
    <t>19-2012</t>
  </si>
  <si>
    <t>Physicists</t>
  </si>
  <si>
    <t>19-2020</t>
  </si>
  <si>
    <t>Atmospheric and Space Scientists</t>
  </si>
  <si>
    <t>19-2021</t>
  </si>
  <si>
    <t>19-2030</t>
  </si>
  <si>
    <t>Chemists and Materials Scientists</t>
  </si>
  <si>
    <t>19-2031</t>
  </si>
  <si>
    <t>Chemists</t>
  </si>
  <si>
    <t>19-2032</t>
  </si>
  <si>
    <t>Materials Scientists</t>
  </si>
  <si>
    <t>19-2040</t>
  </si>
  <si>
    <t>Environmental Scientists and Geoscientists</t>
  </si>
  <si>
    <t>19-2041</t>
  </si>
  <si>
    <t>Environmental Scientists and Specialists, Including Health</t>
  </si>
  <si>
    <t>19-2041.01</t>
  </si>
  <si>
    <t>Climate Change Policy Analysts</t>
  </si>
  <si>
    <t>19-2041.02</t>
  </si>
  <si>
    <t>Environmental Restoration Planners</t>
  </si>
  <si>
    <t>19-2041.03</t>
  </si>
  <si>
    <t>Industrial Ecologists</t>
  </si>
  <si>
    <t>19-2042</t>
  </si>
  <si>
    <t>Geoscientists, Except Hydrologists and Geographers</t>
  </si>
  <si>
    <t>19-2043</t>
  </si>
  <si>
    <t>Hydrologists</t>
  </si>
  <si>
    <t>19-2090</t>
  </si>
  <si>
    <t>Miscellaneous Physical Scientists</t>
  </si>
  <si>
    <t>19-2099</t>
  </si>
  <si>
    <t>Physical Scientists, All Other</t>
  </si>
  <si>
    <t>19-2099.01</t>
  </si>
  <si>
    <t>Remote Sensing Scientists and Technologists</t>
  </si>
  <si>
    <t>19-3010</t>
  </si>
  <si>
    <t>Economists</t>
  </si>
  <si>
    <t>19-3011</t>
  </si>
  <si>
    <t>19-3011.01</t>
  </si>
  <si>
    <t>Environmental Economists</t>
  </si>
  <si>
    <t>19-3020</t>
  </si>
  <si>
    <t>Survey Researchers</t>
  </si>
  <si>
    <t>19-3022</t>
  </si>
  <si>
    <t>19-3030</t>
  </si>
  <si>
    <t>Psychologists</t>
  </si>
  <si>
    <t>19-3032</t>
  </si>
  <si>
    <t>Industrial-Organizational Psychologists</t>
  </si>
  <si>
    <t>19-3033</t>
  </si>
  <si>
    <t>Clinical and Counseling Psychologists</t>
  </si>
  <si>
    <t>19-3034</t>
  </si>
  <si>
    <t>School Psychologists</t>
  </si>
  <si>
    <t>19-3039</t>
  </si>
  <si>
    <t>Psychologists, All Other</t>
  </si>
  <si>
    <t>19-3039.02</t>
  </si>
  <si>
    <t>Neuropsychologists</t>
  </si>
  <si>
    <t>19-3039.03</t>
  </si>
  <si>
    <t>Clinical Neuropsychologists</t>
  </si>
  <si>
    <t>19-3040</t>
  </si>
  <si>
    <t>Sociologists</t>
  </si>
  <si>
    <t>19-3041</t>
  </si>
  <si>
    <t>19-3050</t>
  </si>
  <si>
    <t>Urban and Regional Planners</t>
  </si>
  <si>
    <t>19-3051</t>
  </si>
  <si>
    <t>19-3090</t>
  </si>
  <si>
    <t>Miscellaneous Social Scientists and Related Workers</t>
  </si>
  <si>
    <t>19-3091</t>
  </si>
  <si>
    <t>Anthropologists and Archeologists</t>
  </si>
  <si>
    <t>19-3092</t>
  </si>
  <si>
    <t>Geographers</t>
  </si>
  <si>
    <t>19-3093</t>
  </si>
  <si>
    <t>Historians</t>
  </si>
  <si>
    <t>19-3094</t>
  </si>
  <si>
    <t>Political Scientists</t>
  </si>
  <si>
    <t>19-3099</t>
  </si>
  <si>
    <t>Social Scientists and Related Workers, All Other</t>
  </si>
  <si>
    <t>19-3099.01</t>
  </si>
  <si>
    <t>Transportation Planners</t>
  </si>
  <si>
    <t>19-4010</t>
  </si>
  <si>
    <t>Agricultural and Food Science Technicians</t>
  </si>
  <si>
    <t>19-4012</t>
  </si>
  <si>
    <t>Agricultural Technicians</t>
  </si>
  <si>
    <t>19-4012.01</t>
  </si>
  <si>
    <t>Precision Agriculture Technicians</t>
  </si>
  <si>
    <t>19-4013</t>
  </si>
  <si>
    <t>Food Science Technicians</t>
  </si>
  <si>
    <t>19-4020</t>
  </si>
  <si>
    <t>Biological Technicians</t>
  </si>
  <si>
    <t>19-4021</t>
  </si>
  <si>
    <t>19-4030</t>
  </si>
  <si>
    <t>Chemical Technicians</t>
  </si>
  <si>
    <t>19-4031</t>
  </si>
  <si>
    <t>19-4040</t>
  </si>
  <si>
    <t>Environmental Science and Geoscience Technicians</t>
  </si>
  <si>
    <t>19-4042</t>
  </si>
  <si>
    <t>Environmental Science and Protection Technicians, Including Health</t>
  </si>
  <si>
    <t>19-4043</t>
  </si>
  <si>
    <t>Geological Technicians, Except Hydrologic Technicians</t>
  </si>
  <si>
    <t>19-4044</t>
  </si>
  <si>
    <t>Hydrologic Technicians</t>
  </si>
  <si>
    <t>19-4050</t>
  </si>
  <si>
    <t>Nuclear Technicians</t>
  </si>
  <si>
    <t>19-4051</t>
  </si>
  <si>
    <t>19-4051.02</t>
  </si>
  <si>
    <t>Nuclear Monitoring Technicians</t>
  </si>
  <si>
    <t>19-4060</t>
  </si>
  <si>
    <t>Social Science Research Assistants</t>
  </si>
  <si>
    <t>19-4061</t>
  </si>
  <si>
    <t>19-4070</t>
  </si>
  <si>
    <t>Forest and Conservation Technicians</t>
  </si>
  <si>
    <t>19-4071</t>
  </si>
  <si>
    <t>19-4090</t>
  </si>
  <si>
    <t>Miscellaneous Life, Physical, and Social Science Technicians</t>
  </si>
  <si>
    <t>19-4092</t>
  </si>
  <si>
    <t>Forensic Science Technicians</t>
  </si>
  <si>
    <t>19-4099</t>
  </si>
  <si>
    <t>Life, Physical, and Social Science Technicians, All Other</t>
  </si>
  <si>
    <t>19-4099.01</t>
  </si>
  <si>
    <t>Quality Control Analysts</t>
  </si>
  <si>
    <t>19-4099.03</t>
  </si>
  <si>
    <t>Remote Sensing Technicians</t>
  </si>
  <si>
    <t>19-5010</t>
  </si>
  <si>
    <t>19-5011</t>
  </si>
  <si>
    <t>Occupational Health and Safety Specialists</t>
  </si>
  <si>
    <t>19-5012</t>
  </si>
  <si>
    <t>Occupational Health and Safety Technicians</t>
  </si>
  <si>
    <t>21-0000</t>
  </si>
  <si>
    <t>Community and Social Service Occupations</t>
  </si>
  <si>
    <t>21-1010</t>
  </si>
  <si>
    <t>Counselors</t>
  </si>
  <si>
    <t>21-1011</t>
  </si>
  <si>
    <t>Substance Abuse and Behavioral Disorder Counselors</t>
  </si>
  <si>
    <t>21-1012</t>
  </si>
  <si>
    <t>Educational, Guidance, and Career Counselors and Advisors</t>
  </si>
  <si>
    <t>21-1013</t>
  </si>
  <si>
    <t>Marriage and Family Therapists</t>
  </si>
  <si>
    <t>21-1014</t>
  </si>
  <si>
    <t>Mental Health Counselors</t>
  </si>
  <si>
    <t>21-1015</t>
  </si>
  <si>
    <t>Rehabilitation Counselors</t>
  </si>
  <si>
    <t>21-1019</t>
  </si>
  <si>
    <t>Counselors, All Other</t>
  </si>
  <si>
    <t>21-1020</t>
  </si>
  <si>
    <t>Social Workers</t>
  </si>
  <si>
    <t>21-1021</t>
  </si>
  <si>
    <t>Child, Family, and School Social Workers</t>
  </si>
  <si>
    <t>21-1022</t>
  </si>
  <si>
    <t>Healthcare Social Workers</t>
  </si>
  <si>
    <t>21-1023</t>
  </si>
  <si>
    <t>Mental Health and Substance Abuse Social Workers</t>
  </si>
  <si>
    <t>21-1029</t>
  </si>
  <si>
    <t>Social Workers, All Other</t>
  </si>
  <si>
    <t>21-1090</t>
  </si>
  <si>
    <t>Miscellaneous Community and Social Service Specialists</t>
  </si>
  <si>
    <t>21-1091</t>
  </si>
  <si>
    <t>Health Education Specialists</t>
  </si>
  <si>
    <t>21-1092</t>
  </si>
  <si>
    <t>Probation Officers and Correctional Treatment Specialists</t>
  </si>
  <si>
    <t>21-1093</t>
  </si>
  <si>
    <t>Social and Human Service Assistants</t>
  </si>
  <si>
    <t>21-1094</t>
  </si>
  <si>
    <t>Community Health Workers</t>
  </si>
  <si>
    <t>21-1099</t>
  </si>
  <si>
    <t>Community and Social Service Specialists, All Other</t>
  </si>
  <si>
    <t>21-2010</t>
  </si>
  <si>
    <t>Clergy</t>
  </si>
  <si>
    <t>21-2011</t>
  </si>
  <si>
    <t>21-2020</t>
  </si>
  <si>
    <t>Directors, Religious Activities and Education</t>
  </si>
  <si>
    <t>21-2021</t>
  </si>
  <si>
    <t>21-2090</t>
  </si>
  <si>
    <t>Miscellaneous Religious Workers</t>
  </si>
  <si>
    <t>21-2099</t>
  </si>
  <si>
    <t>Religious Workers, All Other</t>
  </si>
  <si>
    <t>23-0000</t>
  </si>
  <si>
    <t>Legal Occupations</t>
  </si>
  <si>
    <t>23-1010</t>
  </si>
  <si>
    <t>Lawyers and Judicial Law Clerks</t>
  </si>
  <si>
    <t>23-1011</t>
  </si>
  <si>
    <t>Lawyers</t>
  </si>
  <si>
    <t>23-1012</t>
  </si>
  <si>
    <t>Judicial Law Clerks</t>
  </si>
  <si>
    <t>23-1020</t>
  </si>
  <si>
    <t>Judges, Magistrates, and Other Judicial Workers</t>
  </si>
  <si>
    <t>23-1021</t>
  </si>
  <si>
    <t>Administrative Law Judges, Adjudicators, and Hearing Officers</t>
  </si>
  <si>
    <t>23-1022</t>
  </si>
  <si>
    <t>Arbitrators, Mediators, and Conciliators</t>
  </si>
  <si>
    <t>23-1023</t>
  </si>
  <si>
    <t>Judges, Magistrate Judges, and Magistrates</t>
  </si>
  <si>
    <t>23-2010</t>
  </si>
  <si>
    <t>Paralegals and Legal Assistants</t>
  </si>
  <si>
    <t>23-2011</t>
  </si>
  <si>
    <t>23-2090</t>
  </si>
  <si>
    <t>Miscellaneous Legal Support Workers</t>
  </si>
  <si>
    <t>23-2093</t>
  </si>
  <si>
    <t>Title Examiners, Abstractors, and Searchers</t>
  </si>
  <si>
    <t>23-2099</t>
  </si>
  <si>
    <t>Legal Support Workers, All Other</t>
  </si>
  <si>
    <t>25-0000</t>
  </si>
  <si>
    <t>Educational Instruction and Library Occupations</t>
  </si>
  <si>
    <t>25-1010</t>
  </si>
  <si>
    <t>Business Teachers, Postsecondary</t>
  </si>
  <si>
    <t>25-1011</t>
  </si>
  <si>
    <t>25-1020</t>
  </si>
  <si>
    <t>Math and Computer Science Teachers, Postsecondary</t>
  </si>
  <si>
    <t>25-1021</t>
  </si>
  <si>
    <t>Computer Science Teachers, Postsecondary</t>
  </si>
  <si>
    <t>25-1022</t>
  </si>
  <si>
    <t>Mathematical Science Teachers, Postsecondary</t>
  </si>
  <si>
    <t>25-1030</t>
  </si>
  <si>
    <t>Engineering and Architecture Teachers, Postsecondary</t>
  </si>
  <si>
    <t>25-1031</t>
  </si>
  <si>
    <t>Architecture Teachers, Postsecondary</t>
  </si>
  <si>
    <t>25-1032</t>
  </si>
  <si>
    <t>Engineering Teachers, Postsecondary</t>
  </si>
  <si>
    <t>25-1040</t>
  </si>
  <si>
    <t>Life Sciences Teachers, Postsecondary</t>
  </si>
  <si>
    <t>25-1041</t>
  </si>
  <si>
    <t>Agricultural Sciences Teachers, Postsecondary</t>
  </si>
  <si>
    <t>25-1042</t>
  </si>
  <si>
    <t>Biological Science Teachers, Postsecondary</t>
  </si>
  <si>
    <t>25-1043</t>
  </si>
  <si>
    <t>Forestry and Conservation Science Teachers, Postsecondary</t>
  </si>
  <si>
    <t>25-1050</t>
  </si>
  <si>
    <t>Physical Sciences Teachers, Postsecondary</t>
  </si>
  <si>
    <t>25-1051</t>
  </si>
  <si>
    <t>Atmospheric, Earth, Marine, and Space Sciences Teachers, Postsecondary</t>
  </si>
  <si>
    <t>25-1052</t>
  </si>
  <si>
    <t>Chemistry Teachers, Postsecondary</t>
  </si>
  <si>
    <t>25-1053</t>
  </si>
  <si>
    <t>Environmental Science Teachers, Postsecondary</t>
  </si>
  <si>
    <t>25-1054</t>
  </si>
  <si>
    <t>Physics Teachers, Postsecondary</t>
  </si>
  <si>
    <t>25-1060</t>
  </si>
  <si>
    <t>Social Sciences Teachers, Postsecondary</t>
  </si>
  <si>
    <t>25-1061</t>
  </si>
  <si>
    <t>Anthropology and Archeology Teachers, Postsecondary</t>
  </si>
  <si>
    <t>25-1062</t>
  </si>
  <si>
    <t>Area, Ethnic, and Cultural Studies Teachers, Postsecondary</t>
  </si>
  <si>
    <t>25-1063</t>
  </si>
  <si>
    <t>Economics Teachers, Postsecondary</t>
  </si>
  <si>
    <t>25-1064</t>
  </si>
  <si>
    <t>Geography Teachers, Postsecondary</t>
  </si>
  <si>
    <t>25-1065</t>
  </si>
  <si>
    <t>Political Science Teachers, Postsecondary</t>
  </si>
  <si>
    <t>25-1066</t>
  </si>
  <si>
    <t>Psychology Teachers, Postsecondary</t>
  </si>
  <si>
    <t>25-1067</t>
  </si>
  <si>
    <t>Sociology Teachers, Postsecondary</t>
  </si>
  <si>
    <t>25-1069</t>
  </si>
  <si>
    <t>Social Sciences Teachers, Postsecondary, All Other</t>
  </si>
  <si>
    <t>25-1070</t>
  </si>
  <si>
    <t>Health Teachers, Postsecondary</t>
  </si>
  <si>
    <t>25-1071</t>
  </si>
  <si>
    <t>Health Specialties Teachers, Postsecondary</t>
  </si>
  <si>
    <t>25-1072</t>
  </si>
  <si>
    <t>Nursing Instructors and Teachers, Postsecondary</t>
  </si>
  <si>
    <t>25-1080</t>
  </si>
  <si>
    <t>Education and Library Science Teachers, Postsecondary</t>
  </si>
  <si>
    <t>25-1081</t>
  </si>
  <si>
    <t>Education Teachers, Postsecondary</t>
  </si>
  <si>
    <t>25-1082</t>
  </si>
  <si>
    <t>Library Science Teachers, Postsecondary</t>
  </si>
  <si>
    <t>25-1110</t>
  </si>
  <si>
    <t>Law, Criminal Justice, and Social Work Teachers, Postsecondary</t>
  </si>
  <si>
    <t>25-1111</t>
  </si>
  <si>
    <t>Criminal Justice and Law Enforcement Teachers, Postsecondary</t>
  </si>
  <si>
    <t>25-1112</t>
  </si>
  <si>
    <t>Law Teachers, Postsecondary</t>
  </si>
  <si>
    <t>25-1113</t>
  </si>
  <si>
    <t>Social Work Teachers, Postsecondary</t>
  </si>
  <si>
    <t>25-1120</t>
  </si>
  <si>
    <t>Arts, Communications, History, and Humanities Teachers, Postsecondary</t>
  </si>
  <si>
    <t>25-1121</t>
  </si>
  <si>
    <t>Art, Drama, and Music Teachers, Postsecondary</t>
  </si>
  <si>
    <t>25-1122</t>
  </si>
  <si>
    <t>Communications Teachers, Postsecondary</t>
  </si>
  <si>
    <t>25-1123</t>
  </si>
  <si>
    <t>English Language and Literature Teachers, Postsecondary</t>
  </si>
  <si>
    <t>25-1124</t>
  </si>
  <si>
    <t>Foreign Language and Literature Teachers, Postsecondary</t>
  </si>
  <si>
    <t>25-1125</t>
  </si>
  <si>
    <t>History Teachers, Postsecondary</t>
  </si>
  <si>
    <t>25-1126</t>
  </si>
  <si>
    <t>Philosophy and Religion Teachers, Postsecondary</t>
  </si>
  <si>
    <t>25-1190</t>
  </si>
  <si>
    <t>Miscellaneous Postsecondary Teachers</t>
  </si>
  <si>
    <t>25-1192</t>
  </si>
  <si>
    <t>Family and Consumer Sciences Teachers, Postsecondary</t>
  </si>
  <si>
    <t>25-1193</t>
  </si>
  <si>
    <t>Recreation and Fitness Studies Teachers, Postsecondary</t>
  </si>
  <si>
    <t>25-1194</t>
  </si>
  <si>
    <t>Career/Technical Education Teachers, Postsecondary</t>
  </si>
  <si>
    <t>25-1199</t>
  </si>
  <si>
    <t>Postsecondary Teachers, All Other</t>
  </si>
  <si>
    <t>25-2010</t>
  </si>
  <si>
    <t>Preschool and Kindergarten Teachers</t>
  </si>
  <si>
    <t>25-2011</t>
  </si>
  <si>
    <t>Preschool Teachers, Except Special Education</t>
  </si>
  <si>
    <t>25-2012</t>
  </si>
  <si>
    <t>Kindergarten Teachers, Except Special Education</t>
  </si>
  <si>
    <t>25-2020</t>
  </si>
  <si>
    <t>Elementary and Middle School Teachers</t>
  </si>
  <si>
    <t>25-2021</t>
  </si>
  <si>
    <t>Elementary School Teachers, Except Special Education</t>
  </si>
  <si>
    <t>25-2022</t>
  </si>
  <si>
    <t>Middle School Teachers, Except Special and Career/Technical Education</t>
  </si>
  <si>
    <t>25-2023</t>
  </si>
  <si>
    <t>Career/Technical Education Teachers, Middle School</t>
  </si>
  <si>
    <t>25-2030</t>
  </si>
  <si>
    <t>Secondary School Teachers</t>
  </si>
  <si>
    <t>25-2031</t>
  </si>
  <si>
    <t>Secondary School Teachers, Except Special and Career/Technical Education</t>
  </si>
  <si>
    <t>25-2032</t>
  </si>
  <si>
    <t>Career/Technical Education Teachers, Secondary School</t>
  </si>
  <si>
    <t>25-2050</t>
  </si>
  <si>
    <t>Special Education Teachers</t>
  </si>
  <si>
    <t>25-2051</t>
  </si>
  <si>
    <t>Special Education Teachers, Preschool</t>
  </si>
  <si>
    <t>25-2055</t>
  </si>
  <si>
    <t>Special Education Teachers, Kindergarten</t>
  </si>
  <si>
    <t>25-2056</t>
  </si>
  <si>
    <t>Special Education Teachers, Elementary School</t>
  </si>
  <si>
    <t>25-2057</t>
  </si>
  <si>
    <t>Special Education Teachers, Middle School</t>
  </si>
  <si>
    <t>25-2058</t>
  </si>
  <si>
    <t>Special Education Teachers, Secondary School</t>
  </si>
  <si>
    <t>25-2059</t>
  </si>
  <si>
    <t>Special Education Teachers, All Other</t>
  </si>
  <si>
    <t>25-2059.01</t>
  </si>
  <si>
    <t>Adapted Physical Education Specialists</t>
  </si>
  <si>
    <t>25-3010</t>
  </si>
  <si>
    <t>Adult Basic Education, Adult Secondary Education, and English as a Second Language Instructors</t>
  </si>
  <si>
    <t>25-3011</t>
  </si>
  <si>
    <t>25-3020</t>
  </si>
  <si>
    <t>Self-Enrichment Teachers</t>
  </si>
  <si>
    <t>25-3021</t>
  </si>
  <si>
    <t>25-3030</t>
  </si>
  <si>
    <t>Substitute Teachers, Short-Term</t>
  </si>
  <si>
    <t>25-3031</t>
  </si>
  <si>
    <t>25-3040</t>
  </si>
  <si>
    <t>Tutors</t>
  </si>
  <si>
    <t>25-3041</t>
  </si>
  <si>
    <t>25-3090</t>
  </si>
  <si>
    <t>Miscellaneous Teachers and Instructors</t>
  </si>
  <si>
    <t>25-3099</t>
  </si>
  <si>
    <t>Teachers and Instructors, All Other</t>
  </si>
  <si>
    <t>25-4010</t>
  </si>
  <si>
    <t>Archivists, Curators, and Museum Technicians</t>
  </si>
  <si>
    <t>25-4011</t>
  </si>
  <si>
    <t>Archivists</t>
  </si>
  <si>
    <t>25-4012</t>
  </si>
  <si>
    <t>Curators</t>
  </si>
  <si>
    <t>25-4013</t>
  </si>
  <si>
    <t>Museum Technicians and Conservators</t>
  </si>
  <si>
    <t>25-4020</t>
  </si>
  <si>
    <t>Librarians and Media Collections Specialists</t>
  </si>
  <si>
    <t>25-4022</t>
  </si>
  <si>
    <t>25-4030</t>
  </si>
  <si>
    <t>Library Technicians</t>
  </si>
  <si>
    <t>25-4031</t>
  </si>
  <si>
    <t>25-9020</t>
  </si>
  <si>
    <t>Farm and Home Management Educators</t>
  </si>
  <si>
    <t>25-9021</t>
  </si>
  <si>
    <t>25-9030</t>
  </si>
  <si>
    <t>Instructional Coordinators</t>
  </si>
  <si>
    <t>25-9031</t>
  </si>
  <si>
    <t>25-9040</t>
  </si>
  <si>
    <t>Teaching Assistants</t>
  </si>
  <si>
    <t>25-9042</t>
  </si>
  <si>
    <t>Teaching Assistants, Preschool, Elementary, Middle, and Secondary School, Except Special Education</t>
  </si>
  <si>
    <t>25-9043</t>
  </si>
  <si>
    <t>Teaching Assistants, Special Education</t>
  </si>
  <si>
    <t>25-9044</t>
  </si>
  <si>
    <t>Teaching Assistants, Postsecondary</t>
  </si>
  <si>
    <t>25-9049</t>
  </si>
  <si>
    <t>Teaching Assistants, All Other</t>
  </si>
  <si>
    <t>25-9090</t>
  </si>
  <si>
    <t>Miscellaneous Educational Instruction and Library Workers</t>
  </si>
  <si>
    <t>25-9099</t>
  </si>
  <si>
    <t>Educational Instruction and Library Workers, All Other</t>
  </si>
  <si>
    <t>27-0000</t>
  </si>
  <si>
    <t>Arts, Design, Entertainment, Sports, and Media Occupations</t>
  </si>
  <si>
    <t>27-1010</t>
  </si>
  <si>
    <t>Artists and Related Workers</t>
  </si>
  <si>
    <t>27-1011</t>
  </si>
  <si>
    <t>Art Directors</t>
  </si>
  <si>
    <t>27-1012</t>
  </si>
  <si>
    <t>Craft Artists</t>
  </si>
  <si>
    <t>27-1013</t>
  </si>
  <si>
    <t>Fine Artists, Including Painters, Sculptors, and Illustrators</t>
  </si>
  <si>
    <t>27-1014</t>
  </si>
  <si>
    <t>Special Effects Artists and Animators</t>
  </si>
  <si>
    <t>27-1019</t>
  </si>
  <si>
    <t>Artists and Related Workers, All Other</t>
  </si>
  <si>
    <t>27-1020</t>
  </si>
  <si>
    <t>Designers</t>
  </si>
  <si>
    <t>27-1021</t>
  </si>
  <si>
    <t>Commercial and Industrial Designers</t>
  </si>
  <si>
    <t>27-1022</t>
  </si>
  <si>
    <t>Fashion Designers</t>
  </si>
  <si>
    <t>27-1023</t>
  </si>
  <si>
    <t>Floral Designers</t>
  </si>
  <si>
    <t>27-1024</t>
  </si>
  <si>
    <t>Graphic Designers</t>
  </si>
  <si>
    <t>27-1025</t>
  </si>
  <si>
    <t>Interior Designers</t>
  </si>
  <si>
    <t>27-1026</t>
  </si>
  <si>
    <t>Merchandise Displayers and Window Trimmers</t>
  </si>
  <si>
    <t>27-1027</t>
  </si>
  <si>
    <t>Set and Exhibit Designers</t>
  </si>
  <si>
    <t>27-1029</t>
  </si>
  <si>
    <t>Designers, All Other</t>
  </si>
  <si>
    <t>27-2010</t>
  </si>
  <si>
    <t>Actors, Producers, and Directors</t>
  </si>
  <si>
    <t>27-2011</t>
  </si>
  <si>
    <t>Actors</t>
  </si>
  <si>
    <t>27-2012</t>
  </si>
  <si>
    <t>Producers and Directors</t>
  </si>
  <si>
    <t>27-2012.03</t>
  </si>
  <si>
    <t>Media Programming Directors</t>
  </si>
  <si>
    <t>27-2012.04</t>
  </si>
  <si>
    <t>Talent Directors</t>
  </si>
  <si>
    <t>27-2012.05</t>
  </si>
  <si>
    <t>Media Technical Directors/Managers</t>
  </si>
  <si>
    <t>27-2020</t>
  </si>
  <si>
    <t>Athletes, Coaches, Umpires, and Related Workers</t>
  </si>
  <si>
    <t>27-2021</t>
  </si>
  <si>
    <t>Athletes and Sports Competitors</t>
  </si>
  <si>
    <t>27-2022</t>
  </si>
  <si>
    <t>Coaches and Scouts</t>
  </si>
  <si>
    <t>27-2023</t>
  </si>
  <si>
    <t>Umpires, Referees, and Other Sports Officials</t>
  </si>
  <si>
    <t>27-2030</t>
  </si>
  <si>
    <t>Dancers and Choreographers</t>
  </si>
  <si>
    <t>27-2031</t>
  </si>
  <si>
    <t>Dancers</t>
  </si>
  <si>
    <t>27-2032</t>
  </si>
  <si>
    <t>Choreographers</t>
  </si>
  <si>
    <t>27-2040</t>
  </si>
  <si>
    <t>Musicians, Singers, and Related Workers</t>
  </si>
  <si>
    <t>27-2041</t>
  </si>
  <si>
    <t>Music Directors and Composers</t>
  </si>
  <si>
    <t>27-2042</t>
  </si>
  <si>
    <t>Musicians and Singers</t>
  </si>
  <si>
    <t>27-2090</t>
  </si>
  <si>
    <t>Miscellaneous Entertainers and Performers, Sports and Related Workers</t>
  </si>
  <si>
    <t>27-2091</t>
  </si>
  <si>
    <t>Disc Jockeys, Except Radio</t>
  </si>
  <si>
    <t>27-2099</t>
  </si>
  <si>
    <t>Entertainers and Performers, Sports and Related Workers, All Other</t>
  </si>
  <si>
    <t>27-3010</t>
  </si>
  <si>
    <t>Broadcast Announcers and Radio Disc Jockeys</t>
  </si>
  <si>
    <t>27-3011</t>
  </si>
  <si>
    <t>27-3020</t>
  </si>
  <si>
    <t>News Analysts, Reporters and Journalists</t>
  </si>
  <si>
    <t>27-3023</t>
  </si>
  <si>
    <t>News Analysts, Reporters, and Journalists</t>
  </si>
  <si>
    <t>27-3030</t>
  </si>
  <si>
    <t>Public Relations Specialists</t>
  </si>
  <si>
    <t>27-3031</t>
  </si>
  <si>
    <t>27-3040</t>
  </si>
  <si>
    <t>Writers and Editors</t>
  </si>
  <si>
    <t>27-3041</t>
  </si>
  <si>
    <t>Editors</t>
  </si>
  <si>
    <t>27-3042</t>
  </si>
  <si>
    <t>Technical Writers</t>
  </si>
  <si>
    <t>27-3043</t>
  </si>
  <si>
    <t>Writers and Authors</t>
  </si>
  <si>
    <t>27-3043.05</t>
  </si>
  <si>
    <t>Poets, Lyricists and Creative Writers</t>
  </si>
  <si>
    <t>27-3090</t>
  </si>
  <si>
    <t>Miscellaneous Media and Communication Workers</t>
  </si>
  <si>
    <t>27-3091</t>
  </si>
  <si>
    <t>Interpreters and Translators</t>
  </si>
  <si>
    <t>27-3092</t>
  </si>
  <si>
    <t>Court Reporters and Simultaneous Captioners</t>
  </si>
  <si>
    <t>27-3099</t>
  </si>
  <si>
    <t>Media and Communication Workers, All Other</t>
  </si>
  <si>
    <t>27-4010</t>
  </si>
  <si>
    <t>Broadcast, Sound, and Lighting Technicians</t>
  </si>
  <si>
    <t>27-4011</t>
  </si>
  <si>
    <t>Audio and Video Technicians</t>
  </si>
  <si>
    <t>27-4012</t>
  </si>
  <si>
    <t>Broadcast Technicians</t>
  </si>
  <si>
    <t>27-4014</t>
  </si>
  <si>
    <t>Sound Engineering Technicians</t>
  </si>
  <si>
    <t>27-4015</t>
  </si>
  <si>
    <t>Lighting Technicians</t>
  </si>
  <si>
    <t>27-4020</t>
  </si>
  <si>
    <t>Photographers</t>
  </si>
  <si>
    <t>27-4021</t>
  </si>
  <si>
    <t>27-4030</t>
  </si>
  <si>
    <t>Television, Video, and Film Camera Operators and Editors</t>
  </si>
  <si>
    <t>27-4031</t>
  </si>
  <si>
    <t>Camera Operators, Television, Video, and Film</t>
  </si>
  <si>
    <t>27-4032</t>
  </si>
  <si>
    <t>Film and Video Editors</t>
  </si>
  <si>
    <t>27-4090</t>
  </si>
  <si>
    <t>Miscellaneous Media and Communication Equipment Workers</t>
  </si>
  <si>
    <t>27-4099</t>
  </si>
  <si>
    <t>Media and Communication Equipment Workers, All Other</t>
  </si>
  <si>
    <t>29-0000</t>
  </si>
  <si>
    <t>Healthcare Practitioners and Technical Occupations</t>
  </si>
  <si>
    <t>29-1010</t>
  </si>
  <si>
    <t>Chiropractors</t>
  </si>
  <si>
    <t>29-1011</t>
  </si>
  <si>
    <t>29-1020</t>
  </si>
  <si>
    <t>Dentists</t>
  </si>
  <si>
    <t>29-1021</t>
  </si>
  <si>
    <t>Dentists, General</t>
  </si>
  <si>
    <t>29-1022</t>
  </si>
  <si>
    <t>Oral and Maxillofacial Surgeons</t>
  </si>
  <si>
    <t>29-1023</t>
  </si>
  <si>
    <t>Orthodontists</t>
  </si>
  <si>
    <t>29-1024</t>
  </si>
  <si>
    <t>Prosthodontists</t>
  </si>
  <si>
    <t>29-1029</t>
  </si>
  <si>
    <t>Dentists, All Other Specialists</t>
  </si>
  <si>
    <t>29-1030</t>
  </si>
  <si>
    <t>Dietitians and Nutritionists</t>
  </si>
  <si>
    <t>29-1031</t>
  </si>
  <si>
    <t>29-1040</t>
  </si>
  <si>
    <t>Optometrists</t>
  </si>
  <si>
    <t>29-1041</t>
  </si>
  <si>
    <t>29-1050</t>
  </si>
  <si>
    <t>Pharmacists</t>
  </si>
  <si>
    <t>29-1051</t>
  </si>
  <si>
    <t>29-1070</t>
  </si>
  <si>
    <t>Physician Assistants</t>
  </si>
  <si>
    <t>29-1071</t>
  </si>
  <si>
    <t>29-1071.01</t>
  </si>
  <si>
    <t>Anesthesiologist Assistants</t>
  </si>
  <si>
    <t>29-1080</t>
  </si>
  <si>
    <t>Podiatrists</t>
  </si>
  <si>
    <t>29-1081</t>
  </si>
  <si>
    <t>29-1120</t>
  </si>
  <si>
    <t>Therapists</t>
  </si>
  <si>
    <t>29-1122</t>
  </si>
  <si>
    <t>Occupational Therapists</t>
  </si>
  <si>
    <t>29-1122.01</t>
  </si>
  <si>
    <t>Low Vision Therapists, Orientation and Mobility Specialists, and Vision Rehabilitation Therapists</t>
  </si>
  <si>
    <t>29-1123</t>
  </si>
  <si>
    <t>Physical Therapists</t>
  </si>
  <si>
    <t>29-1124</t>
  </si>
  <si>
    <t>Radiation Therapists</t>
  </si>
  <si>
    <t>29-1125</t>
  </si>
  <si>
    <t>Recreational Therapists</t>
  </si>
  <si>
    <t>29-1126</t>
  </si>
  <si>
    <t>Respiratory Therapists</t>
  </si>
  <si>
    <t>29-1127</t>
  </si>
  <si>
    <t>Speech-Language Pathologists</t>
  </si>
  <si>
    <t>29-1128</t>
  </si>
  <si>
    <t>Exercise Physiologists</t>
  </si>
  <si>
    <t>29-1129</t>
  </si>
  <si>
    <t>Therapists, All Other</t>
  </si>
  <si>
    <t>29-1129.01</t>
  </si>
  <si>
    <t>Art Therapists</t>
  </si>
  <si>
    <t>29-1129.02</t>
  </si>
  <si>
    <t>Music Therapists</t>
  </si>
  <si>
    <t>29-1130</t>
  </si>
  <si>
    <t>Veterinarians</t>
  </si>
  <si>
    <t>29-1131</t>
  </si>
  <si>
    <t>29-1140</t>
  </si>
  <si>
    <t>Registered Nurses</t>
  </si>
  <si>
    <t>29-1141</t>
  </si>
  <si>
    <t>29-1141.01</t>
  </si>
  <si>
    <t>Acute Care Nurses</t>
  </si>
  <si>
    <t>29-1141.02</t>
  </si>
  <si>
    <t>Advanced Practice Psychiatric Nurses</t>
  </si>
  <si>
    <t>29-1141.03</t>
  </si>
  <si>
    <t>Critical Care Nurses</t>
  </si>
  <si>
    <t>29-1141.04</t>
  </si>
  <si>
    <t>Clinical Nurse Specialists</t>
  </si>
  <si>
    <t>29-1150</t>
  </si>
  <si>
    <t>Nurse Anesthetists</t>
  </si>
  <si>
    <t>29-1151</t>
  </si>
  <si>
    <t>29-1160</t>
  </si>
  <si>
    <t>Nurse Midwives</t>
  </si>
  <si>
    <t>29-1161</t>
  </si>
  <si>
    <t>29-1170</t>
  </si>
  <si>
    <t>Nurse Practitioners</t>
  </si>
  <si>
    <t>29-1171</t>
  </si>
  <si>
    <t>29-1180</t>
  </si>
  <si>
    <t>Audiologists</t>
  </si>
  <si>
    <t>29-1181</t>
  </si>
  <si>
    <t>29-1210</t>
  </si>
  <si>
    <t>Physicians</t>
  </si>
  <si>
    <t>29-1211</t>
  </si>
  <si>
    <t>Anesthesiologists</t>
  </si>
  <si>
    <t>29-1212</t>
  </si>
  <si>
    <t>Cardiologists</t>
  </si>
  <si>
    <t>29-1213</t>
  </si>
  <si>
    <t>Dermatologists</t>
  </si>
  <si>
    <t>29-1214</t>
  </si>
  <si>
    <t>Emergency Medicine Physicians</t>
  </si>
  <si>
    <t>29-1215</t>
  </si>
  <si>
    <t>Family Medicine Physicians</t>
  </si>
  <si>
    <t>29-1216</t>
  </si>
  <si>
    <t>General Internal Medicine Physicians</t>
  </si>
  <si>
    <t>29-1217</t>
  </si>
  <si>
    <t>Neurologists</t>
  </si>
  <si>
    <t>29-1218</t>
  </si>
  <si>
    <t>Obstetricians and Gynecologists</t>
  </si>
  <si>
    <t>29-1221</t>
  </si>
  <si>
    <t>Pediatricians, General</t>
  </si>
  <si>
    <t>29-1222</t>
  </si>
  <si>
    <t>Physicians, Pathologists</t>
  </si>
  <si>
    <t>29-1223</t>
  </si>
  <si>
    <t>Psychiatrists</t>
  </si>
  <si>
    <t>29-1224</t>
  </si>
  <si>
    <t>Radiologists</t>
  </si>
  <si>
    <t>29-1229</t>
  </si>
  <si>
    <t>Physicians, All Other</t>
  </si>
  <si>
    <t>29-1229.01</t>
  </si>
  <si>
    <t>Allergists and Immunologists</t>
  </si>
  <si>
    <t>29-1229.02</t>
  </si>
  <si>
    <t>Hospitalists</t>
  </si>
  <si>
    <t>29-1229.03</t>
  </si>
  <si>
    <t>Urologists</t>
  </si>
  <si>
    <t>29-1229.04</t>
  </si>
  <si>
    <t>Physical Medicine and Rehabilitation Physicians</t>
  </si>
  <si>
    <t>29-1229.05</t>
  </si>
  <si>
    <t>Preventive Medicine Physicians</t>
  </si>
  <si>
    <t>29-1229.06</t>
  </si>
  <si>
    <t>Sports Medicine Physicians</t>
  </si>
  <si>
    <t>29-1240</t>
  </si>
  <si>
    <t>Surgeons</t>
  </si>
  <si>
    <t>29-1241</t>
  </si>
  <si>
    <t>Ophthalmologists, Except Pediatric</t>
  </si>
  <si>
    <t>29-1242</t>
  </si>
  <si>
    <t>Orthopedic Surgeons, Except Pediatric</t>
  </si>
  <si>
    <t>29-1243</t>
  </si>
  <si>
    <t>Pediatric Surgeons</t>
  </si>
  <si>
    <t>29-1249</t>
  </si>
  <si>
    <t>Surgeons, All Other</t>
  </si>
  <si>
    <t>29-1290</t>
  </si>
  <si>
    <t>Miscellaneous Healthcare Diagnosing or Treating Practitioners</t>
  </si>
  <si>
    <t>29-1291</t>
  </si>
  <si>
    <t>Acupuncturists</t>
  </si>
  <si>
    <t>29-1292</t>
  </si>
  <si>
    <t>Dental Hygienists</t>
  </si>
  <si>
    <t>29-1299</t>
  </si>
  <si>
    <t>Healthcare Diagnosing or Treating Practitioners, All Other</t>
  </si>
  <si>
    <t>29-1299.01</t>
  </si>
  <si>
    <t>Naturopathic Physicians</t>
  </si>
  <si>
    <t>29-1299.02</t>
  </si>
  <si>
    <t>Orthoptists</t>
  </si>
  <si>
    <t>29-2010</t>
  </si>
  <si>
    <t>Clinical Laboratory Technologists and Technicians</t>
  </si>
  <si>
    <t>29-2011</t>
  </si>
  <si>
    <t>Medical and Clinical Laboratory Technologists</t>
  </si>
  <si>
    <t>29-2011.01</t>
  </si>
  <si>
    <t>Cytogenetic Technologists</t>
  </si>
  <si>
    <t>29-2011.02</t>
  </si>
  <si>
    <t>Cytotechnologists</t>
  </si>
  <si>
    <t>29-2011.04</t>
  </si>
  <si>
    <t>Histotechnologists</t>
  </si>
  <si>
    <t>29-2012</t>
  </si>
  <si>
    <t>Medical and Clinical Laboratory Technicians</t>
  </si>
  <si>
    <t>29-2012.01</t>
  </si>
  <si>
    <t>Histology Technicians</t>
  </si>
  <si>
    <t>29-2030</t>
  </si>
  <si>
    <t>Diagnostic Related Technologists and Technicians</t>
  </si>
  <si>
    <t>29-2031</t>
  </si>
  <si>
    <t>Cardiovascular Technologists and Technicians</t>
  </si>
  <si>
    <t>29-2032</t>
  </si>
  <si>
    <t>Diagnostic Medical Sonographers</t>
  </si>
  <si>
    <t>29-2033</t>
  </si>
  <si>
    <t>Nuclear Medicine Technologists</t>
  </si>
  <si>
    <t>29-2034</t>
  </si>
  <si>
    <t>Radiologic Technologists and Technicians</t>
  </si>
  <si>
    <t>29-2035</t>
  </si>
  <si>
    <t>Magnetic Resonance Imaging Technologists</t>
  </si>
  <si>
    <t>29-2036</t>
  </si>
  <si>
    <t>Medical Dosimetrists</t>
  </si>
  <si>
    <t>29-2040</t>
  </si>
  <si>
    <t>Emergency Medical Technicians and Paramedics</t>
  </si>
  <si>
    <t>29-2042</t>
  </si>
  <si>
    <t>Emergency Medical Technicians</t>
  </si>
  <si>
    <t>29-2043</t>
  </si>
  <si>
    <t>Paramedics</t>
  </si>
  <si>
    <t>29-2050</t>
  </si>
  <si>
    <t>Health Practitioner Support Technologists and Technicians</t>
  </si>
  <si>
    <t>29-2051</t>
  </si>
  <si>
    <t>Dietetic Technicians</t>
  </si>
  <si>
    <t>29-2052</t>
  </si>
  <si>
    <t>Pharmacy Technicians</t>
  </si>
  <si>
    <t>29-2053</t>
  </si>
  <si>
    <t>Psychiatric Technicians</t>
  </si>
  <si>
    <t>29-2055</t>
  </si>
  <si>
    <t>Surgical Technologists</t>
  </si>
  <si>
    <t>29-2056</t>
  </si>
  <si>
    <t>Veterinary Technologists and Technicians</t>
  </si>
  <si>
    <t>29-2057</t>
  </si>
  <si>
    <t>Ophthalmic Medical Technicians</t>
  </si>
  <si>
    <t>29-2060</t>
  </si>
  <si>
    <t>Licensed Practical and Licensed Vocational Nurses</t>
  </si>
  <si>
    <t>29-2061</t>
  </si>
  <si>
    <t>29-2070</t>
  </si>
  <si>
    <t>Medical Records Specialists</t>
  </si>
  <si>
    <t>29-2072</t>
  </si>
  <si>
    <t>29-2080</t>
  </si>
  <si>
    <t>Opticians, Dispensing</t>
  </si>
  <si>
    <t>29-2081</t>
  </si>
  <si>
    <t>29-2090</t>
  </si>
  <si>
    <t>Miscellaneous Health Technologists and Technicians</t>
  </si>
  <si>
    <t>29-2091</t>
  </si>
  <si>
    <t>Orthotists and Prosthetists</t>
  </si>
  <si>
    <t>29-2092</t>
  </si>
  <si>
    <t>Hearing Aid Specialists</t>
  </si>
  <si>
    <t>29-2099</t>
  </si>
  <si>
    <t>Health Technologists and Technicians, All Other</t>
  </si>
  <si>
    <t>29-2099.01</t>
  </si>
  <si>
    <t>Neurodiagnostic Technologists</t>
  </si>
  <si>
    <t>29-2099.05</t>
  </si>
  <si>
    <t>Ophthalmic Medical Technologists</t>
  </si>
  <si>
    <t>29-2099.08</t>
  </si>
  <si>
    <t>Patient Representatives</t>
  </si>
  <si>
    <t>29-9020</t>
  </si>
  <si>
    <t>Health Information Technologists and Medical Registrars</t>
  </si>
  <si>
    <t>29-9021</t>
  </si>
  <si>
    <t>29-9090</t>
  </si>
  <si>
    <t>Miscellaneous Health Practitioners and Technical Workers</t>
  </si>
  <si>
    <t>29-9091</t>
  </si>
  <si>
    <t>Athletic Trainers</t>
  </si>
  <si>
    <t>29-9092</t>
  </si>
  <si>
    <t>Genetic Counselors</t>
  </si>
  <si>
    <t>29-9093</t>
  </si>
  <si>
    <t>Surgical Assistants</t>
  </si>
  <si>
    <t>29-9099</t>
  </si>
  <si>
    <t>Healthcare Practitioners and Technical Workers, All Other</t>
  </si>
  <si>
    <t>29-9099.01</t>
  </si>
  <si>
    <t>Midwives</t>
  </si>
  <si>
    <t>31-0000</t>
  </si>
  <si>
    <t>Healthcare Support Occupations</t>
  </si>
  <si>
    <t>31-1120</t>
  </si>
  <si>
    <t>Home Health and Personal Care Aides</t>
  </si>
  <si>
    <t>31-1121</t>
  </si>
  <si>
    <t>Home Health Aides</t>
  </si>
  <si>
    <t>31-1122</t>
  </si>
  <si>
    <t>Personal Care Aides</t>
  </si>
  <si>
    <t>31-1130</t>
  </si>
  <si>
    <t>Nursing Assistants, Orderlies, and Psychiatric Aides</t>
  </si>
  <si>
    <t>31-1131</t>
  </si>
  <si>
    <t>Nursing Assistants</t>
  </si>
  <si>
    <t>31-1132</t>
  </si>
  <si>
    <t>Orderlies</t>
  </si>
  <si>
    <t>31-1133</t>
  </si>
  <si>
    <t>Psychiatric Aides</t>
  </si>
  <si>
    <t>31-2010</t>
  </si>
  <si>
    <t>Occupational Therapy Assistants and Aides</t>
  </si>
  <si>
    <t>31-2011</t>
  </si>
  <si>
    <t>Occupational Therapy Assistants</t>
  </si>
  <si>
    <t>31-2012</t>
  </si>
  <si>
    <t>Occupational Therapy Aides</t>
  </si>
  <si>
    <t>31-2020</t>
  </si>
  <si>
    <t>Physical Therapist Assistants and Aides</t>
  </si>
  <si>
    <t>31-2021</t>
  </si>
  <si>
    <t>Physical Therapist Assistants</t>
  </si>
  <si>
    <t>31-2022</t>
  </si>
  <si>
    <t>Physical Therapist Aides</t>
  </si>
  <si>
    <t>31-9010</t>
  </si>
  <si>
    <t>Massage Therapists</t>
  </si>
  <si>
    <t>31-9011</t>
  </si>
  <si>
    <t>31-9090</t>
  </si>
  <si>
    <t>Miscellaneous Healthcare Support Occupations</t>
  </si>
  <si>
    <t>31-9091</t>
  </si>
  <si>
    <t>Dental Assistants</t>
  </si>
  <si>
    <t>31-9092</t>
  </si>
  <si>
    <t>Medical Assistants</t>
  </si>
  <si>
    <t>31-9093</t>
  </si>
  <si>
    <t>Medical Equipment Preparers</t>
  </si>
  <si>
    <t>31-9094</t>
  </si>
  <si>
    <t>Medical Transcriptionists</t>
  </si>
  <si>
    <t>31-9095</t>
  </si>
  <si>
    <t>Pharmacy Aides</t>
  </si>
  <si>
    <t>31-9096</t>
  </si>
  <si>
    <t>Veterinary Assistants and Laboratory Animal Caretakers</t>
  </si>
  <si>
    <t>31-9097</t>
  </si>
  <si>
    <t>Phlebotomists</t>
  </si>
  <si>
    <t>31-9099</t>
  </si>
  <si>
    <t>Healthcare Support Workers, All Other</t>
  </si>
  <si>
    <t>31-9099.01</t>
  </si>
  <si>
    <t>Speech-Language Pathology Assistants</t>
  </si>
  <si>
    <t>31-9099.02</t>
  </si>
  <si>
    <t>Endoscopy Technicians</t>
  </si>
  <si>
    <t>33-0000</t>
  </si>
  <si>
    <t>Protective Service Occupations</t>
  </si>
  <si>
    <t>Supervisors of Protective Service Workers</t>
  </si>
  <si>
    <t>33-1010</t>
  </si>
  <si>
    <t>First-Line Supervisors of Law Enforcement Workers</t>
  </si>
  <si>
    <t>33-1011</t>
  </si>
  <si>
    <t>First-Line Supervisors of Correctional Officers</t>
  </si>
  <si>
    <t>33-1012</t>
  </si>
  <si>
    <t>First-Line Supervisors of Police and Detectives</t>
  </si>
  <si>
    <t>33-1020</t>
  </si>
  <si>
    <t>First-Line Supervisors of Firefighting and Prevention Workers</t>
  </si>
  <si>
    <t>33-1021</t>
  </si>
  <si>
    <t>33-1090</t>
  </si>
  <si>
    <t>Miscellaneous First-Line Supervisors, Protective Service Workers</t>
  </si>
  <si>
    <t>33-1091</t>
  </si>
  <si>
    <t>First-Line Supervisors of Security Workers</t>
  </si>
  <si>
    <t>33-1099</t>
  </si>
  <si>
    <t>First-Line Supervisors of Protective Service Workers, All Other</t>
  </si>
  <si>
    <t>33-2010</t>
  </si>
  <si>
    <t>Firefighters</t>
  </si>
  <si>
    <t>33-2011</t>
  </si>
  <si>
    <t>33-2020</t>
  </si>
  <si>
    <t>Fire Inspectors</t>
  </si>
  <si>
    <t>33-2021</t>
  </si>
  <si>
    <t>Fire Inspectors and Investigators</t>
  </si>
  <si>
    <t>33-2022</t>
  </si>
  <si>
    <t>Forest Fire Inspectors and Prevention Specialists</t>
  </si>
  <si>
    <t>33-3010</t>
  </si>
  <si>
    <t>Bailiffs, Correctional Officers, and Jailers</t>
  </si>
  <si>
    <t>33-3011</t>
  </si>
  <si>
    <t>Bailiffs</t>
  </si>
  <si>
    <t>33-3012</t>
  </si>
  <si>
    <t>Correctional Officers and Jailers</t>
  </si>
  <si>
    <t>33-3020</t>
  </si>
  <si>
    <t>Detectives and Criminal Investigators</t>
  </si>
  <si>
    <t>33-3021</t>
  </si>
  <si>
    <t>33-3021.02</t>
  </si>
  <si>
    <t>Police Identification and Records Officers</t>
  </si>
  <si>
    <t>33-3021.06</t>
  </si>
  <si>
    <t>Intelligence Analysts</t>
  </si>
  <si>
    <t>33-3030</t>
  </si>
  <si>
    <t>Fish and Game Wardens</t>
  </si>
  <si>
    <t>33-3031</t>
  </si>
  <si>
    <t>33-3040</t>
  </si>
  <si>
    <t>Parking Enforcement Workers</t>
  </si>
  <si>
    <t>33-3041</t>
  </si>
  <si>
    <t>33-3050</t>
  </si>
  <si>
    <t>Police Officers</t>
  </si>
  <si>
    <t>33-3051</t>
  </si>
  <si>
    <t>Police and Sheriff's Patrol Officers</t>
  </si>
  <si>
    <t>33-3051.04</t>
  </si>
  <si>
    <t>Customs and Border Protection Officers</t>
  </si>
  <si>
    <t>33-3052</t>
  </si>
  <si>
    <t>Transit and Railroad Police</t>
  </si>
  <si>
    <t>33-9010</t>
  </si>
  <si>
    <t>Animal Control Workers</t>
  </si>
  <si>
    <t>33-9011</t>
  </si>
  <si>
    <t>33-9020</t>
  </si>
  <si>
    <t>Private Detectives and Investigators</t>
  </si>
  <si>
    <t>33-9021</t>
  </si>
  <si>
    <t>33-9030</t>
  </si>
  <si>
    <t>Security Guards and Gambling Surveillance Officers</t>
  </si>
  <si>
    <t>33-9031</t>
  </si>
  <si>
    <t>Gambling Surveillance Officers and Gambling Investigators</t>
  </si>
  <si>
    <t>33-9032</t>
  </si>
  <si>
    <t>Security Guards</t>
  </si>
  <si>
    <t>33-9090</t>
  </si>
  <si>
    <t>Miscellaneous Protective Service Workers</t>
  </si>
  <si>
    <t>33-9091</t>
  </si>
  <si>
    <t>Crossing Guards and Flaggers</t>
  </si>
  <si>
    <t>33-9092</t>
  </si>
  <si>
    <t>Lifeguards, Ski Patrol, and Other Recreational Protective Service Workers</t>
  </si>
  <si>
    <t>33-9093</t>
  </si>
  <si>
    <t>Transportation Security Screeners</t>
  </si>
  <si>
    <t>33-9094</t>
  </si>
  <si>
    <t>School Bus Monitors</t>
  </si>
  <si>
    <t>33-9099</t>
  </si>
  <si>
    <t>Protective Service Workers, All Other</t>
  </si>
  <si>
    <t>33-9099.02</t>
  </si>
  <si>
    <t>Retail Loss Prevention Specialists</t>
  </si>
  <si>
    <t>35-0000</t>
  </si>
  <si>
    <t>Food Preparation and Serving Related Occupations</t>
  </si>
  <si>
    <t>Supervisors of Food Preparation and Serving Workers</t>
  </si>
  <si>
    <t>35-1010</t>
  </si>
  <si>
    <t>35-1011</t>
  </si>
  <si>
    <t>Chefs and Head Cooks</t>
  </si>
  <si>
    <t>35-1012</t>
  </si>
  <si>
    <t>First-Line Supervisors of Food Preparation and Serving Workers</t>
  </si>
  <si>
    <t>35-2010</t>
  </si>
  <si>
    <t>Cooks</t>
  </si>
  <si>
    <t>35-2011</t>
  </si>
  <si>
    <t>Cooks, Fast Food</t>
  </si>
  <si>
    <t>35-2012</t>
  </si>
  <si>
    <t>Cooks, Institution and Cafeteria</t>
  </si>
  <si>
    <t>35-2013</t>
  </si>
  <si>
    <t>Cooks, Private Household</t>
  </si>
  <si>
    <t>35-2014</t>
  </si>
  <si>
    <t>Cooks, Restaurant</t>
  </si>
  <si>
    <t>35-2015</t>
  </si>
  <si>
    <t>Cooks, Short Order</t>
  </si>
  <si>
    <t>35-2019</t>
  </si>
  <si>
    <t>Cooks, All Other</t>
  </si>
  <si>
    <t>35-2020</t>
  </si>
  <si>
    <t>Food Preparation Workers</t>
  </si>
  <si>
    <t>35-2021</t>
  </si>
  <si>
    <t>35-3010</t>
  </si>
  <si>
    <t>Bartenders</t>
  </si>
  <si>
    <t>35-3011</t>
  </si>
  <si>
    <t>35-3020</t>
  </si>
  <si>
    <t>Fast Food and Counter Workers</t>
  </si>
  <si>
    <t>35-3023</t>
  </si>
  <si>
    <t>35-3023.01</t>
  </si>
  <si>
    <t>Baristas</t>
  </si>
  <si>
    <t>35-3030</t>
  </si>
  <si>
    <t>Waiters and Waitresses</t>
  </si>
  <si>
    <t>35-3031</t>
  </si>
  <si>
    <t>35-3040</t>
  </si>
  <si>
    <t>Food Servers, Nonrestaurant</t>
  </si>
  <si>
    <t>35-3041</t>
  </si>
  <si>
    <t>35-9010</t>
  </si>
  <si>
    <t>Dining Room and Cafeteria Attendants and Bartender Helpers</t>
  </si>
  <si>
    <t>35-9011</t>
  </si>
  <si>
    <t>35-9020</t>
  </si>
  <si>
    <t>Dishwashers</t>
  </si>
  <si>
    <t>35-9021</t>
  </si>
  <si>
    <t>35-9030</t>
  </si>
  <si>
    <t>Hosts and Hostesses, Restaurant, Lounge, and Coffee Shop</t>
  </si>
  <si>
    <t>35-9031</t>
  </si>
  <si>
    <t>35-9090</t>
  </si>
  <si>
    <t>Miscellaneous Food Preparation and Serving Related Workers</t>
  </si>
  <si>
    <t>35-9099</t>
  </si>
  <si>
    <t>Food Preparation and Serving Related Workers, All Other</t>
  </si>
  <si>
    <t>37-0000</t>
  </si>
  <si>
    <t>Building and Grounds Cleaning and Maintenance Occupations</t>
  </si>
  <si>
    <t>Supervisors of Building and Grounds Cleaning and Maintenance Workers</t>
  </si>
  <si>
    <t>37-1010</t>
  </si>
  <si>
    <t>First-Line Supervisors of Building and Grounds Cleaning and Maintenance Workers</t>
  </si>
  <si>
    <t>37-1011</t>
  </si>
  <si>
    <t>First-Line Supervisors of Housekeeping and Janitorial Workers</t>
  </si>
  <si>
    <t>37-1012</t>
  </si>
  <si>
    <t>First-Line Supervisors of Landscaping, Lawn Service, and Groundskeeping Workers</t>
  </si>
  <si>
    <t>37-2010</t>
  </si>
  <si>
    <t>Building Cleaning Workers</t>
  </si>
  <si>
    <t>37-2011</t>
  </si>
  <si>
    <t>Janitors and Cleaners, Except Maids and Housekeeping Cleaners</t>
  </si>
  <si>
    <t>37-2012</t>
  </si>
  <si>
    <t>Maids and Housekeeping Cleaners</t>
  </si>
  <si>
    <t>37-2019</t>
  </si>
  <si>
    <t>Building Cleaning Workers, All Other</t>
  </si>
  <si>
    <t>37-2020</t>
  </si>
  <si>
    <t>Pest Control Workers</t>
  </si>
  <si>
    <t>37-2021</t>
  </si>
  <si>
    <t>37-3010</t>
  </si>
  <si>
    <t>37-3011</t>
  </si>
  <si>
    <t>Landscaping and Groundskeeping Workers</t>
  </si>
  <si>
    <t>37-3012</t>
  </si>
  <si>
    <t>Pesticide Handlers, Sprayers, and Applicators, Vegetation</t>
  </si>
  <si>
    <t>37-3013</t>
  </si>
  <si>
    <t>Tree Trimmers and Pruners</t>
  </si>
  <si>
    <t>37-3019</t>
  </si>
  <si>
    <t>Grounds Maintenance Workers, All Other</t>
  </si>
  <si>
    <t>39-0000</t>
  </si>
  <si>
    <t>Personal Care and Service Occupations</t>
  </si>
  <si>
    <t>Supervisors of Personal Care and Service Workers</t>
  </si>
  <si>
    <t>39-1010</t>
  </si>
  <si>
    <t>First-Line Supervisors of Entertainment and Recreation Workers</t>
  </si>
  <si>
    <t>39-1013</t>
  </si>
  <si>
    <t>First-Line Supervisors of Gambling Services Workers</t>
  </si>
  <si>
    <t>39-1014</t>
  </si>
  <si>
    <t>First-Line Supervisors of Entertainment and Recreation Workers, Except Gambling Services</t>
  </si>
  <si>
    <t>39-1020</t>
  </si>
  <si>
    <t>First-Line Supervisors of Personal Service Workers</t>
  </si>
  <si>
    <t>39-1022</t>
  </si>
  <si>
    <t>39-2010</t>
  </si>
  <si>
    <t>Animal Trainers</t>
  </si>
  <si>
    <t>39-2011</t>
  </si>
  <si>
    <t>39-2020</t>
  </si>
  <si>
    <t>Animal Caretakers</t>
  </si>
  <si>
    <t>39-2021</t>
  </si>
  <si>
    <t>39-3010</t>
  </si>
  <si>
    <t>Gambling Services Workers</t>
  </si>
  <si>
    <t>39-3011</t>
  </si>
  <si>
    <t>Gambling Dealers</t>
  </si>
  <si>
    <t>39-3012</t>
  </si>
  <si>
    <t>Gambling and Sports Book Writers and Runners</t>
  </si>
  <si>
    <t>39-3019</t>
  </si>
  <si>
    <t>Gambling Service Workers, All Other</t>
  </si>
  <si>
    <t>39-3020</t>
  </si>
  <si>
    <t>Motion Picture Projectionists</t>
  </si>
  <si>
    <t>39-3021</t>
  </si>
  <si>
    <t>39-3030</t>
  </si>
  <si>
    <t>Ushers, Lobby Attendants, and Ticket Takers</t>
  </si>
  <si>
    <t>39-3031</t>
  </si>
  <si>
    <t>39-3090</t>
  </si>
  <si>
    <t>Miscellaneous Entertainment Attendants and Related Workers</t>
  </si>
  <si>
    <t>39-3091</t>
  </si>
  <si>
    <t>Amusement and Recreation Attendants</t>
  </si>
  <si>
    <t>39-3092</t>
  </si>
  <si>
    <t>Costume Attendants</t>
  </si>
  <si>
    <t>39-3093</t>
  </si>
  <si>
    <t>Locker Room, Coatroom, and Dressing Room Attendants</t>
  </si>
  <si>
    <t>39-3099</t>
  </si>
  <si>
    <t>Entertainment Attendants and Related Workers, All Other</t>
  </si>
  <si>
    <t>39-4010</t>
  </si>
  <si>
    <t>Embalmers and Crematory Operators</t>
  </si>
  <si>
    <t>39-4011</t>
  </si>
  <si>
    <t>Embalmers</t>
  </si>
  <si>
    <t>39-4012</t>
  </si>
  <si>
    <t>Crematory Operators</t>
  </si>
  <si>
    <t>39-4020</t>
  </si>
  <si>
    <t>Funeral Attendants</t>
  </si>
  <si>
    <t>39-4021</t>
  </si>
  <si>
    <t>39-4030</t>
  </si>
  <si>
    <t>Morticians, Undertakers, and Funeral Arrangers</t>
  </si>
  <si>
    <t>39-4031</t>
  </si>
  <si>
    <t>39-5010</t>
  </si>
  <si>
    <t>Barbers, Hairdressers, Hairstylists and Cosmetologists</t>
  </si>
  <si>
    <t>39-5011</t>
  </si>
  <si>
    <t>Barbers</t>
  </si>
  <si>
    <t>39-5012</t>
  </si>
  <si>
    <t>Hairdressers, Hairstylists, and Cosmetologists</t>
  </si>
  <si>
    <t>39-5090</t>
  </si>
  <si>
    <t>Miscellaneous Personal Appearance Workers</t>
  </si>
  <si>
    <t>39-5091</t>
  </si>
  <si>
    <t>Makeup Artists, Theatrical and Performance</t>
  </si>
  <si>
    <t>39-5092</t>
  </si>
  <si>
    <t>Manicurists and Pedicurists</t>
  </si>
  <si>
    <t>39-5093</t>
  </si>
  <si>
    <t>Shampooers</t>
  </si>
  <si>
    <t>39-5094</t>
  </si>
  <si>
    <t>Skincare Specialists</t>
  </si>
  <si>
    <t>39-6010</t>
  </si>
  <si>
    <t>39-6011</t>
  </si>
  <si>
    <t>Baggage Porters and Bellhops</t>
  </si>
  <si>
    <t>39-6012</t>
  </si>
  <si>
    <t>Concierges</t>
  </si>
  <si>
    <t>39-7010</t>
  </si>
  <si>
    <t>39-7011</t>
  </si>
  <si>
    <t>Tour Guides and Escorts</t>
  </si>
  <si>
    <t>39-7012</t>
  </si>
  <si>
    <t>Travel Guides</t>
  </si>
  <si>
    <t>39-9010</t>
  </si>
  <si>
    <t>Childcare Workers</t>
  </si>
  <si>
    <t>39-9011</t>
  </si>
  <si>
    <t>39-9011.01</t>
  </si>
  <si>
    <t>Nannies</t>
  </si>
  <si>
    <t>39-9030</t>
  </si>
  <si>
    <t>Recreation and Fitness Workers</t>
  </si>
  <si>
    <t>39-9031</t>
  </si>
  <si>
    <t>Exercise Trainers and Group Fitness Instructors</t>
  </si>
  <si>
    <t>39-9032</t>
  </si>
  <si>
    <t>Recreation Workers</t>
  </si>
  <si>
    <t>39-9040</t>
  </si>
  <si>
    <t>Residential Advisors</t>
  </si>
  <si>
    <t>39-9041</t>
  </si>
  <si>
    <t>39-9090</t>
  </si>
  <si>
    <t>Miscellaneous Personal Care and Service Workers</t>
  </si>
  <si>
    <t>39-9099</t>
  </si>
  <si>
    <t>Personal Care and Service Workers, All Other</t>
  </si>
  <si>
    <t>41-0000</t>
  </si>
  <si>
    <t>Sales and Related Occupations</t>
  </si>
  <si>
    <t>Supervisors of Sales Workers</t>
  </si>
  <si>
    <t>41-1010</t>
  </si>
  <si>
    <t>First-Line Supervisors of Sales Workers</t>
  </si>
  <si>
    <t>41-1011</t>
  </si>
  <si>
    <t>First-Line Supervisors of Retail Sales Workers</t>
  </si>
  <si>
    <t>41-1012</t>
  </si>
  <si>
    <t>First-Line Supervisors of Non-Retail Sales Workers</t>
  </si>
  <si>
    <t>41-2010</t>
  </si>
  <si>
    <t>Cashiers</t>
  </si>
  <si>
    <t>41-2011</t>
  </si>
  <si>
    <t>41-2012</t>
  </si>
  <si>
    <t>Gambling Change Persons and Booth Cashiers</t>
  </si>
  <si>
    <t>41-2020</t>
  </si>
  <si>
    <t>Counter and Rental Clerks and Parts Salespersons</t>
  </si>
  <si>
    <t>41-2021</t>
  </si>
  <si>
    <t>Counter and Rental Clerks</t>
  </si>
  <si>
    <t>41-2022</t>
  </si>
  <si>
    <t>Parts Salespersons</t>
  </si>
  <si>
    <t>41-2030</t>
  </si>
  <si>
    <t>Retail Salespersons</t>
  </si>
  <si>
    <t>41-2031</t>
  </si>
  <si>
    <t>41-3010</t>
  </si>
  <si>
    <t>Advertising Sales Agents</t>
  </si>
  <si>
    <t>41-3011</t>
  </si>
  <si>
    <t>41-3020</t>
  </si>
  <si>
    <t>Insurance Sales Agents</t>
  </si>
  <si>
    <t>41-3021</t>
  </si>
  <si>
    <t>41-3030</t>
  </si>
  <si>
    <t>Securities, Commodities, and Financial Services Sales Agents</t>
  </si>
  <si>
    <t>41-3031</t>
  </si>
  <si>
    <t>41-3040</t>
  </si>
  <si>
    <t>Travel Agents</t>
  </si>
  <si>
    <t>41-3041</t>
  </si>
  <si>
    <t>41-3090</t>
  </si>
  <si>
    <t>Miscellaneous Sales Representatives, Services</t>
  </si>
  <si>
    <t>41-3091</t>
  </si>
  <si>
    <t>Sales Representatives of Services, Except Advertising, Insurance, Financial Services, and Travel</t>
  </si>
  <si>
    <t>41-4010</t>
  </si>
  <si>
    <t>41-4011</t>
  </si>
  <si>
    <t>Sales Representatives, Wholesale and Manufacturing, Technical and Scientific Products</t>
  </si>
  <si>
    <t>41-4011.07</t>
  </si>
  <si>
    <t>Solar Sales Representatives and Assessors</t>
  </si>
  <si>
    <t>41-4012</t>
  </si>
  <si>
    <t>Sales Representatives, Wholesale and Manufacturing, Except Technical and Scientific Products</t>
  </si>
  <si>
    <t>41-9010</t>
  </si>
  <si>
    <t>Models, Demonstrators, and Product Promoters</t>
  </si>
  <si>
    <t>41-9011</t>
  </si>
  <si>
    <t>Demonstrators and Product Promoters</t>
  </si>
  <si>
    <t>41-9012</t>
  </si>
  <si>
    <t>Models</t>
  </si>
  <si>
    <t>41-9020</t>
  </si>
  <si>
    <t>Real Estate Brokers and Sales Agents</t>
  </si>
  <si>
    <t>41-9021</t>
  </si>
  <si>
    <t>Real Estate Brokers</t>
  </si>
  <si>
    <t>41-9022</t>
  </si>
  <si>
    <t>Real Estate Sales Agents</t>
  </si>
  <si>
    <t>41-9030</t>
  </si>
  <si>
    <t>Sales Engineers</t>
  </si>
  <si>
    <t>41-9031</t>
  </si>
  <si>
    <t>41-9040</t>
  </si>
  <si>
    <t>Telemarketers</t>
  </si>
  <si>
    <t>41-9041</t>
  </si>
  <si>
    <t>41-9090</t>
  </si>
  <si>
    <t>Miscellaneous Sales and Related Workers</t>
  </si>
  <si>
    <t>41-9091</t>
  </si>
  <si>
    <t>Door-to-Door Sales Workers, News and Street Vendors, and Related Workers</t>
  </si>
  <si>
    <t>41-9099</t>
  </si>
  <si>
    <t>Sales and Related Workers, All Other</t>
  </si>
  <si>
    <t>43-0000</t>
  </si>
  <si>
    <t>Office and Administrative Support Occupations</t>
  </si>
  <si>
    <t>Supervisors of Office and Administrative Support Workers</t>
  </si>
  <si>
    <t>43-1010</t>
  </si>
  <si>
    <t>First-Line Supervisors of Office and Administrative Support Workers</t>
  </si>
  <si>
    <t>43-1011</t>
  </si>
  <si>
    <t>43-2010</t>
  </si>
  <si>
    <t>Switchboard Operators, Including Answering Service</t>
  </si>
  <si>
    <t>43-2011</t>
  </si>
  <si>
    <t>43-2020</t>
  </si>
  <si>
    <t>Telephone Operators</t>
  </si>
  <si>
    <t>43-2021</t>
  </si>
  <si>
    <t>43-2090</t>
  </si>
  <si>
    <t>Miscellaneous Communications Equipment Operators</t>
  </si>
  <si>
    <t>43-2099</t>
  </si>
  <si>
    <t>Communications Equipment Operators, All Other</t>
  </si>
  <si>
    <t>43-3010</t>
  </si>
  <si>
    <t>Bill and Account Collectors</t>
  </si>
  <si>
    <t>43-3011</t>
  </si>
  <si>
    <t>43-3020</t>
  </si>
  <si>
    <t>Billing and Posting Clerks</t>
  </si>
  <si>
    <t>43-3021</t>
  </si>
  <si>
    <t>43-3030</t>
  </si>
  <si>
    <t>Bookkeeping, Accounting, and Auditing Clerks</t>
  </si>
  <si>
    <t>43-3031</t>
  </si>
  <si>
    <t>43-3040</t>
  </si>
  <si>
    <t>Gambling Cage Workers</t>
  </si>
  <si>
    <t>43-3041</t>
  </si>
  <si>
    <t>43-3050</t>
  </si>
  <si>
    <t>Payroll and Timekeeping Clerks</t>
  </si>
  <si>
    <t>43-3051</t>
  </si>
  <si>
    <t>43-3060</t>
  </si>
  <si>
    <t>Procurement Clerks</t>
  </si>
  <si>
    <t>43-3061</t>
  </si>
  <si>
    <t>43-3070</t>
  </si>
  <si>
    <t>Tellers</t>
  </si>
  <si>
    <t>43-3071</t>
  </si>
  <si>
    <t>43-3090</t>
  </si>
  <si>
    <t>Miscellaneous Financial Clerks</t>
  </si>
  <si>
    <t>43-3099</t>
  </si>
  <si>
    <t>Financial Clerks, All Other</t>
  </si>
  <si>
    <t>43-4010</t>
  </si>
  <si>
    <t>Brokerage Clerks</t>
  </si>
  <si>
    <t>43-4011</t>
  </si>
  <si>
    <t>43-4020</t>
  </si>
  <si>
    <t>Correspondence Clerks</t>
  </si>
  <si>
    <t>43-4021</t>
  </si>
  <si>
    <t>43-4030</t>
  </si>
  <si>
    <t>Court, Municipal, and License Clerks</t>
  </si>
  <si>
    <t>43-4031</t>
  </si>
  <si>
    <t>43-4040</t>
  </si>
  <si>
    <t>Credit Authorizers, Checkers, and Clerks</t>
  </si>
  <si>
    <t>43-4041</t>
  </si>
  <si>
    <t>43-4050</t>
  </si>
  <si>
    <t>Customer Service Representatives</t>
  </si>
  <si>
    <t>43-4051</t>
  </si>
  <si>
    <t>43-4060</t>
  </si>
  <si>
    <t>Eligibility Interviewers, Government Programs</t>
  </si>
  <si>
    <t>43-4061</t>
  </si>
  <si>
    <t>43-4070</t>
  </si>
  <si>
    <t>File Clerks</t>
  </si>
  <si>
    <t>43-4071</t>
  </si>
  <si>
    <t>43-4080</t>
  </si>
  <si>
    <t>Hotel, Motel, and Resort Desk Clerks</t>
  </si>
  <si>
    <t>43-4081</t>
  </si>
  <si>
    <t>43-4110</t>
  </si>
  <si>
    <t>Interviewers, Except Eligibility and Loan</t>
  </si>
  <si>
    <t>43-4111</t>
  </si>
  <si>
    <t>43-4120</t>
  </si>
  <si>
    <t>Library Assistants, Clerical</t>
  </si>
  <si>
    <t>43-4121</t>
  </si>
  <si>
    <t>43-4130</t>
  </si>
  <si>
    <t>Loan Interviewers and Clerks</t>
  </si>
  <si>
    <t>43-4131</t>
  </si>
  <si>
    <t>43-4140</t>
  </si>
  <si>
    <t>New Accounts Clerks</t>
  </si>
  <si>
    <t>43-4141</t>
  </si>
  <si>
    <t>43-4150</t>
  </si>
  <si>
    <t>Order Clerks</t>
  </si>
  <si>
    <t>43-4151</t>
  </si>
  <si>
    <t>43-4160</t>
  </si>
  <si>
    <t>Human Resources Assistants, Except Payroll and Timekeeping</t>
  </si>
  <si>
    <t>43-4161</t>
  </si>
  <si>
    <t>43-4170</t>
  </si>
  <si>
    <t>Receptionists and Information Clerks</t>
  </si>
  <si>
    <t>43-4171</t>
  </si>
  <si>
    <t>43-4180</t>
  </si>
  <si>
    <t>Reservation and Transportation Ticket Agents and Travel Clerks</t>
  </si>
  <si>
    <t>43-4181</t>
  </si>
  <si>
    <t>43-4190</t>
  </si>
  <si>
    <t>Miscellaneous Information and Record Clerks</t>
  </si>
  <si>
    <t>43-4199</t>
  </si>
  <si>
    <t>Information and Record Clerks, All Other</t>
  </si>
  <si>
    <t>43-5010</t>
  </si>
  <si>
    <t>Cargo and Freight Agents</t>
  </si>
  <si>
    <t>43-5011</t>
  </si>
  <si>
    <t>43-5011.01</t>
  </si>
  <si>
    <t>Freight Forwarders</t>
  </si>
  <si>
    <t>43-5020</t>
  </si>
  <si>
    <t>Couriers and Messengers</t>
  </si>
  <si>
    <t>43-5021</t>
  </si>
  <si>
    <t>43-5030</t>
  </si>
  <si>
    <t>Dispatchers</t>
  </si>
  <si>
    <t>43-5031</t>
  </si>
  <si>
    <t>Public Safety Telecommunicators</t>
  </si>
  <si>
    <t>43-5032</t>
  </si>
  <si>
    <t>Dispatchers, Except Police, Fire, and Ambulance</t>
  </si>
  <si>
    <t>43-5040</t>
  </si>
  <si>
    <t>Meter Readers, Utilities</t>
  </si>
  <si>
    <t>43-5041</t>
  </si>
  <si>
    <t>43-5050</t>
  </si>
  <si>
    <t>Postal Service Workers</t>
  </si>
  <si>
    <t>43-5051</t>
  </si>
  <si>
    <t>Postal Service Clerks</t>
  </si>
  <si>
    <t>43-5052</t>
  </si>
  <si>
    <t>Postal Service Mail Carriers</t>
  </si>
  <si>
    <t>43-5053</t>
  </si>
  <si>
    <t>Postal Service Mail Sorters, Processors, and Processing Machine Operators</t>
  </si>
  <si>
    <t>43-5060</t>
  </si>
  <si>
    <t>Production, Planning, and Expediting Clerks</t>
  </si>
  <si>
    <t>43-5061</t>
  </si>
  <si>
    <t>43-5070</t>
  </si>
  <si>
    <t>Shipping, Receiving, and Inventory Clerks</t>
  </si>
  <si>
    <t>43-5071</t>
  </si>
  <si>
    <t>43-5110</t>
  </si>
  <si>
    <t>Weighers, Measurers, Checkers, and Samplers, Recordkeeping</t>
  </si>
  <si>
    <t>43-5111</t>
  </si>
  <si>
    <t>43-6010</t>
  </si>
  <si>
    <t>43-6011</t>
  </si>
  <si>
    <t>Executive Secretaries and Executive Administrative Assistants</t>
  </si>
  <si>
    <t>43-6012</t>
  </si>
  <si>
    <t>Legal Secretaries and Administrative Assistants</t>
  </si>
  <si>
    <t>43-6013</t>
  </si>
  <si>
    <t>Medical Secretaries and Administrative Assistants</t>
  </si>
  <si>
    <t>43-6014</t>
  </si>
  <si>
    <t>Secretaries and Administrative Assistants, Except Legal, Medical, and Executive</t>
  </si>
  <si>
    <t>43-9020</t>
  </si>
  <si>
    <t>Data Entry and Information Processing Workers</t>
  </si>
  <si>
    <t>43-9021</t>
  </si>
  <si>
    <t>Data Entry Keyers</t>
  </si>
  <si>
    <t>43-9022</t>
  </si>
  <si>
    <t>Word Processors and Typists</t>
  </si>
  <si>
    <t>43-9030</t>
  </si>
  <si>
    <t>Desktop Publishers</t>
  </si>
  <si>
    <t>43-9031</t>
  </si>
  <si>
    <t>43-9040</t>
  </si>
  <si>
    <t>Insurance Claims and Policy Processing Clerks</t>
  </si>
  <si>
    <t>43-9041</t>
  </si>
  <si>
    <t>43-9050</t>
  </si>
  <si>
    <t>Mail Clerks and Mail Machine Operators, Except Postal Service</t>
  </si>
  <si>
    <t>43-9051</t>
  </si>
  <si>
    <t>43-9060</t>
  </si>
  <si>
    <t>Office Clerks, General</t>
  </si>
  <si>
    <t>43-9061</t>
  </si>
  <si>
    <t>43-9070</t>
  </si>
  <si>
    <t>Office Machine Operators, Except Computer</t>
  </si>
  <si>
    <t>43-9071</t>
  </si>
  <si>
    <t>43-9080</t>
  </si>
  <si>
    <t>Proofreaders and Copy Markers</t>
  </si>
  <si>
    <t>43-9081</t>
  </si>
  <si>
    <t>43-9110</t>
  </si>
  <si>
    <t>Statistical Assistants</t>
  </si>
  <si>
    <t>43-9111</t>
  </si>
  <si>
    <t>43-9190</t>
  </si>
  <si>
    <t>Miscellaneous Office and Administrative Support Workers</t>
  </si>
  <si>
    <t>43-9199</t>
  </si>
  <si>
    <t>Office and Administrative Support Workers, All Other</t>
  </si>
  <si>
    <t>45-0000</t>
  </si>
  <si>
    <t>Farming, Fishing, and Forestry Occupations</t>
  </si>
  <si>
    <t>Supervisors of Farming, Fishing, and Forestry Workers</t>
  </si>
  <si>
    <t>45-1010</t>
  </si>
  <si>
    <t>First-Line Supervisors of Farming, Fishing, and Forestry Workers</t>
  </si>
  <si>
    <t>45-1011</t>
  </si>
  <si>
    <t>45-2010</t>
  </si>
  <si>
    <t>Agricultural Inspectors</t>
  </si>
  <si>
    <t>45-2011</t>
  </si>
  <si>
    <t>45-2020</t>
  </si>
  <si>
    <t>Animal Breeders</t>
  </si>
  <si>
    <t>45-2021</t>
  </si>
  <si>
    <t>45-2040</t>
  </si>
  <si>
    <t>Graders and Sorters, Agricultural Products</t>
  </si>
  <si>
    <t>45-2041</t>
  </si>
  <si>
    <t>45-2090</t>
  </si>
  <si>
    <t>Miscellaneous Agricultural Workers</t>
  </si>
  <si>
    <t>45-2091</t>
  </si>
  <si>
    <t>Agricultural Equipment Operators</t>
  </si>
  <si>
    <t>45-2092</t>
  </si>
  <si>
    <t>Farmworkers and Laborers, Crop, Nursery, and Greenhouse</t>
  </si>
  <si>
    <t>45-2093</t>
  </si>
  <si>
    <t>Farmworkers, Farm, Ranch, and Aquacultural Animals</t>
  </si>
  <si>
    <t>45-2099</t>
  </si>
  <si>
    <t>Agricultural Workers, All Other</t>
  </si>
  <si>
    <t>45-3030</t>
  </si>
  <si>
    <t>45-3031</t>
  </si>
  <si>
    <t>45-4010</t>
  </si>
  <si>
    <t>Forest and Conservation Workers</t>
  </si>
  <si>
    <t>45-4011</t>
  </si>
  <si>
    <t>45-4020</t>
  </si>
  <si>
    <t>Logging Workers</t>
  </si>
  <si>
    <t>45-4021</t>
  </si>
  <si>
    <t>Fallers</t>
  </si>
  <si>
    <t>45-4022</t>
  </si>
  <si>
    <t>Logging Equipment Operators</t>
  </si>
  <si>
    <t>45-4023</t>
  </si>
  <si>
    <t>Log Graders and Scalers</t>
  </si>
  <si>
    <t>45-4029</t>
  </si>
  <si>
    <t>Logging Workers, All Other</t>
  </si>
  <si>
    <t>47-0000</t>
  </si>
  <si>
    <t>Construction and Extraction Occupations</t>
  </si>
  <si>
    <t>Supervisors of Construction and Extraction Workers</t>
  </si>
  <si>
    <t>47-1010</t>
  </si>
  <si>
    <t>First-Line Supervisors of Construction Trades and Extraction Workers</t>
  </si>
  <si>
    <t>47-1011</t>
  </si>
  <si>
    <t>47-1011.03</t>
  </si>
  <si>
    <t>Solar Energy Installation Managers</t>
  </si>
  <si>
    <t>47-2010</t>
  </si>
  <si>
    <t>Boilermakers</t>
  </si>
  <si>
    <t>47-2011</t>
  </si>
  <si>
    <t>47-2020</t>
  </si>
  <si>
    <t>Brickmasons, Blockmasons, and Stonemasons</t>
  </si>
  <si>
    <t>47-2021</t>
  </si>
  <si>
    <t>Brickmasons and Blockmasons</t>
  </si>
  <si>
    <t>47-2022</t>
  </si>
  <si>
    <t>Stonemasons</t>
  </si>
  <si>
    <t>47-2030</t>
  </si>
  <si>
    <t>Carpenters</t>
  </si>
  <si>
    <t>47-2031</t>
  </si>
  <si>
    <t>47-2040</t>
  </si>
  <si>
    <t>Carpet, Floor, and Tile Installers and Finishers</t>
  </si>
  <si>
    <t>47-2041</t>
  </si>
  <si>
    <t>Carpet Installers</t>
  </si>
  <si>
    <t>47-2042</t>
  </si>
  <si>
    <t>Floor Layers, Except Carpet, Wood, and Hard Tiles</t>
  </si>
  <si>
    <t>47-2043</t>
  </si>
  <si>
    <t>Floor Sanders and Finishers</t>
  </si>
  <si>
    <t>47-2044</t>
  </si>
  <si>
    <t>Tile and Stone Setters</t>
  </si>
  <si>
    <t>47-2050</t>
  </si>
  <si>
    <t>Cement Masons, Concrete Finishers, and Terrazzo Workers</t>
  </si>
  <si>
    <t>47-2051</t>
  </si>
  <si>
    <t>Cement Masons and Concrete Finishers</t>
  </si>
  <si>
    <t>47-2053</t>
  </si>
  <si>
    <t>Terrazzo Workers and Finishers</t>
  </si>
  <si>
    <t>47-2060</t>
  </si>
  <si>
    <t>Construction Laborers</t>
  </si>
  <si>
    <t>47-2061</t>
  </si>
  <si>
    <t>47-2070</t>
  </si>
  <si>
    <t>Construction Equipment Operators</t>
  </si>
  <si>
    <t>47-2071</t>
  </si>
  <si>
    <t>Paving, Surfacing, and Tamping Equipment Operators</t>
  </si>
  <si>
    <t>47-2072</t>
  </si>
  <si>
    <t>Pile Driver Operators</t>
  </si>
  <si>
    <t>47-2073</t>
  </si>
  <si>
    <t>Operating Engineers and Other Construction Equipment Operators</t>
  </si>
  <si>
    <t>47-2080</t>
  </si>
  <si>
    <t>Drywall Installers, Ceiling Tile Installers, and Tapers</t>
  </si>
  <si>
    <t>47-2081</t>
  </si>
  <si>
    <t>Drywall and Ceiling Tile Installers</t>
  </si>
  <si>
    <t>47-2082</t>
  </si>
  <si>
    <t>Tapers</t>
  </si>
  <si>
    <t>47-2110</t>
  </si>
  <si>
    <t>Electricians</t>
  </si>
  <si>
    <t>47-2111</t>
  </si>
  <si>
    <t>47-2120</t>
  </si>
  <si>
    <t>Glaziers</t>
  </si>
  <si>
    <t>47-2121</t>
  </si>
  <si>
    <t>47-2130</t>
  </si>
  <si>
    <t>Insulation Workers</t>
  </si>
  <si>
    <t>47-2131</t>
  </si>
  <si>
    <t>Insulation Workers, Floor, Ceiling, and Wall</t>
  </si>
  <si>
    <t>47-2132</t>
  </si>
  <si>
    <t>Insulation Workers, Mechanical</t>
  </si>
  <si>
    <t>47-2140</t>
  </si>
  <si>
    <t>Painters and Paperhangers</t>
  </si>
  <si>
    <t>47-2141</t>
  </si>
  <si>
    <t>Painters, Construction and Maintenance</t>
  </si>
  <si>
    <t>47-2142</t>
  </si>
  <si>
    <t>Paperhangers</t>
  </si>
  <si>
    <t>47-2150</t>
  </si>
  <si>
    <t>Pipelayers, Plumbers, Pipefitters, and Steamfitters</t>
  </si>
  <si>
    <t>47-2151</t>
  </si>
  <si>
    <t>Pipelayers</t>
  </si>
  <si>
    <t>47-2152</t>
  </si>
  <si>
    <t>Plumbers, Pipefitters, and Steamfitters</t>
  </si>
  <si>
    <t>47-2152.04</t>
  </si>
  <si>
    <t>Solar Thermal Installers and Technicians</t>
  </si>
  <si>
    <t>47-2160</t>
  </si>
  <si>
    <t>Plasterers and Stucco Masons</t>
  </si>
  <si>
    <t>47-2161</t>
  </si>
  <si>
    <t>47-2170</t>
  </si>
  <si>
    <t>Reinforcing Iron and Rebar Workers</t>
  </si>
  <si>
    <t>47-2171</t>
  </si>
  <si>
    <t>47-2180</t>
  </si>
  <si>
    <t>Roofers</t>
  </si>
  <si>
    <t>47-2181</t>
  </si>
  <si>
    <t>47-2210</t>
  </si>
  <si>
    <t>Sheet Metal Workers</t>
  </si>
  <si>
    <t>47-2211</t>
  </si>
  <si>
    <t>47-2220</t>
  </si>
  <si>
    <t>Structural Iron and Steel Workers</t>
  </si>
  <si>
    <t>47-2221</t>
  </si>
  <si>
    <t>47-2230</t>
  </si>
  <si>
    <t>Solar Photovoltaic Installers</t>
  </si>
  <si>
    <t>47-2231</t>
  </si>
  <si>
    <t>47-3010</t>
  </si>
  <si>
    <t>47-3011</t>
  </si>
  <si>
    <t>Helpers--Brickmasons, Blockmasons, Stonemasons, and Tile and Marble Setters</t>
  </si>
  <si>
    <t>47-3012</t>
  </si>
  <si>
    <t>Helpers--Carpenters</t>
  </si>
  <si>
    <t>47-3013</t>
  </si>
  <si>
    <t>Helpers--Electricians</t>
  </si>
  <si>
    <t>47-3014</t>
  </si>
  <si>
    <t>Helpers--Painters, Paperhangers, Plasterers, and Stucco Masons</t>
  </si>
  <si>
    <t>47-3015</t>
  </si>
  <si>
    <t>Helpers--Pipelayers, Plumbers, Pipefitters, and Steamfitters</t>
  </si>
  <si>
    <t>47-3016</t>
  </si>
  <si>
    <t>Helpers--Roofers</t>
  </si>
  <si>
    <t>47-3019</t>
  </si>
  <si>
    <t>Helpers, Construction Trades, All Other</t>
  </si>
  <si>
    <t>47-4010</t>
  </si>
  <si>
    <t>Construction and Building Inspectors</t>
  </si>
  <si>
    <t>47-4011</t>
  </si>
  <si>
    <t>47-4011.01</t>
  </si>
  <si>
    <t>Energy Auditors</t>
  </si>
  <si>
    <t>47-4020</t>
  </si>
  <si>
    <t>Elevator and Escalator Installers and Repairers</t>
  </si>
  <si>
    <t>47-4021</t>
  </si>
  <si>
    <t>47-4030</t>
  </si>
  <si>
    <t>Fence Erectors</t>
  </si>
  <si>
    <t>47-4031</t>
  </si>
  <si>
    <t>47-4040</t>
  </si>
  <si>
    <t>Hazardous Materials Removal Workers</t>
  </si>
  <si>
    <t>47-4041</t>
  </si>
  <si>
    <t>47-4050</t>
  </si>
  <si>
    <t>Highway Maintenance Workers</t>
  </si>
  <si>
    <t>47-4051</t>
  </si>
  <si>
    <t>47-4060</t>
  </si>
  <si>
    <t>Rail-Track Laying and Maintenance Equipment Operators</t>
  </si>
  <si>
    <t>47-4061</t>
  </si>
  <si>
    <t>47-4070</t>
  </si>
  <si>
    <t>Septic Tank Servicers and Sewer Pipe Cleaners</t>
  </si>
  <si>
    <t>47-4071</t>
  </si>
  <si>
    <t>47-4090</t>
  </si>
  <si>
    <t>Miscellaneous Construction and Related Workers</t>
  </si>
  <si>
    <t>47-4091</t>
  </si>
  <si>
    <t>Segmental Pavers</t>
  </si>
  <si>
    <t>47-4099</t>
  </si>
  <si>
    <t>Construction and Related Workers, All Other</t>
  </si>
  <si>
    <t>47-4099.03</t>
  </si>
  <si>
    <t>Weatherization Installers and Technicians</t>
  </si>
  <si>
    <t>47-5010</t>
  </si>
  <si>
    <t>Derrick, Rotary Drill, and Service Unit Operators, Oil and Gas</t>
  </si>
  <si>
    <t>47-5011</t>
  </si>
  <si>
    <t>Derrick Operators, Oil and Gas</t>
  </si>
  <si>
    <t>47-5012</t>
  </si>
  <si>
    <t>Rotary Drill Operators, Oil and Gas</t>
  </si>
  <si>
    <t>47-5013</t>
  </si>
  <si>
    <t>Service Unit Operators, Oil and Gas</t>
  </si>
  <si>
    <t>47-5020</t>
  </si>
  <si>
    <t>Surface Mining Machine Operators and Earth Drillers</t>
  </si>
  <si>
    <t>47-5022</t>
  </si>
  <si>
    <t>Excavating and Loading Machine and Dragline Operators, Surface Mining</t>
  </si>
  <si>
    <t>47-5023</t>
  </si>
  <si>
    <t>Earth Drillers, Except Oil and Gas</t>
  </si>
  <si>
    <t>47-5030</t>
  </si>
  <si>
    <t>Explosives Workers, Ordnance Handling Experts, and Blasters</t>
  </si>
  <si>
    <t>47-5032</t>
  </si>
  <si>
    <t>47-5040</t>
  </si>
  <si>
    <t>Underground Mining Machine Operators</t>
  </si>
  <si>
    <t>47-5041</t>
  </si>
  <si>
    <t>Continuous Mining Machine Operators</t>
  </si>
  <si>
    <t>47-5043</t>
  </si>
  <si>
    <t>Roof Bolters, Mining</t>
  </si>
  <si>
    <t>47-5044</t>
  </si>
  <si>
    <t>Loading and Moving Machine Operators, Underground Mining</t>
  </si>
  <si>
    <t>47-5049</t>
  </si>
  <si>
    <t>Underground Mining Machine Operators, All Other</t>
  </si>
  <si>
    <t>47-5050</t>
  </si>
  <si>
    <t>Rock Splitters, Quarry</t>
  </si>
  <si>
    <t>47-5051</t>
  </si>
  <si>
    <t>47-5070</t>
  </si>
  <si>
    <t>Roustabouts, Oil and Gas</t>
  </si>
  <si>
    <t>47-5071</t>
  </si>
  <si>
    <t>47-5080</t>
  </si>
  <si>
    <t>Helpers--Extraction Workers</t>
  </si>
  <si>
    <t>47-5081</t>
  </si>
  <si>
    <t>47-5090</t>
  </si>
  <si>
    <t>Miscellaneous Extraction Workers</t>
  </si>
  <si>
    <t>47-5099</t>
  </si>
  <si>
    <t>Extraction Workers, All Other</t>
  </si>
  <si>
    <t>49-0000</t>
  </si>
  <si>
    <t>Installation, Maintenance, and Repair Occupations</t>
  </si>
  <si>
    <t>Supervisors of Installation, Maintenance, and Repair Workers</t>
  </si>
  <si>
    <t>49-1010</t>
  </si>
  <si>
    <t>First-Line Supervisors of Mechanics, Installers, and Repairers</t>
  </si>
  <si>
    <t>49-1011</t>
  </si>
  <si>
    <t>49-2010</t>
  </si>
  <si>
    <t>Computer, Automated Teller, and Office Machine Repairers</t>
  </si>
  <si>
    <t>49-2011</t>
  </si>
  <si>
    <t>49-2020</t>
  </si>
  <si>
    <t>Radio and Telecommunications Equipment Installers and Repairers</t>
  </si>
  <si>
    <t>49-2021</t>
  </si>
  <si>
    <t>Radio, Cellular, and Tower Equipment Installers and Repairers</t>
  </si>
  <si>
    <t>49-2022</t>
  </si>
  <si>
    <t>Telecommunications Equipment Installers and Repairers, Except Line Installers</t>
  </si>
  <si>
    <t>49-2090</t>
  </si>
  <si>
    <t>Miscellaneous Electrical and Electronic Equipment Mechanics, Installers, and Repairers</t>
  </si>
  <si>
    <t>49-2091</t>
  </si>
  <si>
    <t>Avionics Technicians</t>
  </si>
  <si>
    <t>49-2092</t>
  </si>
  <si>
    <t>Electric Motor, Power Tool, and Related Repairers</t>
  </si>
  <si>
    <t>49-2093</t>
  </si>
  <si>
    <t>Electrical and Electronics Installers and Repairers, Transportation Equipment</t>
  </si>
  <si>
    <t>49-2094</t>
  </si>
  <si>
    <t>Electrical and Electronics Repairers, Commercial and Industrial Equipment</t>
  </si>
  <si>
    <t>49-2095</t>
  </si>
  <si>
    <t>Electrical and Electronics Repairers, Powerhouse, Substation, and Relay</t>
  </si>
  <si>
    <t>49-2096</t>
  </si>
  <si>
    <t>Electronic Equipment Installers and Repairers, Motor Vehicles</t>
  </si>
  <si>
    <t>49-2097</t>
  </si>
  <si>
    <t>Audiovisual Equipment Installers and Repairers</t>
  </si>
  <si>
    <t>49-2098</t>
  </si>
  <si>
    <t>Security and Fire Alarm Systems Installers</t>
  </si>
  <si>
    <t>49-3010</t>
  </si>
  <si>
    <t>Aircraft Mechanics and Service Technicians</t>
  </si>
  <si>
    <t>49-3011</t>
  </si>
  <si>
    <t>49-3020</t>
  </si>
  <si>
    <t>Automotive Technicians and Repairers</t>
  </si>
  <si>
    <t>49-3021</t>
  </si>
  <si>
    <t>Automotive Body and Related Repairers</t>
  </si>
  <si>
    <t>49-3022</t>
  </si>
  <si>
    <t>Automotive Glass Installers and Repairers</t>
  </si>
  <si>
    <t>49-3023</t>
  </si>
  <si>
    <t>Automotive Service Technicians and Mechanics</t>
  </si>
  <si>
    <t>49-3030</t>
  </si>
  <si>
    <t>Bus and Truck Mechanics and Diesel Engine Specialists</t>
  </si>
  <si>
    <t>49-3031</t>
  </si>
  <si>
    <t>49-3040</t>
  </si>
  <si>
    <t>Heavy Vehicle and Mobile Equipment Service Technicians and Mechanics</t>
  </si>
  <si>
    <t>49-3041</t>
  </si>
  <si>
    <t>Farm Equipment Mechanics and Service Technicians</t>
  </si>
  <si>
    <t>49-3042</t>
  </si>
  <si>
    <t>Mobile Heavy Equipment Mechanics, Except Engines</t>
  </si>
  <si>
    <t>49-3043</t>
  </si>
  <si>
    <t>Rail Car Repairers</t>
  </si>
  <si>
    <t>49-3050</t>
  </si>
  <si>
    <t>Small Engine Mechanics</t>
  </si>
  <si>
    <t>49-3051</t>
  </si>
  <si>
    <t>Motorboat Mechanics and Service Technicians</t>
  </si>
  <si>
    <t>49-3052</t>
  </si>
  <si>
    <t>Motorcycle Mechanics</t>
  </si>
  <si>
    <t>49-3053</t>
  </si>
  <si>
    <t>Outdoor Power Equipment and Other Small Engine Mechanics</t>
  </si>
  <si>
    <t>49-3090</t>
  </si>
  <si>
    <t>Miscellaneous Vehicle and Mobile Equipment Mechanics, Installers, and Repairers</t>
  </si>
  <si>
    <t>49-3091</t>
  </si>
  <si>
    <t>Bicycle Repairers</t>
  </si>
  <si>
    <t>49-3092</t>
  </si>
  <si>
    <t>Recreational Vehicle Service Technicians</t>
  </si>
  <si>
    <t>49-3093</t>
  </si>
  <si>
    <t>Tire Repairers and Changers</t>
  </si>
  <si>
    <t>49-9010</t>
  </si>
  <si>
    <t>Control and Valve Installers and Repairers</t>
  </si>
  <si>
    <t>49-9011</t>
  </si>
  <si>
    <t>Mechanical Door Repairers</t>
  </si>
  <si>
    <t>49-9012</t>
  </si>
  <si>
    <t>Control and Valve Installers and Repairers, Except Mechanical Door</t>
  </si>
  <si>
    <t>49-9020</t>
  </si>
  <si>
    <t>Heating, Air Conditioning, and Refrigeration Mechanics and Installers</t>
  </si>
  <si>
    <t>49-9021</t>
  </si>
  <si>
    <t>49-9030</t>
  </si>
  <si>
    <t>Home Appliance Repairers</t>
  </si>
  <si>
    <t>49-9031</t>
  </si>
  <si>
    <t>49-9040</t>
  </si>
  <si>
    <t>Industrial Machinery Installation, Repair, and Maintenance Workers</t>
  </si>
  <si>
    <t>49-9041</t>
  </si>
  <si>
    <t>Industrial Machinery Mechanics</t>
  </si>
  <si>
    <t>49-9043</t>
  </si>
  <si>
    <t>Maintenance Workers, Machinery</t>
  </si>
  <si>
    <t>49-9044</t>
  </si>
  <si>
    <t>Millwrights</t>
  </si>
  <si>
    <t>49-9045</t>
  </si>
  <si>
    <t>Refractory Materials Repairers, Except Brickmasons</t>
  </si>
  <si>
    <t>49-9050</t>
  </si>
  <si>
    <t>Line Installers and Repairers</t>
  </si>
  <si>
    <t>49-9051</t>
  </si>
  <si>
    <t>Electrical Power-Line Installers and Repairers</t>
  </si>
  <si>
    <t>49-9052</t>
  </si>
  <si>
    <t>Telecommunications Line Installers and Repairers</t>
  </si>
  <si>
    <t>49-9060</t>
  </si>
  <si>
    <t>Precision Instrument and Equipment Repairers</t>
  </si>
  <si>
    <t>49-9061</t>
  </si>
  <si>
    <t>Camera and Photographic Equipment Repairers</t>
  </si>
  <si>
    <t>49-9062</t>
  </si>
  <si>
    <t>Medical Equipment Repairers</t>
  </si>
  <si>
    <t>49-9063</t>
  </si>
  <si>
    <t>Musical Instrument Repairers and Tuners</t>
  </si>
  <si>
    <t>49-9064</t>
  </si>
  <si>
    <t>Watch and Clock Repairers</t>
  </si>
  <si>
    <t>49-9069</t>
  </si>
  <si>
    <t>Precision Instrument and Equipment Repairers, All Other</t>
  </si>
  <si>
    <t>49-9070</t>
  </si>
  <si>
    <t>Maintenance and Repair Workers, General</t>
  </si>
  <si>
    <t>49-9071</t>
  </si>
  <si>
    <t>49-9080</t>
  </si>
  <si>
    <t>Wind Turbine Service Technicians</t>
  </si>
  <si>
    <t>49-9081</t>
  </si>
  <si>
    <t>49-9090</t>
  </si>
  <si>
    <t>Miscellaneous Installation, Maintenance, and Repair Workers</t>
  </si>
  <si>
    <t>49-9091</t>
  </si>
  <si>
    <t>Coin, Vending, and Amusement Machine Servicers and Repairers</t>
  </si>
  <si>
    <t>49-9092</t>
  </si>
  <si>
    <t>Commercial Divers</t>
  </si>
  <si>
    <t>49-9094</t>
  </si>
  <si>
    <t>Locksmiths and Safe Repairers</t>
  </si>
  <si>
    <t>49-9095</t>
  </si>
  <si>
    <t>Manufactured Building and Mobile Home Installers</t>
  </si>
  <si>
    <t>49-9096</t>
  </si>
  <si>
    <t>Riggers</t>
  </si>
  <si>
    <t>49-9097</t>
  </si>
  <si>
    <t>Signal and Track Switch Repairers</t>
  </si>
  <si>
    <t>49-9098</t>
  </si>
  <si>
    <t>Helpers--Installation, Maintenance, and Repair Workers</t>
  </si>
  <si>
    <t>49-9099</t>
  </si>
  <si>
    <t>Installation, Maintenance, and Repair Workers, All Other</t>
  </si>
  <si>
    <t>49-9099.01</t>
  </si>
  <si>
    <t>Geothermal Technicians</t>
  </si>
  <si>
    <t>51-0000</t>
  </si>
  <si>
    <t>Production Occupations</t>
  </si>
  <si>
    <t>Supervisors of Production Workers</t>
  </si>
  <si>
    <t>51-1010</t>
  </si>
  <si>
    <t>First-Line Supervisors of Production and Operating Workers</t>
  </si>
  <si>
    <t>51-1011</t>
  </si>
  <si>
    <t>51-2010</t>
  </si>
  <si>
    <t>Aircraft Structure, Surfaces, Rigging, and Systems Assemblers</t>
  </si>
  <si>
    <t>51-2011</t>
  </si>
  <si>
    <t>51-2020</t>
  </si>
  <si>
    <t>Electrical, Electronics, and Electromechanical Assemblers</t>
  </si>
  <si>
    <t>51-2021</t>
  </si>
  <si>
    <t>Coil Winders, Tapers, and Finishers</t>
  </si>
  <si>
    <t>51-2022</t>
  </si>
  <si>
    <t>Electrical and Electronic Equipment Assemblers</t>
  </si>
  <si>
    <t>51-2023</t>
  </si>
  <si>
    <t>Electromechanical Equipment Assemblers</t>
  </si>
  <si>
    <t>51-2030</t>
  </si>
  <si>
    <t>Engine and Other Machine Assemblers</t>
  </si>
  <si>
    <t>51-2031</t>
  </si>
  <si>
    <t>51-2040</t>
  </si>
  <si>
    <t>Structural Metal Fabricators and Fitters</t>
  </si>
  <si>
    <t>51-2041</t>
  </si>
  <si>
    <t>51-2050</t>
  </si>
  <si>
    <t>Fiberglass Laminators and Fabricators</t>
  </si>
  <si>
    <t>51-2051</t>
  </si>
  <si>
    <t>51-2060</t>
  </si>
  <si>
    <t>Timing Device Assemblers and Adjusters</t>
  </si>
  <si>
    <t>51-2061</t>
  </si>
  <si>
    <t>51-2090</t>
  </si>
  <si>
    <t>Miscellaneous Assemblers and Fabricators</t>
  </si>
  <si>
    <t>51-2092</t>
  </si>
  <si>
    <t>Team Assemblers</t>
  </si>
  <si>
    <t>51-2099</t>
  </si>
  <si>
    <t>Assemblers and Fabricators, All Other</t>
  </si>
  <si>
    <t>51-3010</t>
  </si>
  <si>
    <t>Bakers</t>
  </si>
  <si>
    <t>51-3011</t>
  </si>
  <si>
    <t>51-3020</t>
  </si>
  <si>
    <t>Butchers and Other Meat, Poultry, and Fish Processing Workers</t>
  </si>
  <si>
    <t>51-3021</t>
  </si>
  <si>
    <t>Butchers and Meat Cutters</t>
  </si>
  <si>
    <t>51-3022</t>
  </si>
  <si>
    <t>Meat, Poultry, and Fish Cutters and Trimmers</t>
  </si>
  <si>
    <t>51-3023</t>
  </si>
  <si>
    <t>Slaughterers and Meat Packers</t>
  </si>
  <si>
    <t>51-3090</t>
  </si>
  <si>
    <t>Miscellaneous Food Processing Workers</t>
  </si>
  <si>
    <t>51-3091</t>
  </si>
  <si>
    <t>Food and Tobacco Roasting, Baking, and Drying Machine Operators and Tenders</t>
  </si>
  <si>
    <t>51-3092</t>
  </si>
  <si>
    <t>Food Batchmakers</t>
  </si>
  <si>
    <t>51-3093</t>
  </si>
  <si>
    <t>Food Cooking Machine Operators and Tenders</t>
  </si>
  <si>
    <t>51-3099</t>
  </si>
  <si>
    <t>Food Processing Workers, All Other</t>
  </si>
  <si>
    <t>51-4020</t>
  </si>
  <si>
    <t>Forming Machine Setters, Operators, and Tenders, Metal and Plastic</t>
  </si>
  <si>
    <t>51-4021</t>
  </si>
  <si>
    <t>Extruding and Drawing Machine Setters, Operators, and Tenders, Metal and Plastic</t>
  </si>
  <si>
    <t>51-4022</t>
  </si>
  <si>
    <t>Forging Machine Setters, Operators, and Tenders, Metal and Plastic</t>
  </si>
  <si>
    <t>51-4023</t>
  </si>
  <si>
    <t>Rolling Machine Setters, Operators, and Tenders, Metal and Plastic</t>
  </si>
  <si>
    <t>51-4030</t>
  </si>
  <si>
    <t>Machine Tool Cutting Setters, Operators, and Tenders, Metal and Plastic</t>
  </si>
  <si>
    <t>51-4031</t>
  </si>
  <si>
    <t>Cutting, Punching, and Press Machine Setters, Operators, and Tenders, Metal and Plastic</t>
  </si>
  <si>
    <t>51-4032</t>
  </si>
  <si>
    <t>Drilling and Boring Machine Tool Setters, Operators, and Tenders, Metal and Plastic</t>
  </si>
  <si>
    <t>51-4033</t>
  </si>
  <si>
    <t>Grinding, Lapping, Polishing, and Buffing Machine Tool Setters, Operators, and Tenders, Metal and Plastic</t>
  </si>
  <si>
    <t>51-4034</t>
  </si>
  <si>
    <t>Lathe and Turning Machine Tool Setters, Operators, and Tenders, Metal and Plastic</t>
  </si>
  <si>
    <t>51-4035</t>
  </si>
  <si>
    <t>Milling and Planing Machine Setters, Operators, and Tenders, Metal and Plastic</t>
  </si>
  <si>
    <t>51-4040</t>
  </si>
  <si>
    <t>Machinists</t>
  </si>
  <si>
    <t>51-4041</t>
  </si>
  <si>
    <t>51-4050</t>
  </si>
  <si>
    <t>Metal Furnace Operators, Tenders, Pourers, and Casters</t>
  </si>
  <si>
    <t>51-4051</t>
  </si>
  <si>
    <t>Metal-Refining Furnace Operators and Tenders</t>
  </si>
  <si>
    <t>51-4052</t>
  </si>
  <si>
    <t>Pourers and Casters, Metal</t>
  </si>
  <si>
    <t>51-4060</t>
  </si>
  <si>
    <t>Model Makers and Patternmakers, Metal and Plastic</t>
  </si>
  <si>
    <t>51-4061</t>
  </si>
  <si>
    <t>Model Makers, Metal and Plastic</t>
  </si>
  <si>
    <t>51-4062</t>
  </si>
  <si>
    <t>Patternmakers, Metal and Plastic</t>
  </si>
  <si>
    <t>51-4070</t>
  </si>
  <si>
    <t>Molders and Molding Machine Setters, Operators, and Tenders, Metal and Plastic</t>
  </si>
  <si>
    <t>51-4071</t>
  </si>
  <si>
    <t>Foundry Mold and Coremakers</t>
  </si>
  <si>
    <t>51-4072</t>
  </si>
  <si>
    <t>Molding, Coremaking, and Casting Machine Setters, Operators, and Tenders, Metal and Plastic</t>
  </si>
  <si>
    <t>51-4080</t>
  </si>
  <si>
    <t>Multiple Machine Tool Setters, Operators, and Tenders, Metal and Plastic</t>
  </si>
  <si>
    <t>51-4081</t>
  </si>
  <si>
    <t>51-4110</t>
  </si>
  <si>
    <t>Tool and Die Makers</t>
  </si>
  <si>
    <t>51-4111</t>
  </si>
  <si>
    <t>51-4120</t>
  </si>
  <si>
    <t>Welding, Soldering, and Brazing Workers</t>
  </si>
  <si>
    <t>51-4121</t>
  </si>
  <si>
    <t>Welders, Cutters, Solderers, and Brazers</t>
  </si>
  <si>
    <t>51-4122</t>
  </si>
  <si>
    <t>Welding, Soldering, and Brazing Machine Setters, Operators, and Tenders</t>
  </si>
  <si>
    <t>51-4190</t>
  </si>
  <si>
    <t>Miscellaneous Metal Workers and Plastic Workers</t>
  </si>
  <si>
    <t>51-4191</t>
  </si>
  <si>
    <t>Heat Treating Equipment Setters, Operators, and Tenders, Metal and Plastic</t>
  </si>
  <si>
    <t>51-4192</t>
  </si>
  <si>
    <t>Layout Workers, Metal and Plastic</t>
  </si>
  <si>
    <t>51-4193</t>
  </si>
  <si>
    <t>Plating Machine Setters, Operators, and Tenders, Metal and Plastic</t>
  </si>
  <si>
    <t>51-4194</t>
  </si>
  <si>
    <t>Tool Grinders, Filers, and Sharpeners</t>
  </si>
  <si>
    <t>51-4199</t>
  </si>
  <si>
    <t>Metal Workers and Plastic Workers, All Other</t>
  </si>
  <si>
    <t>51-5110</t>
  </si>
  <si>
    <t>51-5111</t>
  </si>
  <si>
    <t>Prepress Technicians and Workers</t>
  </si>
  <si>
    <t>51-5112</t>
  </si>
  <si>
    <t>Printing Press Operators</t>
  </si>
  <si>
    <t>51-5113</t>
  </si>
  <si>
    <t>Print Binding and Finishing Workers</t>
  </si>
  <si>
    <t>51-6010</t>
  </si>
  <si>
    <t>Laundry and Dry-Cleaning Workers</t>
  </si>
  <si>
    <t>51-6011</t>
  </si>
  <si>
    <t>51-6020</t>
  </si>
  <si>
    <t>Pressers, Textile, Garment, and Related Materials</t>
  </si>
  <si>
    <t>51-6021</t>
  </si>
  <si>
    <t>51-6030</t>
  </si>
  <si>
    <t>Sewing Machine Operators</t>
  </si>
  <si>
    <t>51-6031</t>
  </si>
  <si>
    <t>51-6040</t>
  </si>
  <si>
    <t>Shoe and Leather Workers</t>
  </si>
  <si>
    <t>51-6041</t>
  </si>
  <si>
    <t>Shoe and Leather Workers and Repairers</t>
  </si>
  <si>
    <t>51-6042</t>
  </si>
  <si>
    <t>Shoe Machine Operators and Tenders</t>
  </si>
  <si>
    <t>51-6050</t>
  </si>
  <si>
    <t>Tailors, Dressmakers, and Sewers</t>
  </si>
  <si>
    <t>51-6051</t>
  </si>
  <si>
    <t>Sewers, Hand</t>
  </si>
  <si>
    <t>51-6052</t>
  </si>
  <si>
    <t>Tailors, Dressmakers, and Custom Sewers</t>
  </si>
  <si>
    <t>51-6060</t>
  </si>
  <si>
    <t>Textile Machine Setters, Operators, and Tenders</t>
  </si>
  <si>
    <t>51-6061</t>
  </si>
  <si>
    <t>Textile Bleaching and Dyeing Machine Operators and Tenders</t>
  </si>
  <si>
    <t>51-6062</t>
  </si>
  <si>
    <t>Textile Cutting Machine Setters, Operators, and Tenders</t>
  </si>
  <si>
    <t>51-6063</t>
  </si>
  <si>
    <t>Textile Knitting and Weaving Machine Setters, Operators, and Tenders</t>
  </si>
  <si>
    <t>51-6064</t>
  </si>
  <si>
    <t>Textile Winding, Twisting, and Drawing Out Machine Setters, Operators, and Tenders</t>
  </si>
  <si>
    <t>51-6090</t>
  </si>
  <si>
    <t>Miscellaneous Textile, Apparel, and Furnishings Workers</t>
  </si>
  <si>
    <t>51-6091</t>
  </si>
  <si>
    <t>Extruding and Forming Machine Setters, Operators, and Tenders, Synthetic and Glass Fibers</t>
  </si>
  <si>
    <t>51-6092</t>
  </si>
  <si>
    <t>Fabric and Apparel Patternmakers</t>
  </si>
  <si>
    <t>51-6093</t>
  </si>
  <si>
    <t>Upholsterers</t>
  </si>
  <si>
    <t>51-6099</t>
  </si>
  <si>
    <t>Textile, Apparel, and Furnishings Workers, All Other</t>
  </si>
  <si>
    <t>51-7010</t>
  </si>
  <si>
    <t>Cabinetmakers and Bench Carpenters</t>
  </si>
  <si>
    <t>51-7011</t>
  </si>
  <si>
    <t>51-7020</t>
  </si>
  <si>
    <t>Furniture Finishers</t>
  </si>
  <si>
    <t>51-7021</t>
  </si>
  <si>
    <t>51-7030</t>
  </si>
  <si>
    <t>Model Makers and Patternmakers, Wood</t>
  </si>
  <si>
    <t>51-7031</t>
  </si>
  <si>
    <t>Model Makers, Wood</t>
  </si>
  <si>
    <t>51-7032</t>
  </si>
  <si>
    <t>Patternmakers, Wood</t>
  </si>
  <si>
    <t>51-7040</t>
  </si>
  <si>
    <t>Woodworking Machine Setters, Operators, and Tenders</t>
  </si>
  <si>
    <t>51-7041</t>
  </si>
  <si>
    <t>Sawing Machine Setters, Operators, and Tenders, Wood</t>
  </si>
  <si>
    <t>51-7042</t>
  </si>
  <si>
    <t>Woodworking Machine Setters, Operators, and Tenders, Except Sawing</t>
  </si>
  <si>
    <t>51-7090</t>
  </si>
  <si>
    <t>Miscellaneous Woodworkers</t>
  </si>
  <si>
    <t>51-7099</t>
  </si>
  <si>
    <t>Woodworkers, All Other</t>
  </si>
  <si>
    <t>51-8010</t>
  </si>
  <si>
    <t>Power Plant Operators, Distributors, and Dispatchers</t>
  </si>
  <si>
    <t>51-8011</t>
  </si>
  <si>
    <t>Nuclear Power Reactor Operators</t>
  </si>
  <si>
    <t>51-8012</t>
  </si>
  <si>
    <t>Power Distributors and Dispatchers</t>
  </si>
  <si>
    <t>51-8013</t>
  </si>
  <si>
    <t>Power Plant Operators</t>
  </si>
  <si>
    <t>51-8013.03</t>
  </si>
  <si>
    <t>Biomass Plant Technicians</t>
  </si>
  <si>
    <t>51-8013.04</t>
  </si>
  <si>
    <t>Hydroelectric Plant Technicians</t>
  </si>
  <si>
    <t>51-8020</t>
  </si>
  <si>
    <t>Stationary Engineers and Boiler Operators</t>
  </si>
  <si>
    <t>51-8021</t>
  </si>
  <si>
    <t>51-8030</t>
  </si>
  <si>
    <t>Water and Wastewater Treatment Plant and System Operators</t>
  </si>
  <si>
    <t>51-8031</t>
  </si>
  <si>
    <t>51-8090</t>
  </si>
  <si>
    <t>Miscellaneous Plant and System Operators</t>
  </si>
  <si>
    <t>51-8091</t>
  </si>
  <si>
    <t>Chemical Plant and System Operators</t>
  </si>
  <si>
    <t>51-8092</t>
  </si>
  <si>
    <t>Gas Plant Operators</t>
  </si>
  <si>
    <t>51-8093</t>
  </si>
  <si>
    <t>Petroleum Pump System Operators, Refinery Operators, and Gaugers</t>
  </si>
  <si>
    <t>51-8099</t>
  </si>
  <si>
    <t>Plant and System Operators, All Other</t>
  </si>
  <si>
    <t>51-8099.01</t>
  </si>
  <si>
    <t>Biofuels Processing Technicians</t>
  </si>
  <si>
    <t>51-9010</t>
  </si>
  <si>
    <t>Chemical Processing Machine Setters, Operators, and Tenders</t>
  </si>
  <si>
    <t>51-9011</t>
  </si>
  <si>
    <t>Chemical Equipment Operators and Tenders</t>
  </si>
  <si>
    <t>51-9012</t>
  </si>
  <si>
    <t>Separating, Filtering, Clarifying, Precipitating, and Still Machine Setters, Operators, and Tenders</t>
  </si>
  <si>
    <t>51-9020</t>
  </si>
  <si>
    <t>Crushing, Grinding, Polishing, Mixing, and Blending Workers</t>
  </si>
  <si>
    <t>51-9021</t>
  </si>
  <si>
    <t>Crushing, Grinding, and Polishing Machine Setters, Operators, and Tenders</t>
  </si>
  <si>
    <t>51-9022</t>
  </si>
  <si>
    <t>Grinding and Polishing Workers, Hand</t>
  </si>
  <si>
    <t>51-9023</t>
  </si>
  <si>
    <t>Mixing and Blending Machine Setters, Operators, and Tenders</t>
  </si>
  <si>
    <t>51-9030</t>
  </si>
  <si>
    <t>Cutting Workers</t>
  </si>
  <si>
    <t>51-9031</t>
  </si>
  <si>
    <t>Cutters and Trimmers, Hand</t>
  </si>
  <si>
    <t>51-9032</t>
  </si>
  <si>
    <t>Cutting and Slicing Machine Setters, Operators, and Tenders</t>
  </si>
  <si>
    <t>51-9040</t>
  </si>
  <si>
    <t>Extruding, Forming, Pressing, and Compacting Machine Setters, Operators, and Tenders</t>
  </si>
  <si>
    <t>51-9041</t>
  </si>
  <si>
    <t>51-9050</t>
  </si>
  <si>
    <t>Furnace, Kiln, Oven, Drier, and Kettle Operators and Tenders</t>
  </si>
  <si>
    <t>51-9051</t>
  </si>
  <si>
    <t>51-9060</t>
  </si>
  <si>
    <t>Inspectors, Testers, Sorters, Samplers, and Weighers</t>
  </si>
  <si>
    <t>51-9061</t>
  </si>
  <si>
    <t>51-9070</t>
  </si>
  <si>
    <t>Jewelers and Precious Stone and Metal Workers</t>
  </si>
  <si>
    <t>51-9071</t>
  </si>
  <si>
    <t>51-9071.06</t>
  </si>
  <si>
    <t>Gem and Diamond Workers</t>
  </si>
  <si>
    <t>51-9080</t>
  </si>
  <si>
    <t>Dental and Ophthalmic Laboratory Technicians and Medical Appliance Technicians</t>
  </si>
  <si>
    <t>51-9081</t>
  </si>
  <si>
    <t>Dental Laboratory Technicians</t>
  </si>
  <si>
    <t>51-9082</t>
  </si>
  <si>
    <t>Medical Appliance Technicians</t>
  </si>
  <si>
    <t>51-9083</t>
  </si>
  <si>
    <t>Ophthalmic Laboratory Technicians</t>
  </si>
  <si>
    <t>51-9110</t>
  </si>
  <si>
    <t>Packaging and Filling Machine Operators and Tenders</t>
  </si>
  <si>
    <t>51-9111</t>
  </si>
  <si>
    <t>51-9120</t>
  </si>
  <si>
    <t>Painting Workers</t>
  </si>
  <si>
    <t>51-9123</t>
  </si>
  <si>
    <t>Painting, Coating, and Decorating Workers</t>
  </si>
  <si>
    <t>51-9124</t>
  </si>
  <si>
    <t>Coating, Painting, and Spraying Machine Setters, Operators, and Tenders</t>
  </si>
  <si>
    <t>51-9140</t>
  </si>
  <si>
    <t>Semiconductor Processing Technicians</t>
  </si>
  <si>
    <t>51-9141</t>
  </si>
  <si>
    <t>51-9150</t>
  </si>
  <si>
    <t>Photographic Process Workers and Processing Machine Operators</t>
  </si>
  <si>
    <t>51-9151</t>
  </si>
  <si>
    <t>51-9160</t>
  </si>
  <si>
    <t>Computer Numerically Controlled Tool Operators and Programmers</t>
  </si>
  <si>
    <t>51-9161</t>
  </si>
  <si>
    <t>Computer Numerically Controlled Tool Operators</t>
  </si>
  <si>
    <t>51-9162</t>
  </si>
  <si>
    <t>Computer Numerically Controlled Tool Programmers</t>
  </si>
  <si>
    <t>51-9190</t>
  </si>
  <si>
    <t>Miscellaneous Production Workers</t>
  </si>
  <si>
    <t>51-9191</t>
  </si>
  <si>
    <t>Adhesive Bonding Machine Operators and Tenders</t>
  </si>
  <si>
    <t>51-9192</t>
  </si>
  <si>
    <t>Cleaning, Washing, and Metal Pickling Equipment Operators and Tenders</t>
  </si>
  <si>
    <t>51-9193</t>
  </si>
  <si>
    <t>Cooling and Freezing Equipment Operators and Tenders</t>
  </si>
  <si>
    <t>51-9194</t>
  </si>
  <si>
    <t>Etchers and Engravers</t>
  </si>
  <si>
    <t>51-9195</t>
  </si>
  <si>
    <t>Molders, Shapers, and Casters, Except Metal and Plastic</t>
  </si>
  <si>
    <t>51-9195.03</t>
  </si>
  <si>
    <t>Stone Cutters and Carvers, Manufacturing</t>
  </si>
  <si>
    <t>51-9195.04</t>
  </si>
  <si>
    <t>Glass Blowers, Molders, Benders, and Finishers</t>
  </si>
  <si>
    <t>51-9195.05</t>
  </si>
  <si>
    <t>Potters, Manufacturing</t>
  </si>
  <si>
    <t>51-9196</t>
  </si>
  <si>
    <t>Paper Goods Machine Setters, Operators, and Tenders</t>
  </si>
  <si>
    <t>51-9197</t>
  </si>
  <si>
    <t>Tire Builders</t>
  </si>
  <si>
    <t>51-9198</t>
  </si>
  <si>
    <t>Helpers--Production Workers</t>
  </si>
  <si>
    <t>51-9199</t>
  </si>
  <si>
    <t>Production Workers, All Other</t>
  </si>
  <si>
    <t>53-0000</t>
  </si>
  <si>
    <t>Transportation and Material Moving Occupations</t>
  </si>
  <si>
    <t>Supervisors of Transportation and Material Moving Workers</t>
  </si>
  <si>
    <t>53-1040</t>
  </si>
  <si>
    <t>First-Line Supervisors of Transportation and Material Moving Workers</t>
  </si>
  <si>
    <t>53-1041</t>
  </si>
  <si>
    <t>Aircraft Cargo Handling Supervisors</t>
  </si>
  <si>
    <t>53-1042</t>
  </si>
  <si>
    <t>First-Line Supervisors of Helpers, Laborers, and Material Movers, Hand</t>
  </si>
  <si>
    <t>53-1042.01</t>
  </si>
  <si>
    <t>Recycling Coordinators</t>
  </si>
  <si>
    <t>53-1043</t>
  </si>
  <si>
    <t>First-Line Supervisors of Material-Moving Machine and Vehicle Operators</t>
  </si>
  <si>
    <t>53-1044</t>
  </si>
  <si>
    <t>First-Line Supervisors of Passenger Attendants</t>
  </si>
  <si>
    <t>53-1049</t>
  </si>
  <si>
    <t>First-Line Supervisors of Transportation Workers, All Other</t>
  </si>
  <si>
    <t>53-2010</t>
  </si>
  <si>
    <t>Aircraft Pilots and Flight Engineers</t>
  </si>
  <si>
    <t>53-2011</t>
  </si>
  <si>
    <t>Airline Pilots, Copilots, and Flight Engineers</t>
  </si>
  <si>
    <t>53-2012</t>
  </si>
  <si>
    <t>Commercial Pilots</t>
  </si>
  <si>
    <t>53-2020</t>
  </si>
  <si>
    <t>Air Traffic Controllers and Airfield Operations Specialists</t>
  </si>
  <si>
    <t>53-2021</t>
  </si>
  <si>
    <t>Air Traffic Controllers</t>
  </si>
  <si>
    <t>53-2022</t>
  </si>
  <si>
    <t>Airfield Operations Specialists</t>
  </si>
  <si>
    <t>53-2030</t>
  </si>
  <si>
    <t>Flight Attendants</t>
  </si>
  <si>
    <t>53-2031</t>
  </si>
  <si>
    <t>53-3010</t>
  </si>
  <si>
    <t>Ambulance Drivers and Attendants, Except Emergency Medical Technicians</t>
  </si>
  <si>
    <t>53-3011</t>
  </si>
  <si>
    <t>53-3030</t>
  </si>
  <si>
    <t>Driver/Sales Workers and Truck Drivers</t>
  </si>
  <si>
    <t>53-3031</t>
  </si>
  <si>
    <t>Driver/Sales Workers</t>
  </si>
  <si>
    <t>53-3032</t>
  </si>
  <si>
    <t>Heavy and Tractor-Trailer Truck Drivers</t>
  </si>
  <si>
    <t>53-3033</t>
  </si>
  <si>
    <t>Light Truck Drivers</t>
  </si>
  <si>
    <t>53-3050</t>
  </si>
  <si>
    <t>Passenger Vehicle Drivers</t>
  </si>
  <si>
    <t>53-3051</t>
  </si>
  <si>
    <t>Bus Drivers, School</t>
  </si>
  <si>
    <t>53-3052</t>
  </si>
  <si>
    <t>Bus Drivers, Transit and Intercity</t>
  </si>
  <si>
    <t>53-3053</t>
  </si>
  <si>
    <t>Shuttle Drivers and Chauffeurs</t>
  </si>
  <si>
    <t>53-3054</t>
  </si>
  <si>
    <t>Taxi Drivers</t>
  </si>
  <si>
    <t>53-3090</t>
  </si>
  <si>
    <t>Miscellaneous Motor Vehicle Operators</t>
  </si>
  <si>
    <t>53-3099</t>
  </si>
  <si>
    <t>Motor Vehicle Operators, All Other</t>
  </si>
  <si>
    <t>53-4010</t>
  </si>
  <si>
    <t>Locomotive Engineers and Operators</t>
  </si>
  <si>
    <t>53-4011</t>
  </si>
  <si>
    <t>Locomotive Engineers</t>
  </si>
  <si>
    <t>53-4013</t>
  </si>
  <si>
    <t>Rail Yard Engineers, Dinkey Operators, and Hostlers</t>
  </si>
  <si>
    <t>53-4020</t>
  </si>
  <si>
    <t>Railroad Brake, Signal, and Switch Operators and Locomotive Firers</t>
  </si>
  <si>
    <t>53-4022</t>
  </si>
  <si>
    <t>53-4030</t>
  </si>
  <si>
    <t>Railroad Conductors and Yardmasters</t>
  </si>
  <si>
    <t>53-4031</t>
  </si>
  <si>
    <t>53-4040</t>
  </si>
  <si>
    <t>Subway and Streetcar Operators</t>
  </si>
  <si>
    <t>53-4041</t>
  </si>
  <si>
    <t>53-4090</t>
  </si>
  <si>
    <t>Miscellaneous Rail Transportation Workers</t>
  </si>
  <si>
    <t>53-4099</t>
  </si>
  <si>
    <t>Rail Transportation Workers, All Other</t>
  </si>
  <si>
    <t>53-5010</t>
  </si>
  <si>
    <t>Sailors and Marine Oilers</t>
  </si>
  <si>
    <t>53-5011</t>
  </si>
  <si>
    <t>53-5020</t>
  </si>
  <si>
    <t>Ship and Boat Captains and Operators</t>
  </si>
  <si>
    <t>53-5021</t>
  </si>
  <si>
    <t>Captains, Mates, and Pilots of Water Vessels</t>
  </si>
  <si>
    <t>53-5022</t>
  </si>
  <si>
    <t>Motorboat Operators</t>
  </si>
  <si>
    <t>53-5030</t>
  </si>
  <si>
    <t>Ship Engineers</t>
  </si>
  <si>
    <t>53-5031</t>
  </si>
  <si>
    <t>53-6010</t>
  </si>
  <si>
    <t>Bridge and Lock Tenders</t>
  </si>
  <si>
    <t>53-6011</t>
  </si>
  <si>
    <t>53-6020</t>
  </si>
  <si>
    <t>Parking Attendants</t>
  </si>
  <si>
    <t>53-6021</t>
  </si>
  <si>
    <t>53-6030</t>
  </si>
  <si>
    <t>Transportation Service Attendants</t>
  </si>
  <si>
    <t>53-6031</t>
  </si>
  <si>
    <t>Automotive and Watercraft Service Attendants</t>
  </si>
  <si>
    <t>53-6032</t>
  </si>
  <si>
    <t>Aircraft Service Attendants</t>
  </si>
  <si>
    <t>53-6040</t>
  </si>
  <si>
    <t>Traffic Technicians</t>
  </si>
  <si>
    <t>53-6041</t>
  </si>
  <si>
    <t>53-6050</t>
  </si>
  <si>
    <t>Transportation Inspectors</t>
  </si>
  <si>
    <t>53-6051</t>
  </si>
  <si>
    <t>53-6051.01</t>
  </si>
  <si>
    <t>Aviation Inspectors</t>
  </si>
  <si>
    <t>53-6051.07</t>
  </si>
  <si>
    <t>Transportation Vehicle, Equipment and Systems Inspectors, Except Aviation</t>
  </si>
  <si>
    <t>53-6060</t>
  </si>
  <si>
    <t>Passenger Attendants</t>
  </si>
  <si>
    <t>53-6061</t>
  </si>
  <si>
    <t>53-6090</t>
  </si>
  <si>
    <t>Miscellaneous Transportation Workers</t>
  </si>
  <si>
    <t>53-6099</t>
  </si>
  <si>
    <t>Transportation Workers, All Other</t>
  </si>
  <si>
    <t>53-7010</t>
  </si>
  <si>
    <t>Conveyor Operators and Tenders</t>
  </si>
  <si>
    <t>53-7011</t>
  </si>
  <si>
    <t>53-7020</t>
  </si>
  <si>
    <t>Crane and Tower Operators</t>
  </si>
  <si>
    <t>53-7021</t>
  </si>
  <si>
    <t>53-7030</t>
  </si>
  <si>
    <t>Dredge Operators</t>
  </si>
  <si>
    <t>53-7031</t>
  </si>
  <si>
    <t>53-7040</t>
  </si>
  <si>
    <t>Hoist and Winch Operators</t>
  </si>
  <si>
    <t>53-7041</t>
  </si>
  <si>
    <t>53-7050</t>
  </si>
  <si>
    <t>Industrial Truck and Tractor Operators</t>
  </si>
  <si>
    <t>53-7051</t>
  </si>
  <si>
    <t>53-7060</t>
  </si>
  <si>
    <t>Laborers and Material Movers</t>
  </si>
  <si>
    <t>53-7061</t>
  </si>
  <si>
    <t>Cleaners of Vehicles and Equipment</t>
  </si>
  <si>
    <t>53-7062</t>
  </si>
  <si>
    <t>Laborers and Freight, Stock, and Material Movers, Hand</t>
  </si>
  <si>
    <t>53-7062.04</t>
  </si>
  <si>
    <t>Recycling and Reclamation Workers</t>
  </si>
  <si>
    <t>53-7063</t>
  </si>
  <si>
    <t>Machine Feeders and Offbearers</t>
  </si>
  <si>
    <t>53-7064</t>
  </si>
  <si>
    <t>Packers and Packagers, Hand</t>
  </si>
  <si>
    <t>53-7065</t>
  </si>
  <si>
    <t>Stockers and Order Fillers</t>
  </si>
  <si>
    <t>53-7070</t>
  </si>
  <si>
    <t>Pumping Station Operators</t>
  </si>
  <si>
    <t>53-7071</t>
  </si>
  <si>
    <t>Gas Compressor and Gas Pumping Station Operators</t>
  </si>
  <si>
    <t>53-7072</t>
  </si>
  <si>
    <t>Pump Operators, Except Wellhead Pumpers</t>
  </si>
  <si>
    <t>53-7073</t>
  </si>
  <si>
    <t>Wellhead Pumpers</t>
  </si>
  <si>
    <t>53-7080</t>
  </si>
  <si>
    <t>Refuse and Recyclable Material Collectors</t>
  </si>
  <si>
    <t>53-7081</t>
  </si>
  <si>
    <t>53-7120</t>
  </si>
  <si>
    <t>Tank Car, Truck, and Ship Loaders</t>
  </si>
  <si>
    <t>53-7121</t>
  </si>
  <si>
    <t>53-7190</t>
  </si>
  <si>
    <t>Miscellaneous Material Moving Workers</t>
  </si>
  <si>
    <t>53-7199</t>
  </si>
  <si>
    <t>Material Moving Workers, All Other</t>
  </si>
  <si>
    <t>55-0000</t>
  </si>
  <si>
    <t>Military Specific Occupations</t>
  </si>
  <si>
    <t>55-1010</t>
  </si>
  <si>
    <t>55-1011</t>
  </si>
  <si>
    <t>Air Crew Officers</t>
  </si>
  <si>
    <t>55-1012</t>
  </si>
  <si>
    <t>Aircraft Launch and Recovery Officers</t>
  </si>
  <si>
    <t>55-1013</t>
  </si>
  <si>
    <t>Armored Assault Vehicle Officers</t>
  </si>
  <si>
    <t>55-1014</t>
  </si>
  <si>
    <t>Artillery and Missile Officers</t>
  </si>
  <si>
    <t>55-1015</t>
  </si>
  <si>
    <t>Command and Control Center Officers</t>
  </si>
  <si>
    <t>55-1016</t>
  </si>
  <si>
    <t>Infantry Officers</t>
  </si>
  <si>
    <t>55-1017</t>
  </si>
  <si>
    <t>Special Forces Officers</t>
  </si>
  <si>
    <t>55-1019</t>
  </si>
  <si>
    <t>Military Officer Special and Tactical Operations Leaders, All Other</t>
  </si>
  <si>
    <t>First-Line Enlisted Military Supervisors</t>
  </si>
  <si>
    <t>55-2010</t>
  </si>
  <si>
    <t>55-2011</t>
  </si>
  <si>
    <t>First-Line Supervisors of Air Crew Members</t>
  </si>
  <si>
    <t>55-2012</t>
  </si>
  <si>
    <t>First-Line Supervisors of Weapons Specialists/Crew Members</t>
  </si>
  <si>
    <t>55-2013</t>
  </si>
  <si>
    <t>First-Line Supervisors of All Other Tactical Operations Specialists</t>
  </si>
  <si>
    <t>55-3010</t>
  </si>
  <si>
    <t>55-3011</t>
  </si>
  <si>
    <t>Air Crew Members</t>
  </si>
  <si>
    <t>55-3012</t>
  </si>
  <si>
    <t>Aircraft Launch and Recovery Specialists</t>
  </si>
  <si>
    <t>55-3013</t>
  </si>
  <si>
    <t>Armored Assault Vehicle Crew Members</t>
  </si>
  <si>
    <t>55-3014</t>
  </si>
  <si>
    <t>Artillery and Missile Crew Members</t>
  </si>
  <si>
    <t>55-3015</t>
  </si>
  <si>
    <t>Command and Control Center Specialists</t>
  </si>
  <si>
    <t>55-3016</t>
  </si>
  <si>
    <t>Infantry</t>
  </si>
  <si>
    <t>55-3018</t>
  </si>
  <si>
    <t>Special Forces</t>
  </si>
  <si>
    <t>55-3019</t>
  </si>
  <si>
    <t>Military Enlisted Tactical Operations and Air/Weapons Specialists and Crew Members, All Other</t>
  </si>
  <si>
    <t>Change filenames to end V010 for version 0.1.0</t>
  </si>
  <si>
    <t>Used original SOC download to assign Titles</t>
  </si>
  <si>
    <t>O*Net SOC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</si>
</sst>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2"/>
    </font>
    <font>
      <sz val="11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0" xfId="0" applyNumberFormat="1"/>
    <xf numFmtId="0" fontId="2" fillId="2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left" wrapText="1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9"/>
  <sheetViews>
    <sheetView tabSelected="1" workbookViewId="0">
      <selection activeCell="C7" sqref="C7"/>
    </sheetView>
  </sheetViews>
  <sheetFormatPr defaultRowHeight="15" x14ac:dyDescent="0.25"/>
  <cols>
    <col min="1" max="2" width="14.5703125" bestFit="1" customWidth="1"/>
    <col min="3" max="3" width="14.140625" customWidth="1"/>
    <col min="4" max="4" width="59.5703125" customWidth="1"/>
    <col min="5" max="5" width="94.7109375" customWidth="1"/>
  </cols>
  <sheetData>
    <row r="1" spans="1:5" x14ac:dyDescent="0.25">
      <c r="A1" s="1" t="s">
        <v>295</v>
      </c>
      <c r="B1" s="1" t="s">
        <v>297</v>
      </c>
      <c r="C1" s="1" t="s">
        <v>3367</v>
      </c>
      <c r="D1" s="1" t="s">
        <v>296</v>
      </c>
      <c r="E1" s="1" t="s">
        <v>613</v>
      </c>
    </row>
    <row r="2" spans="1:5" x14ac:dyDescent="0.25">
      <c r="A2" t="s">
        <v>174</v>
      </c>
      <c r="B2" t="s">
        <v>175</v>
      </c>
      <c r="C2" t="s">
        <v>0</v>
      </c>
      <c r="D2" t="s">
        <v>141</v>
      </c>
      <c r="E2" t="str">
        <f t="shared" ref="E2:E33" si="0">VLOOKUP(C2, MinorGrpTitles, 5, FALSE)</f>
        <v>Top Executives</v>
      </c>
    </row>
    <row r="3" spans="1:5" x14ac:dyDescent="0.25">
      <c r="A3" t="s">
        <v>176</v>
      </c>
      <c r="B3" t="s">
        <v>175</v>
      </c>
      <c r="C3" t="s">
        <v>1</v>
      </c>
      <c r="D3" t="s">
        <v>313</v>
      </c>
      <c r="E3" t="str">
        <f t="shared" si="0"/>
        <v>Advertising, Marketing, Promotions, Public Relations, and Sales Managers</v>
      </c>
    </row>
    <row r="4" spans="1:5" x14ac:dyDescent="0.25">
      <c r="A4" t="s">
        <v>177</v>
      </c>
      <c r="B4" t="s">
        <v>175</v>
      </c>
      <c r="C4" t="s">
        <v>2</v>
      </c>
      <c r="D4" t="s">
        <v>143</v>
      </c>
      <c r="E4" t="str">
        <f t="shared" si="0"/>
        <v>Operations Specialties Managers</v>
      </c>
    </row>
    <row r="5" spans="1:5" x14ac:dyDescent="0.25">
      <c r="A5" t="s">
        <v>178</v>
      </c>
      <c r="B5" t="s">
        <v>175</v>
      </c>
      <c r="C5" t="s">
        <v>3</v>
      </c>
      <c r="D5" t="s">
        <v>144</v>
      </c>
      <c r="E5" t="str">
        <f t="shared" si="0"/>
        <v>Other Management Occupations</v>
      </c>
    </row>
    <row r="6" spans="1:5" x14ac:dyDescent="0.25">
      <c r="A6" t="s">
        <v>179</v>
      </c>
      <c r="B6" t="s">
        <v>180</v>
      </c>
      <c r="C6" t="s">
        <v>4</v>
      </c>
      <c r="D6" t="s">
        <v>145</v>
      </c>
      <c r="E6" t="str">
        <f t="shared" si="0"/>
        <v>Business Operations Specialists</v>
      </c>
    </row>
    <row r="7" spans="1:5" x14ac:dyDescent="0.25">
      <c r="A7" t="s">
        <v>181</v>
      </c>
      <c r="B7" t="s">
        <v>180</v>
      </c>
      <c r="C7" t="s">
        <v>5</v>
      </c>
      <c r="D7" t="s">
        <v>146</v>
      </c>
      <c r="E7" t="str">
        <f t="shared" si="0"/>
        <v>Financial Specialists</v>
      </c>
    </row>
    <row r="8" spans="1:5" x14ac:dyDescent="0.25">
      <c r="A8" t="s">
        <v>182</v>
      </c>
      <c r="B8" t="s">
        <v>183</v>
      </c>
      <c r="C8" t="s">
        <v>6</v>
      </c>
      <c r="D8" t="s">
        <v>147</v>
      </c>
      <c r="E8" t="str">
        <f t="shared" si="0"/>
        <v>Computer Occupations</v>
      </c>
    </row>
    <row r="9" spans="1:5" x14ac:dyDescent="0.25">
      <c r="A9" t="s">
        <v>184</v>
      </c>
      <c r="B9" t="s">
        <v>183</v>
      </c>
      <c r="C9" t="s">
        <v>7</v>
      </c>
      <c r="D9" t="s">
        <v>148</v>
      </c>
      <c r="E9" t="str">
        <f t="shared" si="0"/>
        <v>Mathematical Science Occupations</v>
      </c>
    </row>
    <row r="10" spans="1:5" x14ac:dyDescent="0.25">
      <c r="A10" t="s">
        <v>185</v>
      </c>
      <c r="B10" t="s">
        <v>186</v>
      </c>
      <c r="C10" t="s">
        <v>8</v>
      </c>
      <c r="D10" t="s">
        <v>330</v>
      </c>
      <c r="E10" t="str">
        <f t="shared" si="0"/>
        <v>Architects, Surveyors, and Cartographers</v>
      </c>
    </row>
    <row r="11" spans="1:5" x14ac:dyDescent="0.25">
      <c r="A11" t="s">
        <v>187</v>
      </c>
      <c r="B11" t="s">
        <v>186</v>
      </c>
      <c r="C11" t="s">
        <v>9</v>
      </c>
      <c r="D11" t="s">
        <v>149</v>
      </c>
      <c r="E11" t="str">
        <f t="shared" si="0"/>
        <v>Engineers</v>
      </c>
    </row>
    <row r="12" spans="1:5" x14ac:dyDescent="0.25">
      <c r="A12" t="s">
        <v>188</v>
      </c>
      <c r="B12" t="s">
        <v>186</v>
      </c>
      <c r="C12" t="s">
        <v>10</v>
      </c>
      <c r="D12" t="s">
        <v>337</v>
      </c>
      <c r="E12" t="str">
        <f t="shared" si="0"/>
        <v>Drafters, Engineering Technicians, and Mapping Technicians</v>
      </c>
    </row>
    <row r="13" spans="1:5" x14ac:dyDescent="0.25">
      <c r="A13" t="s">
        <v>189</v>
      </c>
      <c r="B13" t="s">
        <v>190</v>
      </c>
      <c r="C13" t="s">
        <v>11</v>
      </c>
      <c r="D13" t="s">
        <v>150</v>
      </c>
      <c r="E13" t="str">
        <f t="shared" si="0"/>
        <v>Life Scientists</v>
      </c>
    </row>
    <row r="14" spans="1:5" x14ac:dyDescent="0.25">
      <c r="A14" t="s">
        <v>191</v>
      </c>
      <c r="B14" t="s">
        <v>190</v>
      </c>
      <c r="C14" t="s">
        <v>12</v>
      </c>
      <c r="D14" t="s">
        <v>151</v>
      </c>
      <c r="E14" t="str">
        <f t="shared" si="0"/>
        <v>Physical Scientists</v>
      </c>
    </row>
    <row r="15" spans="1:5" x14ac:dyDescent="0.25">
      <c r="A15" t="s">
        <v>192</v>
      </c>
      <c r="B15" t="s">
        <v>190</v>
      </c>
      <c r="C15" t="s">
        <v>13</v>
      </c>
      <c r="D15" t="s">
        <v>345</v>
      </c>
      <c r="E15" t="str">
        <f t="shared" si="0"/>
        <v>Social Scientists and Related Workers</v>
      </c>
    </row>
    <row r="16" spans="1:5" x14ac:dyDescent="0.25">
      <c r="A16" t="s">
        <v>193</v>
      </c>
      <c r="B16" t="s">
        <v>190</v>
      </c>
      <c r="C16" t="s">
        <v>15</v>
      </c>
      <c r="D16" t="s">
        <v>348</v>
      </c>
      <c r="E16" t="str">
        <f t="shared" si="0"/>
        <v>Life, Physical, and Social Science Technicians</v>
      </c>
    </row>
    <row r="17" spans="1:5" x14ac:dyDescent="0.25">
      <c r="A17" t="s">
        <v>194</v>
      </c>
      <c r="B17" t="s">
        <v>190</v>
      </c>
      <c r="C17" t="s">
        <v>16</v>
      </c>
      <c r="D17" t="s">
        <v>353</v>
      </c>
      <c r="E17" t="str">
        <f t="shared" si="0"/>
        <v>Occupational Health and Safety Specialists and Technicians</v>
      </c>
    </row>
    <row r="18" spans="1:5" x14ac:dyDescent="0.25">
      <c r="A18" t="s">
        <v>195</v>
      </c>
      <c r="B18" t="s">
        <v>196</v>
      </c>
      <c r="C18" t="s">
        <v>17</v>
      </c>
      <c r="D18" t="s">
        <v>358</v>
      </c>
      <c r="E18" t="str">
        <f t="shared" si="0"/>
        <v>Counselors, Social Workers, and Other Community and Social Service Specialists</v>
      </c>
    </row>
    <row r="19" spans="1:5" x14ac:dyDescent="0.25">
      <c r="A19" t="s">
        <v>197</v>
      </c>
      <c r="B19" t="s">
        <v>196</v>
      </c>
      <c r="C19" t="s">
        <v>18</v>
      </c>
      <c r="D19" t="s">
        <v>19</v>
      </c>
      <c r="E19" t="str">
        <f t="shared" si="0"/>
        <v>Religious Workers</v>
      </c>
    </row>
    <row r="20" spans="1:5" x14ac:dyDescent="0.25">
      <c r="A20" t="s">
        <v>198</v>
      </c>
      <c r="B20" t="s">
        <v>199</v>
      </c>
      <c r="C20" t="s">
        <v>20</v>
      </c>
      <c r="D20" t="s">
        <v>365</v>
      </c>
      <c r="E20" t="str">
        <f t="shared" si="0"/>
        <v>Lawyers, Judges, and Related Workers</v>
      </c>
    </row>
    <row r="21" spans="1:5" x14ac:dyDescent="0.25">
      <c r="A21" t="s">
        <v>200</v>
      </c>
      <c r="B21" t="s">
        <v>199</v>
      </c>
      <c r="C21" t="s">
        <v>21</v>
      </c>
      <c r="D21" t="s">
        <v>22</v>
      </c>
      <c r="E21" t="str">
        <f t="shared" si="0"/>
        <v>Legal Support Workers</v>
      </c>
    </row>
    <row r="22" spans="1:5" x14ac:dyDescent="0.25">
      <c r="A22" t="s">
        <v>201</v>
      </c>
      <c r="B22" t="s">
        <v>202</v>
      </c>
      <c r="C22" t="s">
        <v>23</v>
      </c>
      <c r="D22" t="s">
        <v>369</v>
      </c>
      <c r="E22" t="str">
        <f t="shared" si="0"/>
        <v>Postsecondary Teachers</v>
      </c>
    </row>
    <row r="23" spans="1:5" x14ac:dyDescent="0.25">
      <c r="A23" t="s">
        <v>203</v>
      </c>
      <c r="B23" t="s">
        <v>202</v>
      </c>
      <c r="C23" t="s">
        <v>25</v>
      </c>
      <c r="D23" t="s">
        <v>372</v>
      </c>
      <c r="E23" t="str">
        <f t="shared" si="0"/>
        <v>Preschool, Elementary, Middle, Secondary, and Special Education Teachers</v>
      </c>
    </row>
    <row r="24" spans="1:5" x14ac:dyDescent="0.25">
      <c r="A24" t="s">
        <v>204</v>
      </c>
      <c r="B24" t="s">
        <v>202</v>
      </c>
      <c r="C24" t="s">
        <v>27</v>
      </c>
      <c r="D24" t="s">
        <v>376</v>
      </c>
      <c r="E24" t="str">
        <f t="shared" si="0"/>
        <v>Other Teachers and Instructors</v>
      </c>
    </row>
    <row r="25" spans="1:5" x14ac:dyDescent="0.25">
      <c r="A25" t="s">
        <v>205</v>
      </c>
      <c r="B25" t="s">
        <v>202</v>
      </c>
      <c r="C25" t="s">
        <v>28</v>
      </c>
      <c r="D25" t="s">
        <v>381</v>
      </c>
      <c r="E25" t="str">
        <f t="shared" si="0"/>
        <v>Librarians, Curators, and Archivists</v>
      </c>
    </row>
    <row r="26" spans="1:5" x14ac:dyDescent="0.25">
      <c r="A26" t="s">
        <v>206</v>
      </c>
      <c r="B26" t="s">
        <v>202</v>
      </c>
      <c r="C26" t="s">
        <v>29</v>
      </c>
      <c r="D26" t="s">
        <v>385</v>
      </c>
      <c r="E26" t="str">
        <f t="shared" si="0"/>
        <v>Other Educational Instruction and Library Occupations</v>
      </c>
    </row>
    <row r="27" spans="1:5" x14ac:dyDescent="0.25">
      <c r="A27" t="s">
        <v>207</v>
      </c>
      <c r="B27" t="s">
        <v>208</v>
      </c>
      <c r="C27" t="s">
        <v>30</v>
      </c>
      <c r="D27" t="s">
        <v>388</v>
      </c>
      <c r="E27" t="str">
        <f t="shared" si="0"/>
        <v>Art and Design Workers</v>
      </c>
    </row>
    <row r="28" spans="1:5" x14ac:dyDescent="0.25">
      <c r="A28" t="s">
        <v>209</v>
      </c>
      <c r="B28" t="s">
        <v>208</v>
      </c>
      <c r="C28" t="s">
        <v>32</v>
      </c>
      <c r="D28" t="s">
        <v>392</v>
      </c>
      <c r="E28" t="str">
        <f t="shared" si="0"/>
        <v>Entertainers and Performers, Sports and Related Workers</v>
      </c>
    </row>
    <row r="29" spans="1:5" x14ac:dyDescent="0.25">
      <c r="A29" t="s">
        <v>210</v>
      </c>
      <c r="B29" t="s">
        <v>208</v>
      </c>
      <c r="C29" t="s">
        <v>34</v>
      </c>
      <c r="D29" t="s">
        <v>395</v>
      </c>
      <c r="E29" t="str">
        <f t="shared" si="0"/>
        <v>Media and Communication Workers</v>
      </c>
    </row>
    <row r="30" spans="1:5" x14ac:dyDescent="0.25">
      <c r="A30" t="s">
        <v>211</v>
      </c>
      <c r="B30" t="s">
        <v>208</v>
      </c>
      <c r="C30" t="s">
        <v>36</v>
      </c>
      <c r="D30" t="s">
        <v>398</v>
      </c>
      <c r="E30" t="str">
        <f t="shared" si="0"/>
        <v>Media and Communication Equipment Workers</v>
      </c>
    </row>
    <row r="31" spans="1:5" x14ac:dyDescent="0.25">
      <c r="A31" t="s">
        <v>212</v>
      </c>
      <c r="B31" t="s">
        <v>213</v>
      </c>
      <c r="C31" t="s">
        <v>38</v>
      </c>
      <c r="D31" t="s">
        <v>154</v>
      </c>
      <c r="E31" t="str">
        <f t="shared" si="0"/>
        <v>Healthcare Diagnosing or Treating Practitioners</v>
      </c>
    </row>
    <row r="32" spans="1:5" x14ac:dyDescent="0.25">
      <c r="A32" t="s">
        <v>214</v>
      </c>
      <c r="B32" t="s">
        <v>213</v>
      </c>
      <c r="C32" t="s">
        <v>39</v>
      </c>
      <c r="D32" t="s">
        <v>404</v>
      </c>
      <c r="E32" t="str">
        <f t="shared" si="0"/>
        <v>Health Technologists and Technicians</v>
      </c>
    </row>
    <row r="33" spans="1:5" x14ac:dyDescent="0.25">
      <c r="A33" t="s">
        <v>215</v>
      </c>
      <c r="B33" t="s">
        <v>213</v>
      </c>
      <c r="C33" t="s">
        <v>40</v>
      </c>
      <c r="D33" t="s">
        <v>409</v>
      </c>
      <c r="E33" t="str">
        <f t="shared" si="0"/>
        <v>Other Healthcare Practitioners and Technical Occupations</v>
      </c>
    </row>
    <row r="34" spans="1:5" x14ac:dyDescent="0.25">
      <c r="A34" t="s">
        <v>216</v>
      </c>
      <c r="B34" t="s">
        <v>217</v>
      </c>
      <c r="C34" t="s">
        <v>41</v>
      </c>
      <c r="D34" t="s">
        <v>414</v>
      </c>
      <c r="E34" t="str">
        <f t="shared" ref="E34:E65" si="1">VLOOKUP(C34, MinorGrpTitles, 5, FALSE)</f>
        <v>Home Health and Personal Care Aides; and Nursing Assistants, Orderlies, and Psychiatric Aides</v>
      </c>
    </row>
    <row r="35" spans="1:5" x14ac:dyDescent="0.25">
      <c r="A35" t="s">
        <v>218</v>
      </c>
      <c r="B35" t="s">
        <v>217</v>
      </c>
      <c r="C35" t="s">
        <v>42</v>
      </c>
      <c r="D35" t="s">
        <v>419</v>
      </c>
      <c r="E35" t="str">
        <f t="shared" si="1"/>
        <v>Occupational Therapy and Physical Therapist Assistants and Aides</v>
      </c>
    </row>
    <row r="36" spans="1:5" x14ac:dyDescent="0.25">
      <c r="A36" t="s">
        <v>219</v>
      </c>
      <c r="B36" t="s">
        <v>217</v>
      </c>
      <c r="C36" t="s">
        <v>43</v>
      </c>
      <c r="D36" t="s">
        <v>156</v>
      </c>
      <c r="E36" t="str">
        <f t="shared" si="1"/>
        <v>Other Healthcare Support Occupations</v>
      </c>
    </row>
    <row r="37" spans="1:5" x14ac:dyDescent="0.25">
      <c r="A37" t="s">
        <v>220</v>
      </c>
      <c r="B37" t="s">
        <v>221</v>
      </c>
      <c r="C37" t="s">
        <v>44</v>
      </c>
      <c r="D37" t="s">
        <v>157</v>
      </c>
      <c r="E37" t="str">
        <f t="shared" si="1"/>
        <v>Supervisors of Protective Service Workers</v>
      </c>
    </row>
    <row r="38" spans="1:5" x14ac:dyDescent="0.25">
      <c r="A38" t="s">
        <v>222</v>
      </c>
      <c r="B38" t="s">
        <v>221</v>
      </c>
      <c r="C38" t="s">
        <v>45</v>
      </c>
      <c r="D38" t="s">
        <v>426</v>
      </c>
      <c r="E38" t="str">
        <f t="shared" si="1"/>
        <v>Firefighting and Prevention Workers</v>
      </c>
    </row>
    <row r="39" spans="1:5" x14ac:dyDescent="0.25">
      <c r="A39" t="s">
        <v>223</v>
      </c>
      <c r="B39" t="s">
        <v>221</v>
      </c>
      <c r="C39" t="s">
        <v>47</v>
      </c>
      <c r="D39" t="s">
        <v>48</v>
      </c>
      <c r="E39" t="str">
        <f t="shared" si="1"/>
        <v>Law Enforcement Workers</v>
      </c>
    </row>
    <row r="40" spans="1:5" x14ac:dyDescent="0.25">
      <c r="A40" t="s">
        <v>224</v>
      </c>
      <c r="B40" t="s">
        <v>221</v>
      </c>
      <c r="C40" t="s">
        <v>49</v>
      </c>
      <c r="D40" t="s">
        <v>50</v>
      </c>
      <c r="E40" t="str">
        <f t="shared" si="1"/>
        <v>Other Protective Service Workers</v>
      </c>
    </row>
    <row r="41" spans="1:5" x14ac:dyDescent="0.25">
      <c r="A41" t="s">
        <v>225</v>
      </c>
      <c r="B41" t="s">
        <v>226</v>
      </c>
      <c r="C41" t="s">
        <v>51</v>
      </c>
      <c r="D41" t="s">
        <v>433</v>
      </c>
      <c r="E41" t="str">
        <f t="shared" si="1"/>
        <v>Supervisors of Food Preparation and Serving Workers</v>
      </c>
    </row>
    <row r="42" spans="1:5" x14ac:dyDescent="0.25">
      <c r="A42" t="s">
        <v>227</v>
      </c>
      <c r="B42" t="s">
        <v>226</v>
      </c>
      <c r="C42" t="s">
        <v>52</v>
      </c>
      <c r="D42" t="s">
        <v>437</v>
      </c>
      <c r="E42" t="str">
        <f t="shared" si="1"/>
        <v>Cooks and Food Preparation Workers</v>
      </c>
    </row>
    <row r="43" spans="1:5" x14ac:dyDescent="0.25">
      <c r="A43" t="s">
        <v>228</v>
      </c>
      <c r="B43" t="s">
        <v>226</v>
      </c>
      <c r="C43" t="s">
        <v>54</v>
      </c>
      <c r="D43" t="s">
        <v>440</v>
      </c>
      <c r="E43" t="str">
        <f t="shared" si="1"/>
        <v>Food and Beverage Serving Workers</v>
      </c>
    </row>
    <row r="44" spans="1:5" x14ac:dyDescent="0.25">
      <c r="A44" t="s">
        <v>229</v>
      </c>
      <c r="B44" t="s">
        <v>226</v>
      </c>
      <c r="C44" t="s">
        <v>56</v>
      </c>
      <c r="D44" t="s">
        <v>443</v>
      </c>
      <c r="E44" t="str">
        <f t="shared" si="1"/>
        <v>Other Food Preparation and Serving Related Workers</v>
      </c>
    </row>
    <row r="45" spans="1:5" x14ac:dyDescent="0.25">
      <c r="A45" t="s">
        <v>230</v>
      </c>
      <c r="B45" t="s">
        <v>231</v>
      </c>
      <c r="C45" t="s">
        <v>58</v>
      </c>
      <c r="D45" t="s">
        <v>446</v>
      </c>
      <c r="E45" t="str">
        <f t="shared" si="1"/>
        <v>Supervisors of Building and Grounds Cleaning and Maintenance Workers</v>
      </c>
    </row>
    <row r="46" spans="1:5" x14ac:dyDescent="0.25">
      <c r="A46" t="s">
        <v>232</v>
      </c>
      <c r="B46" t="s">
        <v>231</v>
      </c>
      <c r="C46" t="s">
        <v>59</v>
      </c>
      <c r="D46" t="s">
        <v>449</v>
      </c>
      <c r="E46" t="str">
        <f t="shared" si="1"/>
        <v>Building Cleaning and Pest Control Workers</v>
      </c>
    </row>
    <row r="47" spans="1:5" x14ac:dyDescent="0.25">
      <c r="A47" t="s">
        <v>233</v>
      </c>
      <c r="B47" t="s">
        <v>231</v>
      </c>
      <c r="C47" t="s">
        <v>61</v>
      </c>
      <c r="D47" t="s">
        <v>62</v>
      </c>
      <c r="E47" t="str">
        <f t="shared" si="1"/>
        <v>Grounds Maintenance Workers</v>
      </c>
    </row>
    <row r="48" spans="1:5" x14ac:dyDescent="0.25">
      <c r="A48" t="s">
        <v>234</v>
      </c>
      <c r="B48" t="s">
        <v>235</v>
      </c>
      <c r="C48" t="s">
        <v>63</v>
      </c>
      <c r="D48" t="s">
        <v>454</v>
      </c>
      <c r="E48" t="str">
        <f t="shared" si="1"/>
        <v>Supervisors of Personal Care and Service Workers</v>
      </c>
    </row>
    <row r="49" spans="1:5" x14ac:dyDescent="0.25">
      <c r="A49" t="s">
        <v>236</v>
      </c>
      <c r="B49" t="s">
        <v>235</v>
      </c>
      <c r="C49" t="s">
        <v>64</v>
      </c>
      <c r="D49" t="s">
        <v>457</v>
      </c>
      <c r="E49" t="str">
        <f t="shared" si="1"/>
        <v>Animal Care and Service Workers</v>
      </c>
    </row>
    <row r="50" spans="1:5" x14ac:dyDescent="0.25">
      <c r="A50" t="s">
        <v>237</v>
      </c>
      <c r="B50" t="s">
        <v>235</v>
      </c>
      <c r="C50" t="s">
        <v>66</v>
      </c>
      <c r="D50" t="s">
        <v>461</v>
      </c>
      <c r="E50" t="str">
        <f t="shared" si="1"/>
        <v>Entertainment Attendants and Related Workers</v>
      </c>
    </row>
    <row r="51" spans="1:5" x14ac:dyDescent="0.25">
      <c r="A51" t="s">
        <v>238</v>
      </c>
      <c r="B51" t="s">
        <v>235</v>
      </c>
      <c r="C51" t="s">
        <v>68</v>
      </c>
      <c r="D51" t="s">
        <v>69</v>
      </c>
      <c r="E51" t="str">
        <f t="shared" si="1"/>
        <v>Funeral Service Workers</v>
      </c>
    </row>
    <row r="52" spans="1:5" x14ac:dyDescent="0.25">
      <c r="A52" t="s">
        <v>239</v>
      </c>
      <c r="B52" t="s">
        <v>235</v>
      </c>
      <c r="C52" t="s">
        <v>70</v>
      </c>
      <c r="D52" t="s">
        <v>71</v>
      </c>
      <c r="E52" t="str">
        <f t="shared" si="1"/>
        <v>Personal Appearance Workers</v>
      </c>
    </row>
    <row r="53" spans="1:5" x14ac:dyDescent="0.25">
      <c r="A53" t="s">
        <v>240</v>
      </c>
      <c r="B53" t="s">
        <v>235</v>
      </c>
      <c r="C53" t="s">
        <v>72</v>
      </c>
      <c r="D53" t="s">
        <v>469</v>
      </c>
      <c r="E53" t="str">
        <f t="shared" si="1"/>
        <v>Baggage Porters, Bellhops, and Concierges</v>
      </c>
    </row>
    <row r="54" spans="1:5" x14ac:dyDescent="0.25">
      <c r="A54" t="s">
        <v>241</v>
      </c>
      <c r="B54" t="s">
        <v>235</v>
      </c>
      <c r="C54" t="s">
        <v>74</v>
      </c>
      <c r="D54" t="s">
        <v>472</v>
      </c>
      <c r="E54" t="str">
        <f t="shared" si="1"/>
        <v>Tour and Travel Guides</v>
      </c>
    </row>
    <row r="55" spans="1:5" x14ac:dyDescent="0.25">
      <c r="A55" t="s">
        <v>242</v>
      </c>
      <c r="B55" t="s">
        <v>235</v>
      </c>
      <c r="C55" t="s">
        <v>76</v>
      </c>
      <c r="D55" t="s">
        <v>475</v>
      </c>
      <c r="E55" t="str">
        <f t="shared" si="1"/>
        <v>Other Personal Care and Service Workers</v>
      </c>
    </row>
    <row r="56" spans="1:5" x14ac:dyDescent="0.25">
      <c r="A56" t="s">
        <v>243</v>
      </c>
      <c r="B56" t="s">
        <v>244</v>
      </c>
      <c r="C56" t="s">
        <v>78</v>
      </c>
      <c r="D56" t="s">
        <v>161</v>
      </c>
      <c r="E56" t="str">
        <f t="shared" si="1"/>
        <v>Supervisors of Sales Workers</v>
      </c>
    </row>
    <row r="57" spans="1:5" x14ac:dyDescent="0.25">
      <c r="A57" t="s">
        <v>245</v>
      </c>
      <c r="B57" t="s">
        <v>244</v>
      </c>
      <c r="C57" t="s">
        <v>79</v>
      </c>
      <c r="D57" t="s">
        <v>80</v>
      </c>
      <c r="E57" t="str">
        <f t="shared" si="1"/>
        <v>Retail Sales Workers</v>
      </c>
    </row>
    <row r="58" spans="1:5" x14ac:dyDescent="0.25">
      <c r="A58" t="s">
        <v>246</v>
      </c>
      <c r="B58" t="s">
        <v>244</v>
      </c>
      <c r="C58" t="s">
        <v>81</v>
      </c>
      <c r="D58" t="s">
        <v>483</v>
      </c>
      <c r="E58" t="str">
        <f t="shared" si="1"/>
        <v>Sales Representatives, Services</v>
      </c>
    </row>
    <row r="59" spans="1:5" x14ac:dyDescent="0.25">
      <c r="A59" t="s">
        <v>247</v>
      </c>
      <c r="B59" t="s">
        <v>244</v>
      </c>
      <c r="C59" t="s">
        <v>82</v>
      </c>
      <c r="D59" t="s">
        <v>487</v>
      </c>
      <c r="E59" t="str">
        <f t="shared" si="1"/>
        <v>Sales Representatives, Wholesale and Manufacturing</v>
      </c>
    </row>
    <row r="60" spans="1:5" x14ac:dyDescent="0.25">
      <c r="A60" t="s">
        <v>248</v>
      </c>
      <c r="B60" t="s">
        <v>244</v>
      </c>
      <c r="C60" t="s">
        <v>83</v>
      </c>
      <c r="D60" t="s">
        <v>490</v>
      </c>
      <c r="E60" t="str">
        <f t="shared" si="1"/>
        <v>Other Sales and Related Workers</v>
      </c>
    </row>
    <row r="61" spans="1:5" x14ac:dyDescent="0.25">
      <c r="A61" t="s">
        <v>249</v>
      </c>
      <c r="B61" t="s">
        <v>250</v>
      </c>
      <c r="C61" t="s">
        <v>85</v>
      </c>
      <c r="D61" t="s">
        <v>493</v>
      </c>
      <c r="E61" t="str">
        <f t="shared" si="1"/>
        <v>Supervisors of Office and Administrative Support Workers</v>
      </c>
    </row>
    <row r="62" spans="1:5" x14ac:dyDescent="0.25">
      <c r="A62" t="s">
        <v>251</v>
      </c>
      <c r="B62" t="s">
        <v>250</v>
      </c>
      <c r="C62" t="s">
        <v>86</v>
      </c>
      <c r="D62" t="s">
        <v>163</v>
      </c>
      <c r="E62" t="str">
        <f t="shared" si="1"/>
        <v>Communications Equipment Operators</v>
      </c>
    </row>
    <row r="63" spans="1:5" x14ac:dyDescent="0.25">
      <c r="A63" t="s">
        <v>252</v>
      </c>
      <c r="B63" t="s">
        <v>250</v>
      </c>
      <c r="C63" t="s">
        <v>87</v>
      </c>
      <c r="D63" t="s">
        <v>164</v>
      </c>
      <c r="E63" t="str">
        <f t="shared" si="1"/>
        <v>Financial Clerks</v>
      </c>
    </row>
    <row r="64" spans="1:5" x14ac:dyDescent="0.25">
      <c r="A64" t="s">
        <v>253</v>
      </c>
      <c r="B64" t="s">
        <v>250</v>
      </c>
      <c r="C64" t="s">
        <v>88</v>
      </c>
      <c r="D64" t="s">
        <v>501</v>
      </c>
      <c r="E64" t="str">
        <f t="shared" si="1"/>
        <v>Information and Record Clerks</v>
      </c>
    </row>
    <row r="65" spans="1:5" x14ac:dyDescent="0.25">
      <c r="A65" t="s">
        <v>254</v>
      </c>
      <c r="B65" t="s">
        <v>250</v>
      </c>
      <c r="C65" t="s">
        <v>89</v>
      </c>
      <c r="D65" t="s">
        <v>504</v>
      </c>
      <c r="E65" t="str">
        <f t="shared" si="1"/>
        <v>Material Recording, Scheduling, Dispatching, and Distributing Workers</v>
      </c>
    </row>
    <row r="66" spans="1:5" x14ac:dyDescent="0.25">
      <c r="A66" t="s">
        <v>255</v>
      </c>
      <c r="B66" t="s">
        <v>250</v>
      </c>
      <c r="C66" t="s">
        <v>91</v>
      </c>
      <c r="D66" t="s">
        <v>508</v>
      </c>
      <c r="E66" t="str">
        <f t="shared" ref="E66:E99" si="2">VLOOKUP(C66, MinorGrpTitles, 5, FALSE)</f>
        <v>Secretaries and Administrative Assistants</v>
      </c>
    </row>
    <row r="67" spans="1:5" x14ac:dyDescent="0.25">
      <c r="A67" t="s">
        <v>256</v>
      </c>
      <c r="B67" t="s">
        <v>250</v>
      </c>
      <c r="C67" t="s">
        <v>92</v>
      </c>
      <c r="D67" t="s">
        <v>511</v>
      </c>
      <c r="E67" t="str">
        <f t="shared" si="2"/>
        <v>Other Office and Administrative Support Workers</v>
      </c>
    </row>
    <row r="68" spans="1:5" x14ac:dyDescent="0.25">
      <c r="A68" t="s">
        <v>257</v>
      </c>
      <c r="B68" t="s">
        <v>258</v>
      </c>
      <c r="C68" t="s">
        <v>94</v>
      </c>
      <c r="D68" t="s">
        <v>514</v>
      </c>
      <c r="E68" t="str">
        <f t="shared" si="2"/>
        <v>Supervisors of Farming, Fishing, and Forestry Workers</v>
      </c>
    </row>
    <row r="69" spans="1:5" x14ac:dyDescent="0.25">
      <c r="A69" t="s">
        <v>259</v>
      </c>
      <c r="B69" t="s">
        <v>258</v>
      </c>
      <c r="C69" t="s">
        <v>95</v>
      </c>
      <c r="D69" t="s">
        <v>96</v>
      </c>
      <c r="E69" t="str">
        <f t="shared" si="2"/>
        <v>Agricultural Workers</v>
      </c>
    </row>
    <row r="70" spans="1:5" x14ac:dyDescent="0.25">
      <c r="A70" t="s">
        <v>260</v>
      </c>
      <c r="B70" t="s">
        <v>258</v>
      </c>
      <c r="C70" t="s">
        <v>97</v>
      </c>
      <c r="D70" t="s">
        <v>519</v>
      </c>
      <c r="E70" t="str">
        <f t="shared" si="2"/>
        <v>Fishing and Hunting Workers</v>
      </c>
    </row>
    <row r="71" spans="1:5" x14ac:dyDescent="0.25">
      <c r="A71" t="s">
        <v>261</v>
      </c>
      <c r="B71" t="s">
        <v>258</v>
      </c>
      <c r="C71" t="s">
        <v>99</v>
      </c>
      <c r="D71" t="s">
        <v>522</v>
      </c>
      <c r="E71" t="str">
        <f t="shared" si="2"/>
        <v>Forest, Conservation, and Logging Workers</v>
      </c>
    </row>
    <row r="72" spans="1:5" x14ac:dyDescent="0.25">
      <c r="A72" t="s">
        <v>262</v>
      </c>
      <c r="B72" t="s">
        <v>263</v>
      </c>
      <c r="C72" t="s">
        <v>101</v>
      </c>
      <c r="D72" t="s">
        <v>525</v>
      </c>
      <c r="E72" t="str">
        <f t="shared" si="2"/>
        <v>Supervisors of Construction and Extraction Workers</v>
      </c>
    </row>
    <row r="73" spans="1:5" x14ac:dyDescent="0.25">
      <c r="A73" t="s">
        <v>264</v>
      </c>
      <c r="B73" t="s">
        <v>263</v>
      </c>
      <c r="C73" t="s">
        <v>102</v>
      </c>
      <c r="D73" t="s">
        <v>103</v>
      </c>
      <c r="E73" t="str">
        <f t="shared" si="2"/>
        <v>Construction Trades Workers</v>
      </c>
    </row>
    <row r="74" spans="1:5" x14ac:dyDescent="0.25">
      <c r="A74" t="s">
        <v>265</v>
      </c>
      <c r="B74" t="s">
        <v>263</v>
      </c>
      <c r="C74" t="s">
        <v>104</v>
      </c>
      <c r="D74" t="s">
        <v>531</v>
      </c>
      <c r="E74" t="str">
        <f t="shared" si="2"/>
        <v>Helpers, Construction Trades</v>
      </c>
    </row>
    <row r="75" spans="1:5" x14ac:dyDescent="0.25">
      <c r="A75" t="s">
        <v>266</v>
      </c>
      <c r="B75" t="s">
        <v>263</v>
      </c>
      <c r="C75" t="s">
        <v>105</v>
      </c>
      <c r="D75" t="s">
        <v>534</v>
      </c>
      <c r="E75" t="str">
        <f t="shared" si="2"/>
        <v>Other Construction and Related Workers</v>
      </c>
    </row>
    <row r="76" spans="1:5" x14ac:dyDescent="0.25">
      <c r="A76" t="s">
        <v>267</v>
      </c>
      <c r="B76" t="s">
        <v>263</v>
      </c>
      <c r="C76" t="s">
        <v>107</v>
      </c>
      <c r="D76" t="s">
        <v>108</v>
      </c>
      <c r="E76" t="str">
        <f t="shared" si="2"/>
        <v>Extraction Workers</v>
      </c>
    </row>
    <row r="77" spans="1:5" x14ac:dyDescent="0.25">
      <c r="A77" t="s">
        <v>268</v>
      </c>
      <c r="B77" t="s">
        <v>269</v>
      </c>
      <c r="C77" t="s">
        <v>109</v>
      </c>
      <c r="D77" t="s">
        <v>540</v>
      </c>
      <c r="E77" t="str">
        <f t="shared" si="2"/>
        <v>Supervisors of Installation, Maintenance, and Repair Workers</v>
      </c>
    </row>
    <row r="78" spans="1:5" x14ac:dyDescent="0.25">
      <c r="A78" t="s">
        <v>270</v>
      </c>
      <c r="B78" t="s">
        <v>269</v>
      </c>
      <c r="C78" t="s">
        <v>110</v>
      </c>
      <c r="D78" t="s">
        <v>545</v>
      </c>
      <c r="E78" t="str">
        <f t="shared" si="2"/>
        <v>Electrical and Electronic Equipment Mechanics, Installers, and Repairers</v>
      </c>
    </row>
    <row r="79" spans="1:5" x14ac:dyDescent="0.25">
      <c r="A79" t="s">
        <v>271</v>
      </c>
      <c r="B79" t="s">
        <v>269</v>
      </c>
      <c r="C79" t="s">
        <v>111</v>
      </c>
      <c r="D79" t="s">
        <v>550</v>
      </c>
      <c r="E79" t="str">
        <f t="shared" si="2"/>
        <v>Vehicle and Mobile Equipment Mechanics, Installers, and Repairers</v>
      </c>
    </row>
    <row r="80" spans="1:5" x14ac:dyDescent="0.25">
      <c r="A80" t="s">
        <v>272</v>
      </c>
      <c r="B80" t="s">
        <v>269</v>
      </c>
      <c r="C80" t="s">
        <v>112</v>
      </c>
      <c r="D80" t="s">
        <v>554</v>
      </c>
      <c r="E80" t="str">
        <f t="shared" si="2"/>
        <v>Other Installation, Maintenance, and Repair Occupations</v>
      </c>
    </row>
    <row r="81" spans="1:5" x14ac:dyDescent="0.25">
      <c r="A81" t="s">
        <v>273</v>
      </c>
      <c r="B81" t="s">
        <v>274</v>
      </c>
      <c r="C81" t="s">
        <v>113</v>
      </c>
      <c r="D81" t="s">
        <v>168</v>
      </c>
      <c r="E81" t="str">
        <f t="shared" si="2"/>
        <v>Supervisors of Production Workers</v>
      </c>
    </row>
    <row r="82" spans="1:5" x14ac:dyDescent="0.25">
      <c r="A82" t="s">
        <v>275</v>
      </c>
      <c r="B82" t="s">
        <v>274</v>
      </c>
      <c r="C82" t="s">
        <v>114</v>
      </c>
      <c r="D82" t="s">
        <v>561</v>
      </c>
      <c r="E82" t="str">
        <f t="shared" si="2"/>
        <v>Assemblers and Fabricators</v>
      </c>
    </row>
    <row r="83" spans="1:5" x14ac:dyDescent="0.25">
      <c r="A83" t="s">
        <v>276</v>
      </c>
      <c r="B83" t="s">
        <v>274</v>
      </c>
      <c r="C83" t="s">
        <v>115</v>
      </c>
      <c r="D83" t="s">
        <v>116</v>
      </c>
      <c r="E83" t="str">
        <f t="shared" si="2"/>
        <v>Food Processing Workers</v>
      </c>
    </row>
    <row r="84" spans="1:5" x14ac:dyDescent="0.25">
      <c r="A84" t="s">
        <v>277</v>
      </c>
      <c r="B84" t="s">
        <v>274</v>
      </c>
      <c r="C84" t="s">
        <v>117</v>
      </c>
      <c r="D84" t="s">
        <v>568</v>
      </c>
      <c r="E84" t="str">
        <f t="shared" si="2"/>
        <v>Metal Workers and Plastic Workers</v>
      </c>
    </row>
    <row r="85" spans="1:5" x14ac:dyDescent="0.25">
      <c r="A85" t="s">
        <v>278</v>
      </c>
      <c r="B85" t="s">
        <v>274</v>
      </c>
      <c r="C85" t="s">
        <v>118</v>
      </c>
      <c r="D85" t="s">
        <v>119</v>
      </c>
      <c r="E85" t="str">
        <f t="shared" si="2"/>
        <v>Printing Workers</v>
      </c>
    </row>
    <row r="86" spans="1:5" x14ac:dyDescent="0.25">
      <c r="A86" t="s">
        <v>279</v>
      </c>
      <c r="B86" t="s">
        <v>274</v>
      </c>
      <c r="C86" t="s">
        <v>120</v>
      </c>
      <c r="D86" t="s">
        <v>573</v>
      </c>
      <c r="E86" t="str">
        <f t="shared" si="2"/>
        <v>Textile, Apparel, and Furnishings Workers</v>
      </c>
    </row>
    <row r="87" spans="1:5" x14ac:dyDescent="0.25">
      <c r="A87" t="s">
        <v>280</v>
      </c>
      <c r="B87" t="s">
        <v>274</v>
      </c>
      <c r="C87" t="s">
        <v>122</v>
      </c>
      <c r="D87" t="s">
        <v>123</v>
      </c>
      <c r="E87" t="str">
        <f t="shared" si="2"/>
        <v>Woodworkers</v>
      </c>
    </row>
    <row r="88" spans="1:5" x14ac:dyDescent="0.25">
      <c r="A88" t="s">
        <v>281</v>
      </c>
      <c r="B88" t="s">
        <v>274</v>
      </c>
      <c r="C88" t="s">
        <v>124</v>
      </c>
      <c r="D88" t="s">
        <v>578</v>
      </c>
      <c r="E88" t="str">
        <f t="shared" si="2"/>
        <v>Plant and System Operators</v>
      </c>
    </row>
    <row r="89" spans="1:5" x14ac:dyDescent="0.25">
      <c r="A89" t="s">
        <v>282</v>
      </c>
      <c r="B89" t="s">
        <v>274</v>
      </c>
      <c r="C89" t="s">
        <v>125</v>
      </c>
      <c r="D89" t="s">
        <v>170</v>
      </c>
      <c r="E89" t="str">
        <f t="shared" si="2"/>
        <v>Other Production Occupations</v>
      </c>
    </row>
    <row r="90" spans="1:5" x14ac:dyDescent="0.25">
      <c r="A90" t="s">
        <v>283</v>
      </c>
      <c r="B90" t="s">
        <v>284</v>
      </c>
      <c r="C90" t="s">
        <v>126</v>
      </c>
      <c r="D90" t="s">
        <v>583</v>
      </c>
      <c r="E90" t="str">
        <f t="shared" si="2"/>
        <v>Supervisors of Transportation and Material Moving Workers</v>
      </c>
    </row>
    <row r="91" spans="1:5" x14ac:dyDescent="0.25">
      <c r="A91" t="s">
        <v>285</v>
      </c>
      <c r="B91" t="s">
        <v>284</v>
      </c>
      <c r="C91" t="s">
        <v>127</v>
      </c>
      <c r="D91" t="s">
        <v>128</v>
      </c>
      <c r="E91" t="str">
        <f t="shared" si="2"/>
        <v>Air Transportation Workers</v>
      </c>
    </row>
    <row r="92" spans="1:5" x14ac:dyDescent="0.25">
      <c r="A92" t="s">
        <v>286</v>
      </c>
      <c r="B92" t="s">
        <v>284</v>
      </c>
      <c r="C92" t="s">
        <v>129</v>
      </c>
      <c r="D92" t="s">
        <v>588</v>
      </c>
      <c r="E92" t="str">
        <f t="shared" si="2"/>
        <v>Motor Vehicle Operators</v>
      </c>
    </row>
    <row r="93" spans="1:5" x14ac:dyDescent="0.25">
      <c r="A93" t="s">
        <v>287</v>
      </c>
      <c r="B93" t="s">
        <v>284</v>
      </c>
      <c r="C93" t="s">
        <v>130</v>
      </c>
      <c r="D93" t="s">
        <v>131</v>
      </c>
      <c r="E93" t="str">
        <f t="shared" si="2"/>
        <v>Rail Transportation Workers</v>
      </c>
    </row>
    <row r="94" spans="1:5" x14ac:dyDescent="0.25">
      <c r="A94" t="s">
        <v>288</v>
      </c>
      <c r="B94" t="s">
        <v>284</v>
      </c>
      <c r="C94" t="s">
        <v>132</v>
      </c>
      <c r="D94" t="s">
        <v>133</v>
      </c>
      <c r="E94" t="str">
        <f t="shared" si="2"/>
        <v>Water Transportation Workers</v>
      </c>
    </row>
    <row r="95" spans="1:5" x14ac:dyDescent="0.25">
      <c r="A95" t="s">
        <v>289</v>
      </c>
      <c r="B95" t="s">
        <v>284</v>
      </c>
      <c r="C95" t="s">
        <v>134</v>
      </c>
      <c r="D95" t="s">
        <v>135</v>
      </c>
      <c r="E95" t="str">
        <f t="shared" si="2"/>
        <v>Other Transportation Workers</v>
      </c>
    </row>
    <row r="96" spans="1:5" x14ac:dyDescent="0.25">
      <c r="A96" t="s">
        <v>290</v>
      </c>
      <c r="B96" t="s">
        <v>284</v>
      </c>
      <c r="C96" t="s">
        <v>136</v>
      </c>
      <c r="D96" t="s">
        <v>137</v>
      </c>
      <c r="E96" t="str">
        <f t="shared" si="2"/>
        <v>Material Moving Workers</v>
      </c>
    </row>
    <row r="97" spans="1:5" x14ac:dyDescent="0.25">
      <c r="A97" t="s">
        <v>291</v>
      </c>
      <c r="B97" t="s">
        <v>292</v>
      </c>
      <c r="C97" t="s">
        <v>138</v>
      </c>
      <c r="D97" t="s">
        <v>599</v>
      </c>
      <c r="E97" t="str">
        <f t="shared" si="2"/>
        <v>Military Officer Special and Tactical Operations Leaders</v>
      </c>
    </row>
    <row r="98" spans="1:5" x14ac:dyDescent="0.25">
      <c r="A98" t="s">
        <v>293</v>
      </c>
      <c r="B98" t="s">
        <v>292</v>
      </c>
      <c r="C98" t="s">
        <v>139</v>
      </c>
      <c r="D98" t="s">
        <v>173</v>
      </c>
      <c r="E98" t="str">
        <f t="shared" si="2"/>
        <v>First-Line Enlisted Military Supervisors</v>
      </c>
    </row>
    <row r="99" spans="1:5" x14ac:dyDescent="0.25">
      <c r="A99" t="s">
        <v>294</v>
      </c>
      <c r="B99" t="s">
        <v>292</v>
      </c>
      <c r="C99" t="s">
        <v>140</v>
      </c>
      <c r="D99" t="s">
        <v>605</v>
      </c>
      <c r="E99" t="str">
        <f t="shared" si="2"/>
        <v>Military Enlisted Tactical Operations and Air/Weapons Specialists and Crew Members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>
      <selection activeCell="A17" sqref="A17"/>
    </sheetView>
  </sheetViews>
  <sheetFormatPr defaultRowHeight="15" x14ac:dyDescent="0.25"/>
  <cols>
    <col min="1" max="1" width="12.42578125" customWidth="1"/>
    <col min="3" max="3" width="55" customWidth="1"/>
  </cols>
  <sheetData>
    <row r="1" spans="1:4" x14ac:dyDescent="0.25">
      <c r="C1" s="2" t="s">
        <v>608</v>
      </c>
    </row>
    <row r="3" spans="1:4" x14ac:dyDescent="0.25">
      <c r="C3" s="1" t="s">
        <v>299</v>
      </c>
      <c r="D3">
        <v>98</v>
      </c>
    </row>
    <row r="4" spans="1:4" x14ac:dyDescent="0.25">
      <c r="A4" s="3">
        <v>44579</v>
      </c>
      <c r="C4" t="s">
        <v>298</v>
      </c>
    </row>
    <row r="6" spans="1:4" x14ac:dyDescent="0.25">
      <c r="C6" t="s">
        <v>300</v>
      </c>
    </row>
    <row r="8" spans="1:4" x14ac:dyDescent="0.25">
      <c r="A8" s="3">
        <v>44580</v>
      </c>
      <c r="C8" t="s">
        <v>301</v>
      </c>
    </row>
    <row r="9" spans="1:4" x14ac:dyDescent="0.25">
      <c r="C9" t="s">
        <v>606</v>
      </c>
    </row>
    <row r="10" spans="1:4" x14ac:dyDescent="0.25">
      <c r="C10" t="s">
        <v>607</v>
      </c>
    </row>
    <row r="11" spans="1:4" x14ac:dyDescent="0.25">
      <c r="A11" s="3">
        <v>44582</v>
      </c>
      <c r="C11" t="s">
        <v>612</v>
      </c>
    </row>
    <row r="13" spans="1:4" x14ac:dyDescent="0.25">
      <c r="B13" t="s">
        <v>609</v>
      </c>
    </row>
    <row r="14" spans="1:4" x14ac:dyDescent="0.25">
      <c r="C14" t="s">
        <v>611</v>
      </c>
      <c r="D14" t="s">
        <v>610</v>
      </c>
    </row>
    <row r="15" spans="1:4" x14ac:dyDescent="0.25">
      <c r="A15" s="3">
        <v>44583</v>
      </c>
      <c r="C15" t="s">
        <v>3365</v>
      </c>
    </row>
    <row r="16" spans="1:4" x14ac:dyDescent="0.25">
      <c r="C16" t="s">
        <v>3366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9"/>
  <sheetViews>
    <sheetView workbookViewId="0">
      <selection activeCell="G1" sqref="G1"/>
    </sheetView>
  </sheetViews>
  <sheetFormatPr defaultRowHeight="15" x14ac:dyDescent="0.25"/>
  <cols>
    <col min="2" max="2" width="56" customWidth="1"/>
    <col min="7" max="7" width="19.5703125" customWidth="1"/>
  </cols>
  <sheetData>
    <row r="1" spans="1:7" x14ac:dyDescent="0.25">
      <c r="A1" t="s">
        <v>302</v>
      </c>
      <c r="B1" t="s">
        <v>303</v>
      </c>
      <c r="C1" t="s">
        <v>304</v>
      </c>
      <c r="D1" t="s">
        <v>305</v>
      </c>
      <c r="E1" t="s">
        <v>306</v>
      </c>
      <c r="F1" t="s">
        <v>307</v>
      </c>
      <c r="G1" s="1" t="s">
        <v>308</v>
      </c>
    </row>
    <row r="2" spans="1:7" x14ac:dyDescent="0.25">
      <c r="A2" t="s">
        <v>0</v>
      </c>
      <c r="B2" t="s">
        <v>309</v>
      </c>
      <c r="C2" t="s">
        <v>310</v>
      </c>
      <c r="D2" t="s">
        <v>141</v>
      </c>
      <c r="E2" t="s">
        <v>141</v>
      </c>
      <c r="F2" t="s">
        <v>141</v>
      </c>
      <c r="G2" t="s">
        <v>141</v>
      </c>
    </row>
    <row r="3" spans="1:7" x14ac:dyDescent="0.25">
      <c r="A3" t="s">
        <v>1</v>
      </c>
      <c r="B3" t="s">
        <v>311</v>
      </c>
      <c r="C3" t="s">
        <v>312</v>
      </c>
      <c r="D3" t="s">
        <v>142</v>
      </c>
      <c r="E3" t="s">
        <v>313</v>
      </c>
      <c r="F3" t="s">
        <v>313</v>
      </c>
      <c r="G3" t="s">
        <v>313</v>
      </c>
    </row>
    <row r="4" spans="1:7" x14ac:dyDescent="0.25">
      <c r="A4" t="s">
        <v>2</v>
      </c>
      <c r="B4" t="s">
        <v>314</v>
      </c>
      <c r="C4" t="s">
        <v>315</v>
      </c>
      <c r="D4" t="s">
        <v>143</v>
      </c>
      <c r="E4" t="s">
        <v>143</v>
      </c>
      <c r="F4" t="s">
        <v>143</v>
      </c>
      <c r="G4" t="s">
        <v>143</v>
      </c>
    </row>
    <row r="5" spans="1:7" x14ac:dyDescent="0.25">
      <c r="A5" t="s">
        <v>3</v>
      </c>
      <c r="B5" t="s">
        <v>316</v>
      </c>
      <c r="C5" t="s">
        <v>317</v>
      </c>
      <c r="D5" t="s">
        <v>144</v>
      </c>
      <c r="E5" t="s">
        <v>144</v>
      </c>
      <c r="F5" t="s">
        <v>144</v>
      </c>
      <c r="G5" t="s">
        <v>144</v>
      </c>
    </row>
    <row r="6" spans="1:7" x14ac:dyDescent="0.25">
      <c r="A6" t="s">
        <v>4</v>
      </c>
      <c r="B6" t="s">
        <v>318</v>
      </c>
      <c r="C6" t="s">
        <v>319</v>
      </c>
      <c r="D6" t="s">
        <v>145</v>
      </c>
      <c r="E6" t="s">
        <v>145</v>
      </c>
      <c r="F6" t="s">
        <v>145</v>
      </c>
      <c r="G6" t="s">
        <v>145</v>
      </c>
    </row>
    <row r="7" spans="1:7" x14ac:dyDescent="0.25">
      <c r="A7" t="s">
        <v>5</v>
      </c>
      <c r="B7" t="s">
        <v>320</v>
      </c>
      <c r="C7" t="s">
        <v>321</v>
      </c>
      <c r="D7" t="s">
        <v>146</v>
      </c>
      <c r="E7" t="s">
        <v>146</v>
      </c>
      <c r="F7" t="s">
        <v>146</v>
      </c>
      <c r="G7" t="s">
        <v>146</v>
      </c>
    </row>
    <row r="8" spans="1:7" x14ac:dyDescent="0.25">
      <c r="A8" t="s">
        <v>6</v>
      </c>
      <c r="B8" t="s">
        <v>322</v>
      </c>
      <c r="C8" t="s">
        <v>323</v>
      </c>
      <c r="D8" t="s">
        <v>147</v>
      </c>
      <c r="E8" t="s">
        <v>147</v>
      </c>
      <c r="F8" t="s">
        <v>147</v>
      </c>
      <c r="G8" t="s">
        <v>147</v>
      </c>
    </row>
    <row r="9" spans="1:7" x14ac:dyDescent="0.25">
      <c r="A9" t="s">
        <v>7</v>
      </c>
      <c r="B9" t="s">
        <v>324</v>
      </c>
      <c r="C9" t="s">
        <v>325</v>
      </c>
      <c r="D9" t="s">
        <v>148</v>
      </c>
      <c r="E9" t="s">
        <v>148</v>
      </c>
      <c r="F9" t="s">
        <v>148</v>
      </c>
      <c r="G9" t="s">
        <v>148</v>
      </c>
    </row>
    <row r="10" spans="1:7" x14ac:dyDescent="0.25">
      <c r="A10" t="s">
        <v>8</v>
      </c>
      <c r="B10" t="s">
        <v>326</v>
      </c>
      <c r="C10" t="s">
        <v>327</v>
      </c>
      <c r="D10" t="s">
        <v>328</v>
      </c>
      <c r="E10" t="s">
        <v>329</v>
      </c>
      <c r="F10" t="s">
        <v>329</v>
      </c>
      <c r="G10" t="s">
        <v>330</v>
      </c>
    </row>
    <row r="11" spans="1:7" x14ac:dyDescent="0.25">
      <c r="A11" t="s">
        <v>9</v>
      </c>
      <c r="B11" t="s">
        <v>331</v>
      </c>
      <c r="C11" t="s">
        <v>332</v>
      </c>
      <c r="D11" t="s">
        <v>149</v>
      </c>
      <c r="E11" t="s">
        <v>149</v>
      </c>
      <c r="F11" t="s">
        <v>149</v>
      </c>
      <c r="G11" t="s">
        <v>149</v>
      </c>
    </row>
    <row r="12" spans="1:7" x14ac:dyDescent="0.25">
      <c r="A12" t="s">
        <v>10</v>
      </c>
      <c r="B12" t="s">
        <v>333</v>
      </c>
      <c r="C12" t="s">
        <v>334</v>
      </c>
      <c r="D12" t="s">
        <v>335</v>
      </c>
      <c r="E12" t="s">
        <v>336</v>
      </c>
      <c r="F12" t="s">
        <v>336</v>
      </c>
      <c r="G12" t="s">
        <v>337</v>
      </c>
    </row>
    <row r="13" spans="1:7" x14ac:dyDescent="0.25">
      <c r="A13" t="s">
        <v>11</v>
      </c>
      <c r="B13" t="s">
        <v>338</v>
      </c>
      <c r="C13" t="s">
        <v>339</v>
      </c>
      <c r="D13" t="s">
        <v>150</v>
      </c>
      <c r="E13" t="s">
        <v>150</v>
      </c>
      <c r="F13" t="s">
        <v>150</v>
      </c>
      <c r="G13" t="s">
        <v>150</v>
      </c>
    </row>
    <row r="14" spans="1:7" x14ac:dyDescent="0.25">
      <c r="A14" t="s">
        <v>12</v>
      </c>
      <c r="B14" t="s">
        <v>340</v>
      </c>
      <c r="C14" t="s">
        <v>341</v>
      </c>
      <c r="D14" t="s">
        <v>151</v>
      </c>
      <c r="E14" t="s">
        <v>151</v>
      </c>
      <c r="F14" t="s">
        <v>151</v>
      </c>
      <c r="G14" t="s">
        <v>151</v>
      </c>
    </row>
    <row r="15" spans="1:7" x14ac:dyDescent="0.25">
      <c r="A15" t="s">
        <v>13</v>
      </c>
      <c r="B15" t="s">
        <v>342</v>
      </c>
      <c r="C15" t="s">
        <v>343</v>
      </c>
      <c r="D15" t="s">
        <v>14</v>
      </c>
      <c r="E15" t="s">
        <v>344</v>
      </c>
      <c r="F15" t="s">
        <v>344</v>
      </c>
      <c r="G15" t="s">
        <v>345</v>
      </c>
    </row>
    <row r="16" spans="1:7" x14ac:dyDescent="0.25">
      <c r="A16" t="s">
        <v>15</v>
      </c>
      <c r="B16" t="s">
        <v>346</v>
      </c>
      <c r="C16" t="s">
        <v>347</v>
      </c>
      <c r="D16" t="s">
        <v>152</v>
      </c>
      <c r="E16" t="s">
        <v>348</v>
      </c>
      <c r="F16" t="s">
        <v>348</v>
      </c>
      <c r="G16" t="s">
        <v>348</v>
      </c>
    </row>
    <row r="17" spans="1:7" x14ac:dyDescent="0.25">
      <c r="A17" t="s">
        <v>16</v>
      </c>
      <c r="B17" t="s">
        <v>349</v>
      </c>
      <c r="C17" t="s">
        <v>350</v>
      </c>
      <c r="D17" t="s">
        <v>351</v>
      </c>
      <c r="E17" t="s">
        <v>352</v>
      </c>
      <c r="F17" t="s">
        <v>352</v>
      </c>
      <c r="G17" t="s">
        <v>353</v>
      </c>
    </row>
    <row r="18" spans="1:7" x14ac:dyDescent="0.25">
      <c r="A18" t="s">
        <v>17</v>
      </c>
      <c r="B18" t="s">
        <v>354</v>
      </c>
      <c r="C18" t="s">
        <v>355</v>
      </c>
      <c r="D18" t="s">
        <v>356</v>
      </c>
      <c r="E18" t="s">
        <v>357</v>
      </c>
      <c r="F18" t="s">
        <v>357</v>
      </c>
      <c r="G18" t="s">
        <v>358</v>
      </c>
    </row>
    <row r="19" spans="1:7" x14ac:dyDescent="0.25">
      <c r="A19" t="s">
        <v>18</v>
      </c>
      <c r="B19" t="s">
        <v>359</v>
      </c>
      <c r="C19" t="s">
        <v>360</v>
      </c>
      <c r="D19" t="s">
        <v>19</v>
      </c>
      <c r="E19" t="s">
        <v>19</v>
      </c>
      <c r="F19" t="s">
        <v>19</v>
      </c>
      <c r="G19" t="s">
        <v>19</v>
      </c>
    </row>
    <row r="20" spans="1:7" x14ac:dyDescent="0.25">
      <c r="A20" t="s">
        <v>20</v>
      </c>
      <c r="B20" t="s">
        <v>361</v>
      </c>
      <c r="C20" t="s">
        <v>362</v>
      </c>
      <c r="D20" t="s">
        <v>363</v>
      </c>
      <c r="E20" t="s">
        <v>364</v>
      </c>
      <c r="F20" t="s">
        <v>364</v>
      </c>
      <c r="G20" t="s">
        <v>365</v>
      </c>
    </row>
    <row r="21" spans="1:7" x14ac:dyDescent="0.25">
      <c r="A21" t="s">
        <v>21</v>
      </c>
      <c r="B21" t="s">
        <v>366</v>
      </c>
      <c r="C21" t="s">
        <v>367</v>
      </c>
      <c r="D21" t="s">
        <v>22</v>
      </c>
      <c r="E21" t="s">
        <v>22</v>
      </c>
      <c r="F21" t="s">
        <v>22</v>
      </c>
      <c r="G21" t="s">
        <v>22</v>
      </c>
    </row>
    <row r="22" spans="1:7" x14ac:dyDescent="0.25">
      <c r="A22" t="s">
        <v>23</v>
      </c>
      <c r="B22" t="s">
        <v>368</v>
      </c>
      <c r="C22" t="s">
        <v>24</v>
      </c>
      <c r="D22" t="s">
        <v>369</v>
      </c>
      <c r="E22" t="s">
        <v>369</v>
      </c>
      <c r="F22" t="s">
        <v>369</v>
      </c>
      <c r="G22" t="s">
        <v>369</v>
      </c>
    </row>
    <row r="23" spans="1:7" x14ac:dyDescent="0.25">
      <c r="A23" t="s">
        <v>25</v>
      </c>
      <c r="B23" t="s">
        <v>370</v>
      </c>
      <c r="C23" t="s">
        <v>26</v>
      </c>
      <c r="D23" t="s">
        <v>371</v>
      </c>
      <c r="E23" t="s">
        <v>372</v>
      </c>
      <c r="F23" t="s">
        <v>372</v>
      </c>
      <c r="G23" t="s">
        <v>372</v>
      </c>
    </row>
    <row r="24" spans="1:7" x14ac:dyDescent="0.25">
      <c r="A24" t="s">
        <v>27</v>
      </c>
      <c r="B24" t="s">
        <v>373</v>
      </c>
      <c r="C24" t="s">
        <v>374</v>
      </c>
      <c r="D24" t="s">
        <v>153</v>
      </c>
      <c r="E24" t="s">
        <v>375</v>
      </c>
      <c r="F24" t="s">
        <v>375</v>
      </c>
      <c r="G24" t="s">
        <v>376</v>
      </c>
    </row>
    <row r="25" spans="1:7" x14ac:dyDescent="0.25">
      <c r="A25" t="s">
        <v>28</v>
      </c>
      <c r="B25" t="s">
        <v>377</v>
      </c>
      <c r="C25" t="s">
        <v>378</v>
      </c>
      <c r="D25" t="s">
        <v>379</v>
      </c>
      <c r="E25" t="s">
        <v>380</v>
      </c>
      <c r="F25" t="s">
        <v>380</v>
      </c>
      <c r="G25" t="s">
        <v>381</v>
      </c>
    </row>
    <row r="26" spans="1:7" x14ac:dyDescent="0.25">
      <c r="A26" t="s">
        <v>29</v>
      </c>
      <c r="B26" t="s">
        <v>382</v>
      </c>
      <c r="C26" t="s">
        <v>383</v>
      </c>
      <c r="D26" t="s">
        <v>384</v>
      </c>
      <c r="E26" t="s">
        <v>385</v>
      </c>
      <c r="F26" t="s">
        <v>385</v>
      </c>
      <c r="G26" t="s">
        <v>385</v>
      </c>
    </row>
    <row r="27" spans="1:7" x14ac:dyDescent="0.25">
      <c r="A27" t="s">
        <v>30</v>
      </c>
      <c r="B27" t="s">
        <v>386</v>
      </c>
      <c r="C27" t="s">
        <v>387</v>
      </c>
      <c r="D27" t="s">
        <v>31</v>
      </c>
      <c r="E27" t="s">
        <v>388</v>
      </c>
      <c r="F27" t="s">
        <v>388</v>
      </c>
      <c r="G27" t="s">
        <v>388</v>
      </c>
    </row>
    <row r="28" spans="1:7" x14ac:dyDescent="0.25">
      <c r="A28" t="s">
        <v>32</v>
      </c>
      <c r="B28" t="s">
        <v>389</v>
      </c>
      <c r="C28" t="s">
        <v>390</v>
      </c>
      <c r="D28" t="s">
        <v>33</v>
      </c>
      <c r="E28" t="s">
        <v>391</v>
      </c>
      <c r="F28" t="s">
        <v>391</v>
      </c>
      <c r="G28" t="s">
        <v>392</v>
      </c>
    </row>
    <row r="29" spans="1:7" x14ac:dyDescent="0.25">
      <c r="A29" t="s">
        <v>34</v>
      </c>
      <c r="B29" t="s">
        <v>393</v>
      </c>
      <c r="C29" t="s">
        <v>394</v>
      </c>
      <c r="D29" t="s">
        <v>35</v>
      </c>
      <c r="E29" t="s">
        <v>395</v>
      </c>
      <c r="F29" t="s">
        <v>395</v>
      </c>
      <c r="G29" t="s">
        <v>395</v>
      </c>
    </row>
    <row r="30" spans="1:7" x14ac:dyDescent="0.25">
      <c r="A30" t="s">
        <v>36</v>
      </c>
      <c r="B30" t="s">
        <v>396</v>
      </c>
      <c r="C30" t="s">
        <v>397</v>
      </c>
      <c r="D30" t="s">
        <v>37</v>
      </c>
      <c r="E30" t="s">
        <v>398</v>
      </c>
      <c r="F30" t="s">
        <v>398</v>
      </c>
      <c r="G30" t="s">
        <v>398</v>
      </c>
    </row>
    <row r="31" spans="1:7" x14ac:dyDescent="0.25">
      <c r="A31" t="s">
        <v>38</v>
      </c>
      <c r="B31" t="s">
        <v>399</v>
      </c>
      <c r="C31" t="s">
        <v>400</v>
      </c>
      <c r="D31" t="s">
        <v>154</v>
      </c>
      <c r="E31" t="s">
        <v>154</v>
      </c>
      <c r="F31" t="s">
        <v>154</v>
      </c>
      <c r="G31" t="s">
        <v>154</v>
      </c>
    </row>
    <row r="32" spans="1:7" x14ac:dyDescent="0.25">
      <c r="A32" t="s">
        <v>39</v>
      </c>
      <c r="B32" t="s">
        <v>401</v>
      </c>
      <c r="C32" t="s">
        <v>402</v>
      </c>
      <c r="D32" t="s">
        <v>155</v>
      </c>
      <c r="E32" t="s">
        <v>403</v>
      </c>
      <c r="F32" t="s">
        <v>403</v>
      </c>
      <c r="G32" t="s">
        <v>404</v>
      </c>
    </row>
    <row r="33" spans="1:7" x14ac:dyDescent="0.25">
      <c r="A33" t="s">
        <v>40</v>
      </c>
      <c r="B33" t="s">
        <v>405</v>
      </c>
      <c r="C33" t="s">
        <v>406</v>
      </c>
      <c r="D33" t="s">
        <v>407</v>
      </c>
      <c r="E33" t="s">
        <v>408</v>
      </c>
      <c r="F33" t="s">
        <v>408</v>
      </c>
      <c r="G33" t="s">
        <v>409</v>
      </c>
    </row>
    <row r="34" spans="1:7" x14ac:dyDescent="0.25">
      <c r="A34" t="s">
        <v>41</v>
      </c>
      <c r="B34" t="s">
        <v>410</v>
      </c>
      <c r="C34" t="s">
        <v>411</v>
      </c>
      <c r="D34" t="s">
        <v>412</v>
      </c>
      <c r="E34" t="s">
        <v>413</v>
      </c>
      <c r="F34" t="s">
        <v>413</v>
      </c>
      <c r="G34" t="s">
        <v>414</v>
      </c>
    </row>
    <row r="35" spans="1:7" x14ac:dyDescent="0.25">
      <c r="A35" t="s">
        <v>42</v>
      </c>
      <c r="B35" t="s">
        <v>415</v>
      </c>
      <c r="C35" t="s">
        <v>416</v>
      </c>
      <c r="D35" t="s">
        <v>417</v>
      </c>
      <c r="E35" t="s">
        <v>418</v>
      </c>
      <c r="F35" t="s">
        <v>418</v>
      </c>
      <c r="G35" t="s">
        <v>419</v>
      </c>
    </row>
    <row r="36" spans="1:7" x14ac:dyDescent="0.25">
      <c r="A36" t="s">
        <v>43</v>
      </c>
      <c r="B36" t="s">
        <v>420</v>
      </c>
      <c r="C36" t="s">
        <v>421</v>
      </c>
      <c r="D36" t="s">
        <v>156</v>
      </c>
      <c r="E36" t="s">
        <v>156</v>
      </c>
      <c r="F36" t="s">
        <v>156</v>
      </c>
      <c r="G36" t="s">
        <v>156</v>
      </c>
    </row>
    <row r="37" spans="1:7" x14ac:dyDescent="0.25">
      <c r="A37" t="s">
        <v>44</v>
      </c>
      <c r="B37" t="s">
        <v>422</v>
      </c>
      <c r="C37" t="s">
        <v>423</v>
      </c>
      <c r="D37" t="s">
        <v>157</v>
      </c>
      <c r="E37" t="s">
        <v>157</v>
      </c>
      <c r="F37" t="s">
        <v>157</v>
      </c>
      <c r="G37" t="s">
        <v>157</v>
      </c>
    </row>
    <row r="38" spans="1:7" x14ac:dyDescent="0.25">
      <c r="A38" t="s">
        <v>45</v>
      </c>
      <c r="B38" t="s">
        <v>424</v>
      </c>
      <c r="C38" t="s">
        <v>425</v>
      </c>
      <c r="D38" t="s">
        <v>46</v>
      </c>
      <c r="E38" t="s">
        <v>426</v>
      </c>
      <c r="F38" t="s">
        <v>426</v>
      </c>
      <c r="G38" t="s">
        <v>426</v>
      </c>
    </row>
    <row r="39" spans="1:7" x14ac:dyDescent="0.25">
      <c r="A39" t="s">
        <v>47</v>
      </c>
      <c r="B39" t="s">
        <v>427</v>
      </c>
      <c r="C39" t="s">
        <v>428</v>
      </c>
      <c r="D39" t="s">
        <v>48</v>
      </c>
      <c r="E39" t="s">
        <v>48</v>
      </c>
      <c r="F39" t="s">
        <v>48</v>
      </c>
      <c r="G39" t="s">
        <v>48</v>
      </c>
    </row>
    <row r="40" spans="1:7" x14ac:dyDescent="0.25">
      <c r="A40" t="s">
        <v>49</v>
      </c>
      <c r="B40" t="s">
        <v>429</v>
      </c>
      <c r="C40" t="s">
        <v>430</v>
      </c>
      <c r="D40" t="s">
        <v>50</v>
      </c>
      <c r="E40" t="s">
        <v>50</v>
      </c>
      <c r="F40" t="s">
        <v>50</v>
      </c>
      <c r="G40" t="s">
        <v>50</v>
      </c>
    </row>
    <row r="41" spans="1:7" x14ac:dyDescent="0.25">
      <c r="A41" t="s">
        <v>51</v>
      </c>
      <c r="B41" t="s">
        <v>431</v>
      </c>
      <c r="C41" t="s">
        <v>432</v>
      </c>
      <c r="D41" t="s">
        <v>158</v>
      </c>
      <c r="E41" t="s">
        <v>433</v>
      </c>
      <c r="F41" t="s">
        <v>433</v>
      </c>
      <c r="G41" t="s">
        <v>433</v>
      </c>
    </row>
    <row r="42" spans="1:7" x14ac:dyDescent="0.25">
      <c r="A42" t="s">
        <v>52</v>
      </c>
      <c r="B42" t="s">
        <v>434</v>
      </c>
      <c r="C42" t="s">
        <v>435</v>
      </c>
      <c r="D42" t="s">
        <v>53</v>
      </c>
      <c r="E42" t="s">
        <v>436</v>
      </c>
      <c r="F42" t="s">
        <v>436</v>
      </c>
      <c r="G42" t="s">
        <v>437</v>
      </c>
    </row>
    <row r="43" spans="1:7" x14ac:dyDescent="0.25">
      <c r="A43" t="s">
        <v>54</v>
      </c>
      <c r="B43" t="s">
        <v>438</v>
      </c>
      <c r="C43" t="s">
        <v>439</v>
      </c>
      <c r="D43" t="s">
        <v>55</v>
      </c>
      <c r="E43" t="s">
        <v>440</v>
      </c>
      <c r="F43" t="s">
        <v>440</v>
      </c>
      <c r="G43" t="s">
        <v>440</v>
      </c>
    </row>
    <row r="44" spans="1:7" x14ac:dyDescent="0.25">
      <c r="A44" t="s">
        <v>56</v>
      </c>
      <c r="B44" t="s">
        <v>441</v>
      </c>
      <c r="C44" t="s">
        <v>442</v>
      </c>
      <c r="D44" t="s">
        <v>57</v>
      </c>
      <c r="E44" t="s">
        <v>443</v>
      </c>
      <c r="F44" t="s">
        <v>443</v>
      </c>
      <c r="G44" t="s">
        <v>443</v>
      </c>
    </row>
    <row r="45" spans="1:7" x14ac:dyDescent="0.25">
      <c r="A45" t="s">
        <v>58</v>
      </c>
      <c r="B45" t="s">
        <v>444</v>
      </c>
      <c r="C45" t="s">
        <v>445</v>
      </c>
      <c r="D45" t="s">
        <v>159</v>
      </c>
      <c r="E45" t="s">
        <v>446</v>
      </c>
      <c r="F45" t="s">
        <v>446</v>
      </c>
      <c r="G45" t="s">
        <v>446</v>
      </c>
    </row>
    <row r="46" spans="1:7" x14ac:dyDescent="0.25">
      <c r="A46" t="s">
        <v>59</v>
      </c>
      <c r="B46" t="s">
        <v>447</v>
      </c>
      <c r="C46" t="s">
        <v>448</v>
      </c>
      <c r="D46" t="s">
        <v>60</v>
      </c>
      <c r="E46" t="s">
        <v>449</v>
      </c>
      <c r="F46" t="s">
        <v>449</v>
      </c>
      <c r="G46" t="s">
        <v>449</v>
      </c>
    </row>
    <row r="47" spans="1:7" x14ac:dyDescent="0.25">
      <c r="A47" t="s">
        <v>61</v>
      </c>
      <c r="B47" t="s">
        <v>450</v>
      </c>
      <c r="C47" t="s">
        <v>451</v>
      </c>
      <c r="D47" t="s">
        <v>62</v>
      </c>
      <c r="E47" t="s">
        <v>62</v>
      </c>
      <c r="F47" t="s">
        <v>62</v>
      </c>
      <c r="G47" t="s">
        <v>62</v>
      </c>
    </row>
    <row r="48" spans="1:7" x14ac:dyDescent="0.25">
      <c r="A48" t="s">
        <v>63</v>
      </c>
      <c r="B48" t="s">
        <v>452</v>
      </c>
      <c r="C48" t="s">
        <v>453</v>
      </c>
      <c r="D48" t="s">
        <v>160</v>
      </c>
      <c r="E48" t="s">
        <v>454</v>
      </c>
      <c r="F48" t="s">
        <v>454</v>
      </c>
      <c r="G48" t="s">
        <v>454</v>
      </c>
    </row>
    <row r="49" spans="1:7" x14ac:dyDescent="0.25">
      <c r="A49" t="s">
        <v>64</v>
      </c>
      <c r="B49" t="s">
        <v>455</v>
      </c>
      <c r="C49" t="s">
        <v>456</v>
      </c>
      <c r="D49" t="s">
        <v>65</v>
      </c>
      <c r="E49" t="s">
        <v>457</v>
      </c>
      <c r="F49" t="s">
        <v>457</v>
      </c>
      <c r="G49" t="s">
        <v>457</v>
      </c>
    </row>
    <row r="50" spans="1:7" x14ac:dyDescent="0.25">
      <c r="A50" t="s">
        <v>66</v>
      </c>
      <c r="B50" t="s">
        <v>458</v>
      </c>
      <c r="C50" t="s">
        <v>459</v>
      </c>
      <c r="D50" t="s">
        <v>67</v>
      </c>
      <c r="E50" t="s">
        <v>460</v>
      </c>
      <c r="F50" t="s">
        <v>460</v>
      </c>
      <c r="G50" t="s">
        <v>461</v>
      </c>
    </row>
    <row r="51" spans="1:7" x14ac:dyDescent="0.25">
      <c r="A51" t="s">
        <v>68</v>
      </c>
      <c r="B51" t="s">
        <v>462</v>
      </c>
      <c r="C51" t="s">
        <v>463</v>
      </c>
      <c r="D51" t="s">
        <v>69</v>
      </c>
      <c r="E51" t="s">
        <v>69</v>
      </c>
      <c r="F51" t="s">
        <v>69</v>
      </c>
      <c r="G51" t="s">
        <v>69</v>
      </c>
    </row>
    <row r="52" spans="1:7" x14ac:dyDescent="0.25">
      <c r="A52" t="s">
        <v>70</v>
      </c>
      <c r="B52" t="s">
        <v>464</v>
      </c>
      <c r="C52" t="s">
        <v>465</v>
      </c>
      <c r="D52" t="s">
        <v>71</v>
      </c>
      <c r="E52" t="s">
        <v>71</v>
      </c>
      <c r="F52" t="s">
        <v>71</v>
      </c>
      <c r="G52" t="s">
        <v>71</v>
      </c>
    </row>
    <row r="53" spans="1:7" x14ac:dyDescent="0.25">
      <c r="A53" t="s">
        <v>72</v>
      </c>
      <c r="B53" t="s">
        <v>466</v>
      </c>
      <c r="C53" t="s">
        <v>73</v>
      </c>
      <c r="D53" t="s">
        <v>467</v>
      </c>
      <c r="E53" t="s">
        <v>468</v>
      </c>
      <c r="F53" t="s">
        <v>468</v>
      </c>
      <c r="G53" t="s">
        <v>469</v>
      </c>
    </row>
    <row r="54" spans="1:7" x14ac:dyDescent="0.25">
      <c r="A54" t="s">
        <v>74</v>
      </c>
      <c r="B54" t="s">
        <v>470</v>
      </c>
      <c r="C54" t="s">
        <v>75</v>
      </c>
      <c r="D54" t="s">
        <v>471</v>
      </c>
      <c r="E54" t="s">
        <v>472</v>
      </c>
      <c r="F54" t="s">
        <v>472</v>
      </c>
      <c r="G54" t="s">
        <v>472</v>
      </c>
    </row>
    <row r="55" spans="1:7" x14ac:dyDescent="0.25">
      <c r="A55" t="s">
        <v>76</v>
      </c>
      <c r="B55" t="s">
        <v>473</v>
      </c>
      <c r="C55" t="s">
        <v>474</v>
      </c>
      <c r="D55" t="s">
        <v>77</v>
      </c>
      <c r="E55" t="s">
        <v>475</v>
      </c>
      <c r="F55" t="s">
        <v>475</v>
      </c>
      <c r="G55" t="s">
        <v>475</v>
      </c>
    </row>
    <row r="56" spans="1:7" x14ac:dyDescent="0.25">
      <c r="A56" t="s">
        <v>78</v>
      </c>
      <c r="B56" t="s">
        <v>476</v>
      </c>
      <c r="C56" t="s">
        <v>477</v>
      </c>
      <c r="D56" t="s">
        <v>161</v>
      </c>
      <c r="E56" t="s">
        <v>161</v>
      </c>
      <c r="F56" t="s">
        <v>161</v>
      </c>
      <c r="G56" t="s">
        <v>161</v>
      </c>
    </row>
    <row r="57" spans="1:7" x14ac:dyDescent="0.25">
      <c r="A57" t="s">
        <v>79</v>
      </c>
      <c r="B57" t="s">
        <v>478</v>
      </c>
      <c r="C57" t="s">
        <v>479</v>
      </c>
      <c r="D57" t="s">
        <v>80</v>
      </c>
      <c r="E57" t="s">
        <v>80</v>
      </c>
      <c r="F57" t="s">
        <v>80</v>
      </c>
      <c r="G57" t="s">
        <v>80</v>
      </c>
    </row>
    <row r="58" spans="1:7" x14ac:dyDescent="0.25">
      <c r="A58" t="s">
        <v>81</v>
      </c>
      <c r="B58" t="s">
        <v>480</v>
      </c>
      <c r="C58" t="s">
        <v>481</v>
      </c>
      <c r="D58" t="s">
        <v>482</v>
      </c>
      <c r="E58" t="s">
        <v>482</v>
      </c>
      <c r="F58" t="s">
        <v>482</v>
      </c>
      <c r="G58" t="s">
        <v>483</v>
      </c>
    </row>
    <row r="59" spans="1:7" x14ac:dyDescent="0.25">
      <c r="A59" t="s">
        <v>82</v>
      </c>
      <c r="B59" t="s">
        <v>484</v>
      </c>
      <c r="C59" t="s">
        <v>485</v>
      </c>
      <c r="D59" t="s">
        <v>485</v>
      </c>
      <c r="E59" t="s">
        <v>486</v>
      </c>
      <c r="F59" t="s">
        <v>486</v>
      </c>
      <c r="G59" t="s">
        <v>487</v>
      </c>
    </row>
    <row r="60" spans="1:7" x14ac:dyDescent="0.25">
      <c r="A60" t="s">
        <v>83</v>
      </c>
      <c r="B60" t="s">
        <v>488</v>
      </c>
      <c r="C60" t="s">
        <v>489</v>
      </c>
      <c r="D60" t="s">
        <v>84</v>
      </c>
      <c r="E60" t="s">
        <v>490</v>
      </c>
      <c r="F60" t="s">
        <v>490</v>
      </c>
      <c r="G60" t="s">
        <v>490</v>
      </c>
    </row>
    <row r="61" spans="1:7" x14ac:dyDescent="0.25">
      <c r="A61" t="s">
        <v>85</v>
      </c>
      <c r="B61" t="s">
        <v>491</v>
      </c>
      <c r="C61" t="s">
        <v>492</v>
      </c>
      <c r="D61" t="s">
        <v>162</v>
      </c>
      <c r="E61" t="s">
        <v>493</v>
      </c>
      <c r="F61" t="s">
        <v>493</v>
      </c>
      <c r="G61" t="s">
        <v>493</v>
      </c>
    </row>
    <row r="62" spans="1:7" x14ac:dyDescent="0.25">
      <c r="A62" t="s">
        <v>86</v>
      </c>
      <c r="B62" t="s">
        <v>494</v>
      </c>
      <c r="C62" t="s">
        <v>495</v>
      </c>
      <c r="D62" t="s">
        <v>163</v>
      </c>
      <c r="E62" t="s">
        <v>163</v>
      </c>
      <c r="F62" t="s">
        <v>163</v>
      </c>
      <c r="G62" t="s">
        <v>163</v>
      </c>
    </row>
    <row r="63" spans="1:7" x14ac:dyDescent="0.25">
      <c r="A63" t="s">
        <v>87</v>
      </c>
      <c r="B63" t="s">
        <v>496</v>
      </c>
      <c r="C63" t="s">
        <v>497</v>
      </c>
      <c r="D63" t="s">
        <v>164</v>
      </c>
      <c r="E63" t="s">
        <v>164</v>
      </c>
      <c r="F63" t="s">
        <v>164</v>
      </c>
      <c r="G63" t="s">
        <v>164</v>
      </c>
    </row>
    <row r="64" spans="1:7" x14ac:dyDescent="0.25">
      <c r="A64" t="s">
        <v>88</v>
      </c>
      <c r="B64" t="s">
        <v>498</v>
      </c>
      <c r="C64" t="s">
        <v>499</v>
      </c>
      <c r="D64" t="s">
        <v>500</v>
      </c>
      <c r="E64" t="s">
        <v>501</v>
      </c>
      <c r="F64" t="s">
        <v>501</v>
      </c>
      <c r="G64" t="s">
        <v>501</v>
      </c>
    </row>
    <row r="65" spans="1:7" x14ac:dyDescent="0.25">
      <c r="A65" t="s">
        <v>89</v>
      </c>
      <c r="B65" t="s">
        <v>502</v>
      </c>
      <c r="C65" t="s">
        <v>503</v>
      </c>
      <c r="D65" t="s">
        <v>90</v>
      </c>
      <c r="E65" t="s">
        <v>504</v>
      </c>
      <c r="F65" t="s">
        <v>504</v>
      </c>
      <c r="G65" t="s">
        <v>504</v>
      </c>
    </row>
    <row r="66" spans="1:7" x14ac:dyDescent="0.25">
      <c r="A66" t="s">
        <v>91</v>
      </c>
      <c r="B66" t="s">
        <v>505</v>
      </c>
      <c r="C66" t="s">
        <v>506</v>
      </c>
      <c r="D66" t="s">
        <v>165</v>
      </c>
      <c r="E66" t="s">
        <v>507</v>
      </c>
      <c r="F66" t="s">
        <v>507</v>
      </c>
      <c r="G66" t="s">
        <v>508</v>
      </c>
    </row>
    <row r="67" spans="1:7" x14ac:dyDescent="0.25">
      <c r="A67" t="s">
        <v>92</v>
      </c>
      <c r="B67" t="s">
        <v>509</v>
      </c>
      <c r="C67" t="s">
        <v>510</v>
      </c>
      <c r="D67" t="s">
        <v>93</v>
      </c>
      <c r="E67" t="s">
        <v>511</v>
      </c>
      <c r="F67" t="s">
        <v>511</v>
      </c>
      <c r="G67" t="s">
        <v>511</v>
      </c>
    </row>
    <row r="68" spans="1:7" x14ac:dyDescent="0.25">
      <c r="A68" t="s">
        <v>94</v>
      </c>
      <c r="B68" t="s">
        <v>512</v>
      </c>
      <c r="C68" t="s">
        <v>513</v>
      </c>
      <c r="D68" t="s">
        <v>166</v>
      </c>
      <c r="E68" t="s">
        <v>514</v>
      </c>
      <c r="F68" t="s">
        <v>514</v>
      </c>
      <c r="G68" t="s">
        <v>514</v>
      </c>
    </row>
    <row r="69" spans="1:7" x14ac:dyDescent="0.25">
      <c r="A69" t="s">
        <v>95</v>
      </c>
      <c r="B69" t="s">
        <v>515</v>
      </c>
      <c r="C69" t="s">
        <v>516</v>
      </c>
      <c r="D69" t="s">
        <v>96</v>
      </c>
      <c r="E69" t="s">
        <v>96</v>
      </c>
      <c r="F69" t="s">
        <v>96</v>
      </c>
      <c r="G69" t="s">
        <v>96</v>
      </c>
    </row>
    <row r="70" spans="1:7" x14ac:dyDescent="0.25">
      <c r="A70" t="s">
        <v>97</v>
      </c>
      <c r="B70" t="s">
        <v>517</v>
      </c>
      <c r="C70" t="s">
        <v>518</v>
      </c>
      <c r="D70" t="s">
        <v>98</v>
      </c>
      <c r="E70" t="s">
        <v>519</v>
      </c>
      <c r="F70" t="s">
        <v>519</v>
      </c>
      <c r="G70" t="s">
        <v>519</v>
      </c>
    </row>
    <row r="71" spans="1:7" x14ac:dyDescent="0.25">
      <c r="A71" t="s">
        <v>99</v>
      </c>
      <c r="B71" t="s">
        <v>520</v>
      </c>
      <c r="C71" t="s">
        <v>521</v>
      </c>
      <c r="D71" t="s">
        <v>100</v>
      </c>
      <c r="E71" t="s">
        <v>522</v>
      </c>
      <c r="F71" t="s">
        <v>522</v>
      </c>
      <c r="G71" t="s">
        <v>522</v>
      </c>
    </row>
    <row r="72" spans="1:7" x14ac:dyDescent="0.25">
      <c r="A72" t="s">
        <v>101</v>
      </c>
      <c r="B72" t="s">
        <v>523</v>
      </c>
      <c r="C72" t="s">
        <v>524</v>
      </c>
      <c r="D72" t="s">
        <v>167</v>
      </c>
      <c r="E72" t="s">
        <v>525</v>
      </c>
      <c r="F72" t="s">
        <v>525</v>
      </c>
      <c r="G72" t="s">
        <v>525</v>
      </c>
    </row>
    <row r="73" spans="1:7" x14ac:dyDescent="0.25">
      <c r="A73" t="s">
        <v>102</v>
      </c>
      <c r="B73" t="s">
        <v>526</v>
      </c>
      <c r="C73" t="s">
        <v>527</v>
      </c>
      <c r="D73" t="s">
        <v>103</v>
      </c>
      <c r="E73" t="s">
        <v>103</v>
      </c>
      <c r="F73" t="s">
        <v>103</v>
      </c>
      <c r="G73" t="s">
        <v>103</v>
      </c>
    </row>
    <row r="74" spans="1:7" x14ac:dyDescent="0.25">
      <c r="A74" t="s">
        <v>104</v>
      </c>
      <c r="B74" t="s">
        <v>528</v>
      </c>
      <c r="C74" t="s">
        <v>529</v>
      </c>
      <c r="D74" t="s">
        <v>530</v>
      </c>
      <c r="E74" t="s">
        <v>530</v>
      </c>
      <c r="F74" t="s">
        <v>530</v>
      </c>
      <c r="G74" t="s">
        <v>531</v>
      </c>
    </row>
    <row r="75" spans="1:7" x14ac:dyDescent="0.25">
      <c r="A75" t="s">
        <v>105</v>
      </c>
      <c r="B75" t="s">
        <v>532</v>
      </c>
      <c r="C75" t="s">
        <v>533</v>
      </c>
      <c r="D75" t="s">
        <v>106</v>
      </c>
      <c r="E75" t="s">
        <v>534</v>
      </c>
      <c r="F75" t="s">
        <v>534</v>
      </c>
      <c r="G75" t="s">
        <v>534</v>
      </c>
    </row>
    <row r="76" spans="1:7" x14ac:dyDescent="0.25">
      <c r="A76" t="s">
        <v>107</v>
      </c>
      <c r="B76" t="s">
        <v>535</v>
      </c>
      <c r="C76" t="s">
        <v>536</v>
      </c>
      <c r="D76" t="s">
        <v>108</v>
      </c>
      <c r="E76" t="s">
        <v>108</v>
      </c>
      <c r="F76" t="s">
        <v>108</v>
      </c>
      <c r="G76" t="s">
        <v>108</v>
      </c>
    </row>
    <row r="77" spans="1:7" x14ac:dyDescent="0.25">
      <c r="A77" t="s">
        <v>109</v>
      </c>
      <c r="B77" t="s">
        <v>537</v>
      </c>
      <c r="C77" t="s">
        <v>538</v>
      </c>
      <c r="D77" t="s">
        <v>539</v>
      </c>
      <c r="E77" t="s">
        <v>540</v>
      </c>
      <c r="F77" t="s">
        <v>540</v>
      </c>
      <c r="G77" t="s">
        <v>540</v>
      </c>
    </row>
    <row r="78" spans="1:7" x14ac:dyDescent="0.25">
      <c r="A78" t="s">
        <v>110</v>
      </c>
      <c r="B78" t="s">
        <v>541</v>
      </c>
      <c r="C78" t="s">
        <v>542</v>
      </c>
      <c r="D78" t="s">
        <v>543</v>
      </c>
      <c r="E78" t="s">
        <v>544</v>
      </c>
      <c r="F78" t="s">
        <v>544</v>
      </c>
      <c r="G78" t="s">
        <v>545</v>
      </c>
    </row>
    <row r="79" spans="1:7" x14ac:dyDescent="0.25">
      <c r="A79" t="s">
        <v>111</v>
      </c>
      <c r="B79" t="s">
        <v>546</v>
      </c>
      <c r="C79" t="s">
        <v>547</v>
      </c>
      <c r="D79" t="s">
        <v>548</v>
      </c>
      <c r="E79" t="s">
        <v>549</v>
      </c>
      <c r="F79" t="s">
        <v>549</v>
      </c>
      <c r="G79" t="s">
        <v>550</v>
      </c>
    </row>
    <row r="80" spans="1:7" x14ac:dyDescent="0.25">
      <c r="A80" t="s">
        <v>112</v>
      </c>
      <c r="B80" t="s">
        <v>551</v>
      </c>
      <c r="C80" t="s">
        <v>552</v>
      </c>
      <c r="D80" t="s">
        <v>553</v>
      </c>
      <c r="E80" t="s">
        <v>554</v>
      </c>
      <c r="F80" t="s">
        <v>554</v>
      </c>
      <c r="G80" t="s">
        <v>554</v>
      </c>
    </row>
    <row r="81" spans="1:7" x14ac:dyDescent="0.25">
      <c r="A81" t="s">
        <v>113</v>
      </c>
      <c r="B81" t="s">
        <v>555</v>
      </c>
      <c r="C81" t="s">
        <v>556</v>
      </c>
      <c r="D81" t="s">
        <v>168</v>
      </c>
      <c r="E81" t="s">
        <v>168</v>
      </c>
      <c r="F81" t="s">
        <v>168</v>
      </c>
      <c r="G81" t="s">
        <v>168</v>
      </c>
    </row>
    <row r="82" spans="1:7" x14ac:dyDescent="0.25">
      <c r="A82" t="s">
        <v>114</v>
      </c>
      <c r="B82" t="s">
        <v>557</v>
      </c>
      <c r="C82" t="s">
        <v>558</v>
      </c>
      <c r="D82" t="s">
        <v>559</v>
      </c>
      <c r="E82" t="s">
        <v>560</v>
      </c>
      <c r="F82" t="s">
        <v>560</v>
      </c>
      <c r="G82" t="s">
        <v>561</v>
      </c>
    </row>
    <row r="83" spans="1:7" x14ac:dyDescent="0.25">
      <c r="A83" t="s">
        <v>115</v>
      </c>
      <c r="B83" t="s">
        <v>562</v>
      </c>
      <c r="C83" t="s">
        <v>563</v>
      </c>
      <c r="D83" t="s">
        <v>116</v>
      </c>
      <c r="E83" t="s">
        <v>116</v>
      </c>
      <c r="F83" t="s">
        <v>116</v>
      </c>
      <c r="G83" t="s">
        <v>116</v>
      </c>
    </row>
    <row r="84" spans="1:7" x14ac:dyDescent="0.25">
      <c r="A84" t="s">
        <v>117</v>
      </c>
      <c r="B84" t="s">
        <v>564</v>
      </c>
      <c r="C84" t="s">
        <v>565</v>
      </c>
      <c r="D84" t="s">
        <v>566</v>
      </c>
      <c r="E84" t="s">
        <v>567</v>
      </c>
      <c r="F84" t="s">
        <v>567</v>
      </c>
      <c r="G84" t="s">
        <v>568</v>
      </c>
    </row>
    <row r="85" spans="1:7" x14ac:dyDescent="0.25">
      <c r="A85" t="s">
        <v>118</v>
      </c>
      <c r="B85" t="s">
        <v>569</v>
      </c>
      <c r="C85" t="s">
        <v>570</v>
      </c>
      <c r="D85" t="s">
        <v>119</v>
      </c>
      <c r="E85" t="s">
        <v>119</v>
      </c>
      <c r="F85" t="s">
        <v>119</v>
      </c>
      <c r="G85" t="s">
        <v>119</v>
      </c>
    </row>
    <row r="86" spans="1:7" x14ac:dyDescent="0.25">
      <c r="A86" t="s">
        <v>120</v>
      </c>
      <c r="B86" t="s">
        <v>571</v>
      </c>
      <c r="C86" t="s">
        <v>572</v>
      </c>
      <c r="D86" t="s">
        <v>121</v>
      </c>
      <c r="E86" t="s">
        <v>573</v>
      </c>
      <c r="F86" t="s">
        <v>573</v>
      </c>
      <c r="G86" t="s">
        <v>573</v>
      </c>
    </row>
    <row r="87" spans="1:7" x14ac:dyDescent="0.25">
      <c r="A87" t="s">
        <v>122</v>
      </c>
      <c r="B87" t="s">
        <v>574</v>
      </c>
      <c r="C87" t="s">
        <v>575</v>
      </c>
      <c r="D87" t="s">
        <v>123</v>
      </c>
      <c r="E87" t="s">
        <v>123</v>
      </c>
      <c r="F87" t="s">
        <v>123</v>
      </c>
      <c r="G87" t="s">
        <v>123</v>
      </c>
    </row>
    <row r="88" spans="1:7" x14ac:dyDescent="0.25">
      <c r="A88" t="s">
        <v>124</v>
      </c>
      <c r="B88" t="s">
        <v>576</v>
      </c>
      <c r="C88" t="s">
        <v>577</v>
      </c>
      <c r="D88" t="s">
        <v>169</v>
      </c>
      <c r="E88" t="s">
        <v>578</v>
      </c>
      <c r="F88" t="s">
        <v>578</v>
      </c>
      <c r="G88" t="s">
        <v>578</v>
      </c>
    </row>
    <row r="89" spans="1:7" x14ac:dyDescent="0.25">
      <c r="A89" t="s">
        <v>125</v>
      </c>
      <c r="B89" t="s">
        <v>579</v>
      </c>
      <c r="C89" t="s">
        <v>580</v>
      </c>
      <c r="D89" t="s">
        <v>170</v>
      </c>
      <c r="E89" t="s">
        <v>170</v>
      </c>
      <c r="F89" t="s">
        <v>170</v>
      </c>
      <c r="G89" t="s">
        <v>170</v>
      </c>
    </row>
    <row r="90" spans="1:7" x14ac:dyDescent="0.25">
      <c r="A90" t="s">
        <v>126</v>
      </c>
      <c r="B90" t="s">
        <v>581</v>
      </c>
      <c r="C90" t="s">
        <v>582</v>
      </c>
      <c r="D90" t="s">
        <v>171</v>
      </c>
      <c r="E90" t="s">
        <v>583</v>
      </c>
      <c r="F90" t="s">
        <v>583</v>
      </c>
      <c r="G90" t="s">
        <v>583</v>
      </c>
    </row>
    <row r="91" spans="1:7" x14ac:dyDescent="0.25">
      <c r="A91" t="s">
        <v>127</v>
      </c>
      <c r="B91" t="s">
        <v>584</v>
      </c>
      <c r="C91" t="s">
        <v>585</v>
      </c>
      <c r="D91" t="s">
        <v>128</v>
      </c>
      <c r="E91" t="s">
        <v>128</v>
      </c>
      <c r="F91" t="s">
        <v>128</v>
      </c>
      <c r="G91" t="s">
        <v>128</v>
      </c>
    </row>
    <row r="92" spans="1:7" x14ac:dyDescent="0.25">
      <c r="A92" t="s">
        <v>129</v>
      </c>
      <c r="B92" t="s">
        <v>586</v>
      </c>
      <c r="C92" t="s">
        <v>587</v>
      </c>
      <c r="D92" t="s">
        <v>588</v>
      </c>
      <c r="E92" t="s">
        <v>588</v>
      </c>
      <c r="F92" t="s">
        <v>588</v>
      </c>
      <c r="G92" t="s">
        <v>588</v>
      </c>
    </row>
    <row r="93" spans="1:7" x14ac:dyDescent="0.25">
      <c r="A93" t="s">
        <v>130</v>
      </c>
      <c r="B93" t="s">
        <v>589</v>
      </c>
      <c r="C93" t="s">
        <v>590</v>
      </c>
      <c r="D93" t="s">
        <v>131</v>
      </c>
      <c r="E93" t="s">
        <v>131</v>
      </c>
      <c r="F93" t="s">
        <v>131</v>
      </c>
      <c r="G93" t="s">
        <v>131</v>
      </c>
    </row>
    <row r="94" spans="1:7" x14ac:dyDescent="0.25">
      <c r="A94" t="s">
        <v>132</v>
      </c>
      <c r="B94" t="s">
        <v>591</v>
      </c>
      <c r="C94" t="s">
        <v>592</v>
      </c>
      <c r="D94" t="s">
        <v>133</v>
      </c>
      <c r="E94" t="s">
        <v>133</v>
      </c>
      <c r="F94" t="s">
        <v>133</v>
      </c>
      <c r="G94" t="s">
        <v>133</v>
      </c>
    </row>
    <row r="95" spans="1:7" x14ac:dyDescent="0.25">
      <c r="A95" t="s">
        <v>134</v>
      </c>
      <c r="B95" t="s">
        <v>593</v>
      </c>
      <c r="C95" t="s">
        <v>594</v>
      </c>
      <c r="D95" t="s">
        <v>135</v>
      </c>
      <c r="E95" t="s">
        <v>135</v>
      </c>
      <c r="F95" t="s">
        <v>135</v>
      </c>
      <c r="G95" t="s">
        <v>135</v>
      </c>
    </row>
    <row r="96" spans="1:7" x14ac:dyDescent="0.25">
      <c r="A96" t="s">
        <v>136</v>
      </c>
      <c r="B96" t="s">
        <v>595</v>
      </c>
      <c r="C96" t="s">
        <v>596</v>
      </c>
      <c r="D96" t="s">
        <v>137</v>
      </c>
      <c r="E96" t="s">
        <v>137</v>
      </c>
      <c r="F96" t="s">
        <v>137</v>
      </c>
      <c r="G96" t="s">
        <v>137</v>
      </c>
    </row>
    <row r="97" spans="1:7" x14ac:dyDescent="0.25">
      <c r="A97" t="s">
        <v>138</v>
      </c>
      <c r="B97" t="s">
        <v>597</v>
      </c>
      <c r="C97" t="s">
        <v>598</v>
      </c>
      <c r="D97" t="s">
        <v>172</v>
      </c>
      <c r="E97" t="s">
        <v>599</v>
      </c>
      <c r="F97" t="s">
        <v>599</v>
      </c>
      <c r="G97" t="s">
        <v>599</v>
      </c>
    </row>
    <row r="98" spans="1:7" x14ac:dyDescent="0.25">
      <c r="A98" t="s">
        <v>139</v>
      </c>
      <c r="B98" t="s">
        <v>600</v>
      </c>
      <c r="C98" t="s">
        <v>173</v>
      </c>
      <c r="D98" t="s">
        <v>173</v>
      </c>
      <c r="E98" t="s">
        <v>173</v>
      </c>
      <c r="F98" t="s">
        <v>173</v>
      </c>
      <c r="G98" t="s">
        <v>173</v>
      </c>
    </row>
    <row r="99" spans="1:7" x14ac:dyDescent="0.25">
      <c r="A99" t="s">
        <v>140</v>
      </c>
      <c r="B99" t="s">
        <v>601</v>
      </c>
      <c r="C99" t="s">
        <v>602</v>
      </c>
      <c r="D99" t="s">
        <v>603</v>
      </c>
      <c r="E99" t="s">
        <v>604</v>
      </c>
      <c r="F99" t="s">
        <v>604</v>
      </c>
      <c r="G99" t="s">
        <v>605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DB0C-48F2-4AF2-9C45-5B00A37A853F}">
  <dimension ref="A1:F1600"/>
  <sheetViews>
    <sheetView workbookViewId="0">
      <pane ySplit="4" topLeftCell="A5" activePane="bottomLeft" state="frozen"/>
      <selection pane="bottomLeft" activeCell="B3" sqref="B1:F1048576"/>
    </sheetView>
  </sheetViews>
  <sheetFormatPr defaultRowHeight="15" x14ac:dyDescent="0.25"/>
  <cols>
    <col min="1" max="5" width="16.7109375" style="6" customWidth="1"/>
    <col min="6" max="6" width="48.7109375" style="7" customWidth="1"/>
  </cols>
  <sheetData>
    <row r="1" spans="1:6" x14ac:dyDescent="0.25">
      <c r="A1" s="8" t="s">
        <v>614</v>
      </c>
      <c r="B1" s="8"/>
      <c r="C1" s="8"/>
      <c r="D1" s="8"/>
      <c r="E1" s="8"/>
      <c r="F1" s="8"/>
    </row>
    <row r="2" spans="1:6" x14ac:dyDescent="0.25">
      <c r="A2" s="9" t="s">
        <v>615</v>
      </c>
      <c r="B2" s="9"/>
      <c r="C2" s="9"/>
      <c r="D2" s="9"/>
      <c r="E2" s="9"/>
      <c r="F2" s="9"/>
    </row>
    <row r="4" spans="1:6" ht="29.25" x14ac:dyDescent="0.25">
      <c r="A4" s="4" t="s">
        <v>616</v>
      </c>
      <c r="B4" s="4" t="s">
        <v>302</v>
      </c>
      <c r="C4" s="4" t="s">
        <v>617</v>
      </c>
      <c r="D4" s="4" t="s">
        <v>618</v>
      </c>
      <c r="E4" s="4" t="s">
        <v>619</v>
      </c>
      <c r="F4" s="5" t="s">
        <v>303</v>
      </c>
    </row>
    <row r="5" spans="1:6" x14ac:dyDescent="0.25">
      <c r="A5" s="6" t="s">
        <v>620</v>
      </c>
      <c r="F5" s="7" t="s">
        <v>621</v>
      </c>
    </row>
    <row r="6" spans="1:6" x14ac:dyDescent="0.25">
      <c r="B6" s="6" t="s">
        <v>0</v>
      </c>
      <c r="F6" s="7" t="s">
        <v>309</v>
      </c>
    </row>
    <row r="7" spans="1:6" x14ac:dyDescent="0.25">
      <c r="C7" s="6" t="s">
        <v>622</v>
      </c>
      <c r="F7" s="7" t="s">
        <v>623</v>
      </c>
    </row>
    <row r="8" spans="1:6" x14ac:dyDescent="0.25">
      <c r="D8" s="6" t="s">
        <v>624</v>
      </c>
      <c r="F8" s="7" t="s">
        <v>623</v>
      </c>
    </row>
    <row r="9" spans="1:6" x14ac:dyDescent="0.25">
      <c r="E9" s="6" t="s">
        <v>625</v>
      </c>
      <c r="F9" s="7" t="s">
        <v>626</v>
      </c>
    </row>
    <row r="10" spans="1:6" x14ac:dyDescent="0.25">
      <c r="C10" s="6" t="s">
        <v>627</v>
      </c>
      <c r="F10" s="7" t="s">
        <v>628</v>
      </c>
    </row>
    <row r="11" spans="1:6" x14ac:dyDescent="0.25">
      <c r="D11" s="6" t="s">
        <v>629</v>
      </c>
      <c r="F11" s="7" t="s">
        <v>628</v>
      </c>
    </row>
    <row r="12" spans="1:6" x14ac:dyDescent="0.25">
      <c r="C12" s="6" t="s">
        <v>630</v>
      </c>
      <c r="F12" s="7" t="s">
        <v>631</v>
      </c>
    </row>
    <row r="13" spans="1:6" x14ac:dyDescent="0.25">
      <c r="D13" s="6" t="s">
        <v>632</v>
      </c>
      <c r="F13" s="7" t="s">
        <v>631</v>
      </c>
    </row>
    <row r="14" spans="1:6" ht="30" x14ac:dyDescent="0.25">
      <c r="B14" s="6" t="s">
        <v>1</v>
      </c>
      <c r="F14" s="7" t="s">
        <v>311</v>
      </c>
    </row>
    <row r="15" spans="1:6" x14ac:dyDescent="0.25">
      <c r="C15" s="6" t="s">
        <v>633</v>
      </c>
      <c r="F15" s="7" t="s">
        <v>634</v>
      </c>
    </row>
    <row r="16" spans="1:6" x14ac:dyDescent="0.25">
      <c r="D16" s="6" t="s">
        <v>635</v>
      </c>
      <c r="F16" s="7" t="s">
        <v>634</v>
      </c>
    </row>
    <row r="17" spans="2:6" x14ac:dyDescent="0.25">
      <c r="C17" s="6" t="s">
        <v>636</v>
      </c>
      <c r="F17" s="7" t="s">
        <v>637</v>
      </c>
    </row>
    <row r="18" spans="2:6" x14ac:dyDescent="0.25">
      <c r="D18" s="6" t="s">
        <v>638</v>
      </c>
      <c r="F18" s="7" t="s">
        <v>639</v>
      </c>
    </row>
    <row r="19" spans="2:6" x14ac:dyDescent="0.25">
      <c r="D19" s="6" t="s">
        <v>640</v>
      </c>
      <c r="F19" s="7" t="s">
        <v>641</v>
      </c>
    </row>
    <row r="20" spans="2:6" x14ac:dyDescent="0.25">
      <c r="C20" s="6" t="s">
        <v>642</v>
      </c>
      <c r="F20" s="7" t="s">
        <v>643</v>
      </c>
    </row>
    <row r="21" spans="2:6" x14ac:dyDescent="0.25">
      <c r="D21" s="6" t="s">
        <v>644</v>
      </c>
      <c r="F21" s="7" t="s">
        <v>645</v>
      </c>
    </row>
    <row r="22" spans="2:6" x14ac:dyDescent="0.25">
      <c r="D22" s="6" t="s">
        <v>646</v>
      </c>
      <c r="F22" s="7" t="s">
        <v>647</v>
      </c>
    </row>
    <row r="23" spans="2:6" x14ac:dyDescent="0.25">
      <c r="B23" s="6" t="s">
        <v>2</v>
      </c>
      <c r="F23" s="7" t="s">
        <v>314</v>
      </c>
    </row>
    <row r="24" spans="2:6" x14ac:dyDescent="0.25">
      <c r="C24" s="6" t="s">
        <v>648</v>
      </c>
      <c r="F24" s="7" t="s">
        <v>649</v>
      </c>
    </row>
    <row r="25" spans="2:6" x14ac:dyDescent="0.25">
      <c r="D25" s="6" t="s">
        <v>650</v>
      </c>
      <c r="F25" s="7" t="s">
        <v>651</v>
      </c>
    </row>
    <row r="26" spans="2:6" x14ac:dyDescent="0.25">
      <c r="D26" s="6" t="s">
        <v>652</v>
      </c>
      <c r="F26" s="7" t="s">
        <v>653</v>
      </c>
    </row>
    <row r="27" spans="2:6" x14ac:dyDescent="0.25">
      <c r="E27" s="6" t="s">
        <v>654</v>
      </c>
      <c r="F27" s="7" t="s">
        <v>655</v>
      </c>
    </row>
    <row r="28" spans="2:6" x14ac:dyDescent="0.25">
      <c r="C28" s="6" t="s">
        <v>656</v>
      </c>
      <c r="F28" s="7" t="s">
        <v>657</v>
      </c>
    </row>
    <row r="29" spans="2:6" x14ac:dyDescent="0.25">
      <c r="D29" s="6" t="s">
        <v>658</v>
      </c>
      <c r="F29" s="7" t="s">
        <v>657</v>
      </c>
    </row>
    <row r="30" spans="2:6" x14ac:dyDescent="0.25">
      <c r="C30" s="6" t="s">
        <v>659</v>
      </c>
      <c r="F30" s="7" t="s">
        <v>660</v>
      </c>
    </row>
    <row r="31" spans="2:6" x14ac:dyDescent="0.25">
      <c r="D31" s="6" t="s">
        <v>661</v>
      </c>
      <c r="F31" s="7" t="s">
        <v>660</v>
      </c>
    </row>
    <row r="32" spans="2:6" x14ac:dyDescent="0.25">
      <c r="E32" s="6" t="s">
        <v>662</v>
      </c>
      <c r="F32" s="7" t="s">
        <v>663</v>
      </c>
    </row>
    <row r="33" spans="3:6" x14ac:dyDescent="0.25">
      <c r="E33" s="6" t="s">
        <v>664</v>
      </c>
      <c r="F33" s="7" t="s">
        <v>665</v>
      </c>
    </row>
    <row r="34" spans="3:6" x14ac:dyDescent="0.25">
      <c r="C34" s="6" t="s">
        <v>666</v>
      </c>
      <c r="F34" s="7" t="s">
        <v>667</v>
      </c>
    </row>
    <row r="35" spans="3:6" x14ac:dyDescent="0.25">
      <c r="D35" s="6" t="s">
        <v>668</v>
      </c>
      <c r="F35" s="7" t="s">
        <v>667</v>
      </c>
    </row>
    <row r="36" spans="3:6" x14ac:dyDescent="0.25">
      <c r="E36" s="6" t="s">
        <v>669</v>
      </c>
      <c r="F36" s="7" t="s">
        <v>670</v>
      </c>
    </row>
    <row r="37" spans="3:6" x14ac:dyDescent="0.25">
      <c r="E37" s="6" t="s">
        <v>671</v>
      </c>
      <c r="F37" s="7" t="s">
        <v>672</v>
      </c>
    </row>
    <row r="38" spans="3:6" x14ac:dyDescent="0.25">
      <c r="E38" s="6" t="s">
        <v>673</v>
      </c>
      <c r="F38" s="7" t="s">
        <v>674</v>
      </c>
    </row>
    <row r="39" spans="3:6" x14ac:dyDescent="0.25">
      <c r="E39" s="6" t="s">
        <v>675</v>
      </c>
      <c r="F39" s="7" t="s">
        <v>676</v>
      </c>
    </row>
    <row r="40" spans="3:6" x14ac:dyDescent="0.25">
      <c r="E40" s="6" t="s">
        <v>677</v>
      </c>
      <c r="F40" s="7" t="s">
        <v>678</v>
      </c>
    </row>
    <row r="41" spans="3:6" x14ac:dyDescent="0.25">
      <c r="C41" s="6" t="s">
        <v>679</v>
      </c>
      <c r="F41" s="7" t="s">
        <v>680</v>
      </c>
    </row>
    <row r="42" spans="3:6" x14ac:dyDescent="0.25">
      <c r="D42" s="6" t="s">
        <v>681</v>
      </c>
      <c r="F42" s="7" t="s">
        <v>680</v>
      </c>
    </row>
    <row r="43" spans="3:6" x14ac:dyDescent="0.25">
      <c r="C43" s="6" t="s">
        <v>682</v>
      </c>
      <c r="F43" s="7" t="s">
        <v>683</v>
      </c>
    </row>
    <row r="44" spans="3:6" x14ac:dyDescent="0.25">
      <c r="D44" s="6" t="s">
        <v>684</v>
      </c>
      <c r="F44" s="7" t="s">
        <v>683</v>
      </c>
    </row>
    <row r="45" spans="3:6" x14ac:dyDescent="0.25">
      <c r="E45" s="6" t="s">
        <v>685</v>
      </c>
      <c r="F45" s="7" t="s">
        <v>686</v>
      </c>
    </row>
    <row r="46" spans="3:6" x14ac:dyDescent="0.25">
      <c r="C46" s="6" t="s">
        <v>687</v>
      </c>
      <c r="F46" s="7" t="s">
        <v>688</v>
      </c>
    </row>
    <row r="47" spans="3:6" x14ac:dyDescent="0.25">
      <c r="D47" s="6" t="s">
        <v>689</v>
      </c>
      <c r="F47" s="7" t="s">
        <v>688</v>
      </c>
    </row>
    <row r="48" spans="3:6" x14ac:dyDescent="0.25">
      <c r="C48" s="6" t="s">
        <v>690</v>
      </c>
      <c r="F48" s="7" t="s">
        <v>691</v>
      </c>
    </row>
    <row r="49" spans="2:6" x14ac:dyDescent="0.25">
      <c r="D49" s="6" t="s">
        <v>692</v>
      </c>
      <c r="F49" s="7" t="s">
        <v>691</v>
      </c>
    </row>
    <row r="50" spans="2:6" x14ac:dyDescent="0.25">
      <c r="C50" s="6" t="s">
        <v>693</v>
      </c>
      <c r="F50" s="7" t="s">
        <v>694</v>
      </c>
    </row>
    <row r="51" spans="2:6" x14ac:dyDescent="0.25">
      <c r="D51" s="6" t="s">
        <v>695</v>
      </c>
      <c r="F51" s="7" t="s">
        <v>694</v>
      </c>
    </row>
    <row r="52" spans="2:6" x14ac:dyDescent="0.25">
      <c r="B52" s="6" t="s">
        <v>3</v>
      </c>
      <c r="F52" s="7" t="s">
        <v>316</v>
      </c>
    </row>
    <row r="53" spans="2:6" x14ac:dyDescent="0.25">
      <c r="C53" s="6" t="s">
        <v>696</v>
      </c>
      <c r="F53" s="7" t="s">
        <v>697</v>
      </c>
    </row>
    <row r="54" spans="2:6" x14ac:dyDescent="0.25">
      <c r="D54" s="6" t="s">
        <v>698</v>
      </c>
      <c r="F54" s="7" t="s">
        <v>697</v>
      </c>
    </row>
    <row r="55" spans="2:6" x14ac:dyDescent="0.25">
      <c r="C55" s="6" t="s">
        <v>699</v>
      </c>
      <c r="F55" s="7" t="s">
        <v>700</v>
      </c>
    </row>
    <row r="56" spans="2:6" x14ac:dyDescent="0.25">
      <c r="D56" s="6" t="s">
        <v>701</v>
      </c>
      <c r="F56" s="7" t="s">
        <v>700</v>
      </c>
    </row>
    <row r="57" spans="2:6" x14ac:dyDescent="0.25">
      <c r="C57" s="6" t="s">
        <v>702</v>
      </c>
      <c r="F57" s="7" t="s">
        <v>703</v>
      </c>
    </row>
    <row r="58" spans="2:6" ht="30" x14ac:dyDescent="0.25">
      <c r="D58" s="6" t="s">
        <v>704</v>
      </c>
      <c r="F58" s="7" t="s">
        <v>705</v>
      </c>
    </row>
    <row r="59" spans="2:6" ht="30" x14ac:dyDescent="0.25">
      <c r="D59" s="6" t="s">
        <v>706</v>
      </c>
      <c r="F59" s="7" t="s">
        <v>707</v>
      </c>
    </row>
    <row r="60" spans="2:6" x14ac:dyDescent="0.25">
      <c r="D60" s="6" t="s">
        <v>708</v>
      </c>
      <c r="F60" s="7" t="s">
        <v>709</v>
      </c>
    </row>
    <row r="61" spans="2:6" x14ac:dyDescent="0.25">
      <c r="D61" s="6" t="s">
        <v>710</v>
      </c>
      <c r="F61" s="7" t="s">
        <v>711</v>
      </c>
    </row>
    <row r="62" spans="2:6" x14ac:dyDescent="0.25">
      <c r="C62" s="6" t="s">
        <v>712</v>
      </c>
      <c r="F62" s="7" t="s">
        <v>713</v>
      </c>
    </row>
    <row r="63" spans="2:6" x14ac:dyDescent="0.25">
      <c r="D63" s="6" t="s">
        <v>714</v>
      </c>
      <c r="F63" s="7" t="s">
        <v>713</v>
      </c>
    </row>
    <row r="64" spans="2:6" ht="30" x14ac:dyDescent="0.25">
      <c r="E64" s="6" t="s">
        <v>715</v>
      </c>
      <c r="F64" s="7" t="s">
        <v>716</v>
      </c>
    </row>
    <row r="65" spans="3:6" x14ac:dyDescent="0.25">
      <c r="C65" s="6" t="s">
        <v>717</v>
      </c>
      <c r="F65" s="7" t="s">
        <v>718</v>
      </c>
    </row>
    <row r="66" spans="3:6" x14ac:dyDescent="0.25">
      <c r="D66" s="6" t="s">
        <v>719</v>
      </c>
      <c r="F66" s="7" t="s">
        <v>718</v>
      </c>
    </row>
    <row r="67" spans="3:6" x14ac:dyDescent="0.25">
      <c r="C67" s="6" t="s">
        <v>720</v>
      </c>
      <c r="F67" s="7" t="s">
        <v>721</v>
      </c>
    </row>
    <row r="68" spans="3:6" x14ac:dyDescent="0.25">
      <c r="D68" s="6" t="s">
        <v>722</v>
      </c>
      <c r="F68" s="7" t="s">
        <v>723</v>
      </c>
    </row>
    <row r="69" spans="3:6" ht="30" x14ac:dyDescent="0.25">
      <c r="D69" s="6" t="s">
        <v>724</v>
      </c>
      <c r="F69" s="7" t="s">
        <v>725</v>
      </c>
    </row>
    <row r="70" spans="3:6" x14ac:dyDescent="0.25">
      <c r="C70" s="6" t="s">
        <v>726</v>
      </c>
      <c r="F70" s="7" t="s">
        <v>727</v>
      </c>
    </row>
    <row r="71" spans="3:6" x14ac:dyDescent="0.25">
      <c r="D71" s="6" t="s">
        <v>728</v>
      </c>
      <c r="F71" s="7" t="s">
        <v>727</v>
      </c>
    </row>
    <row r="72" spans="3:6" x14ac:dyDescent="0.25">
      <c r="C72" s="6" t="s">
        <v>729</v>
      </c>
      <c r="F72" s="7" t="s">
        <v>730</v>
      </c>
    </row>
    <row r="73" spans="3:6" x14ac:dyDescent="0.25">
      <c r="D73" s="6" t="s">
        <v>731</v>
      </c>
      <c r="F73" s="7" t="s">
        <v>730</v>
      </c>
    </row>
    <row r="74" spans="3:6" x14ac:dyDescent="0.25">
      <c r="C74" s="6" t="s">
        <v>732</v>
      </c>
      <c r="F74" s="7" t="s">
        <v>733</v>
      </c>
    </row>
    <row r="75" spans="3:6" x14ac:dyDescent="0.25">
      <c r="D75" s="6" t="s">
        <v>734</v>
      </c>
      <c r="F75" s="7" t="s">
        <v>733</v>
      </c>
    </row>
    <row r="76" spans="3:6" x14ac:dyDescent="0.25">
      <c r="E76" s="6" t="s">
        <v>735</v>
      </c>
      <c r="F76" s="7" t="s">
        <v>736</v>
      </c>
    </row>
    <row r="77" spans="3:6" x14ac:dyDescent="0.25">
      <c r="E77" s="6" t="s">
        <v>737</v>
      </c>
      <c r="F77" s="7" t="s">
        <v>738</v>
      </c>
    </row>
    <row r="78" spans="3:6" x14ac:dyDescent="0.25">
      <c r="C78" s="6" t="s">
        <v>739</v>
      </c>
      <c r="F78" s="7" t="s">
        <v>740</v>
      </c>
    </row>
    <row r="79" spans="3:6" x14ac:dyDescent="0.25">
      <c r="D79" s="6" t="s">
        <v>741</v>
      </c>
      <c r="F79" s="7" t="s">
        <v>740</v>
      </c>
    </row>
    <row r="80" spans="3:6" ht="30" x14ac:dyDescent="0.25">
      <c r="C80" s="6" t="s">
        <v>742</v>
      </c>
      <c r="F80" s="7" t="s">
        <v>743</v>
      </c>
    </row>
    <row r="81" spans="3:6" ht="30" x14ac:dyDescent="0.25">
      <c r="D81" s="6" t="s">
        <v>744</v>
      </c>
      <c r="F81" s="7" t="s">
        <v>743</v>
      </c>
    </row>
    <row r="82" spans="3:6" x14ac:dyDescent="0.25">
      <c r="C82" s="6" t="s">
        <v>745</v>
      </c>
      <c r="F82" s="7" t="s">
        <v>746</v>
      </c>
    </row>
    <row r="83" spans="3:6" x14ac:dyDescent="0.25">
      <c r="D83" s="6" t="s">
        <v>747</v>
      </c>
      <c r="F83" s="7" t="s">
        <v>746</v>
      </c>
    </row>
    <row r="84" spans="3:6" x14ac:dyDescent="0.25">
      <c r="C84" s="6" t="s">
        <v>748</v>
      </c>
      <c r="F84" s="7" t="s">
        <v>749</v>
      </c>
    </row>
    <row r="85" spans="3:6" x14ac:dyDescent="0.25">
      <c r="D85" s="6" t="s">
        <v>750</v>
      </c>
      <c r="F85" s="7" t="s">
        <v>749</v>
      </c>
    </row>
    <row r="86" spans="3:6" x14ac:dyDescent="0.25">
      <c r="C86" s="6" t="s">
        <v>751</v>
      </c>
      <c r="F86" s="7" t="s">
        <v>752</v>
      </c>
    </row>
    <row r="87" spans="3:6" x14ac:dyDescent="0.25">
      <c r="D87" s="6" t="s">
        <v>753</v>
      </c>
      <c r="F87" s="7" t="s">
        <v>754</v>
      </c>
    </row>
    <row r="88" spans="3:6" x14ac:dyDescent="0.25">
      <c r="D88" s="6" t="s">
        <v>755</v>
      </c>
      <c r="F88" s="7" t="s">
        <v>756</v>
      </c>
    </row>
    <row r="89" spans="3:6" x14ac:dyDescent="0.25">
      <c r="E89" s="6" t="s">
        <v>757</v>
      </c>
      <c r="F89" s="7" t="s">
        <v>758</v>
      </c>
    </row>
    <row r="90" spans="3:6" x14ac:dyDescent="0.25">
      <c r="E90" s="6" t="s">
        <v>759</v>
      </c>
      <c r="F90" s="7" t="s">
        <v>760</v>
      </c>
    </row>
    <row r="91" spans="3:6" x14ac:dyDescent="0.25">
      <c r="C91" s="6" t="s">
        <v>761</v>
      </c>
      <c r="F91" s="7" t="s">
        <v>762</v>
      </c>
    </row>
    <row r="92" spans="3:6" x14ac:dyDescent="0.25">
      <c r="D92" s="6" t="s">
        <v>763</v>
      </c>
      <c r="F92" s="7" t="s">
        <v>764</v>
      </c>
    </row>
    <row r="93" spans="3:6" x14ac:dyDescent="0.25">
      <c r="E93" s="6" t="s">
        <v>765</v>
      </c>
      <c r="F93" s="7" t="s">
        <v>766</v>
      </c>
    </row>
    <row r="94" spans="3:6" x14ac:dyDescent="0.25">
      <c r="E94" s="6" t="s">
        <v>767</v>
      </c>
      <c r="F94" s="7" t="s">
        <v>768</v>
      </c>
    </row>
    <row r="95" spans="3:6" x14ac:dyDescent="0.25">
      <c r="E95" s="6" t="s">
        <v>769</v>
      </c>
      <c r="F95" s="7" t="s">
        <v>770</v>
      </c>
    </row>
    <row r="96" spans="3:6" x14ac:dyDescent="0.25">
      <c r="E96" s="6" t="s">
        <v>771</v>
      </c>
      <c r="F96" s="7" t="s">
        <v>772</v>
      </c>
    </row>
    <row r="97" spans="1:6" x14ac:dyDescent="0.25">
      <c r="E97" s="6" t="s">
        <v>773</v>
      </c>
      <c r="F97" s="7" t="s">
        <v>774</v>
      </c>
    </row>
    <row r="98" spans="1:6" ht="30" x14ac:dyDescent="0.25">
      <c r="E98" s="6" t="s">
        <v>775</v>
      </c>
      <c r="F98" s="7" t="s">
        <v>776</v>
      </c>
    </row>
    <row r="99" spans="1:6" x14ac:dyDescent="0.25">
      <c r="A99" s="6" t="s">
        <v>777</v>
      </c>
      <c r="F99" s="7" t="s">
        <v>778</v>
      </c>
    </row>
    <row r="100" spans="1:6" x14ac:dyDescent="0.25">
      <c r="B100" s="6" t="s">
        <v>4</v>
      </c>
      <c r="F100" s="7" t="s">
        <v>318</v>
      </c>
    </row>
    <row r="101" spans="1:6" ht="30" x14ac:dyDescent="0.25">
      <c r="C101" s="6" t="s">
        <v>779</v>
      </c>
      <c r="F101" s="7" t="s">
        <v>780</v>
      </c>
    </row>
    <row r="102" spans="1:6" ht="30" x14ac:dyDescent="0.25">
      <c r="D102" s="6" t="s">
        <v>781</v>
      </c>
      <c r="F102" s="7" t="s">
        <v>780</v>
      </c>
    </row>
    <row r="103" spans="1:6" x14ac:dyDescent="0.25">
      <c r="C103" s="6" t="s">
        <v>782</v>
      </c>
      <c r="F103" s="7" t="s">
        <v>783</v>
      </c>
    </row>
    <row r="104" spans="1:6" x14ac:dyDescent="0.25">
      <c r="D104" s="6" t="s">
        <v>784</v>
      </c>
      <c r="F104" s="7" t="s">
        <v>785</v>
      </c>
    </row>
    <row r="105" spans="1:6" x14ac:dyDescent="0.25">
      <c r="D105" s="6" t="s">
        <v>786</v>
      </c>
      <c r="F105" s="7" t="s">
        <v>787</v>
      </c>
    </row>
    <row r="106" spans="1:6" ht="30" x14ac:dyDescent="0.25">
      <c r="D106" s="6" t="s">
        <v>788</v>
      </c>
      <c r="F106" s="7" t="s">
        <v>789</v>
      </c>
    </row>
    <row r="107" spans="1:6" ht="30" x14ac:dyDescent="0.25">
      <c r="C107" s="6" t="s">
        <v>790</v>
      </c>
      <c r="F107" s="7" t="s">
        <v>791</v>
      </c>
    </row>
    <row r="108" spans="1:6" x14ac:dyDescent="0.25">
      <c r="D108" s="6" t="s">
        <v>792</v>
      </c>
      <c r="F108" s="7" t="s">
        <v>793</v>
      </c>
    </row>
    <row r="109" spans="1:6" x14ac:dyDescent="0.25">
      <c r="D109" s="6" t="s">
        <v>794</v>
      </c>
      <c r="F109" s="7" t="s">
        <v>795</v>
      </c>
    </row>
    <row r="110" spans="1:6" x14ac:dyDescent="0.25">
      <c r="C110" s="6" t="s">
        <v>796</v>
      </c>
      <c r="F110" s="7" t="s">
        <v>797</v>
      </c>
    </row>
    <row r="111" spans="1:6" x14ac:dyDescent="0.25">
      <c r="D111" s="6" t="s">
        <v>798</v>
      </c>
      <c r="F111" s="7" t="s">
        <v>797</v>
      </c>
    </row>
    <row r="112" spans="1:6" x14ac:dyDescent="0.25">
      <c r="E112" s="6" t="s">
        <v>799</v>
      </c>
      <c r="F112" s="7" t="s">
        <v>800</v>
      </c>
    </row>
    <row r="113" spans="3:6" x14ac:dyDescent="0.25">
      <c r="E113" s="6" t="s">
        <v>801</v>
      </c>
      <c r="F113" s="7" t="s">
        <v>802</v>
      </c>
    </row>
    <row r="114" spans="3:6" x14ac:dyDescent="0.25">
      <c r="E114" s="6" t="s">
        <v>803</v>
      </c>
      <c r="F114" s="7" t="s">
        <v>804</v>
      </c>
    </row>
    <row r="115" spans="3:6" x14ac:dyDescent="0.25">
      <c r="E115" s="6" t="s">
        <v>805</v>
      </c>
      <c r="F115" s="7" t="s">
        <v>806</v>
      </c>
    </row>
    <row r="116" spans="3:6" x14ac:dyDescent="0.25">
      <c r="E116" s="6" t="s">
        <v>807</v>
      </c>
      <c r="F116" s="7" t="s">
        <v>808</v>
      </c>
    </row>
    <row r="117" spans="3:6" x14ac:dyDescent="0.25">
      <c r="E117" s="6" t="s">
        <v>809</v>
      </c>
      <c r="F117" s="7" t="s">
        <v>810</v>
      </c>
    </row>
    <row r="118" spans="3:6" x14ac:dyDescent="0.25">
      <c r="C118" s="6" t="s">
        <v>811</v>
      </c>
      <c r="F118" s="7" t="s">
        <v>812</v>
      </c>
    </row>
    <row r="119" spans="3:6" x14ac:dyDescent="0.25">
      <c r="D119" s="6" t="s">
        <v>813</v>
      </c>
      <c r="F119" s="7" t="s">
        <v>812</v>
      </c>
    </row>
    <row r="120" spans="3:6" x14ac:dyDescent="0.25">
      <c r="C120" s="6" t="s">
        <v>814</v>
      </c>
      <c r="F120" s="7" t="s">
        <v>815</v>
      </c>
    </row>
    <row r="121" spans="3:6" x14ac:dyDescent="0.25">
      <c r="D121" s="6" t="s">
        <v>816</v>
      </c>
      <c r="F121" s="7" t="s">
        <v>817</v>
      </c>
    </row>
    <row r="122" spans="3:6" x14ac:dyDescent="0.25">
      <c r="D122" s="6" t="s">
        <v>818</v>
      </c>
      <c r="F122" s="7" t="s">
        <v>819</v>
      </c>
    </row>
    <row r="123" spans="3:6" x14ac:dyDescent="0.25">
      <c r="D123" s="6" t="s">
        <v>820</v>
      </c>
      <c r="F123" s="7" t="s">
        <v>821</v>
      </c>
    </row>
    <row r="124" spans="3:6" x14ac:dyDescent="0.25">
      <c r="C124" s="6" t="s">
        <v>822</v>
      </c>
      <c r="F124" s="7" t="s">
        <v>823</v>
      </c>
    </row>
    <row r="125" spans="3:6" x14ac:dyDescent="0.25">
      <c r="D125" s="6" t="s">
        <v>824</v>
      </c>
      <c r="F125" s="7" t="s">
        <v>825</v>
      </c>
    </row>
    <row r="126" spans="3:6" x14ac:dyDescent="0.25">
      <c r="E126" s="6" t="s">
        <v>826</v>
      </c>
      <c r="F126" s="7" t="s">
        <v>827</v>
      </c>
    </row>
    <row r="127" spans="3:6" x14ac:dyDescent="0.25">
      <c r="E127" s="6" t="s">
        <v>828</v>
      </c>
      <c r="F127" s="7" t="s">
        <v>829</v>
      </c>
    </row>
    <row r="128" spans="3:6" x14ac:dyDescent="0.25">
      <c r="D128" s="6" t="s">
        <v>830</v>
      </c>
      <c r="F128" s="7" t="s">
        <v>831</v>
      </c>
    </row>
    <row r="129" spans="3:6" x14ac:dyDescent="0.25">
      <c r="C129" s="6" t="s">
        <v>832</v>
      </c>
      <c r="F129" s="7" t="s">
        <v>833</v>
      </c>
    </row>
    <row r="130" spans="3:6" x14ac:dyDescent="0.25">
      <c r="D130" s="6" t="s">
        <v>834</v>
      </c>
      <c r="F130" s="7" t="s">
        <v>833</v>
      </c>
    </row>
    <row r="131" spans="3:6" x14ac:dyDescent="0.25">
      <c r="C131" s="6" t="s">
        <v>835</v>
      </c>
      <c r="F131" s="7" t="s">
        <v>836</v>
      </c>
    </row>
    <row r="132" spans="3:6" x14ac:dyDescent="0.25">
      <c r="D132" s="6" t="s">
        <v>837</v>
      </c>
      <c r="F132" s="7" t="s">
        <v>836</v>
      </c>
    </row>
    <row r="133" spans="3:6" x14ac:dyDescent="0.25">
      <c r="C133" s="6" t="s">
        <v>838</v>
      </c>
      <c r="F133" s="7" t="s">
        <v>839</v>
      </c>
    </row>
    <row r="134" spans="3:6" x14ac:dyDescent="0.25">
      <c r="D134" s="6" t="s">
        <v>840</v>
      </c>
      <c r="F134" s="7" t="s">
        <v>839</v>
      </c>
    </row>
    <row r="135" spans="3:6" x14ac:dyDescent="0.25">
      <c r="C135" s="6" t="s">
        <v>841</v>
      </c>
      <c r="F135" s="7" t="s">
        <v>842</v>
      </c>
    </row>
    <row r="136" spans="3:6" x14ac:dyDescent="0.25">
      <c r="D136" s="6" t="s">
        <v>843</v>
      </c>
      <c r="F136" s="7" t="s">
        <v>842</v>
      </c>
    </row>
    <row r="137" spans="3:6" x14ac:dyDescent="0.25">
      <c r="C137" s="6" t="s">
        <v>844</v>
      </c>
      <c r="F137" s="7" t="s">
        <v>845</v>
      </c>
    </row>
    <row r="138" spans="3:6" x14ac:dyDescent="0.25">
      <c r="D138" s="6" t="s">
        <v>846</v>
      </c>
      <c r="F138" s="7" t="s">
        <v>845</v>
      </c>
    </row>
    <row r="139" spans="3:6" x14ac:dyDescent="0.25">
      <c r="C139" s="6" t="s">
        <v>847</v>
      </c>
      <c r="F139" s="7" t="s">
        <v>848</v>
      </c>
    </row>
    <row r="140" spans="3:6" x14ac:dyDescent="0.25">
      <c r="D140" s="6" t="s">
        <v>849</v>
      </c>
      <c r="F140" s="7" t="s">
        <v>848</v>
      </c>
    </row>
    <row r="141" spans="3:6" x14ac:dyDescent="0.25">
      <c r="E141" s="6" t="s">
        <v>850</v>
      </c>
      <c r="F141" s="7" t="s">
        <v>851</v>
      </c>
    </row>
    <row r="142" spans="3:6" x14ac:dyDescent="0.25">
      <c r="C142" s="6" t="s">
        <v>852</v>
      </c>
      <c r="F142" s="7" t="s">
        <v>853</v>
      </c>
    </row>
    <row r="143" spans="3:6" x14ac:dyDescent="0.25">
      <c r="D143" s="6" t="s">
        <v>854</v>
      </c>
      <c r="F143" s="7" t="s">
        <v>855</v>
      </c>
    </row>
    <row r="144" spans="3:6" x14ac:dyDescent="0.25">
      <c r="E144" s="6" t="s">
        <v>856</v>
      </c>
      <c r="F144" s="7" t="s">
        <v>857</v>
      </c>
    </row>
    <row r="145" spans="2:6" x14ac:dyDescent="0.25">
      <c r="E145" s="6" t="s">
        <v>858</v>
      </c>
      <c r="F145" s="7" t="s">
        <v>859</v>
      </c>
    </row>
    <row r="146" spans="2:6" x14ac:dyDescent="0.25">
      <c r="E146" s="6" t="s">
        <v>860</v>
      </c>
      <c r="F146" s="7" t="s">
        <v>861</v>
      </c>
    </row>
    <row r="147" spans="2:6" x14ac:dyDescent="0.25">
      <c r="E147" s="6" t="s">
        <v>862</v>
      </c>
      <c r="F147" s="7" t="s">
        <v>863</v>
      </c>
    </row>
    <row r="148" spans="2:6" x14ac:dyDescent="0.25">
      <c r="B148" s="6" t="s">
        <v>5</v>
      </c>
      <c r="F148" s="7" t="s">
        <v>320</v>
      </c>
    </row>
    <row r="149" spans="2:6" x14ac:dyDescent="0.25">
      <c r="C149" s="6" t="s">
        <v>864</v>
      </c>
      <c r="F149" s="7" t="s">
        <v>865</v>
      </c>
    </row>
    <row r="150" spans="2:6" x14ac:dyDescent="0.25">
      <c r="D150" s="6" t="s">
        <v>866</v>
      </c>
      <c r="F150" s="7" t="s">
        <v>865</v>
      </c>
    </row>
    <row r="151" spans="2:6" x14ac:dyDescent="0.25">
      <c r="C151" s="6" t="s">
        <v>867</v>
      </c>
      <c r="F151" s="7" t="s">
        <v>868</v>
      </c>
    </row>
    <row r="152" spans="2:6" x14ac:dyDescent="0.25">
      <c r="D152" s="6" t="s">
        <v>869</v>
      </c>
      <c r="F152" s="7" t="s">
        <v>870</v>
      </c>
    </row>
    <row r="153" spans="2:6" x14ac:dyDescent="0.25">
      <c r="D153" s="6" t="s">
        <v>871</v>
      </c>
      <c r="F153" s="7" t="s">
        <v>872</v>
      </c>
    </row>
    <row r="154" spans="2:6" x14ac:dyDescent="0.25">
      <c r="C154" s="6" t="s">
        <v>873</v>
      </c>
      <c r="F154" s="7" t="s">
        <v>874</v>
      </c>
    </row>
    <row r="155" spans="2:6" x14ac:dyDescent="0.25">
      <c r="D155" s="6" t="s">
        <v>875</v>
      </c>
      <c r="F155" s="7" t="s">
        <v>874</v>
      </c>
    </row>
    <row r="156" spans="2:6" x14ac:dyDescent="0.25">
      <c r="C156" s="6" t="s">
        <v>876</v>
      </c>
      <c r="F156" s="7" t="s">
        <v>877</v>
      </c>
    </row>
    <row r="157" spans="2:6" x14ac:dyDescent="0.25">
      <c r="D157" s="6" t="s">
        <v>878</v>
      </c>
      <c r="F157" s="7" t="s">
        <v>877</v>
      </c>
    </row>
    <row r="158" spans="2:6" x14ac:dyDescent="0.25">
      <c r="C158" s="6" t="s">
        <v>879</v>
      </c>
      <c r="F158" s="7" t="s">
        <v>880</v>
      </c>
    </row>
    <row r="159" spans="2:6" x14ac:dyDescent="0.25">
      <c r="D159" s="6" t="s">
        <v>881</v>
      </c>
      <c r="F159" s="7" t="s">
        <v>882</v>
      </c>
    </row>
    <row r="160" spans="2:6" x14ac:dyDescent="0.25">
      <c r="D160" s="6" t="s">
        <v>883</v>
      </c>
      <c r="F160" s="7" t="s">
        <v>884</v>
      </c>
    </row>
    <row r="161" spans="1:6" x14ac:dyDescent="0.25">
      <c r="D161" s="6" t="s">
        <v>885</v>
      </c>
      <c r="F161" s="7" t="s">
        <v>886</v>
      </c>
    </row>
    <row r="162" spans="1:6" x14ac:dyDescent="0.25">
      <c r="D162" s="6" t="s">
        <v>887</v>
      </c>
      <c r="F162" s="7" t="s">
        <v>888</v>
      </c>
    </row>
    <row r="163" spans="1:6" x14ac:dyDescent="0.25">
      <c r="C163" s="6" t="s">
        <v>889</v>
      </c>
      <c r="F163" s="7" t="s">
        <v>890</v>
      </c>
    </row>
    <row r="164" spans="1:6" x14ac:dyDescent="0.25">
      <c r="D164" s="6" t="s">
        <v>891</v>
      </c>
      <c r="F164" s="7" t="s">
        <v>890</v>
      </c>
    </row>
    <row r="165" spans="1:6" x14ac:dyDescent="0.25">
      <c r="C165" s="6" t="s">
        <v>892</v>
      </c>
      <c r="F165" s="7" t="s">
        <v>893</v>
      </c>
    </row>
    <row r="166" spans="1:6" x14ac:dyDescent="0.25">
      <c r="D166" s="6" t="s">
        <v>894</v>
      </c>
      <c r="F166" s="7" t="s">
        <v>895</v>
      </c>
    </row>
    <row r="167" spans="1:6" x14ac:dyDescent="0.25">
      <c r="D167" s="6" t="s">
        <v>896</v>
      </c>
      <c r="F167" s="7" t="s">
        <v>897</v>
      </c>
    </row>
    <row r="168" spans="1:6" ht="30" x14ac:dyDescent="0.25">
      <c r="C168" s="6" t="s">
        <v>898</v>
      </c>
      <c r="F168" s="7" t="s">
        <v>899</v>
      </c>
    </row>
    <row r="169" spans="1:6" x14ac:dyDescent="0.25">
      <c r="D169" s="6" t="s">
        <v>900</v>
      </c>
      <c r="F169" s="7" t="s">
        <v>901</v>
      </c>
    </row>
    <row r="170" spans="1:6" x14ac:dyDescent="0.25">
      <c r="D170" s="6" t="s">
        <v>902</v>
      </c>
      <c r="F170" s="7" t="s">
        <v>903</v>
      </c>
    </row>
    <row r="171" spans="1:6" x14ac:dyDescent="0.25">
      <c r="C171" s="6" t="s">
        <v>904</v>
      </c>
      <c r="F171" s="7" t="s">
        <v>905</v>
      </c>
    </row>
    <row r="172" spans="1:6" x14ac:dyDescent="0.25">
      <c r="D172" s="6" t="s">
        <v>906</v>
      </c>
      <c r="F172" s="7" t="s">
        <v>907</v>
      </c>
    </row>
    <row r="173" spans="1:6" x14ac:dyDescent="0.25">
      <c r="E173" s="6" t="s">
        <v>908</v>
      </c>
      <c r="F173" s="7" t="s">
        <v>909</v>
      </c>
    </row>
    <row r="174" spans="1:6" x14ac:dyDescent="0.25">
      <c r="E174" s="6" t="s">
        <v>910</v>
      </c>
      <c r="F174" s="7" t="s">
        <v>911</v>
      </c>
    </row>
    <row r="175" spans="1:6" x14ac:dyDescent="0.25">
      <c r="A175" s="6" t="s">
        <v>912</v>
      </c>
      <c r="F175" s="7" t="s">
        <v>913</v>
      </c>
    </row>
    <row r="176" spans="1:6" x14ac:dyDescent="0.25">
      <c r="B176" s="6" t="s">
        <v>6</v>
      </c>
      <c r="F176" s="7" t="s">
        <v>322</v>
      </c>
    </row>
    <row r="177" spans="3:6" x14ac:dyDescent="0.25">
      <c r="C177" s="6" t="s">
        <v>914</v>
      </c>
      <c r="F177" s="7" t="s">
        <v>915</v>
      </c>
    </row>
    <row r="178" spans="3:6" x14ac:dyDescent="0.25">
      <c r="D178" s="6" t="s">
        <v>916</v>
      </c>
      <c r="F178" s="7" t="s">
        <v>917</v>
      </c>
    </row>
    <row r="179" spans="3:6" x14ac:dyDescent="0.25">
      <c r="E179" s="6" t="s">
        <v>918</v>
      </c>
      <c r="F179" s="7" t="s">
        <v>919</v>
      </c>
    </row>
    <row r="180" spans="3:6" x14ac:dyDescent="0.25">
      <c r="D180" s="6" t="s">
        <v>920</v>
      </c>
      <c r="F180" s="7" t="s">
        <v>921</v>
      </c>
    </row>
    <row r="181" spans="3:6" x14ac:dyDescent="0.25">
      <c r="C181" s="6" t="s">
        <v>922</v>
      </c>
      <c r="F181" s="7" t="s">
        <v>923</v>
      </c>
    </row>
    <row r="182" spans="3:6" x14ac:dyDescent="0.25">
      <c r="D182" s="6" t="s">
        <v>924</v>
      </c>
      <c r="F182" s="7" t="s">
        <v>923</v>
      </c>
    </row>
    <row r="183" spans="3:6" x14ac:dyDescent="0.25">
      <c r="C183" s="6" t="s">
        <v>925</v>
      </c>
      <c r="F183" s="7" t="s">
        <v>926</v>
      </c>
    </row>
    <row r="184" spans="3:6" x14ac:dyDescent="0.25">
      <c r="D184" s="6" t="s">
        <v>927</v>
      </c>
      <c r="F184" s="7" t="s">
        <v>928</v>
      </c>
    </row>
    <row r="185" spans="3:6" x14ac:dyDescent="0.25">
      <c r="D185" s="6" t="s">
        <v>929</v>
      </c>
      <c r="F185" s="7" t="s">
        <v>930</v>
      </c>
    </row>
    <row r="186" spans="3:6" x14ac:dyDescent="0.25">
      <c r="C186" s="6" t="s">
        <v>931</v>
      </c>
      <c r="F186" s="7" t="s">
        <v>932</v>
      </c>
    </row>
    <row r="187" spans="3:6" x14ac:dyDescent="0.25">
      <c r="D187" s="6" t="s">
        <v>933</v>
      </c>
      <c r="F187" s="7" t="s">
        <v>934</v>
      </c>
    </row>
    <row r="188" spans="3:6" x14ac:dyDescent="0.25">
      <c r="E188" s="6" t="s">
        <v>935</v>
      </c>
      <c r="F188" s="7" t="s">
        <v>936</v>
      </c>
    </row>
    <row r="189" spans="3:6" x14ac:dyDescent="0.25">
      <c r="D189" s="6" t="s">
        <v>937</v>
      </c>
      <c r="F189" s="7" t="s">
        <v>938</v>
      </c>
    </row>
    <row r="190" spans="3:6" x14ac:dyDescent="0.25">
      <c r="D190" s="6" t="s">
        <v>939</v>
      </c>
      <c r="F190" s="7" t="s">
        <v>940</v>
      </c>
    </row>
    <row r="191" spans="3:6" x14ac:dyDescent="0.25">
      <c r="E191" s="6" t="s">
        <v>941</v>
      </c>
      <c r="F191" s="7" t="s">
        <v>942</v>
      </c>
    </row>
    <row r="192" spans="3:6" x14ac:dyDescent="0.25">
      <c r="D192" s="6" t="s">
        <v>943</v>
      </c>
      <c r="F192" s="7" t="s">
        <v>944</v>
      </c>
    </row>
    <row r="193" spans="3:6" ht="30" x14ac:dyDescent="0.25">
      <c r="C193" s="6" t="s">
        <v>945</v>
      </c>
      <c r="F193" s="7" t="s">
        <v>946</v>
      </c>
    </row>
    <row r="194" spans="3:6" x14ac:dyDescent="0.25">
      <c r="D194" s="6" t="s">
        <v>947</v>
      </c>
      <c r="F194" s="7" t="s">
        <v>948</v>
      </c>
    </row>
    <row r="195" spans="3:6" x14ac:dyDescent="0.25">
      <c r="D195" s="6" t="s">
        <v>949</v>
      </c>
      <c r="F195" s="7" t="s">
        <v>950</v>
      </c>
    </row>
    <row r="196" spans="3:6" x14ac:dyDescent="0.25">
      <c r="D196" s="6" t="s">
        <v>951</v>
      </c>
      <c r="F196" s="7" t="s">
        <v>952</v>
      </c>
    </row>
    <row r="197" spans="3:6" x14ac:dyDescent="0.25">
      <c r="D197" s="6" t="s">
        <v>953</v>
      </c>
      <c r="F197" s="7" t="s">
        <v>954</v>
      </c>
    </row>
    <row r="198" spans="3:6" x14ac:dyDescent="0.25">
      <c r="D198" s="6" t="s">
        <v>955</v>
      </c>
      <c r="F198" s="7" t="s">
        <v>956</v>
      </c>
    </row>
    <row r="199" spans="3:6" x14ac:dyDescent="0.25">
      <c r="E199" s="6" t="s">
        <v>957</v>
      </c>
      <c r="F199" s="7" t="s">
        <v>958</v>
      </c>
    </row>
    <row r="200" spans="3:6" x14ac:dyDescent="0.25">
      <c r="C200" s="6" t="s">
        <v>959</v>
      </c>
      <c r="F200" s="7" t="s">
        <v>960</v>
      </c>
    </row>
    <row r="201" spans="3:6" x14ac:dyDescent="0.25">
      <c r="D201" s="6" t="s">
        <v>961</v>
      </c>
      <c r="F201" s="7" t="s">
        <v>962</v>
      </c>
    </row>
    <row r="202" spans="3:6" x14ac:dyDescent="0.25">
      <c r="E202" s="6" t="s">
        <v>963</v>
      </c>
      <c r="F202" s="7" t="s">
        <v>964</v>
      </c>
    </row>
    <row r="203" spans="3:6" ht="30" x14ac:dyDescent="0.25">
      <c r="E203" s="6" t="s">
        <v>965</v>
      </c>
      <c r="F203" s="7" t="s">
        <v>966</v>
      </c>
    </row>
    <row r="204" spans="3:6" x14ac:dyDescent="0.25">
      <c r="E204" s="6" t="s">
        <v>967</v>
      </c>
      <c r="F204" s="7" t="s">
        <v>968</v>
      </c>
    </row>
    <row r="205" spans="3:6" x14ac:dyDescent="0.25">
      <c r="E205" s="6" t="s">
        <v>969</v>
      </c>
      <c r="F205" s="7" t="s">
        <v>970</v>
      </c>
    </row>
    <row r="206" spans="3:6" x14ac:dyDescent="0.25">
      <c r="E206" s="6" t="s">
        <v>971</v>
      </c>
      <c r="F206" s="7" t="s">
        <v>972</v>
      </c>
    </row>
    <row r="207" spans="3:6" x14ac:dyDescent="0.25">
      <c r="E207" s="6" t="s">
        <v>973</v>
      </c>
      <c r="F207" s="7" t="s">
        <v>974</v>
      </c>
    </row>
    <row r="208" spans="3:6" x14ac:dyDescent="0.25">
      <c r="E208" s="6" t="s">
        <v>975</v>
      </c>
      <c r="F208" s="7" t="s">
        <v>976</v>
      </c>
    </row>
    <row r="209" spans="2:6" x14ac:dyDescent="0.25">
      <c r="E209" s="6" t="s">
        <v>977</v>
      </c>
      <c r="F209" s="7" t="s">
        <v>978</v>
      </c>
    </row>
    <row r="210" spans="2:6" x14ac:dyDescent="0.25">
      <c r="E210" s="6" t="s">
        <v>979</v>
      </c>
      <c r="F210" s="7" t="s">
        <v>980</v>
      </c>
    </row>
    <row r="211" spans="2:6" x14ac:dyDescent="0.25">
      <c r="B211" s="6" t="s">
        <v>7</v>
      </c>
      <c r="F211" s="7" t="s">
        <v>324</v>
      </c>
    </row>
    <row r="212" spans="2:6" x14ac:dyDescent="0.25">
      <c r="C212" s="6" t="s">
        <v>981</v>
      </c>
      <c r="F212" s="7" t="s">
        <v>982</v>
      </c>
    </row>
    <row r="213" spans="2:6" x14ac:dyDescent="0.25">
      <c r="D213" s="6" t="s">
        <v>983</v>
      </c>
      <c r="F213" s="7" t="s">
        <v>982</v>
      </c>
    </row>
    <row r="214" spans="2:6" x14ac:dyDescent="0.25">
      <c r="C214" s="6" t="s">
        <v>984</v>
      </c>
      <c r="F214" s="7" t="s">
        <v>985</v>
      </c>
    </row>
    <row r="215" spans="2:6" x14ac:dyDescent="0.25">
      <c r="D215" s="6" t="s">
        <v>986</v>
      </c>
      <c r="F215" s="7" t="s">
        <v>985</v>
      </c>
    </row>
    <row r="216" spans="2:6" x14ac:dyDescent="0.25">
      <c r="C216" s="6" t="s">
        <v>987</v>
      </c>
      <c r="F216" s="7" t="s">
        <v>988</v>
      </c>
    </row>
    <row r="217" spans="2:6" x14ac:dyDescent="0.25">
      <c r="D217" s="6" t="s">
        <v>989</v>
      </c>
      <c r="F217" s="7" t="s">
        <v>988</v>
      </c>
    </row>
    <row r="218" spans="2:6" x14ac:dyDescent="0.25">
      <c r="C218" s="6" t="s">
        <v>990</v>
      </c>
      <c r="F218" s="7" t="s">
        <v>991</v>
      </c>
    </row>
    <row r="219" spans="2:6" x14ac:dyDescent="0.25">
      <c r="D219" s="6" t="s">
        <v>992</v>
      </c>
      <c r="F219" s="7" t="s">
        <v>991</v>
      </c>
    </row>
    <row r="220" spans="2:6" x14ac:dyDescent="0.25">
      <c r="E220" s="6" t="s">
        <v>993</v>
      </c>
      <c r="F220" s="7" t="s">
        <v>994</v>
      </c>
    </row>
    <row r="221" spans="2:6" x14ac:dyDescent="0.25">
      <c r="C221" s="6" t="s">
        <v>995</v>
      </c>
      <c r="F221" s="7" t="s">
        <v>996</v>
      </c>
    </row>
    <row r="222" spans="2:6" x14ac:dyDescent="0.25">
      <c r="D222" s="6" t="s">
        <v>997</v>
      </c>
      <c r="F222" s="7" t="s">
        <v>996</v>
      </c>
    </row>
    <row r="223" spans="2:6" x14ac:dyDescent="0.25">
      <c r="E223" s="6" t="s">
        <v>998</v>
      </c>
      <c r="F223" s="7" t="s">
        <v>999</v>
      </c>
    </row>
    <row r="224" spans="2:6" x14ac:dyDescent="0.25">
      <c r="E224" s="6" t="s">
        <v>1000</v>
      </c>
      <c r="F224" s="7" t="s">
        <v>1001</v>
      </c>
    </row>
    <row r="225" spans="1:6" x14ac:dyDescent="0.25">
      <c r="C225" s="6" t="s">
        <v>1002</v>
      </c>
      <c r="F225" s="7" t="s">
        <v>1003</v>
      </c>
    </row>
    <row r="226" spans="1:6" x14ac:dyDescent="0.25">
      <c r="D226" s="6" t="s">
        <v>1004</v>
      </c>
      <c r="F226" s="7" t="s">
        <v>1005</v>
      </c>
    </row>
    <row r="227" spans="1:6" x14ac:dyDescent="0.25">
      <c r="E227" s="6" t="s">
        <v>1006</v>
      </c>
      <c r="F227" s="7" t="s">
        <v>1007</v>
      </c>
    </row>
    <row r="228" spans="1:6" x14ac:dyDescent="0.25">
      <c r="A228" s="6" t="s">
        <v>1008</v>
      </c>
      <c r="F228" s="7" t="s">
        <v>1009</v>
      </c>
    </row>
    <row r="229" spans="1:6" x14ac:dyDescent="0.25">
      <c r="B229" s="6" t="s">
        <v>8</v>
      </c>
      <c r="F229" s="7" t="s">
        <v>326</v>
      </c>
    </row>
    <row r="230" spans="1:6" x14ac:dyDescent="0.25">
      <c r="C230" s="6" t="s">
        <v>1010</v>
      </c>
      <c r="F230" s="7" t="s">
        <v>1011</v>
      </c>
    </row>
    <row r="231" spans="1:6" x14ac:dyDescent="0.25">
      <c r="D231" s="6" t="s">
        <v>1012</v>
      </c>
      <c r="F231" s="7" t="s">
        <v>1013</v>
      </c>
    </row>
    <row r="232" spans="1:6" x14ac:dyDescent="0.25">
      <c r="D232" s="6" t="s">
        <v>1014</v>
      </c>
      <c r="F232" s="7" t="s">
        <v>1015</v>
      </c>
    </row>
    <row r="233" spans="1:6" x14ac:dyDescent="0.25">
      <c r="C233" s="6" t="s">
        <v>1016</v>
      </c>
      <c r="F233" s="7" t="s">
        <v>1017</v>
      </c>
    </row>
    <row r="234" spans="1:6" x14ac:dyDescent="0.25">
      <c r="D234" s="6" t="s">
        <v>1018</v>
      </c>
      <c r="F234" s="7" t="s">
        <v>1019</v>
      </c>
    </row>
    <row r="235" spans="1:6" x14ac:dyDescent="0.25">
      <c r="D235" s="6" t="s">
        <v>1020</v>
      </c>
      <c r="F235" s="7" t="s">
        <v>1021</v>
      </c>
    </row>
    <row r="236" spans="1:6" x14ac:dyDescent="0.25">
      <c r="E236" s="6" t="s">
        <v>1022</v>
      </c>
      <c r="F236" s="7" t="s">
        <v>1023</v>
      </c>
    </row>
    <row r="237" spans="1:6" x14ac:dyDescent="0.25">
      <c r="B237" s="6" t="s">
        <v>9</v>
      </c>
      <c r="F237" s="7" t="s">
        <v>331</v>
      </c>
    </row>
    <row r="238" spans="1:6" x14ac:dyDescent="0.25">
      <c r="C238" s="6" t="s">
        <v>1024</v>
      </c>
      <c r="F238" s="7" t="s">
        <v>1025</v>
      </c>
    </row>
    <row r="239" spans="1:6" x14ac:dyDescent="0.25">
      <c r="D239" s="6" t="s">
        <v>1026</v>
      </c>
      <c r="F239" s="7" t="s">
        <v>1025</v>
      </c>
    </row>
    <row r="240" spans="1:6" x14ac:dyDescent="0.25">
      <c r="C240" s="6" t="s">
        <v>1027</v>
      </c>
      <c r="F240" s="7" t="s">
        <v>1028</v>
      </c>
    </row>
    <row r="241" spans="3:6" x14ac:dyDescent="0.25">
      <c r="D241" s="6" t="s">
        <v>1029</v>
      </c>
      <c r="F241" s="7" t="s">
        <v>1028</v>
      </c>
    </row>
    <row r="242" spans="3:6" x14ac:dyDescent="0.25">
      <c r="C242" s="6" t="s">
        <v>1030</v>
      </c>
      <c r="F242" s="7" t="s">
        <v>1031</v>
      </c>
    </row>
    <row r="243" spans="3:6" x14ac:dyDescent="0.25">
      <c r="D243" s="6" t="s">
        <v>1032</v>
      </c>
      <c r="F243" s="7" t="s">
        <v>1031</v>
      </c>
    </row>
    <row r="244" spans="3:6" x14ac:dyDescent="0.25">
      <c r="C244" s="6" t="s">
        <v>1033</v>
      </c>
      <c r="F244" s="7" t="s">
        <v>1034</v>
      </c>
    </row>
    <row r="245" spans="3:6" x14ac:dyDescent="0.25">
      <c r="D245" s="6" t="s">
        <v>1035</v>
      </c>
      <c r="F245" s="7" t="s">
        <v>1034</v>
      </c>
    </row>
    <row r="246" spans="3:6" x14ac:dyDescent="0.25">
      <c r="C246" s="6" t="s">
        <v>1036</v>
      </c>
      <c r="F246" s="7" t="s">
        <v>1037</v>
      </c>
    </row>
    <row r="247" spans="3:6" x14ac:dyDescent="0.25">
      <c r="D247" s="6" t="s">
        <v>1038</v>
      </c>
      <c r="F247" s="7" t="s">
        <v>1037</v>
      </c>
    </row>
    <row r="248" spans="3:6" x14ac:dyDescent="0.25">
      <c r="E248" s="6" t="s">
        <v>1039</v>
      </c>
      <c r="F248" s="7" t="s">
        <v>1040</v>
      </c>
    </row>
    <row r="249" spans="3:6" x14ac:dyDescent="0.25">
      <c r="E249" s="6" t="s">
        <v>1041</v>
      </c>
      <c r="F249" s="7" t="s">
        <v>1042</v>
      </c>
    </row>
    <row r="250" spans="3:6" x14ac:dyDescent="0.25">
      <c r="C250" s="6" t="s">
        <v>1043</v>
      </c>
      <c r="F250" s="7" t="s">
        <v>1044</v>
      </c>
    </row>
    <row r="251" spans="3:6" x14ac:dyDescent="0.25">
      <c r="D251" s="6" t="s">
        <v>1045</v>
      </c>
      <c r="F251" s="7" t="s">
        <v>1044</v>
      </c>
    </row>
    <row r="252" spans="3:6" x14ac:dyDescent="0.25">
      <c r="C252" s="6" t="s">
        <v>1046</v>
      </c>
      <c r="F252" s="7" t="s">
        <v>1047</v>
      </c>
    </row>
    <row r="253" spans="3:6" x14ac:dyDescent="0.25">
      <c r="D253" s="6" t="s">
        <v>1048</v>
      </c>
      <c r="F253" s="7" t="s">
        <v>1049</v>
      </c>
    </row>
    <row r="254" spans="3:6" x14ac:dyDescent="0.25">
      <c r="D254" s="6" t="s">
        <v>1050</v>
      </c>
      <c r="F254" s="7" t="s">
        <v>1051</v>
      </c>
    </row>
    <row r="255" spans="3:6" x14ac:dyDescent="0.25">
      <c r="E255" s="6" t="s">
        <v>1052</v>
      </c>
      <c r="F255" s="7" t="s">
        <v>1053</v>
      </c>
    </row>
    <row r="256" spans="3:6" x14ac:dyDescent="0.25">
      <c r="C256" s="6" t="s">
        <v>1054</v>
      </c>
      <c r="F256" s="7" t="s">
        <v>1055</v>
      </c>
    </row>
    <row r="257" spans="3:6" x14ac:dyDescent="0.25">
      <c r="D257" s="6" t="s">
        <v>1056</v>
      </c>
      <c r="F257" s="7" t="s">
        <v>1055</v>
      </c>
    </row>
    <row r="258" spans="3:6" x14ac:dyDescent="0.25">
      <c r="C258" s="6" t="s">
        <v>1057</v>
      </c>
      <c r="F258" s="7" t="s">
        <v>1058</v>
      </c>
    </row>
    <row r="259" spans="3:6" ht="30" x14ac:dyDescent="0.25">
      <c r="D259" s="6" t="s">
        <v>1059</v>
      </c>
      <c r="F259" s="7" t="s">
        <v>1060</v>
      </c>
    </row>
    <row r="260" spans="3:6" x14ac:dyDescent="0.25">
      <c r="E260" s="6" t="s">
        <v>1061</v>
      </c>
      <c r="F260" s="7" t="s">
        <v>1062</v>
      </c>
    </row>
    <row r="261" spans="3:6" x14ac:dyDescent="0.25">
      <c r="D261" s="6" t="s">
        <v>1063</v>
      </c>
      <c r="F261" s="7" t="s">
        <v>1064</v>
      </c>
    </row>
    <row r="262" spans="3:6" x14ac:dyDescent="0.25">
      <c r="E262" s="6" t="s">
        <v>1065</v>
      </c>
      <c r="F262" s="7" t="s">
        <v>1066</v>
      </c>
    </row>
    <row r="263" spans="3:6" x14ac:dyDescent="0.25">
      <c r="E263" s="6" t="s">
        <v>1067</v>
      </c>
      <c r="F263" s="7" t="s">
        <v>1068</v>
      </c>
    </row>
    <row r="264" spans="3:6" x14ac:dyDescent="0.25">
      <c r="E264" s="6" t="s">
        <v>1069</v>
      </c>
      <c r="F264" s="7" t="s">
        <v>1070</v>
      </c>
    </row>
    <row r="265" spans="3:6" x14ac:dyDescent="0.25">
      <c r="C265" s="6" t="s">
        <v>1071</v>
      </c>
      <c r="F265" s="7" t="s">
        <v>1072</v>
      </c>
    </row>
    <row r="266" spans="3:6" x14ac:dyDescent="0.25">
      <c r="D266" s="6" t="s">
        <v>1073</v>
      </c>
      <c r="F266" s="7" t="s">
        <v>1072</v>
      </c>
    </row>
    <row r="267" spans="3:6" x14ac:dyDescent="0.25">
      <c r="C267" s="6" t="s">
        <v>1074</v>
      </c>
      <c r="F267" s="7" t="s">
        <v>1075</v>
      </c>
    </row>
    <row r="268" spans="3:6" x14ac:dyDescent="0.25">
      <c r="D268" s="6" t="s">
        <v>1076</v>
      </c>
      <c r="F268" s="7" t="s">
        <v>1075</v>
      </c>
    </row>
    <row r="269" spans="3:6" x14ac:dyDescent="0.25">
      <c r="C269" s="6" t="s">
        <v>1077</v>
      </c>
      <c r="F269" s="7" t="s">
        <v>1078</v>
      </c>
    </row>
    <row r="270" spans="3:6" x14ac:dyDescent="0.25">
      <c r="D270" s="6" t="s">
        <v>1079</v>
      </c>
      <c r="F270" s="7" t="s">
        <v>1078</v>
      </c>
    </row>
    <row r="271" spans="3:6" x14ac:dyDescent="0.25">
      <c r="E271" s="6" t="s">
        <v>1080</v>
      </c>
      <c r="F271" s="7" t="s">
        <v>1081</v>
      </c>
    </row>
    <row r="272" spans="3:6" x14ac:dyDescent="0.25">
      <c r="E272" s="6" t="s">
        <v>1082</v>
      </c>
      <c r="F272" s="7" t="s">
        <v>1083</v>
      </c>
    </row>
    <row r="273" spans="3:6" ht="30" x14ac:dyDescent="0.25">
      <c r="C273" s="6" t="s">
        <v>1084</v>
      </c>
      <c r="F273" s="7" t="s">
        <v>1085</v>
      </c>
    </row>
    <row r="274" spans="3:6" ht="30" x14ac:dyDescent="0.25">
      <c r="D274" s="6" t="s">
        <v>1086</v>
      </c>
      <c r="F274" s="7" t="s">
        <v>1085</v>
      </c>
    </row>
    <row r="275" spans="3:6" x14ac:dyDescent="0.25">
      <c r="C275" s="6" t="s">
        <v>1087</v>
      </c>
      <c r="F275" s="7" t="s">
        <v>1088</v>
      </c>
    </row>
    <row r="276" spans="3:6" x14ac:dyDescent="0.25">
      <c r="D276" s="6" t="s">
        <v>1089</v>
      </c>
      <c r="F276" s="7" t="s">
        <v>1088</v>
      </c>
    </row>
    <row r="277" spans="3:6" x14ac:dyDescent="0.25">
      <c r="C277" s="6" t="s">
        <v>1090</v>
      </c>
      <c r="F277" s="7" t="s">
        <v>1091</v>
      </c>
    </row>
    <row r="278" spans="3:6" x14ac:dyDescent="0.25">
      <c r="D278" s="6" t="s">
        <v>1092</v>
      </c>
      <c r="F278" s="7" t="s">
        <v>1091</v>
      </c>
    </row>
    <row r="279" spans="3:6" x14ac:dyDescent="0.25">
      <c r="C279" s="6" t="s">
        <v>1093</v>
      </c>
      <c r="F279" s="7" t="s">
        <v>1094</v>
      </c>
    </row>
    <row r="280" spans="3:6" x14ac:dyDescent="0.25">
      <c r="D280" s="6" t="s">
        <v>1095</v>
      </c>
      <c r="F280" s="7" t="s">
        <v>1096</v>
      </c>
    </row>
    <row r="281" spans="3:6" x14ac:dyDescent="0.25">
      <c r="E281" s="6" t="s">
        <v>1097</v>
      </c>
      <c r="F281" s="7" t="s">
        <v>1098</v>
      </c>
    </row>
    <row r="282" spans="3:6" x14ac:dyDescent="0.25">
      <c r="E282" s="6" t="s">
        <v>1099</v>
      </c>
      <c r="F282" s="7" t="s">
        <v>1100</v>
      </c>
    </row>
    <row r="283" spans="3:6" x14ac:dyDescent="0.25">
      <c r="E283" s="6" t="s">
        <v>1101</v>
      </c>
      <c r="F283" s="7" t="s">
        <v>1102</v>
      </c>
    </row>
    <row r="284" spans="3:6" x14ac:dyDescent="0.25">
      <c r="E284" s="6" t="s">
        <v>1103</v>
      </c>
      <c r="F284" s="7" t="s">
        <v>1104</v>
      </c>
    </row>
    <row r="285" spans="3:6" x14ac:dyDescent="0.25">
      <c r="E285" s="6" t="s">
        <v>1105</v>
      </c>
      <c r="F285" s="7" t="s">
        <v>1106</v>
      </c>
    </row>
    <row r="286" spans="3:6" x14ac:dyDescent="0.25">
      <c r="E286" s="6" t="s">
        <v>1107</v>
      </c>
      <c r="F286" s="7" t="s">
        <v>1108</v>
      </c>
    </row>
    <row r="287" spans="3:6" x14ac:dyDescent="0.25">
      <c r="E287" s="6" t="s">
        <v>1109</v>
      </c>
      <c r="F287" s="7" t="s">
        <v>1110</v>
      </c>
    </row>
    <row r="288" spans="3:6" x14ac:dyDescent="0.25">
      <c r="E288" s="6" t="s">
        <v>1111</v>
      </c>
      <c r="F288" s="7" t="s">
        <v>1112</v>
      </c>
    </row>
    <row r="289" spans="2:6" ht="30" x14ac:dyDescent="0.25">
      <c r="B289" s="6" t="s">
        <v>10</v>
      </c>
      <c r="F289" s="7" t="s">
        <v>333</v>
      </c>
    </row>
    <row r="290" spans="2:6" x14ac:dyDescent="0.25">
      <c r="C290" s="6" t="s">
        <v>1113</v>
      </c>
      <c r="F290" s="7" t="s">
        <v>1114</v>
      </c>
    </row>
    <row r="291" spans="2:6" x14ac:dyDescent="0.25">
      <c r="D291" s="6" t="s">
        <v>1115</v>
      </c>
      <c r="F291" s="7" t="s">
        <v>1116</v>
      </c>
    </row>
    <row r="292" spans="2:6" x14ac:dyDescent="0.25">
      <c r="D292" s="6" t="s">
        <v>1117</v>
      </c>
      <c r="F292" s="7" t="s">
        <v>1118</v>
      </c>
    </row>
    <row r="293" spans="2:6" x14ac:dyDescent="0.25">
      <c r="D293" s="6" t="s">
        <v>1119</v>
      </c>
      <c r="F293" s="7" t="s">
        <v>1120</v>
      </c>
    </row>
    <row r="294" spans="2:6" x14ac:dyDescent="0.25">
      <c r="D294" s="6" t="s">
        <v>1121</v>
      </c>
      <c r="F294" s="7" t="s">
        <v>1122</v>
      </c>
    </row>
    <row r="295" spans="2:6" ht="30" x14ac:dyDescent="0.25">
      <c r="C295" s="6" t="s">
        <v>1123</v>
      </c>
      <c r="F295" s="7" t="s">
        <v>1124</v>
      </c>
    </row>
    <row r="296" spans="2:6" ht="30" x14ac:dyDescent="0.25">
      <c r="D296" s="6" t="s">
        <v>1125</v>
      </c>
      <c r="F296" s="7" t="s">
        <v>1126</v>
      </c>
    </row>
    <row r="297" spans="2:6" x14ac:dyDescent="0.25">
      <c r="D297" s="6" t="s">
        <v>1127</v>
      </c>
      <c r="F297" s="7" t="s">
        <v>1128</v>
      </c>
    </row>
    <row r="298" spans="2:6" ht="30" x14ac:dyDescent="0.25">
      <c r="D298" s="6" t="s">
        <v>1129</v>
      </c>
      <c r="F298" s="7" t="s">
        <v>1130</v>
      </c>
    </row>
    <row r="299" spans="2:6" ht="30" x14ac:dyDescent="0.25">
      <c r="D299" s="6" t="s">
        <v>1131</v>
      </c>
      <c r="F299" s="7" t="s">
        <v>1132</v>
      </c>
    </row>
    <row r="300" spans="2:6" x14ac:dyDescent="0.25">
      <c r="E300" s="6" t="s">
        <v>1133</v>
      </c>
      <c r="F300" s="7" t="s">
        <v>1134</v>
      </c>
    </row>
    <row r="301" spans="2:6" ht="30" x14ac:dyDescent="0.25">
      <c r="D301" s="6" t="s">
        <v>1135</v>
      </c>
      <c r="F301" s="7" t="s">
        <v>1136</v>
      </c>
    </row>
    <row r="302" spans="2:6" x14ac:dyDescent="0.25">
      <c r="D302" s="6" t="s">
        <v>1137</v>
      </c>
      <c r="F302" s="7" t="s">
        <v>1138</v>
      </c>
    </row>
    <row r="303" spans="2:6" ht="30" x14ac:dyDescent="0.25">
      <c r="E303" s="6" t="s">
        <v>1139</v>
      </c>
      <c r="F303" s="7" t="s">
        <v>1140</v>
      </c>
    </row>
    <row r="304" spans="2:6" x14ac:dyDescent="0.25">
      <c r="D304" s="6" t="s">
        <v>1141</v>
      </c>
      <c r="F304" s="7" t="s">
        <v>1142</v>
      </c>
    </row>
    <row r="305" spans="1:6" x14ac:dyDescent="0.25">
      <c r="E305" s="6" t="s">
        <v>1143</v>
      </c>
      <c r="F305" s="7" t="s">
        <v>1144</v>
      </c>
    </row>
    <row r="306" spans="1:6" x14ac:dyDescent="0.25">
      <c r="D306" s="6" t="s">
        <v>1145</v>
      </c>
      <c r="F306" s="7" t="s">
        <v>1146</v>
      </c>
    </row>
    <row r="307" spans="1:6" ht="30" x14ac:dyDescent="0.25">
      <c r="D307" s="6" t="s">
        <v>1147</v>
      </c>
      <c r="F307" s="7" t="s">
        <v>1148</v>
      </c>
    </row>
    <row r="308" spans="1:6" x14ac:dyDescent="0.25">
      <c r="E308" s="6" t="s">
        <v>1149</v>
      </c>
      <c r="F308" s="7" t="s">
        <v>1150</v>
      </c>
    </row>
    <row r="309" spans="1:6" x14ac:dyDescent="0.25">
      <c r="E309" s="6" t="s">
        <v>1151</v>
      </c>
      <c r="F309" s="7" t="s">
        <v>1152</v>
      </c>
    </row>
    <row r="310" spans="1:6" x14ac:dyDescent="0.25">
      <c r="C310" s="6" t="s">
        <v>1153</v>
      </c>
      <c r="F310" s="7" t="s">
        <v>1154</v>
      </c>
    </row>
    <row r="311" spans="1:6" x14ac:dyDescent="0.25">
      <c r="D311" s="6" t="s">
        <v>1155</v>
      </c>
      <c r="F311" s="7" t="s">
        <v>1154</v>
      </c>
    </row>
    <row r="312" spans="1:6" x14ac:dyDescent="0.25">
      <c r="A312" s="6" t="s">
        <v>1156</v>
      </c>
      <c r="F312" s="7" t="s">
        <v>1157</v>
      </c>
    </row>
    <row r="313" spans="1:6" x14ac:dyDescent="0.25">
      <c r="B313" s="6" t="s">
        <v>11</v>
      </c>
      <c r="F313" s="7" t="s">
        <v>338</v>
      </c>
    </row>
    <row r="314" spans="1:6" x14ac:dyDescent="0.25">
      <c r="C314" s="6" t="s">
        <v>1158</v>
      </c>
      <c r="F314" s="7" t="s">
        <v>1159</v>
      </c>
    </row>
    <row r="315" spans="1:6" x14ac:dyDescent="0.25">
      <c r="D315" s="6" t="s">
        <v>1160</v>
      </c>
      <c r="F315" s="7" t="s">
        <v>1161</v>
      </c>
    </row>
    <row r="316" spans="1:6" x14ac:dyDescent="0.25">
      <c r="D316" s="6" t="s">
        <v>1162</v>
      </c>
      <c r="F316" s="7" t="s">
        <v>1163</v>
      </c>
    </row>
    <row r="317" spans="1:6" x14ac:dyDescent="0.25">
      <c r="D317" s="6" t="s">
        <v>1164</v>
      </c>
      <c r="F317" s="7" t="s">
        <v>1165</v>
      </c>
    </row>
    <row r="318" spans="1:6" x14ac:dyDescent="0.25">
      <c r="C318" s="6" t="s">
        <v>1166</v>
      </c>
      <c r="F318" s="7" t="s">
        <v>1167</v>
      </c>
    </row>
    <row r="319" spans="1:6" x14ac:dyDescent="0.25">
      <c r="D319" s="6" t="s">
        <v>1168</v>
      </c>
      <c r="F319" s="7" t="s">
        <v>1169</v>
      </c>
    </row>
    <row r="320" spans="1:6" x14ac:dyDescent="0.25">
      <c r="D320" s="6" t="s">
        <v>1170</v>
      </c>
      <c r="F320" s="7" t="s">
        <v>1171</v>
      </c>
    </row>
    <row r="321" spans="3:6" x14ac:dyDescent="0.25">
      <c r="D321" s="6" t="s">
        <v>1172</v>
      </c>
      <c r="F321" s="7" t="s">
        <v>1173</v>
      </c>
    </row>
    <row r="322" spans="3:6" x14ac:dyDescent="0.25">
      <c r="D322" s="6" t="s">
        <v>1174</v>
      </c>
      <c r="F322" s="7" t="s">
        <v>1175</v>
      </c>
    </row>
    <row r="323" spans="3:6" x14ac:dyDescent="0.25">
      <c r="E323" s="6" t="s">
        <v>1176</v>
      </c>
      <c r="F323" s="7" t="s">
        <v>1177</v>
      </c>
    </row>
    <row r="324" spans="3:6" x14ac:dyDescent="0.25">
      <c r="E324" s="6" t="s">
        <v>1178</v>
      </c>
      <c r="F324" s="7" t="s">
        <v>1179</v>
      </c>
    </row>
    <row r="325" spans="3:6" x14ac:dyDescent="0.25">
      <c r="E325" s="6" t="s">
        <v>1180</v>
      </c>
      <c r="F325" s="7" t="s">
        <v>1181</v>
      </c>
    </row>
    <row r="326" spans="3:6" x14ac:dyDescent="0.25">
      <c r="E326" s="6" t="s">
        <v>1182</v>
      </c>
      <c r="F326" s="7" t="s">
        <v>1183</v>
      </c>
    </row>
    <row r="327" spans="3:6" x14ac:dyDescent="0.25">
      <c r="C327" s="6" t="s">
        <v>1184</v>
      </c>
      <c r="F327" s="7" t="s">
        <v>1185</v>
      </c>
    </row>
    <row r="328" spans="3:6" x14ac:dyDescent="0.25">
      <c r="D328" s="6" t="s">
        <v>1186</v>
      </c>
      <c r="F328" s="7" t="s">
        <v>1187</v>
      </c>
    </row>
    <row r="329" spans="3:6" x14ac:dyDescent="0.25">
      <c r="E329" s="6" t="s">
        <v>1188</v>
      </c>
      <c r="F329" s="7" t="s">
        <v>1189</v>
      </c>
    </row>
    <row r="330" spans="3:6" x14ac:dyDescent="0.25">
      <c r="E330" s="6" t="s">
        <v>1190</v>
      </c>
      <c r="F330" s="7" t="s">
        <v>1191</v>
      </c>
    </row>
    <row r="331" spans="3:6" x14ac:dyDescent="0.25">
      <c r="D331" s="6" t="s">
        <v>1192</v>
      </c>
      <c r="F331" s="7" t="s">
        <v>1193</v>
      </c>
    </row>
    <row r="332" spans="3:6" x14ac:dyDescent="0.25">
      <c r="C332" s="6" t="s">
        <v>1194</v>
      </c>
      <c r="F332" s="7" t="s">
        <v>1195</v>
      </c>
    </row>
    <row r="333" spans="3:6" x14ac:dyDescent="0.25">
      <c r="D333" s="6" t="s">
        <v>1196</v>
      </c>
      <c r="F333" s="7" t="s">
        <v>1197</v>
      </c>
    </row>
    <row r="334" spans="3:6" x14ac:dyDescent="0.25">
      <c r="D334" s="6" t="s">
        <v>1198</v>
      </c>
      <c r="F334" s="7" t="s">
        <v>1199</v>
      </c>
    </row>
    <row r="335" spans="3:6" x14ac:dyDescent="0.25">
      <c r="C335" s="6" t="s">
        <v>1200</v>
      </c>
      <c r="F335" s="7" t="s">
        <v>1201</v>
      </c>
    </row>
    <row r="336" spans="3:6" x14ac:dyDescent="0.25">
      <c r="D336" s="6" t="s">
        <v>1202</v>
      </c>
      <c r="F336" s="7" t="s">
        <v>1203</v>
      </c>
    </row>
    <row r="337" spans="2:6" x14ac:dyDescent="0.25">
      <c r="B337" s="6" t="s">
        <v>12</v>
      </c>
      <c r="F337" s="7" t="s">
        <v>340</v>
      </c>
    </row>
    <row r="338" spans="2:6" x14ac:dyDescent="0.25">
      <c r="C338" s="6" t="s">
        <v>1204</v>
      </c>
      <c r="F338" s="7" t="s">
        <v>1205</v>
      </c>
    </row>
    <row r="339" spans="2:6" x14ac:dyDescent="0.25">
      <c r="D339" s="6" t="s">
        <v>1206</v>
      </c>
      <c r="F339" s="7" t="s">
        <v>1207</v>
      </c>
    </row>
    <row r="340" spans="2:6" x14ac:dyDescent="0.25">
      <c r="D340" s="6" t="s">
        <v>1208</v>
      </c>
      <c r="F340" s="7" t="s">
        <v>1209</v>
      </c>
    </row>
    <row r="341" spans="2:6" x14ac:dyDescent="0.25">
      <c r="C341" s="6" t="s">
        <v>1210</v>
      </c>
      <c r="F341" s="7" t="s">
        <v>1211</v>
      </c>
    </row>
    <row r="342" spans="2:6" x14ac:dyDescent="0.25">
      <c r="D342" s="6" t="s">
        <v>1212</v>
      </c>
      <c r="F342" s="7" t="s">
        <v>1211</v>
      </c>
    </row>
    <row r="343" spans="2:6" x14ac:dyDescent="0.25">
      <c r="C343" s="6" t="s">
        <v>1213</v>
      </c>
      <c r="F343" s="7" t="s">
        <v>1214</v>
      </c>
    </row>
    <row r="344" spans="2:6" x14ac:dyDescent="0.25">
      <c r="D344" s="6" t="s">
        <v>1215</v>
      </c>
      <c r="F344" s="7" t="s">
        <v>1216</v>
      </c>
    </row>
    <row r="345" spans="2:6" x14ac:dyDescent="0.25">
      <c r="D345" s="6" t="s">
        <v>1217</v>
      </c>
      <c r="F345" s="7" t="s">
        <v>1218</v>
      </c>
    </row>
    <row r="346" spans="2:6" x14ac:dyDescent="0.25">
      <c r="C346" s="6" t="s">
        <v>1219</v>
      </c>
      <c r="F346" s="7" t="s">
        <v>1220</v>
      </c>
    </row>
    <row r="347" spans="2:6" ht="30" x14ac:dyDescent="0.25">
      <c r="D347" s="6" t="s">
        <v>1221</v>
      </c>
      <c r="F347" s="7" t="s">
        <v>1222</v>
      </c>
    </row>
    <row r="348" spans="2:6" x14ac:dyDescent="0.25">
      <c r="E348" s="6" t="s">
        <v>1223</v>
      </c>
      <c r="F348" s="7" t="s">
        <v>1224</v>
      </c>
    </row>
    <row r="349" spans="2:6" x14ac:dyDescent="0.25">
      <c r="E349" s="6" t="s">
        <v>1225</v>
      </c>
      <c r="F349" s="7" t="s">
        <v>1226</v>
      </c>
    </row>
    <row r="350" spans="2:6" x14ac:dyDescent="0.25">
      <c r="E350" s="6" t="s">
        <v>1227</v>
      </c>
      <c r="F350" s="7" t="s">
        <v>1228</v>
      </c>
    </row>
    <row r="351" spans="2:6" x14ac:dyDescent="0.25">
      <c r="D351" s="6" t="s">
        <v>1229</v>
      </c>
      <c r="F351" s="7" t="s">
        <v>1230</v>
      </c>
    </row>
    <row r="352" spans="2:6" x14ac:dyDescent="0.25">
      <c r="D352" s="6" t="s">
        <v>1231</v>
      </c>
      <c r="F352" s="7" t="s">
        <v>1232</v>
      </c>
    </row>
    <row r="353" spans="2:6" x14ac:dyDescent="0.25">
      <c r="C353" s="6" t="s">
        <v>1233</v>
      </c>
      <c r="F353" s="7" t="s">
        <v>1234</v>
      </c>
    </row>
    <row r="354" spans="2:6" x14ac:dyDescent="0.25">
      <c r="D354" s="6" t="s">
        <v>1235</v>
      </c>
      <c r="F354" s="7" t="s">
        <v>1236</v>
      </c>
    </row>
    <row r="355" spans="2:6" x14ac:dyDescent="0.25">
      <c r="E355" s="6" t="s">
        <v>1237</v>
      </c>
      <c r="F355" s="7" t="s">
        <v>1238</v>
      </c>
    </row>
    <row r="356" spans="2:6" x14ac:dyDescent="0.25">
      <c r="B356" s="6" t="s">
        <v>13</v>
      </c>
      <c r="F356" s="7" t="s">
        <v>342</v>
      </c>
    </row>
    <row r="357" spans="2:6" x14ac:dyDescent="0.25">
      <c r="C357" s="6" t="s">
        <v>1239</v>
      </c>
      <c r="F357" s="7" t="s">
        <v>1240</v>
      </c>
    </row>
    <row r="358" spans="2:6" x14ac:dyDescent="0.25">
      <c r="D358" s="6" t="s">
        <v>1241</v>
      </c>
      <c r="F358" s="7" t="s">
        <v>1240</v>
      </c>
    </row>
    <row r="359" spans="2:6" x14ac:dyDescent="0.25">
      <c r="E359" s="6" t="s">
        <v>1242</v>
      </c>
      <c r="F359" s="7" t="s">
        <v>1243</v>
      </c>
    </row>
    <row r="360" spans="2:6" x14ac:dyDescent="0.25">
      <c r="C360" s="6" t="s">
        <v>1244</v>
      </c>
      <c r="F360" s="7" t="s">
        <v>1245</v>
      </c>
    </row>
    <row r="361" spans="2:6" x14ac:dyDescent="0.25">
      <c r="D361" s="6" t="s">
        <v>1246</v>
      </c>
      <c r="F361" s="7" t="s">
        <v>1245</v>
      </c>
    </row>
    <row r="362" spans="2:6" x14ac:dyDescent="0.25">
      <c r="C362" s="6" t="s">
        <v>1247</v>
      </c>
      <c r="F362" s="7" t="s">
        <v>1248</v>
      </c>
    </row>
    <row r="363" spans="2:6" x14ac:dyDescent="0.25">
      <c r="D363" s="6" t="s">
        <v>1249</v>
      </c>
      <c r="F363" s="7" t="s">
        <v>1250</v>
      </c>
    </row>
    <row r="364" spans="2:6" x14ac:dyDescent="0.25">
      <c r="D364" s="6" t="s">
        <v>1251</v>
      </c>
      <c r="F364" s="7" t="s">
        <v>1252</v>
      </c>
    </row>
    <row r="365" spans="2:6" x14ac:dyDescent="0.25">
      <c r="D365" s="6" t="s">
        <v>1253</v>
      </c>
      <c r="F365" s="7" t="s">
        <v>1254</v>
      </c>
    </row>
    <row r="366" spans="2:6" x14ac:dyDescent="0.25">
      <c r="D366" s="6" t="s">
        <v>1255</v>
      </c>
      <c r="F366" s="7" t="s">
        <v>1256</v>
      </c>
    </row>
    <row r="367" spans="2:6" x14ac:dyDescent="0.25">
      <c r="E367" s="6" t="s">
        <v>1257</v>
      </c>
      <c r="F367" s="7" t="s">
        <v>1258</v>
      </c>
    </row>
    <row r="368" spans="2:6" x14ac:dyDescent="0.25">
      <c r="E368" s="6" t="s">
        <v>1259</v>
      </c>
      <c r="F368" s="7" t="s">
        <v>1260</v>
      </c>
    </row>
    <row r="369" spans="2:6" x14ac:dyDescent="0.25">
      <c r="C369" s="6" t="s">
        <v>1261</v>
      </c>
      <c r="F369" s="7" t="s">
        <v>1262</v>
      </c>
    </row>
    <row r="370" spans="2:6" x14ac:dyDescent="0.25">
      <c r="D370" s="6" t="s">
        <v>1263</v>
      </c>
      <c r="F370" s="7" t="s">
        <v>1262</v>
      </c>
    </row>
    <row r="371" spans="2:6" x14ac:dyDescent="0.25">
      <c r="C371" s="6" t="s">
        <v>1264</v>
      </c>
      <c r="F371" s="7" t="s">
        <v>1265</v>
      </c>
    </row>
    <row r="372" spans="2:6" x14ac:dyDescent="0.25">
      <c r="D372" s="6" t="s">
        <v>1266</v>
      </c>
      <c r="F372" s="7" t="s">
        <v>1265</v>
      </c>
    </row>
    <row r="373" spans="2:6" x14ac:dyDescent="0.25">
      <c r="C373" s="6" t="s">
        <v>1267</v>
      </c>
      <c r="F373" s="7" t="s">
        <v>1268</v>
      </c>
    </row>
    <row r="374" spans="2:6" x14ac:dyDescent="0.25">
      <c r="D374" s="6" t="s">
        <v>1269</v>
      </c>
      <c r="F374" s="7" t="s">
        <v>1270</v>
      </c>
    </row>
    <row r="375" spans="2:6" x14ac:dyDescent="0.25">
      <c r="D375" s="6" t="s">
        <v>1271</v>
      </c>
      <c r="F375" s="7" t="s">
        <v>1272</v>
      </c>
    </row>
    <row r="376" spans="2:6" x14ac:dyDescent="0.25">
      <c r="D376" s="6" t="s">
        <v>1273</v>
      </c>
      <c r="F376" s="7" t="s">
        <v>1274</v>
      </c>
    </row>
    <row r="377" spans="2:6" x14ac:dyDescent="0.25">
      <c r="D377" s="6" t="s">
        <v>1275</v>
      </c>
      <c r="F377" s="7" t="s">
        <v>1276</v>
      </c>
    </row>
    <row r="378" spans="2:6" x14ac:dyDescent="0.25">
      <c r="D378" s="6" t="s">
        <v>1277</v>
      </c>
      <c r="F378" s="7" t="s">
        <v>1278</v>
      </c>
    </row>
    <row r="379" spans="2:6" x14ac:dyDescent="0.25">
      <c r="E379" s="6" t="s">
        <v>1279</v>
      </c>
      <c r="F379" s="7" t="s">
        <v>1280</v>
      </c>
    </row>
    <row r="380" spans="2:6" x14ac:dyDescent="0.25">
      <c r="B380" s="6" t="s">
        <v>15</v>
      </c>
      <c r="F380" s="7" t="s">
        <v>346</v>
      </c>
    </row>
    <row r="381" spans="2:6" x14ac:dyDescent="0.25">
      <c r="C381" s="6" t="s">
        <v>1281</v>
      </c>
      <c r="F381" s="7" t="s">
        <v>1282</v>
      </c>
    </row>
    <row r="382" spans="2:6" x14ac:dyDescent="0.25">
      <c r="D382" s="6" t="s">
        <v>1283</v>
      </c>
      <c r="F382" s="7" t="s">
        <v>1284</v>
      </c>
    </row>
    <row r="383" spans="2:6" x14ac:dyDescent="0.25">
      <c r="E383" s="6" t="s">
        <v>1285</v>
      </c>
      <c r="F383" s="7" t="s">
        <v>1286</v>
      </c>
    </row>
    <row r="384" spans="2:6" x14ac:dyDescent="0.25">
      <c r="D384" s="6" t="s">
        <v>1287</v>
      </c>
      <c r="F384" s="7" t="s">
        <v>1288</v>
      </c>
    </row>
    <row r="385" spans="3:6" x14ac:dyDescent="0.25">
      <c r="C385" s="6" t="s">
        <v>1289</v>
      </c>
      <c r="F385" s="7" t="s">
        <v>1290</v>
      </c>
    </row>
    <row r="386" spans="3:6" x14ac:dyDescent="0.25">
      <c r="D386" s="6" t="s">
        <v>1291</v>
      </c>
      <c r="F386" s="7" t="s">
        <v>1290</v>
      </c>
    </row>
    <row r="387" spans="3:6" x14ac:dyDescent="0.25">
      <c r="C387" s="6" t="s">
        <v>1292</v>
      </c>
      <c r="F387" s="7" t="s">
        <v>1293</v>
      </c>
    </row>
    <row r="388" spans="3:6" x14ac:dyDescent="0.25">
      <c r="D388" s="6" t="s">
        <v>1294</v>
      </c>
      <c r="F388" s="7" t="s">
        <v>1293</v>
      </c>
    </row>
    <row r="389" spans="3:6" x14ac:dyDescent="0.25">
      <c r="C389" s="6" t="s">
        <v>1295</v>
      </c>
      <c r="F389" s="7" t="s">
        <v>1296</v>
      </c>
    </row>
    <row r="390" spans="3:6" ht="30" x14ac:dyDescent="0.25">
      <c r="D390" s="6" t="s">
        <v>1297</v>
      </c>
      <c r="F390" s="7" t="s">
        <v>1298</v>
      </c>
    </row>
    <row r="391" spans="3:6" x14ac:dyDescent="0.25">
      <c r="D391" s="6" t="s">
        <v>1299</v>
      </c>
      <c r="F391" s="7" t="s">
        <v>1300</v>
      </c>
    </row>
    <row r="392" spans="3:6" x14ac:dyDescent="0.25">
      <c r="D392" s="6" t="s">
        <v>1301</v>
      </c>
      <c r="F392" s="7" t="s">
        <v>1302</v>
      </c>
    </row>
    <row r="393" spans="3:6" x14ac:dyDescent="0.25">
      <c r="C393" s="6" t="s">
        <v>1303</v>
      </c>
      <c r="F393" s="7" t="s">
        <v>1304</v>
      </c>
    </row>
    <row r="394" spans="3:6" x14ac:dyDescent="0.25">
      <c r="D394" s="6" t="s">
        <v>1305</v>
      </c>
      <c r="F394" s="7" t="s">
        <v>1304</v>
      </c>
    </row>
    <row r="395" spans="3:6" x14ac:dyDescent="0.25">
      <c r="E395" s="6" t="s">
        <v>1306</v>
      </c>
      <c r="F395" s="7" t="s">
        <v>1307</v>
      </c>
    </row>
    <row r="396" spans="3:6" x14ac:dyDescent="0.25">
      <c r="C396" s="6" t="s">
        <v>1308</v>
      </c>
      <c r="F396" s="7" t="s">
        <v>1309</v>
      </c>
    </row>
    <row r="397" spans="3:6" x14ac:dyDescent="0.25">
      <c r="D397" s="6" t="s">
        <v>1310</v>
      </c>
      <c r="F397" s="7" t="s">
        <v>1309</v>
      </c>
    </row>
    <row r="398" spans="3:6" x14ac:dyDescent="0.25">
      <c r="C398" s="6" t="s">
        <v>1311</v>
      </c>
      <c r="F398" s="7" t="s">
        <v>1312</v>
      </c>
    </row>
    <row r="399" spans="3:6" x14ac:dyDescent="0.25">
      <c r="D399" s="6" t="s">
        <v>1313</v>
      </c>
      <c r="F399" s="7" t="s">
        <v>1312</v>
      </c>
    </row>
    <row r="400" spans="3:6" ht="30" x14ac:dyDescent="0.25">
      <c r="C400" s="6" t="s">
        <v>1314</v>
      </c>
      <c r="F400" s="7" t="s">
        <v>1315</v>
      </c>
    </row>
    <row r="401" spans="1:6" x14ac:dyDescent="0.25">
      <c r="D401" s="6" t="s">
        <v>1316</v>
      </c>
      <c r="F401" s="7" t="s">
        <v>1317</v>
      </c>
    </row>
    <row r="402" spans="1:6" ht="30" x14ac:dyDescent="0.25">
      <c r="D402" s="6" t="s">
        <v>1318</v>
      </c>
      <c r="F402" s="7" t="s">
        <v>1319</v>
      </c>
    </row>
    <row r="403" spans="1:6" x14ac:dyDescent="0.25">
      <c r="E403" s="6" t="s">
        <v>1320</v>
      </c>
      <c r="F403" s="7" t="s">
        <v>1321</v>
      </c>
    </row>
    <row r="404" spans="1:6" x14ac:dyDescent="0.25">
      <c r="E404" s="6" t="s">
        <v>1322</v>
      </c>
      <c r="F404" s="7" t="s">
        <v>1323</v>
      </c>
    </row>
    <row r="405" spans="1:6" ht="30" x14ac:dyDescent="0.25">
      <c r="B405" s="6" t="s">
        <v>16</v>
      </c>
      <c r="F405" s="7" t="s">
        <v>349</v>
      </c>
    </row>
    <row r="406" spans="1:6" ht="30" x14ac:dyDescent="0.25">
      <c r="C406" s="6" t="s">
        <v>1324</v>
      </c>
      <c r="F406" s="7" t="s">
        <v>349</v>
      </c>
    </row>
    <row r="407" spans="1:6" x14ac:dyDescent="0.25">
      <c r="D407" s="6" t="s">
        <v>1325</v>
      </c>
      <c r="F407" s="7" t="s">
        <v>1326</v>
      </c>
    </row>
    <row r="408" spans="1:6" x14ac:dyDescent="0.25">
      <c r="D408" s="6" t="s">
        <v>1327</v>
      </c>
      <c r="F408" s="7" t="s">
        <v>1328</v>
      </c>
    </row>
    <row r="409" spans="1:6" x14ac:dyDescent="0.25">
      <c r="A409" s="6" t="s">
        <v>1329</v>
      </c>
      <c r="F409" s="7" t="s">
        <v>1330</v>
      </c>
    </row>
    <row r="410" spans="1:6" ht="30" x14ac:dyDescent="0.25">
      <c r="B410" s="6" t="s">
        <v>17</v>
      </c>
      <c r="F410" s="7" t="s">
        <v>354</v>
      </c>
    </row>
    <row r="411" spans="1:6" x14ac:dyDescent="0.25">
      <c r="C411" s="6" t="s">
        <v>1331</v>
      </c>
      <c r="F411" s="7" t="s">
        <v>1332</v>
      </c>
    </row>
    <row r="412" spans="1:6" x14ac:dyDescent="0.25">
      <c r="D412" s="6" t="s">
        <v>1333</v>
      </c>
      <c r="F412" s="7" t="s">
        <v>1334</v>
      </c>
    </row>
    <row r="413" spans="1:6" ht="30" x14ac:dyDescent="0.25">
      <c r="D413" s="6" t="s">
        <v>1335</v>
      </c>
      <c r="F413" s="7" t="s">
        <v>1336</v>
      </c>
    </row>
    <row r="414" spans="1:6" x14ac:dyDescent="0.25">
      <c r="D414" s="6" t="s">
        <v>1337</v>
      </c>
      <c r="F414" s="7" t="s">
        <v>1338</v>
      </c>
    </row>
    <row r="415" spans="1:6" x14ac:dyDescent="0.25">
      <c r="D415" s="6" t="s">
        <v>1339</v>
      </c>
      <c r="F415" s="7" t="s">
        <v>1340</v>
      </c>
    </row>
    <row r="416" spans="1:6" x14ac:dyDescent="0.25">
      <c r="D416" s="6" t="s">
        <v>1341</v>
      </c>
      <c r="F416" s="7" t="s">
        <v>1342</v>
      </c>
    </row>
    <row r="417" spans="2:6" x14ac:dyDescent="0.25">
      <c r="D417" s="6" t="s">
        <v>1343</v>
      </c>
      <c r="F417" s="7" t="s">
        <v>1344</v>
      </c>
    </row>
    <row r="418" spans="2:6" x14ac:dyDescent="0.25">
      <c r="C418" s="6" t="s">
        <v>1345</v>
      </c>
      <c r="F418" s="7" t="s">
        <v>1346</v>
      </c>
    </row>
    <row r="419" spans="2:6" x14ac:dyDescent="0.25">
      <c r="D419" s="6" t="s">
        <v>1347</v>
      </c>
      <c r="F419" s="7" t="s">
        <v>1348</v>
      </c>
    </row>
    <row r="420" spans="2:6" x14ac:dyDescent="0.25">
      <c r="D420" s="6" t="s">
        <v>1349</v>
      </c>
      <c r="F420" s="7" t="s">
        <v>1350</v>
      </c>
    </row>
    <row r="421" spans="2:6" x14ac:dyDescent="0.25">
      <c r="D421" s="6" t="s">
        <v>1351</v>
      </c>
      <c r="F421" s="7" t="s">
        <v>1352</v>
      </c>
    </row>
    <row r="422" spans="2:6" x14ac:dyDescent="0.25">
      <c r="D422" s="6" t="s">
        <v>1353</v>
      </c>
      <c r="F422" s="7" t="s">
        <v>1354</v>
      </c>
    </row>
    <row r="423" spans="2:6" ht="30" x14ac:dyDescent="0.25">
      <c r="C423" s="6" t="s">
        <v>1355</v>
      </c>
      <c r="F423" s="7" t="s">
        <v>1356</v>
      </c>
    </row>
    <row r="424" spans="2:6" x14ac:dyDescent="0.25">
      <c r="D424" s="6" t="s">
        <v>1357</v>
      </c>
      <c r="F424" s="7" t="s">
        <v>1358</v>
      </c>
    </row>
    <row r="425" spans="2:6" ht="30" x14ac:dyDescent="0.25">
      <c r="D425" s="6" t="s">
        <v>1359</v>
      </c>
      <c r="F425" s="7" t="s">
        <v>1360</v>
      </c>
    </row>
    <row r="426" spans="2:6" x14ac:dyDescent="0.25">
      <c r="D426" s="6" t="s">
        <v>1361</v>
      </c>
      <c r="F426" s="7" t="s">
        <v>1362</v>
      </c>
    </row>
    <row r="427" spans="2:6" x14ac:dyDescent="0.25">
      <c r="D427" s="6" t="s">
        <v>1363</v>
      </c>
      <c r="F427" s="7" t="s">
        <v>1364</v>
      </c>
    </row>
    <row r="428" spans="2:6" x14ac:dyDescent="0.25">
      <c r="D428" s="6" t="s">
        <v>1365</v>
      </c>
      <c r="F428" s="7" t="s">
        <v>1366</v>
      </c>
    </row>
    <row r="429" spans="2:6" x14ac:dyDescent="0.25">
      <c r="B429" s="6" t="s">
        <v>18</v>
      </c>
      <c r="F429" s="7" t="s">
        <v>359</v>
      </c>
    </row>
    <row r="430" spans="2:6" x14ac:dyDescent="0.25">
      <c r="C430" s="6" t="s">
        <v>1367</v>
      </c>
      <c r="F430" s="7" t="s">
        <v>1368</v>
      </c>
    </row>
    <row r="431" spans="2:6" x14ac:dyDescent="0.25">
      <c r="D431" s="6" t="s">
        <v>1369</v>
      </c>
      <c r="F431" s="7" t="s">
        <v>1368</v>
      </c>
    </row>
    <row r="432" spans="2:6" x14ac:dyDescent="0.25">
      <c r="C432" s="6" t="s">
        <v>1370</v>
      </c>
      <c r="F432" s="7" t="s">
        <v>1371</v>
      </c>
    </row>
    <row r="433" spans="1:6" x14ac:dyDescent="0.25">
      <c r="D433" s="6" t="s">
        <v>1372</v>
      </c>
      <c r="F433" s="7" t="s">
        <v>1371</v>
      </c>
    </row>
    <row r="434" spans="1:6" x14ac:dyDescent="0.25">
      <c r="C434" s="6" t="s">
        <v>1373</v>
      </c>
      <c r="F434" s="7" t="s">
        <v>1374</v>
      </c>
    </row>
    <row r="435" spans="1:6" x14ac:dyDescent="0.25">
      <c r="D435" s="6" t="s">
        <v>1375</v>
      </c>
      <c r="F435" s="7" t="s">
        <v>1376</v>
      </c>
    </row>
    <row r="436" spans="1:6" x14ac:dyDescent="0.25">
      <c r="A436" s="6" t="s">
        <v>1377</v>
      </c>
      <c r="F436" s="7" t="s">
        <v>1378</v>
      </c>
    </row>
    <row r="437" spans="1:6" x14ac:dyDescent="0.25">
      <c r="B437" s="6" t="s">
        <v>20</v>
      </c>
      <c r="F437" s="7" t="s">
        <v>361</v>
      </c>
    </row>
    <row r="438" spans="1:6" x14ac:dyDescent="0.25">
      <c r="C438" s="6" t="s">
        <v>1379</v>
      </c>
      <c r="F438" s="7" t="s">
        <v>1380</v>
      </c>
    </row>
    <row r="439" spans="1:6" x14ac:dyDescent="0.25">
      <c r="D439" s="6" t="s">
        <v>1381</v>
      </c>
      <c r="F439" s="7" t="s">
        <v>1382</v>
      </c>
    </row>
    <row r="440" spans="1:6" x14ac:dyDescent="0.25">
      <c r="D440" s="6" t="s">
        <v>1383</v>
      </c>
      <c r="F440" s="7" t="s">
        <v>1384</v>
      </c>
    </row>
    <row r="441" spans="1:6" x14ac:dyDescent="0.25">
      <c r="C441" s="6" t="s">
        <v>1385</v>
      </c>
      <c r="F441" s="7" t="s">
        <v>1386</v>
      </c>
    </row>
    <row r="442" spans="1:6" ht="30" x14ac:dyDescent="0.25">
      <c r="D442" s="6" t="s">
        <v>1387</v>
      </c>
      <c r="F442" s="7" t="s">
        <v>1388</v>
      </c>
    </row>
    <row r="443" spans="1:6" x14ac:dyDescent="0.25">
      <c r="D443" s="6" t="s">
        <v>1389</v>
      </c>
      <c r="F443" s="7" t="s">
        <v>1390</v>
      </c>
    </row>
    <row r="444" spans="1:6" x14ac:dyDescent="0.25">
      <c r="D444" s="6" t="s">
        <v>1391</v>
      </c>
      <c r="F444" s="7" t="s">
        <v>1392</v>
      </c>
    </row>
    <row r="445" spans="1:6" x14ac:dyDescent="0.25">
      <c r="B445" s="6" t="s">
        <v>21</v>
      </c>
      <c r="F445" s="7" t="s">
        <v>366</v>
      </c>
    </row>
    <row r="446" spans="1:6" x14ac:dyDescent="0.25">
      <c r="C446" s="6" t="s">
        <v>1393</v>
      </c>
      <c r="F446" s="7" t="s">
        <v>1394</v>
      </c>
    </row>
    <row r="447" spans="1:6" x14ac:dyDescent="0.25">
      <c r="D447" s="6" t="s">
        <v>1395</v>
      </c>
      <c r="F447" s="7" t="s">
        <v>1394</v>
      </c>
    </row>
    <row r="448" spans="1:6" x14ac:dyDescent="0.25">
      <c r="C448" s="6" t="s">
        <v>1396</v>
      </c>
      <c r="F448" s="7" t="s">
        <v>1397</v>
      </c>
    </row>
    <row r="449" spans="1:6" x14ac:dyDescent="0.25">
      <c r="D449" s="6" t="s">
        <v>1398</v>
      </c>
      <c r="F449" s="7" t="s">
        <v>1399</v>
      </c>
    </row>
    <row r="450" spans="1:6" x14ac:dyDescent="0.25">
      <c r="D450" s="6" t="s">
        <v>1400</v>
      </c>
      <c r="F450" s="7" t="s">
        <v>1401</v>
      </c>
    </row>
    <row r="451" spans="1:6" x14ac:dyDescent="0.25">
      <c r="A451" s="6" t="s">
        <v>1402</v>
      </c>
      <c r="F451" s="7" t="s">
        <v>1403</v>
      </c>
    </row>
    <row r="452" spans="1:6" x14ac:dyDescent="0.25">
      <c r="B452" s="6" t="s">
        <v>23</v>
      </c>
      <c r="F452" s="7" t="s">
        <v>368</v>
      </c>
    </row>
    <row r="453" spans="1:6" x14ac:dyDescent="0.25">
      <c r="C453" s="6" t="s">
        <v>1404</v>
      </c>
      <c r="F453" s="7" t="s">
        <v>1405</v>
      </c>
    </row>
    <row r="454" spans="1:6" x14ac:dyDescent="0.25">
      <c r="D454" s="6" t="s">
        <v>1406</v>
      </c>
      <c r="F454" s="7" t="s">
        <v>1405</v>
      </c>
    </row>
    <row r="455" spans="1:6" x14ac:dyDescent="0.25">
      <c r="C455" s="6" t="s">
        <v>1407</v>
      </c>
      <c r="F455" s="7" t="s">
        <v>1408</v>
      </c>
    </row>
    <row r="456" spans="1:6" x14ac:dyDescent="0.25">
      <c r="D456" s="6" t="s">
        <v>1409</v>
      </c>
      <c r="F456" s="7" t="s">
        <v>1410</v>
      </c>
    </row>
    <row r="457" spans="1:6" x14ac:dyDescent="0.25">
      <c r="D457" s="6" t="s">
        <v>1411</v>
      </c>
      <c r="F457" s="7" t="s">
        <v>1412</v>
      </c>
    </row>
    <row r="458" spans="1:6" x14ac:dyDescent="0.25">
      <c r="C458" s="6" t="s">
        <v>1413</v>
      </c>
      <c r="F458" s="7" t="s">
        <v>1414</v>
      </c>
    </row>
    <row r="459" spans="1:6" x14ac:dyDescent="0.25">
      <c r="D459" s="6" t="s">
        <v>1415</v>
      </c>
      <c r="F459" s="7" t="s">
        <v>1416</v>
      </c>
    </row>
    <row r="460" spans="1:6" x14ac:dyDescent="0.25">
      <c r="D460" s="6" t="s">
        <v>1417</v>
      </c>
      <c r="F460" s="7" t="s">
        <v>1418</v>
      </c>
    </row>
    <row r="461" spans="1:6" x14ac:dyDescent="0.25">
      <c r="C461" s="6" t="s">
        <v>1419</v>
      </c>
      <c r="F461" s="7" t="s">
        <v>1420</v>
      </c>
    </row>
    <row r="462" spans="1:6" x14ac:dyDescent="0.25">
      <c r="D462" s="6" t="s">
        <v>1421</v>
      </c>
      <c r="F462" s="7" t="s">
        <v>1422</v>
      </c>
    </row>
    <row r="463" spans="1:6" x14ac:dyDescent="0.25">
      <c r="D463" s="6" t="s">
        <v>1423</v>
      </c>
      <c r="F463" s="7" t="s">
        <v>1424</v>
      </c>
    </row>
    <row r="464" spans="1:6" ht="30" x14ac:dyDescent="0.25">
      <c r="D464" s="6" t="s">
        <v>1425</v>
      </c>
      <c r="F464" s="7" t="s">
        <v>1426</v>
      </c>
    </row>
    <row r="465" spans="3:6" x14ac:dyDescent="0.25">
      <c r="C465" s="6" t="s">
        <v>1427</v>
      </c>
      <c r="F465" s="7" t="s">
        <v>1428</v>
      </c>
    </row>
    <row r="466" spans="3:6" ht="30" x14ac:dyDescent="0.25">
      <c r="D466" s="6" t="s">
        <v>1429</v>
      </c>
      <c r="F466" s="7" t="s">
        <v>1430</v>
      </c>
    </row>
    <row r="467" spans="3:6" x14ac:dyDescent="0.25">
      <c r="D467" s="6" t="s">
        <v>1431</v>
      </c>
      <c r="F467" s="7" t="s">
        <v>1432</v>
      </c>
    </row>
    <row r="468" spans="3:6" x14ac:dyDescent="0.25">
      <c r="D468" s="6" t="s">
        <v>1433</v>
      </c>
      <c r="F468" s="7" t="s">
        <v>1434</v>
      </c>
    </row>
    <row r="469" spans="3:6" x14ac:dyDescent="0.25">
      <c r="D469" s="6" t="s">
        <v>1435</v>
      </c>
      <c r="F469" s="7" t="s">
        <v>1436</v>
      </c>
    </row>
    <row r="470" spans="3:6" x14ac:dyDescent="0.25">
      <c r="C470" s="6" t="s">
        <v>1437</v>
      </c>
      <c r="F470" s="7" t="s">
        <v>1438</v>
      </c>
    </row>
    <row r="471" spans="3:6" ht="30" x14ac:dyDescent="0.25">
      <c r="D471" s="6" t="s">
        <v>1439</v>
      </c>
      <c r="F471" s="7" t="s">
        <v>1440</v>
      </c>
    </row>
    <row r="472" spans="3:6" ht="30" x14ac:dyDescent="0.25">
      <c r="D472" s="6" t="s">
        <v>1441</v>
      </c>
      <c r="F472" s="7" t="s">
        <v>1442</v>
      </c>
    </row>
    <row r="473" spans="3:6" x14ac:dyDescent="0.25">
      <c r="D473" s="6" t="s">
        <v>1443</v>
      </c>
      <c r="F473" s="7" t="s">
        <v>1444</v>
      </c>
    </row>
    <row r="474" spans="3:6" x14ac:dyDescent="0.25">
      <c r="D474" s="6" t="s">
        <v>1445</v>
      </c>
      <c r="F474" s="7" t="s">
        <v>1446</v>
      </c>
    </row>
    <row r="475" spans="3:6" x14ac:dyDescent="0.25">
      <c r="D475" s="6" t="s">
        <v>1447</v>
      </c>
      <c r="F475" s="7" t="s">
        <v>1448</v>
      </c>
    </row>
    <row r="476" spans="3:6" x14ac:dyDescent="0.25">
      <c r="D476" s="6" t="s">
        <v>1449</v>
      </c>
      <c r="F476" s="7" t="s">
        <v>1450</v>
      </c>
    </row>
    <row r="477" spans="3:6" x14ac:dyDescent="0.25">
      <c r="D477" s="6" t="s">
        <v>1451</v>
      </c>
      <c r="F477" s="7" t="s">
        <v>1452</v>
      </c>
    </row>
    <row r="478" spans="3:6" x14ac:dyDescent="0.25">
      <c r="D478" s="6" t="s">
        <v>1453</v>
      </c>
      <c r="F478" s="7" t="s">
        <v>1454</v>
      </c>
    </row>
    <row r="479" spans="3:6" x14ac:dyDescent="0.25">
      <c r="C479" s="6" t="s">
        <v>1455</v>
      </c>
      <c r="F479" s="7" t="s">
        <v>1456</v>
      </c>
    </row>
    <row r="480" spans="3:6" x14ac:dyDescent="0.25">
      <c r="D480" s="6" t="s">
        <v>1457</v>
      </c>
      <c r="F480" s="7" t="s">
        <v>1458</v>
      </c>
    </row>
    <row r="481" spans="3:6" x14ac:dyDescent="0.25">
      <c r="D481" s="6" t="s">
        <v>1459</v>
      </c>
      <c r="F481" s="7" t="s">
        <v>1460</v>
      </c>
    </row>
    <row r="482" spans="3:6" ht="30" x14ac:dyDescent="0.25">
      <c r="C482" s="6" t="s">
        <v>1461</v>
      </c>
      <c r="F482" s="7" t="s">
        <v>1462</v>
      </c>
    </row>
    <row r="483" spans="3:6" x14ac:dyDescent="0.25">
      <c r="D483" s="6" t="s">
        <v>1463</v>
      </c>
      <c r="F483" s="7" t="s">
        <v>1464</v>
      </c>
    </row>
    <row r="484" spans="3:6" x14ac:dyDescent="0.25">
      <c r="D484" s="6" t="s">
        <v>1465</v>
      </c>
      <c r="F484" s="7" t="s">
        <v>1466</v>
      </c>
    </row>
    <row r="485" spans="3:6" ht="30" x14ac:dyDescent="0.25">
      <c r="C485" s="6" t="s">
        <v>1467</v>
      </c>
      <c r="F485" s="7" t="s">
        <v>1468</v>
      </c>
    </row>
    <row r="486" spans="3:6" ht="30" x14ac:dyDescent="0.25">
      <c r="D486" s="6" t="s">
        <v>1469</v>
      </c>
      <c r="F486" s="7" t="s">
        <v>1470</v>
      </c>
    </row>
    <row r="487" spans="3:6" x14ac:dyDescent="0.25">
      <c r="D487" s="6" t="s">
        <v>1471</v>
      </c>
      <c r="F487" s="7" t="s">
        <v>1472</v>
      </c>
    </row>
    <row r="488" spans="3:6" x14ac:dyDescent="0.25">
      <c r="D488" s="6" t="s">
        <v>1473</v>
      </c>
      <c r="F488" s="7" t="s">
        <v>1474</v>
      </c>
    </row>
    <row r="489" spans="3:6" ht="30" x14ac:dyDescent="0.25">
      <c r="C489" s="6" t="s">
        <v>1475</v>
      </c>
      <c r="F489" s="7" t="s">
        <v>1476</v>
      </c>
    </row>
    <row r="490" spans="3:6" x14ac:dyDescent="0.25">
      <c r="D490" s="6" t="s">
        <v>1477</v>
      </c>
      <c r="F490" s="7" t="s">
        <v>1478</v>
      </c>
    </row>
    <row r="491" spans="3:6" x14ac:dyDescent="0.25">
      <c r="D491" s="6" t="s">
        <v>1479</v>
      </c>
      <c r="F491" s="7" t="s">
        <v>1480</v>
      </c>
    </row>
    <row r="492" spans="3:6" ht="30" x14ac:dyDescent="0.25">
      <c r="D492" s="6" t="s">
        <v>1481</v>
      </c>
      <c r="F492" s="7" t="s">
        <v>1482</v>
      </c>
    </row>
    <row r="493" spans="3:6" ht="30" x14ac:dyDescent="0.25">
      <c r="D493" s="6" t="s">
        <v>1483</v>
      </c>
      <c r="F493" s="7" t="s">
        <v>1484</v>
      </c>
    </row>
    <row r="494" spans="3:6" x14ac:dyDescent="0.25">
      <c r="D494" s="6" t="s">
        <v>1485</v>
      </c>
      <c r="F494" s="7" t="s">
        <v>1486</v>
      </c>
    </row>
    <row r="495" spans="3:6" x14ac:dyDescent="0.25">
      <c r="D495" s="6" t="s">
        <v>1487</v>
      </c>
      <c r="F495" s="7" t="s">
        <v>1488</v>
      </c>
    </row>
    <row r="496" spans="3:6" x14ac:dyDescent="0.25">
      <c r="C496" s="6" t="s">
        <v>1489</v>
      </c>
      <c r="F496" s="7" t="s">
        <v>1490</v>
      </c>
    </row>
    <row r="497" spans="2:6" ht="30" x14ac:dyDescent="0.25">
      <c r="D497" s="6" t="s">
        <v>1491</v>
      </c>
      <c r="F497" s="7" t="s">
        <v>1492</v>
      </c>
    </row>
    <row r="498" spans="2:6" ht="30" x14ac:dyDescent="0.25">
      <c r="D498" s="6" t="s">
        <v>1493</v>
      </c>
      <c r="F498" s="7" t="s">
        <v>1494</v>
      </c>
    </row>
    <row r="499" spans="2:6" x14ac:dyDescent="0.25">
      <c r="D499" s="6" t="s">
        <v>1495</v>
      </c>
      <c r="F499" s="7" t="s">
        <v>1496</v>
      </c>
    </row>
    <row r="500" spans="2:6" x14ac:dyDescent="0.25">
      <c r="D500" s="6" t="s">
        <v>1497</v>
      </c>
      <c r="F500" s="7" t="s">
        <v>1498</v>
      </c>
    </row>
    <row r="501" spans="2:6" ht="30" x14ac:dyDescent="0.25">
      <c r="B501" s="6" t="s">
        <v>25</v>
      </c>
      <c r="F501" s="7" t="s">
        <v>370</v>
      </c>
    </row>
    <row r="502" spans="2:6" x14ac:dyDescent="0.25">
      <c r="C502" s="6" t="s">
        <v>1499</v>
      </c>
      <c r="F502" s="7" t="s">
        <v>1500</v>
      </c>
    </row>
    <row r="503" spans="2:6" x14ac:dyDescent="0.25">
      <c r="D503" s="6" t="s">
        <v>1501</v>
      </c>
      <c r="F503" s="7" t="s">
        <v>1502</v>
      </c>
    </row>
    <row r="504" spans="2:6" x14ac:dyDescent="0.25">
      <c r="D504" s="6" t="s">
        <v>1503</v>
      </c>
      <c r="F504" s="7" t="s">
        <v>1504</v>
      </c>
    </row>
    <row r="505" spans="2:6" x14ac:dyDescent="0.25">
      <c r="C505" s="6" t="s">
        <v>1505</v>
      </c>
      <c r="F505" s="7" t="s">
        <v>1506</v>
      </c>
    </row>
    <row r="506" spans="2:6" x14ac:dyDescent="0.25">
      <c r="D506" s="6" t="s">
        <v>1507</v>
      </c>
      <c r="F506" s="7" t="s">
        <v>1508</v>
      </c>
    </row>
    <row r="507" spans="2:6" ht="30" x14ac:dyDescent="0.25">
      <c r="D507" s="6" t="s">
        <v>1509</v>
      </c>
      <c r="F507" s="7" t="s">
        <v>1510</v>
      </c>
    </row>
    <row r="508" spans="2:6" x14ac:dyDescent="0.25">
      <c r="D508" s="6" t="s">
        <v>1511</v>
      </c>
      <c r="F508" s="7" t="s">
        <v>1512</v>
      </c>
    </row>
    <row r="509" spans="2:6" x14ac:dyDescent="0.25">
      <c r="C509" s="6" t="s">
        <v>1513</v>
      </c>
      <c r="F509" s="7" t="s">
        <v>1514</v>
      </c>
    </row>
    <row r="510" spans="2:6" ht="30" x14ac:dyDescent="0.25">
      <c r="D510" s="6" t="s">
        <v>1515</v>
      </c>
      <c r="F510" s="7" t="s">
        <v>1516</v>
      </c>
    </row>
    <row r="511" spans="2:6" ht="30" x14ac:dyDescent="0.25">
      <c r="D511" s="6" t="s">
        <v>1517</v>
      </c>
      <c r="F511" s="7" t="s">
        <v>1518</v>
      </c>
    </row>
    <row r="512" spans="2:6" x14ac:dyDescent="0.25">
      <c r="C512" s="6" t="s">
        <v>1519</v>
      </c>
      <c r="F512" s="7" t="s">
        <v>1520</v>
      </c>
    </row>
    <row r="513" spans="2:6" x14ac:dyDescent="0.25">
      <c r="D513" s="6" t="s">
        <v>1521</v>
      </c>
      <c r="F513" s="7" t="s">
        <v>1522</v>
      </c>
    </row>
    <row r="514" spans="2:6" x14ac:dyDescent="0.25">
      <c r="D514" s="6" t="s">
        <v>1523</v>
      </c>
      <c r="F514" s="7" t="s">
        <v>1524</v>
      </c>
    </row>
    <row r="515" spans="2:6" x14ac:dyDescent="0.25">
      <c r="D515" s="6" t="s">
        <v>1525</v>
      </c>
      <c r="F515" s="7" t="s">
        <v>1526</v>
      </c>
    </row>
    <row r="516" spans="2:6" x14ac:dyDescent="0.25">
      <c r="D516" s="6" t="s">
        <v>1527</v>
      </c>
      <c r="F516" s="7" t="s">
        <v>1528</v>
      </c>
    </row>
    <row r="517" spans="2:6" x14ac:dyDescent="0.25">
      <c r="D517" s="6" t="s">
        <v>1529</v>
      </c>
      <c r="F517" s="7" t="s">
        <v>1530</v>
      </c>
    </row>
    <row r="518" spans="2:6" x14ac:dyDescent="0.25">
      <c r="D518" s="6" t="s">
        <v>1531</v>
      </c>
      <c r="F518" s="7" t="s">
        <v>1532</v>
      </c>
    </row>
    <row r="519" spans="2:6" x14ac:dyDescent="0.25">
      <c r="E519" s="6" t="s">
        <v>1533</v>
      </c>
      <c r="F519" s="7" t="s">
        <v>1534</v>
      </c>
    </row>
    <row r="520" spans="2:6" x14ac:dyDescent="0.25">
      <c r="B520" s="6" t="s">
        <v>27</v>
      </c>
      <c r="F520" s="7" t="s">
        <v>373</v>
      </c>
    </row>
    <row r="521" spans="2:6" ht="30" x14ac:dyDescent="0.25">
      <c r="C521" s="6" t="s">
        <v>1535</v>
      </c>
      <c r="F521" s="7" t="s">
        <v>1536</v>
      </c>
    </row>
    <row r="522" spans="2:6" ht="30" x14ac:dyDescent="0.25">
      <c r="D522" s="6" t="s">
        <v>1537</v>
      </c>
      <c r="F522" s="7" t="s">
        <v>1536</v>
      </c>
    </row>
    <row r="523" spans="2:6" x14ac:dyDescent="0.25">
      <c r="C523" s="6" t="s">
        <v>1538</v>
      </c>
      <c r="F523" s="7" t="s">
        <v>1539</v>
      </c>
    </row>
    <row r="524" spans="2:6" x14ac:dyDescent="0.25">
      <c r="D524" s="6" t="s">
        <v>1540</v>
      </c>
      <c r="F524" s="7" t="s">
        <v>1539</v>
      </c>
    </row>
    <row r="525" spans="2:6" x14ac:dyDescent="0.25">
      <c r="C525" s="6" t="s">
        <v>1541</v>
      </c>
      <c r="F525" s="7" t="s">
        <v>1542</v>
      </c>
    </row>
    <row r="526" spans="2:6" x14ac:dyDescent="0.25">
      <c r="D526" s="6" t="s">
        <v>1543</v>
      </c>
      <c r="F526" s="7" t="s">
        <v>1542</v>
      </c>
    </row>
    <row r="527" spans="2:6" x14ac:dyDescent="0.25">
      <c r="C527" s="6" t="s">
        <v>1544</v>
      </c>
      <c r="F527" s="7" t="s">
        <v>1545</v>
      </c>
    </row>
    <row r="528" spans="2:6" x14ac:dyDescent="0.25">
      <c r="D528" s="6" t="s">
        <v>1546</v>
      </c>
      <c r="F528" s="7" t="s">
        <v>1545</v>
      </c>
    </row>
    <row r="529" spans="2:6" x14ac:dyDescent="0.25">
      <c r="C529" s="6" t="s">
        <v>1547</v>
      </c>
      <c r="F529" s="7" t="s">
        <v>1548</v>
      </c>
    </row>
    <row r="530" spans="2:6" x14ac:dyDescent="0.25">
      <c r="D530" s="6" t="s">
        <v>1549</v>
      </c>
      <c r="F530" s="7" t="s">
        <v>1550</v>
      </c>
    </row>
    <row r="531" spans="2:6" x14ac:dyDescent="0.25">
      <c r="B531" s="6" t="s">
        <v>28</v>
      </c>
      <c r="F531" s="7" t="s">
        <v>377</v>
      </c>
    </row>
    <row r="532" spans="2:6" x14ac:dyDescent="0.25">
      <c r="C532" s="6" t="s">
        <v>1551</v>
      </c>
      <c r="F532" s="7" t="s">
        <v>1552</v>
      </c>
    </row>
    <row r="533" spans="2:6" x14ac:dyDescent="0.25">
      <c r="D533" s="6" t="s">
        <v>1553</v>
      </c>
      <c r="F533" s="7" t="s">
        <v>1554</v>
      </c>
    </row>
    <row r="534" spans="2:6" x14ac:dyDescent="0.25">
      <c r="D534" s="6" t="s">
        <v>1555</v>
      </c>
      <c r="F534" s="7" t="s">
        <v>1556</v>
      </c>
    </row>
    <row r="535" spans="2:6" x14ac:dyDescent="0.25">
      <c r="D535" s="6" t="s">
        <v>1557</v>
      </c>
      <c r="F535" s="7" t="s">
        <v>1558</v>
      </c>
    </row>
    <row r="536" spans="2:6" x14ac:dyDescent="0.25">
      <c r="C536" s="6" t="s">
        <v>1559</v>
      </c>
      <c r="F536" s="7" t="s">
        <v>1560</v>
      </c>
    </row>
    <row r="537" spans="2:6" x14ac:dyDescent="0.25">
      <c r="D537" s="6" t="s">
        <v>1561</v>
      </c>
      <c r="F537" s="7" t="s">
        <v>1560</v>
      </c>
    </row>
    <row r="538" spans="2:6" x14ac:dyDescent="0.25">
      <c r="C538" s="6" t="s">
        <v>1562</v>
      </c>
      <c r="F538" s="7" t="s">
        <v>1563</v>
      </c>
    </row>
    <row r="539" spans="2:6" x14ac:dyDescent="0.25">
      <c r="D539" s="6" t="s">
        <v>1564</v>
      </c>
      <c r="F539" s="7" t="s">
        <v>1563</v>
      </c>
    </row>
    <row r="540" spans="2:6" x14ac:dyDescent="0.25">
      <c r="B540" s="6" t="s">
        <v>29</v>
      </c>
      <c r="F540" s="7" t="s">
        <v>382</v>
      </c>
    </row>
    <row r="541" spans="2:6" x14ac:dyDescent="0.25">
      <c r="C541" s="6" t="s">
        <v>1565</v>
      </c>
      <c r="F541" s="7" t="s">
        <v>1566</v>
      </c>
    </row>
    <row r="542" spans="2:6" x14ac:dyDescent="0.25">
      <c r="D542" s="6" t="s">
        <v>1567</v>
      </c>
      <c r="F542" s="7" t="s">
        <v>1566</v>
      </c>
    </row>
    <row r="543" spans="2:6" x14ac:dyDescent="0.25">
      <c r="C543" s="6" t="s">
        <v>1568</v>
      </c>
      <c r="F543" s="7" t="s">
        <v>1569</v>
      </c>
    </row>
    <row r="544" spans="2:6" x14ac:dyDescent="0.25">
      <c r="D544" s="6" t="s">
        <v>1570</v>
      </c>
      <c r="F544" s="7" t="s">
        <v>1569</v>
      </c>
    </row>
    <row r="545" spans="1:6" x14ac:dyDescent="0.25">
      <c r="C545" s="6" t="s">
        <v>1571</v>
      </c>
      <c r="F545" s="7" t="s">
        <v>1572</v>
      </c>
    </row>
    <row r="546" spans="1:6" ht="30" x14ac:dyDescent="0.25">
      <c r="D546" s="6" t="s">
        <v>1573</v>
      </c>
      <c r="F546" s="7" t="s">
        <v>1574</v>
      </c>
    </row>
    <row r="547" spans="1:6" x14ac:dyDescent="0.25">
      <c r="D547" s="6" t="s">
        <v>1575</v>
      </c>
      <c r="F547" s="7" t="s">
        <v>1576</v>
      </c>
    </row>
    <row r="548" spans="1:6" x14ac:dyDescent="0.25">
      <c r="D548" s="6" t="s">
        <v>1577</v>
      </c>
      <c r="F548" s="7" t="s">
        <v>1578</v>
      </c>
    </row>
    <row r="549" spans="1:6" x14ac:dyDescent="0.25">
      <c r="D549" s="6" t="s">
        <v>1579</v>
      </c>
      <c r="F549" s="7" t="s">
        <v>1580</v>
      </c>
    </row>
    <row r="550" spans="1:6" ht="30" x14ac:dyDescent="0.25">
      <c r="C550" s="6" t="s">
        <v>1581</v>
      </c>
      <c r="F550" s="7" t="s">
        <v>1582</v>
      </c>
    </row>
    <row r="551" spans="1:6" x14ac:dyDescent="0.25">
      <c r="D551" s="6" t="s">
        <v>1583</v>
      </c>
      <c r="F551" s="7" t="s">
        <v>1584</v>
      </c>
    </row>
    <row r="552" spans="1:6" ht="30" x14ac:dyDescent="0.25">
      <c r="A552" s="6" t="s">
        <v>1585</v>
      </c>
      <c r="F552" s="7" t="s">
        <v>1586</v>
      </c>
    </row>
    <row r="553" spans="1:6" x14ac:dyDescent="0.25">
      <c r="B553" s="6" t="s">
        <v>30</v>
      </c>
      <c r="F553" s="7" t="s">
        <v>386</v>
      </c>
    </row>
    <row r="554" spans="1:6" x14ac:dyDescent="0.25">
      <c r="C554" s="6" t="s">
        <v>1587</v>
      </c>
      <c r="F554" s="7" t="s">
        <v>1588</v>
      </c>
    </row>
    <row r="555" spans="1:6" x14ac:dyDescent="0.25">
      <c r="D555" s="6" t="s">
        <v>1589</v>
      </c>
      <c r="F555" s="7" t="s">
        <v>1590</v>
      </c>
    </row>
    <row r="556" spans="1:6" x14ac:dyDescent="0.25">
      <c r="D556" s="6" t="s">
        <v>1591</v>
      </c>
      <c r="F556" s="7" t="s">
        <v>1592</v>
      </c>
    </row>
    <row r="557" spans="1:6" ht="30" x14ac:dyDescent="0.25">
      <c r="D557" s="6" t="s">
        <v>1593</v>
      </c>
      <c r="F557" s="7" t="s">
        <v>1594</v>
      </c>
    </row>
    <row r="558" spans="1:6" x14ac:dyDescent="0.25">
      <c r="D558" s="6" t="s">
        <v>1595</v>
      </c>
      <c r="F558" s="7" t="s">
        <v>1596</v>
      </c>
    </row>
    <row r="559" spans="1:6" x14ac:dyDescent="0.25">
      <c r="D559" s="6" t="s">
        <v>1597</v>
      </c>
      <c r="F559" s="7" t="s">
        <v>1598</v>
      </c>
    </row>
    <row r="560" spans="1:6" x14ac:dyDescent="0.25">
      <c r="C560" s="6" t="s">
        <v>1599</v>
      </c>
      <c r="F560" s="7" t="s">
        <v>1600</v>
      </c>
    </row>
    <row r="561" spans="2:6" x14ac:dyDescent="0.25">
      <c r="D561" s="6" t="s">
        <v>1601</v>
      </c>
      <c r="F561" s="7" t="s">
        <v>1602</v>
      </c>
    </row>
    <row r="562" spans="2:6" x14ac:dyDescent="0.25">
      <c r="D562" s="6" t="s">
        <v>1603</v>
      </c>
      <c r="F562" s="7" t="s">
        <v>1604</v>
      </c>
    </row>
    <row r="563" spans="2:6" x14ac:dyDescent="0.25">
      <c r="D563" s="6" t="s">
        <v>1605</v>
      </c>
      <c r="F563" s="7" t="s">
        <v>1606</v>
      </c>
    </row>
    <row r="564" spans="2:6" x14ac:dyDescent="0.25">
      <c r="D564" s="6" t="s">
        <v>1607</v>
      </c>
      <c r="F564" s="7" t="s">
        <v>1608</v>
      </c>
    </row>
    <row r="565" spans="2:6" x14ac:dyDescent="0.25">
      <c r="D565" s="6" t="s">
        <v>1609</v>
      </c>
      <c r="F565" s="7" t="s">
        <v>1610</v>
      </c>
    </row>
    <row r="566" spans="2:6" x14ac:dyDescent="0.25">
      <c r="D566" s="6" t="s">
        <v>1611</v>
      </c>
      <c r="F566" s="7" t="s">
        <v>1612</v>
      </c>
    </row>
    <row r="567" spans="2:6" x14ac:dyDescent="0.25">
      <c r="D567" s="6" t="s">
        <v>1613</v>
      </c>
      <c r="F567" s="7" t="s">
        <v>1614</v>
      </c>
    </row>
    <row r="568" spans="2:6" x14ac:dyDescent="0.25">
      <c r="D568" s="6" t="s">
        <v>1615</v>
      </c>
      <c r="F568" s="7" t="s">
        <v>1616</v>
      </c>
    </row>
    <row r="569" spans="2:6" ht="30" x14ac:dyDescent="0.25">
      <c r="B569" s="6" t="s">
        <v>32</v>
      </c>
      <c r="F569" s="7" t="s">
        <v>389</v>
      </c>
    </row>
    <row r="570" spans="2:6" x14ac:dyDescent="0.25">
      <c r="C570" s="6" t="s">
        <v>1617</v>
      </c>
      <c r="F570" s="7" t="s">
        <v>1618</v>
      </c>
    </row>
    <row r="571" spans="2:6" x14ac:dyDescent="0.25">
      <c r="D571" s="6" t="s">
        <v>1619</v>
      </c>
      <c r="F571" s="7" t="s">
        <v>1620</v>
      </c>
    </row>
    <row r="572" spans="2:6" x14ac:dyDescent="0.25">
      <c r="D572" s="6" t="s">
        <v>1621</v>
      </c>
      <c r="F572" s="7" t="s">
        <v>1622</v>
      </c>
    </row>
    <row r="573" spans="2:6" x14ac:dyDescent="0.25">
      <c r="E573" s="6" t="s">
        <v>1623</v>
      </c>
      <c r="F573" s="7" t="s">
        <v>1624</v>
      </c>
    </row>
    <row r="574" spans="2:6" x14ac:dyDescent="0.25">
      <c r="E574" s="6" t="s">
        <v>1625</v>
      </c>
      <c r="F574" s="7" t="s">
        <v>1626</v>
      </c>
    </row>
    <row r="575" spans="2:6" x14ac:dyDescent="0.25">
      <c r="E575" s="6" t="s">
        <v>1627</v>
      </c>
      <c r="F575" s="7" t="s">
        <v>1628</v>
      </c>
    </row>
    <row r="576" spans="2:6" x14ac:dyDescent="0.25">
      <c r="C576" s="6" t="s">
        <v>1629</v>
      </c>
      <c r="F576" s="7" t="s">
        <v>1630</v>
      </c>
    </row>
    <row r="577" spans="2:6" x14ac:dyDescent="0.25">
      <c r="D577" s="6" t="s">
        <v>1631</v>
      </c>
      <c r="F577" s="7" t="s">
        <v>1632</v>
      </c>
    </row>
    <row r="578" spans="2:6" x14ac:dyDescent="0.25">
      <c r="D578" s="6" t="s">
        <v>1633</v>
      </c>
      <c r="F578" s="7" t="s">
        <v>1634</v>
      </c>
    </row>
    <row r="579" spans="2:6" x14ac:dyDescent="0.25">
      <c r="D579" s="6" t="s">
        <v>1635</v>
      </c>
      <c r="F579" s="7" t="s">
        <v>1636</v>
      </c>
    </row>
    <row r="580" spans="2:6" x14ac:dyDescent="0.25">
      <c r="C580" s="6" t="s">
        <v>1637</v>
      </c>
      <c r="F580" s="7" t="s">
        <v>1638</v>
      </c>
    </row>
    <row r="581" spans="2:6" x14ac:dyDescent="0.25">
      <c r="D581" s="6" t="s">
        <v>1639</v>
      </c>
      <c r="F581" s="7" t="s">
        <v>1640</v>
      </c>
    </row>
    <row r="582" spans="2:6" x14ac:dyDescent="0.25">
      <c r="D582" s="6" t="s">
        <v>1641</v>
      </c>
      <c r="F582" s="7" t="s">
        <v>1642</v>
      </c>
    </row>
    <row r="583" spans="2:6" x14ac:dyDescent="0.25">
      <c r="C583" s="6" t="s">
        <v>1643</v>
      </c>
      <c r="F583" s="7" t="s">
        <v>1644</v>
      </c>
    </row>
    <row r="584" spans="2:6" x14ac:dyDescent="0.25">
      <c r="D584" s="6" t="s">
        <v>1645</v>
      </c>
      <c r="F584" s="7" t="s">
        <v>1646</v>
      </c>
    </row>
    <row r="585" spans="2:6" x14ac:dyDescent="0.25">
      <c r="D585" s="6" t="s">
        <v>1647</v>
      </c>
      <c r="F585" s="7" t="s">
        <v>1648</v>
      </c>
    </row>
    <row r="586" spans="2:6" ht="30" x14ac:dyDescent="0.25">
      <c r="C586" s="6" t="s">
        <v>1649</v>
      </c>
      <c r="F586" s="7" t="s">
        <v>1650</v>
      </c>
    </row>
    <row r="587" spans="2:6" x14ac:dyDescent="0.25">
      <c r="D587" s="6" t="s">
        <v>1651</v>
      </c>
      <c r="F587" s="7" t="s">
        <v>1652</v>
      </c>
    </row>
    <row r="588" spans="2:6" ht="30" x14ac:dyDescent="0.25">
      <c r="D588" s="6" t="s">
        <v>1653</v>
      </c>
      <c r="F588" s="7" t="s">
        <v>1654</v>
      </c>
    </row>
    <row r="589" spans="2:6" x14ac:dyDescent="0.25">
      <c r="B589" s="6" t="s">
        <v>34</v>
      </c>
      <c r="F589" s="7" t="s">
        <v>393</v>
      </c>
    </row>
    <row r="590" spans="2:6" x14ac:dyDescent="0.25">
      <c r="C590" s="6" t="s">
        <v>1655</v>
      </c>
      <c r="F590" s="7" t="s">
        <v>1656</v>
      </c>
    </row>
    <row r="591" spans="2:6" x14ac:dyDescent="0.25">
      <c r="D591" s="6" t="s">
        <v>1657</v>
      </c>
      <c r="F591" s="7" t="s">
        <v>1656</v>
      </c>
    </row>
    <row r="592" spans="2:6" x14ac:dyDescent="0.25">
      <c r="C592" s="6" t="s">
        <v>1658</v>
      </c>
      <c r="F592" s="7" t="s">
        <v>1659</v>
      </c>
    </row>
    <row r="593" spans="2:6" x14ac:dyDescent="0.25">
      <c r="D593" s="6" t="s">
        <v>1660</v>
      </c>
      <c r="F593" s="7" t="s">
        <v>1661</v>
      </c>
    </row>
    <row r="594" spans="2:6" x14ac:dyDescent="0.25">
      <c r="C594" s="6" t="s">
        <v>1662</v>
      </c>
      <c r="F594" s="7" t="s">
        <v>1663</v>
      </c>
    </row>
    <row r="595" spans="2:6" x14ac:dyDescent="0.25">
      <c r="D595" s="6" t="s">
        <v>1664</v>
      </c>
      <c r="F595" s="7" t="s">
        <v>1663</v>
      </c>
    </row>
    <row r="596" spans="2:6" x14ac:dyDescent="0.25">
      <c r="C596" s="6" t="s">
        <v>1665</v>
      </c>
      <c r="F596" s="7" t="s">
        <v>1666</v>
      </c>
    </row>
    <row r="597" spans="2:6" x14ac:dyDescent="0.25">
      <c r="D597" s="6" t="s">
        <v>1667</v>
      </c>
      <c r="F597" s="7" t="s">
        <v>1668</v>
      </c>
    </row>
    <row r="598" spans="2:6" x14ac:dyDescent="0.25">
      <c r="D598" s="6" t="s">
        <v>1669</v>
      </c>
      <c r="F598" s="7" t="s">
        <v>1670</v>
      </c>
    </row>
    <row r="599" spans="2:6" x14ac:dyDescent="0.25">
      <c r="D599" s="6" t="s">
        <v>1671</v>
      </c>
      <c r="F599" s="7" t="s">
        <v>1672</v>
      </c>
    </row>
    <row r="600" spans="2:6" x14ac:dyDescent="0.25">
      <c r="E600" s="6" t="s">
        <v>1673</v>
      </c>
      <c r="F600" s="7" t="s">
        <v>1674</v>
      </c>
    </row>
    <row r="601" spans="2:6" x14ac:dyDescent="0.25">
      <c r="C601" s="6" t="s">
        <v>1675</v>
      </c>
      <c r="F601" s="7" t="s">
        <v>1676</v>
      </c>
    </row>
    <row r="602" spans="2:6" x14ac:dyDescent="0.25">
      <c r="D602" s="6" t="s">
        <v>1677</v>
      </c>
      <c r="F602" s="7" t="s">
        <v>1678</v>
      </c>
    </row>
    <row r="603" spans="2:6" x14ac:dyDescent="0.25">
      <c r="D603" s="6" t="s">
        <v>1679</v>
      </c>
      <c r="F603" s="7" t="s">
        <v>1680</v>
      </c>
    </row>
    <row r="604" spans="2:6" x14ac:dyDescent="0.25">
      <c r="D604" s="6" t="s">
        <v>1681</v>
      </c>
      <c r="F604" s="7" t="s">
        <v>1682</v>
      </c>
    </row>
    <row r="605" spans="2:6" x14ac:dyDescent="0.25">
      <c r="B605" s="6" t="s">
        <v>36</v>
      </c>
      <c r="F605" s="7" t="s">
        <v>396</v>
      </c>
    </row>
    <row r="606" spans="2:6" x14ac:dyDescent="0.25">
      <c r="C606" s="6" t="s">
        <v>1683</v>
      </c>
      <c r="F606" s="7" t="s">
        <v>1684</v>
      </c>
    </row>
    <row r="607" spans="2:6" x14ac:dyDescent="0.25">
      <c r="D607" s="6" t="s">
        <v>1685</v>
      </c>
      <c r="F607" s="7" t="s">
        <v>1686</v>
      </c>
    </row>
    <row r="608" spans="2:6" x14ac:dyDescent="0.25">
      <c r="D608" s="6" t="s">
        <v>1687</v>
      </c>
      <c r="F608" s="7" t="s">
        <v>1688</v>
      </c>
    </row>
    <row r="609" spans="1:6" x14ac:dyDescent="0.25">
      <c r="D609" s="6" t="s">
        <v>1689</v>
      </c>
      <c r="F609" s="7" t="s">
        <v>1690</v>
      </c>
    </row>
    <row r="610" spans="1:6" x14ac:dyDescent="0.25">
      <c r="D610" s="6" t="s">
        <v>1691</v>
      </c>
      <c r="F610" s="7" t="s">
        <v>1692</v>
      </c>
    </row>
    <row r="611" spans="1:6" x14ac:dyDescent="0.25">
      <c r="C611" s="6" t="s">
        <v>1693</v>
      </c>
      <c r="F611" s="7" t="s">
        <v>1694</v>
      </c>
    </row>
    <row r="612" spans="1:6" x14ac:dyDescent="0.25">
      <c r="D612" s="6" t="s">
        <v>1695</v>
      </c>
      <c r="F612" s="7" t="s">
        <v>1694</v>
      </c>
    </row>
    <row r="613" spans="1:6" ht="30" x14ac:dyDescent="0.25">
      <c r="C613" s="6" t="s">
        <v>1696</v>
      </c>
      <c r="F613" s="7" t="s">
        <v>1697</v>
      </c>
    </row>
    <row r="614" spans="1:6" x14ac:dyDescent="0.25">
      <c r="D614" s="6" t="s">
        <v>1698</v>
      </c>
      <c r="F614" s="7" t="s">
        <v>1699</v>
      </c>
    </row>
    <row r="615" spans="1:6" x14ac:dyDescent="0.25">
      <c r="D615" s="6" t="s">
        <v>1700</v>
      </c>
      <c r="F615" s="7" t="s">
        <v>1701</v>
      </c>
    </row>
    <row r="616" spans="1:6" ht="30" x14ac:dyDescent="0.25">
      <c r="C616" s="6" t="s">
        <v>1702</v>
      </c>
      <c r="F616" s="7" t="s">
        <v>1703</v>
      </c>
    </row>
    <row r="617" spans="1:6" ht="30" x14ac:dyDescent="0.25">
      <c r="D617" s="6" t="s">
        <v>1704</v>
      </c>
      <c r="F617" s="7" t="s">
        <v>1705</v>
      </c>
    </row>
    <row r="618" spans="1:6" x14ac:dyDescent="0.25">
      <c r="A618" s="6" t="s">
        <v>1706</v>
      </c>
      <c r="F618" s="7" t="s">
        <v>1707</v>
      </c>
    </row>
    <row r="619" spans="1:6" x14ac:dyDescent="0.25">
      <c r="B619" s="6" t="s">
        <v>38</v>
      </c>
      <c r="F619" s="7" t="s">
        <v>399</v>
      </c>
    </row>
    <row r="620" spans="1:6" x14ac:dyDescent="0.25">
      <c r="C620" s="6" t="s">
        <v>1708</v>
      </c>
      <c r="F620" s="7" t="s">
        <v>1709</v>
      </c>
    </row>
    <row r="621" spans="1:6" x14ac:dyDescent="0.25">
      <c r="D621" s="6" t="s">
        <v>1710</v>
      </c>
      <c r="F621" s="7" t="s">
        <v>1709</v>
      </c>
    </row>
    <row r="622" spans="1:6" x14ac:dyDescent="0.25">
      <c r="C622" s="6" t="s">
        <v>1711</v>
      </c>
      <c r="F622" s="7" t="s">
        <v>1712</v>
      </c>
    </row>
    <row r="623" spans="1:6" x14ac:dyDescent="0.25">
      <c r="D623" s="6" t="s">
        <v>1713</v>
      </c>
      <c r="F623" s="7" t="s">
        <v>1714</v>
      </c>
    </row>
    <row r="624" spans="1:6" x14ac:dyDescent="0.25">
      <c r="D624" s="6" t="s">
        <v>1715</v>
      </c>
      <c r="F624" s="7" t="s">
        <v>1716</v>
      </c>
    </row>
    <row r="625" spans="3:6" x14ac:dyDescent="0.25">
      <c r="D625" s="6" t="s">
        <v>1717</v>
      </c>
      <c r="F625" s="7" t="s">
        <v>1718</v>
      </c>
    </row>
    <row r="626" spans="3:6" x14ac:dyDescent="0.25">
      <c r="D626" s="6" t="s">
        <v>1719</v>
      </c>
      <c r="F626" s="7" t="s">
        <v>1720</v>
      </c>
    </row>
    <row r="627" spans="3:6" x14ac:dyDescent="0.25">
      <c r="D627" s="6" t="s">
        <v>1721</v>
      </c>
      <c r="F627" s="7" t="s">
        <v>1722</v>
      </c>
    </row>
    <row r="628" spans="3:6" x14ac:dyDescent="0.25">
      <c r="C628" s="6" t="s">
        <v>1723</v>
      </c>
      <c r="F628" s="7" t="s">
        <v>1724</v>
      </c>
    </row>
    <row r="629" spans="3:6" x14ac:dyDescent="0.25">
      <c r="D629" s="6" t="s">
        <v>1725</v>
      </c>
      <c r="F629" s="7" t="s">
        <v>1724</v>
      </c>
    </row>
    <row r="630" spans="3:6" x14ac:dyDescent="0.25">
      <c r="C630" s="6" t="s">
        <v>1726</v>
      </c>
      <c r="F630" s="7" t="s">
        <v>1727</v>
      </c>
    </row>
    <row r="631" spans="3:6" x14ac:dyDescent="0.25">
      <c r="D631" s="6" t="s">
        <v>1728</v>
      </c>
      <c r="F631" s="7" t="s">
        <v>1727</v>
      </c>
    </row>
    <row r="632" spans="3:6" x14ac:dyDescent="0.25">
      <c r="C632" s="6" t="s">
        <v>1729</v>
      </c>
      <c r="F632" s="7" t="s">
        <v>1730</v>
      </c>
    </row>
    <row r="633" spans="3:6" x14ac:dyDescent="0.25">
      <c r="D633" s="6" t="s">
        <v>1731</v>
      </c>
      <c r="F633" s="7" t="s">
        <v>1730</v>
      </c>
    </row>
    <row r="634" spans="3:6" x14ac:dyDescent="0.25">
      <c r="C634" s="6" t="s">
        <v>1732</v>
      </c>
      <c r="F634" s="7" t="s">
        <v>1733</v>
      </c>
    </row>
    <row r="635" spans="3:6" x14ac:dyDescent="0.25">
      <c r="D635" s="6" t="s">
        <v>1734</v>
      </c>
      <c r="F635" s="7" t="s">
        <v>1733</v>
      </c>
    </row>
    <row r="636" spans="3:6" x14ac:dyDescent="0.25">
      <c r="E636" s="6" t="s">
        <v>1735</v>
      </c>
      <c r="F636" s="7" t="s">
        <v>1736</v>
      </c>
    </row>
    <row r="637" spans="3:6" x14ac:dyDescent="0.25">
      <c r="C637" s="6" t="s">
        <v>1737</v>
      </c>
      <c r="F637" s="7" t="s">
        <v>1738</v>
      </c>
    </row>
    <row r="638" spans="3:6" x14ac:dyDescent="0.25">
      <c r="D638" s="6" t="s">
        <v>1739</v>
      </c>
      <c r="F638" s="7" t="s">
        <v>1738</v>
      </c>
    </row>
    <row r="639" spans="3:6" x14ac:dyDescent="0.25">
      <c r="C639" s="6" t="s">
        <v>1740</v>
      </c>
      <c r="F639" s="7" t="s">
        <v>1741</v>
      </c>
    </row>
    <row r="640" spans="3:6" x14ac:dyDescent="0.25">
      <c r="D640" s="6" t="s">
        <v>1742</v>
      </c>
      <c r="F640" s="7" t="s">
        <v>1743</v>
      </c>
    </row>
    <row r="641" spans="3:6" ht="30" x14ac:dyDescent="0.25">
      <c r="E641" s="6" t="s">
        <v>1744</v>
      </c>
      <c r="F641" s="7" t="s">
        <v>1745</v>
      </c>
    </row>
    <row r="642" spans="3:6" x14ac:dyDescent="0.25">
      <c r="D642" s="6" t="s">
        <v>1746</v>
      </c>
      <c r="F642" s="7" t="s">
        <v>1747</v>
      </c>
    </row>
    <row r="643" spans="3:6" x14ac:dyDescent="0.25">
      <c r="D643" s="6" t="s">
        <v>1748</v>
      </c>
      <c r="F643" s="7" t="s">
        <v>1749</v>
      </c>
    </row>
    <row r="644" spans="3:6" x14ac:dyDescent="0.25">
      <c r="D644" s="6" t="s">
        <v>1750</v>
      </c>
      <c r="F644" s="7" t="s">
        <v>1751</v>
      </c>
    </row>
    <row r="645" spans="3:6" x14ac:dyDescent="0.25">
      <c r="D645" s="6" t="s">
        <v>1752</v>
      </c>
      <c r="F645" s="7" t="s">
        <v>1753</v>
      </c>
    </row>
    <row r="646" spans="3:6" x14ac:dyDescent="0.25">
      <c r="D646" s="6" t="s">
        <v>1754</v>
      </c>
      <c r="F646" s="7" t="s">
        <v>1755</v>
      </c>
    </row>
    <row r="647" spans="3:6" x14ac:dyDescent="0.25">
      <c r="D647" s="6" t="s">
        <v>1756</v>
      </c>
      <c r="F647" s="7" t="s">
        <v>1757</v>
      </c>
    </row>
    <row r="648" spans="3:6" x14ac:dyDescent="0.25">
      <c r="D648" s="6" t="s">
        <v>1758</v>
      </c>
      <c r="F648" s="7" t="s">
        <v>1759</v>
      </c>
    </row>
    <row r="649" spans="3:6" x14ac:dyDescent="0.25">
      <c r="E649" s="6" t="s">
        <v>1760</v>
      </c>
      <c r="F649" s="7" t="s">
        <v>1761</v>
      </c>
    </row>
    <row r="650" spans="3:6" x14ac:dyDescent="0.25">
      <c r="E650" s="6" t="s">
        <v>1762</v>
      </c>
      <c r="F650" s="7" t="s">
        <v>1763</v>
      </c>
    </row>
    <row r="651" spans="3:6" x14ac:dyDescent="0.25">
      <c r="C651" s="6" t="s">
        <v>1764</v>
      </c>
      <c r="F651" s="7" t="s">
        <v>1765</v>
      </c>
    </row>
    <row r="652" spans="3:6" x14ac:dyDescent="0.25">
      <c r="D652" s="6" t="s">
        <v>1766</v>
      </c>
      <c r="F652" s="7" t="s">
        <v>1765</v>
      </c>
    </row>
    <row r="653" spans="3:6" x14ac:dyDescent="0.25">
      <c r="C653" s="6" t="s">
        <v>1767</v>
      </c>
      <c r="F653" s="7" t="s">
        <v>1768</v>
      </c>
    </row>
    <row r="654" spans="3:6" x14ac:dyDescent="0.25">
      <c r="D654" s="6" t="s">
        <v>1769</v>
      </c>
      <c r="F654" s="7" t="s">
        <v>1768</v>
      </c>
    </row>
    <row r="655" spans="3:6" x14ac:dyDescent="0.25">
      <c r="E655" s="6" t="s">
        <v>1770</v>
      </c>
      <c r="F655" s="7" t="s">
        <v>1771</v>
      </c>
    </row>
    <row r="656" spans="3:6" x14ac:dyDescent="0.25">
      <c r="E656" s="6" t="s">
        <v>1772</v>
      </c>
      <c r="F656" s="7" t="s">
        <v>1773</v>
      </c>
    </row>
    <row r="657" spans="3:6" x14ac:dyDescent="0.25">
      <c r="E657" s="6" t="s">
        <v>1774</v>
      </c>
      <c r="F657" s="7" t="s">
        <v>1775</v>
      </c>
    </row>
    <row r="658" spans="3:6" x14ac:dyDescent="0.25">
      <c r="E658" s="6" t="s">
        <v>1776</v>
      </c>
      <c r="F658" s="7" t="s">
        <v>1777</v>
      </c>
    </row>
    <row r="659" spans="3:6" x14ac:dyDescent="0.25">
      <c r="C659" s="6" t="s">
        <v>1778</v>
      </c>
      <c r="F659" s="7" t="s">
        <v>1779</v>
      </c>
    </row>
    <row r="660" spans="3:6" x14ac:dyDescent="0.25">
      <c r="D660" s="6" t="s">
        <v>1780</v>
      </c>
      <c r="F660" s="7" t="s">
        <v>1779</v>
      </c>
    </row>
    <row r="661" spans="3:6" x14ac:dyDescent="0.25">
      <c r="C661" s="6" t="s">
        <v>1781</v>
      </c>
      <c r="F661" s="7" t="s">
        <v>1782</v>
      </c>
    </row>
    <row r="662" spans="3:6" x14ac:dyDescent="0.25">
      <c r="D662" s="6" t="s">
        <v>1783</v>
      </c>
      <c r="F662" s="7" t="s">
        <v>1782</v>
      </c>
    </row>
    <row r="663" spans="3:6" x14ac:dyDescent="0.25">
      <c r="C663" s="6" t="s">
        <v>1784</v>
      </c>
      <c r="F663" s="7" t="s">
        <v>1785</v>
      </c>
    </row>
    <row r="664" spans="3:6" x14ac:dyDescent="0.25">
      <c r="D664" s="6" t="s">
        <v>1786</v>
      </c>
      <c r="F664" s="7" t="s">
        <v>1785</v>
      </c>
    </row>
    <row r="665" spans="3:6" x14ac:dyDescent="0.25">
      <c r="C665" s="6" t="s">
        <v>1787</v>
      </c>
      <c r="F665" s="7" t="s">
        <v>1788</v>
      </c>
    </row>
    <row r="666" spans="3:6" x14ac:dyDescent="0.25">
      <c r="D666" s="6" t="s">
        <v>1789</v>
      </c>
      <c r="F666" s="7" t="s">
        <v>1788</v>
      </c>
    </row>
    <row r="667" spans="3:6" x14ac:dyDescent="0.25">
      <c r="C667" s="6" t="s">
        <v>1790</v>
      </c>
      <c r="F667" s="7" t="s">
        <v>1791</v>
      </c>
    </row>
    <row r="668" spans="3:6" x14ac:dyDescent="0.25">
      <c r="D668" s="6" t="s">
        <v>1792</v>
      </c>
      <c r="F668" s="7" t="s">
        <v>1793</v>
      </c>
    </row>
    <row r="669" spans="3:6" x14ac:dyDescent="0.25">
      <c r="D669" s="6" t="s">
        <v>1794</v>
      </c>
      <c r="F669" s="7" t="s">
        <v>1795</v>
      </c>
    </row>
    <row r="670" spans="3:6" x14ac:dyDescent="0.25">
      <c r="D670" s="6" t="s">
        <v>1796</v>
      </c>
      <c r="F670" s="7" t="s">
        <v>1797</v>
      </c>
    </row>
    <row r="671" spans="3:6" x14ac:dyDescent="0.25">
      <c r="D671" s="6" t="s">
        <v>1798</v>
      </c>
      <c r="F671" s="7" t="s">
        <v>1799</v>
      </c>
    </row>
    <row r="672" spans="3:6" x14ac:dyDescent="0.25">
      <c r="D672" s="6" t="s">
        <v>1800</v>
      </c>
      <c r="F672" s="7" t="s">
        <v>1801</v>
      </c>
    </row>
    <row r="673" spans="3:6" x14ac:dyDescent="0.25">
      <c r="D673" s="6" t="s">
        <v>1802</v>
      </c>
      <c r="F673" s="7" t="s">
        <v>1803</v>
      </c>
    </row>
    <row r="674" spans="3:6" x14ac:dyDescent="0.25">
      <c r="D674" s="6" t="s">
        <v>1804</v>
      </c>
      <c r="F674" s="7" t="s">
        <v>1805</v>
      </c>
    </row>
    <row r="675" spans="3:6" x14ac:dyDescent="0.25">
      <c r="D675" s="6" t="s">
        <v>1806</v>
      </c>
      <c r="F675" s="7" t="s">
        <v>1807</v>
      </c>
    </row>
    <row r="676" spans="3:6" x14ac:dyDescent="0.25">
      <c r="D676" s="6" t="s">
        <v>1808</v>
      </c>
      <c r="F676" s="7" t="s">
        <v>1809</v>
      </c>
    </row>
    <row r="677" spans="3:6" x14ac:dyDescent="0.25">
      <c r="D677" s="6" t="s">
        <v>1810</v>
      </c>
      <c r="F677" s="7" t="s">
        <v>1811</v>
      </c>
    </row>
    <row r="678" spans="3:6" x14ac:dyDescent="0.25">
      <c r="D678" s="6" t="s">
        <v>1812</v>
      </c>
      <c r="F678" s="7" t="s">
        <v>1813</v>
      </c>
    </row>
    <row r="679" spans="3:6" x14ac:dyDescent="0.25">
      <c r="D679" s="6" t="s">
        <v>1814</v>
      </c>
      <c r="F679" s="7" t="s">
        <v>1815</v>
      </c>
    </row>
    <row r="680" spans="3:6" x14ac:dyDescent="0.25">
      <c r="D680" s="6" t="s">
        <v>1816</v>
      </c>
      <c r="F680" s="7" t="s">
        <v>1817</v>
      </c>
    </row>
    <row r="681" spans="3:6" x14ac:dyDescent="0.25">
      <c r="E681" s="6" t="s">
        <v>1818</v>
      </c>
      <c r="F681" s="7" t="s">
        <v>1819</v>
      </c>
    </row>
    <row r="682" spans="3:6" x14ac:dyDescent="0.25">
      <c r="E682" s="6" t="s">
        <v>1820</v>
      </c>
      <c r="F682" s="7" t="s">
        <v>1821</v>
      </c>
    </row>
    <row r="683" spans="3:6" x14ac:dyDescent="0.25">
      <c r="E683" s="6" t="s">
        <v>1822</v>
      </c>
      <c r="F683" s="7" t="s">
        <v>1823</v>
      </c>
    </row>
    <row r="684" spans="3:6" x14ac:dyDescent="0.25">
      <c r="E684" s="6" t="s">
        <v>1824</v>
      </c>
      <c r="F684" s="7" t="s">
        <v>1825</v>
      </c>
    </row>
    <row r="685" spans="3:6" x14ac:dyDescent="0.25">
      <c r="E685" s="6" t="s">
        <v>1826</v>
      </c>
      <c r="F685" s="7" t="s">
        <v>1827</v>
      </c>
    </row>
    <row r="686" spans="3:6" x14ac:dyDescent="0.25">
      <c r="E686" s="6" t="s">
        <v>1828</v>
      </c>
      <c r="F686" s="7" t="s">
        <v>1829</v>
      </c>
    </row>
    <row r="687" spans="3:6" x14ac:dyDescent="0.25">
      <c r="C687" s="6" t="s">
        <v>1830</v>
      </c>
      <c r="F687" s="7" t="s">
        <v>1831</v>
      </c>
    </row>
    <row r="688" spans="3:6" x14ac:dyDescent="0.25">
      <c r="D688" s="6" t="s">
        <v>1832</v>
      </c>
      <c r="F688" s="7" t="s">
        <v>1833</v>
      </c>
    </row>
    <row r="689" spans="2:6" x14ac:dyDescent="0.25">
      <c r="D689" s="6" t="s">
        <v>1834</v>
      </c>
      <c r="F689" s="7" t="s">
        <v>1835</v>
      </c>
    </row>
    <row r="690" spans="2:6" x14ac:dyDescent="0.25">
      <c r="D690" s="6" t="s">
        <v>1836</v>
      </c>
      <c r="F690" s="7" t="s">
        <v>1837</v>
      </c>
    </row>
    <row r="691" spans="2:6" x14ac:dyDescent="0.25">
      <c r="D691" s="6" t="s">
        <v>1838</v>
      </c>
      <c r="F691" s="7" t="s">
        <v>1839</v>
      </c>
    </row>
    <row r="692" spans="2:6" ht="30" x14ac:dyDescent="0.25">
      <c r="C692" s="6" t="s">
        <v>1840</v>
      </c>
      <c r="F692" s="7" t="s">
        <v>1841</v>
      </c>
    </row>
    <row r="693" spans="2:6" x14ac:dyDescent="0.25">
      <c r="D693" s="6" t="s">
        <v>1842</v>
      </c>
      <c r="F693" s="7" t="s">
        <v>1843</v>
      </c>
    </row>
    <row r="694" spans="2:6" x14ac:dyDescent="0.25">
      <c r="D694" s="6" t="s">
        <v>1844</v>
      </c>
      <c r="F694" s="7" t="s">
        <v>1845</v>
      </c>
    </row>
    <row r="695" spans="2:6" ht="30" x14ac:dyDescent="0.25">
      <c r="D695" s="6" t="s">
        <v>1846</v>
      </c>
      <c r="F695" s="7" t="s">
        <v>1847</v>
      </c>
    </row>
    <row r="696" spans="2:6" x14ac:dyDescent="0.25">
      <c r="E696" s="6" t="s">
        <v>1848</v>
      </c>
      <c r="F696" s="7" t="s">
        <v>1849</v>
      </c>
    </row>
    <row r="697" spans="2:6" x14ac:dyDescent="0.25">
      <c r="E697" s="6" t="s">
        <v>1850</v>
      </c>
      <c r="F697" s="7" t="s">
        <v>1851</v>
      </c>
    </row>
    <row r="698" spans="2:6" x14ac:dyDescent="0.25">
      <c r="B698" s="6" t="s">
        <v>39</v>
      </c>
      <c r="F698" s="7" t="s">
        <v>401</v>
      </c>
    </row>
    <row r="699" spans="2:6" x14ac:dyDescent="0.25">
      <c r="C699" s="6" t="s">
        <v>1852</v>
      </c>
      <c r="F699" s="7" t="s">
        <v>1853</v>
      </c>
    </row>
    <row r="700" spans="2:6" x14ac:dyDescent="0.25">
      <c r="D700" s="6" t="s">
        <v>1854</v>
      </c>
      <c r="F700" s="7" t="s">
        <v>1855</v>
      </c>
    </row>
    <row r="701" spans="2:6" x14ac:dyDescent="0.25">
      <c r="E701" s="6" t="s">
        <v>1856</v>
      </c>
      <c r="F701" s="7" t="s">
        <v>1857</v>
      </c>
    </row>
    <row r="702" spans="2:6" x14ac:dyDescent="0.25">
      <c r="E702" s="6" t="s">
        <v>1858</v>
      </c>
      <c r="F702" s="7" t="s">
        <v>1859</v>
      </c>
    </row>
    <row r="703" spans="2:6" x14ac:dyDescent="0.25">
      <c r="E703" s="6" t="s">
        <v>1860</v>
      </c>
      <c r="F703" s="7" t="s">
        <v>1861</v>
      </c>
    </row>
    <row r="704" spans="2:6" x14ac:dyDescent="0.25">
      <c r="D704" s="6" t="s">
        <v>1862</v>
      </c>
      <c r="F704" s="7" t="s">
        <v>1863</v>
      </c>
    </row>
    <row r="705" spans="3:6" x14ac:dyDescent="0.25">
      <c r="E705" s="6" t="s">
        <v>1864</v>
      </c>
      <c r="F705" s="7" t="s">
        <v>1865</v>
      </c>
    </row>
    <row r="706" spans="3:6" x14ac:dyDescent="0.25">
      <c r="C706" s="6" t="s">
        <v>1866</v>
      </c>
      <c r="F706" s="7" t="s">
        <v>1867</v>
      </c>
    </row>
    <row r="707" spans="3:6" x14ac:dyDescent="0.25">
      <c r="D707" s="6" t="s">
        <v>1868</v>
      </c>
      <c r="F707" s="7" t="s">
        <v>1869</v>
      </c>
    </row>
    <row r="708" spans="3:6" x14ac:dyDescent="0.25">
      <c r="D708" s="6" t="s">
        <v>1870</v>
      </c>
      <c r="F708" s="7" t="s">
        <v>1871</v>
      </c>
    </row>
    <row r="709" spans="3:6" x14ac:dyDescent="0.25">
      <c r="D709" s="6" t="s">
        <v>1872</v>
      </c>
      <c r="F709" s="7" t="s">
        <v>1873</v>
      </c>
    </row>
    <row r="710" spans="3:6" x14ac:dyDescent="0.25">
      <c r="D710" s="6" t="s">
        <v>1874</v>
      </c>
      <c r="F710" s="7" t="s">
        <v>1875</v>
      </c>
    </row>
    <row r="711" spans="3:6" x14ac:dyDescent="0.25">
      <c r="D711" s="6" t="s">
        <v>1876</v>
      </c>
      <c r="F711" s="7" t="s">
        <v>1877</v>
      </c>
    </row>
    <row r="712" spans="3:6" x14ac:dyDescent="0.25">
      <c r="D712" s="6" t="s">
        <v>1878</v>
      </c>
      <c r="F712" s="7" t="s">
        <v>1879</v>
      </c>
    </row>
    <row r="713" spans="3:6" x14ac:dyDescent="0.25">
      <c r="C713" s="6" t="s">
        <v>1880</v>
      </c>
      <c r="F713" s="7" t="s">
        <v>1881</v>
      </c>
    </row>
    <row r="714" spans="3:6" x14ac:dyDescent="0.25">
      <c r="D714" s="6" t="s">
        <v>1882</v>
      </c>
      <c r="F714" s="7" t="s">
        <v>1883</v>
      </c>
    </row>
    <row r="715" spans="3:6" x14ac:dyDescent="0.25">
      <c r="D715" s="6" t="s">
        <v>1884</v>
      </c>
      <c r="F715" s="7" t="s">
        <v>1885</v>
      </c>
    </row>
    <row r="716" spans="3:6" ht="30" x14ac:dyDescent="0.25">
      <c r="C716" s="6" t="s">
        <v>1886</v>
      </c>
      <c r="F716" s="7" t="s">
        <v>1887</v>
      </c>
    </row>
    <row r="717" spans="3:6" x14ac:dyDescent="0.25">
      <c r="D717" s="6" t="s">
        <v>1888</v>
      </c>
      <c r="F717" s="7" t="s">
        <v>1889</v>
      </c>
    </row>
    <row r="718" spans="3:6" x14ac:dyDescent="0.25">
      <c r="D718" s="6" t="s">
        <v>1890</v>
      </c>
      <c r="F718" s="7" t="s">
        <v>1891</v>
      </c>
    </row>
    <row r="719" spans="3:6" x14ac:dyDescent="0.25">
      <c r="D719" s="6" t="s">
        <v>1892</v>
      </c>
      <c r="F719" s="7" t="s">
        <v>1893</v>
      </c>
    </row>
    <row r="720" spans="3:6" x14ac:dyDescent="0.25">
      <c r="D720" s="6" t="s">
        <v>1894</v>
      </c>
      <c r="F720" s="7" t="s">
        <v>1895</v>
      </c>
    </row>
    <row r="721" spans="2:6" x14ac:dyDescent="0.25">
      <c r="D721" s="6" t="s">
        <v>1896</v>
      </c>
      <c r="F721" s="7" t="s">
        <v>1897</v>
      </c>
    </row>
    <row r="722" spans="2:6" x14ac:dyDescent="0.25">
      <c r="D722" s="6" t="s">
        <v>1898</v>
      </c>
      <c r="F722" s="7" t="s">
        <v>1899</v>
      </c>
    </row>
    <row r="723" spans="2:6" x14ac:dyDescent="0.25">
      <c r="C723" s="6" t="s">
        <v>1900</v>
      </c>
      <c r="F723" s="7" t="s">
        <v>1901</v>
      </c>
    </row>
    <row r="724" spans="2:6" x14ac:dyDescent="0.25">
      <c r="D724" s="6" t="s">
        <v>1902</v>
      </c>
      <c r="F724" s="7" t="s">
        <v>1901</v>
      </c>
    </row>
    <row r="725" spans="2:6" x14ac:dyDescent="0.25">
      <c r="C725" s="6" t="s">
        <v>1903</v>
      </c>
      <c r="F725" s="7" t="s">
        <v>1904</v>
      </c>
    </row>
    <row r="726" spans="2:6" x14ac:dyDescent="0.25">
      <c r="D726" s="6" t="s">
        <v>1905</v>
      </c>
      <c r="F726" s="7" t="s">
        <v>1904</v>
      </c>
    </row>
    <row r="727" spans="2:6" x14ac:dyDescent="0.25">
      <c r="C727" s="6" t="s">
        <v>1906</v>
      </c>
      <c r="F727" s="7" t="s">
        <v>1907</v>
      </c>
    </row>
    <row r="728" spans="2:6" x14ac:dyDescent="0.25">
      <c r="D728" s="6" t="s">
        <v>1908</v>
      </c>
      <c r="F728" s="7" t="s">
        <v>1907</v>
      </c>
    </row>
    <row r="729" spans="2:6" x14ac:dyDescent="0.25">
      <c r="C729" s="6" t="s">
        <v>1909</v>
      </c>
      <c r="F729" s="7" t="s">
        <v>1910</v>
      </c>
    </row>
    <row r="730" spans="2:6" x14ac:dyDescent="0.25">
      <c r="D730" s="6" t="s">
        <v>1911</v>
      </c>
      <c r="F730" s="7" t="s">
        <v>1912</v>
      </c>
    </row>
    <row r="731" spans="2:6" x14ac:dyDescent="0.25">
      <c r="D731" s="6" t="s">
        <v>1913</v>
      </c>
      <c r="F731" s="7" t="s">
        <v>1914</v>
      </c>
    </row>
    <row r="732" spans="2:6" x14ac:dyDescent="0.25">
      <c r="D732" s="6" t="s">
        <v>1915</v>
      </c>
      <c r="F732" s="7" t="s">
        <v>1916</v>
      </c>
    </row>
    <row r="733" spans="2:6" x14ac:dyDescent="0.25">
      <c r="E733" s="6" t="s">
        <v>1917</v>
      </c>
      <c r="F733" s="7" t="s">
        <v>1918</v>
      </c>
    </row>
    <row r="734" spans="2:6" x14ac:dyDescent="0.25">
      <c r="E734" s="6" t="s">
        <v>1919</v>
      </c>
      <c r="F734" s="7" t="s">
        <v>1920</v>
      </c>
    </row>
    <row r="735" spans="2:6" x14ac:dyDescent="0.25">
      <c r="E735" s="6" t="s">
        <v>1921</v>
      </c>
      <c r="F735" s="7" t="s">
        <v>1922</v>
      </c>
    </row>
    <row r="736" spans="2:6" ht="30" x14ac:dyDescent="0.25">
      <c r="B736" s="6" t="s">
        <v>40</v>
      </c>
      <c r="F736" s="7" t="s">
        <v>405</v>
      </c>
    </row>
    <row r="737" spans="1:6" ht="30" x14ac:dyDescent="0.25">
      <c r="C737" s="6" t="s">
        <v>1923</v>
      </c>
      <c r="F737" s="7" t="s">
        <v>1924</v>
      </c>
    </row>
    <row r="738" spans="1:6" ht="30" x14ac:dyDescent="0.25">
      <c r="D738" s="6" t="s">
        <v>1925</v>
      </c>
      <c r="F738" s="7" t="s">
        <v>1924</v>
      </c>
    </row>
    <row r="739" spans="1:6" ht="30" x14ac:dyDescent="0.25">
      <c r="C739" s="6" t="s">
        <v>1926</v>
      </c>
      <c r="F739" s="7" t="s">
        <v>1927</v>
      </c>
    </row>
    <row r="740" spans="1:6" x14ac:dyDescent="0.25">
      <c r="D740" s="6" t="s">
        <v>1928</v>
      </c>
      <c r="F740" s="7" t="s">
        <v>1929</v>
      </c>
    </row>
    <row r="741" spans="1:6" x14ac:dyDescent="0.25">
      <c r="D741" s="6" t="s">
        <v>1930</v>
      </c>
      <c r="F741" s="7" t="s">
        <v>1931</v>
      </c>
    </row>
    <row r="742" spans="1:6" x14ac:dyDescent="0.25">
      <c r="D742" s="6" t="s">
        <v>1932</v>
      </c>
      <c r="F742" s="7" t="s">
        <v>1933</v>
      </c>
    </row>
    <row r="743" spans="1:6" ht="30" x14ac:dyDescent="0.25">
      <c r="D743" s="6" t="s">
        <v>1934</v>
      </c>
      <c r="F743" s="7" t="s">
        <v>1935</v>
      </c>
    </row>
    <row r="744" spans="1:6" x14ac:dyDescent="0.25">
      <c r="E744" s="6" t="s">
        <v>1936</v>
      </c>
      <c r="F744" s="7" t="s">
        <v>1937</v>
      </c>
    </row>
    <row r="745" spans="1:6" x14ac:dyDescent="0.25">
      <c r="A745" s="6" t="s">
        <v>1938</v>
      </c>
      <c r="F745" s="7" t="s">
        <v>1939</v>
      </c>
    </row>
    <row r="746" spans="1:6" ht="30" x14ac:dyDescent="0.25">
      <c r="B746" s="6" t="s">
        <v>41</v>
      </c>
      <c r="F746" s="7" t="s">
        <v>410</v>
      </c>
    </row>
    <row r="747" spans="1:6" x14ac:dyDescent="0.25">
      <c r="C747" s="6" t="s">
        <v>1940</v>
      </c>
      <c r="F747" s="7" t="s">
        <v>1941</v>
      </c>
    </row>
    <row r="748" spans="1:6" x14ac:dyDescent="0.25">
      <c r="D748" s="6" t="s">
        <v>1942</v>
      </c>
      <c r="F748" s="7" t="s">
        <v>1943</v>
      </c>
    </row>
    <row r="749" spans="1:6" x14ac:dyDescent="0.25">
      <c r="D749" s="6" t="s">
        <v>1944</v>
      </c>
      <c r="F749" s="7" t="s">
        <v>1945</v>
      </c>
    </row>
    <row r="750" spans="1:6" x14ac:dyDescent="0.25">
      <c r="C750" s="6" t="s">
        <v>1946</v>
      </c>
      <c r="F750" s="7" t="s">
        <v>1947</v>
      </c>
    </row>
    <row r="751" spans="1:6" x14ac:dyDescent="0.25">
      <c r="D751" s="6" t="s">
        <v>1948</v>
      </c>
      <c r="F751" s="7" t="s">
        <v>1949</v>
      </c>
    </row>
    <row r="752" spans="1:6" x14ac:dyDescent="0.25">
      <c r="D752" s="6" t="s">
        <v>1950</v>
      </c>
      <c r="F752" s="7" t="s">
        <v>1951</v>
      </c>
    </row>
    <row r="753" spans="2:6" x14ac:dyDescent="0.25">
      <c r="D753" s="6" t="s">
        <v>1952</v>
      </c>
      <c r="F753" s="7" t="s">
        <v>1953</v>
      </c>
    </row>
    <row r="754" spans="2:6" ht="30" x14ac:dyDescent="0.25">
      <c r="B754" s="6" t="s">
        <v>42</v>
      </c>
      <c r="F754" s="7" t="s">
        <v>415</v>
      </c>
    </row>
    <row r="755" spans="2:6" x14ac:dyDescent="0.25">
      <c r="C755" s="6" t="s">
        <v>1954</v>
      </c>
      <c r="F755" s="7" t="s">
        <v>1955</v>
      </c>
    </row>
    <row r="756" spans="2:6" x14ac:dyDescent="0.25">
      <c r="D756" s="6" t="s">
        <v>1956</v>
      </c>
      <c r="F756" s="7" t="s">
        <v>1957</v>
      </c>
    </row>
    <row r="757" spans="2:6" x14ac:dyDescent="0.25">
      <c r="D757" s="6" t="s">
        <v>1958</v>
      </c>
      <c r="F757" s="7" t="s">
        <v>1959</v>
      </c>
    </row>
    <row r="758" spans="2:6" x14ac:dyDescent="0.25">
      <c r="C758" s="6" t="s">
        <v>1960</v>
      </c>
      <c r="F758" s="7" t="s">
        <v>1961</v>
      </c>
    </row>
    <row r="759" spans="2:6" x14ac:dyDescent="0.25">
      <c r="D759" s="6" t="s">
        <v>1962</v>
      </c>
      <c r="F759" s="7" t="s">
        <v>1963</v>
      </c>
    </row>
    <row r="760" spans="2:6" x14ac:dyDescent="0.25">
      <c r="D760" s="6" t="s">
        <v>1964</v>
      </c>
      <c r="F760" s="7" t="s">
        <v>1965</v>
      </c>
    </row>
    <row r="761" spans="2:6" x14ac:dyDescent="0.25">
      <c r="B761" s="6" t="s">
        <v>43</v>
      </c>
      <c r="F761" s="7" t="s">
        <v>420</v>
      </c>
    </row>
    <row r="762" spans="2:6" x14ac:dyDescent="0.25">
      <c r="C762" s="6" t="s">
        <v>1966</v>
      </c>
      <c r="F762" s="7" t="s">
        <v>1967</v>
      </c>
    </row>
    <row r="763" spans="2:6" x14ac:dyDescent="0.25">
      <c r="D763" s="6" t="s">
        <v>1968</v>
      </c>
      <c r="F763" s="7" t="s">
        <v>1967</v>
      </c>
    </row>
    <row r="764" spans="2:6" x14ac:dyDescent="0.25">
      <c r="C764" s="6" t="s">
        <v>1969</v>
      </c>
      <c r="F764" s="7" t="s">
        <v>1970</v>
      </c>
    </row>
    <row r="765" spans="2:6" x14ac:dyDescent="0.25">
      <c r="D765" s="6" t="s">
        <v>1971</v>
      </c>
      <c r="F765" s="7" t="s">
        <v>1972</v>
      </c>
    </row>
    <row r="766" spans="2:6" x14ac:dyDescent="0.25">
      <c r="D766" s="6" t="s">
        <v>1973</v>
      </c>
      <c r="F766" s="7" t="s">
        <v>1974</v>
      </c>
    </row>
    <row r="767" spans="2:6" x14ac:dyDescent="0.25">
      <c r="D767" s="6" t="s">
        <v>1975</v>
      </c>
      <c r="F767" s="7" t="s">
        <v>1976</v>
      </c>
    </row>
    <row r="768" spans="2:6" x14ac:dyDescent="0.25">
      <c r="D768" s="6" t="s">
        <v>1977</v>
      </c>
      <c r="F768" s="7" t="s">
        <v>1978</v>
      </c>
    </row>
    <row r="769" spans="1:6" x14ac:dyDescent="0.25">
      <c r="D769" s="6" t="s">
        <v>1979</v>
      </c>
      <c r="F769" s="7" t="s">
        <v>1980</v>
      </c>
    </row>
    <row r="770" spans="1:6" ht="30" x14ac:dyDescent="0.25">
      <c r="D770" s="6" t="s">
        <v>1981</v>
      </c>
      <c r="F770" s="7" t="s">
        <v>1982</v>
      </c>
    </row>
    <row r="771" spans="1:6" x14ac:dyDescent="0.25">
      <c r="D771" s="6" t="s">
        <v>1983</v>
      </c>
      <c r="F771" s="7" t="s">
        <v>1984</v>
      </c>
    </row>
    <row r="772" spans="1:6" x14ac:dyDescent="0.25">
      <c r="D772" s="6" t="s">
        <v>1985</v>
      </c>
      <c r="F772" s="7" t="s">
        <v>1986</v>
      </c>
    </row>
    <row r="773" spans="1:6" x14ac:dyDescent="0.25">
      <c r="E773" s="6" t="s">
        <v>1987</v>
      </c>
      <c r="F773" s="7" t="s">
        <v>1988</v>
      </c>
    </row>
    <row r="774" spans="1:6" x14ac:dyDescent="0.25">
      <c r="E774" s="6" t="s">
        <v>1989</v>
      </c>
      <c r="F774" s="7" t="s">
        <v>1990</v>
      </c>
    </row>
    <row r="775" spans="1:6" x14ac:dyDescent="0.25">
      <c r="A775" s="6" t="s">
        <v>1991</v>
      </c>
      <c r="F775" s="7" t="s">
        <v>1992</v>
      </c>
    </row>
    <row r="776" spans="1:6" x14ac:dyDescent="0.25">
      <c r="B776" s="6" t="s">
        <v>44</v>
      </c>
      <c r="F776" s="7" t="s">
        <v>1993</v>
      </c>
    </row>
    <row r="777" spans="1:6" x14ac:dyDescent="0.25">
      <c r="C777" s="6" t="s">
        <v>1994</v>
      </c>
      <c r="F777" s="7" t="s">
        <v>1995</v>
      </c>
    </row>
    <row r="778" spans="1:6" x14ac:dyDescent="0.25">
      <c r="D778" s="6" t="s">
        <v>1996</v>
      </c>
      <c r="F778" s="7" t="s">
        <v>1997</v>
      </c>
    </row>
    <row r="779" spans="1:6" x14ac:dyDescent="0.25">
      <c r="D779" s="6" t="s">
        <v>1998</v>
      </c>
      <c r="F779" s="7" t="s">
        <v>1999</v>
      </c>
    </row>
    <row r="780" spans="1:6" ht="30" x14ac:dyDescent="0.25">
      <c r="C780" s="6" t="s">
        <v>2000</v>
      </c>
      <c r="F780" s="7" t="s">
        <v>2001</v>
      </c>
    </row>
    <row r="781" spans="1:6" ht="30" x14ac:dyDescent="0.25">
      <c r="D781" s="6" t="s">
        <v>2002</v>
      </c>
      <c r="F781" s="7" t="s">
        <v>2001</v>
      </c>
    </row>
    <row r="782" spans="1:6" ht="30" x14ac:dyDescent="0.25">
      <c r="C782" s="6" t="s">
        <v>2003</v>
      </c>
      <c r="F782" s="7" t="s">
        <v>2004</v>
      </c>
    </row>
    <row r="783" spans="1:6" x14ac:dyDescent="0.25">
      <c r="D783" s="6" t="s">
        <v>2005</v>
      </c>
      <c r="F783" s="7" t="s">
        <v>2006</v>
      </c>
    </row>
    <row r="784" spans="1:6" ht="30" x14ac:dyDescent="0.25">
      <c r="D784" s="6" t="s">
        <v>2007</v>
      </c>
      <c r="F784" s="7" t="s">
        <v>2008</v>
      </c>
    </row>
    <row r="785" spans="2:6" x14ac:dyDescent="0.25">
      <c r="B785" s="6" t="s">
        <v>45</v>
      </c>
      <c r="F785" s="7" t="s">
        <v>424</v>
      </c>
    </row>
    <row r="786" spans="2:6" x14ac:dyDescent="0.25">
      <c r="C786" s="6" t="s">
        <v>2009</v>
      </c>
      <c r="F786" s="7" t="s">
        <v>2010</v>
      </c>
    </row>
    <row r="787" spans="2:6" x14ac:dyDescent="0.25">
      <c r="D787" s="6" t="s">
        <v>2011</v>
      </c>
      <c r="F787" s="7" t="s">
        <v>2010</v>
      </c>
    </row>
    <row r="788" spans="2:6" x14ac:dyDescent="0.25">
      <c r="C788" s="6" t="s">
        <v>2012</v>
      </c>
      <c r="F788" s="7" t="s">
        <v>2013</v>
      </c>
    </row>
    <row r="789" spans="2:6" x14ac:dyDescent="0.25">
      <c r="D789" s="6" t="s">
        <v>2014</v>
      </c>
      <c r="F789" s="7" t="s">
        <v>2015</v>
      </c>
    </row>
    <row r="790" spans="2:6" x14ac:dyDescent="0.25">
      <c r="D790" s="6" t="s">
        <v>2016</v>
      </c>
      <c r="F790" s="7" t="s">
        <v>2017</v>
      </c>
    </row>
    <row r="791" spans="2:6" x14ac:dyDescent="0.25">
      <c r="B791" s="6" t="s">
        <v>47</v>
      </c>
      <c r="F791" s="7" t="s">
        <v>427</v>
      </c>
    </row>
    <row r="792" spans="2:6" x14ac:dyDescent="0.25">
      <c r="C792" s="6" t="s">
        <v>2018</v>
      </c>
      <c r="F792" s="7" t="s">
        <v>2019</v>
      </c>
    </row>
    <row r="793" spans="2:6" x14ac:dyDescent="0.25">
      <c r="D793" s="6" t="s">
        <v>2020</v>
      </c>
      <c r="F793" s="7" t="s">
        <v>2021</v>
      </c>
    </row>
    <row r="794" spans="2:6" x14ac:dyDescent="0.25">
      <c r="D794" s="6" t="s">
        <v>2022</v>
      </c>
      <c r="F794" s="7" t="s">
        <v>2023</v>
      </c>
    </row>
    <row r="795" spans="2:6" x14ac:dyDescent="0.25">
      <c r="C795" s="6" t="s">
        <v>2024</v>
      </c>
      <c r="F795" s="7" t="s">
        <v>2025</v>
      </c>
    </row>
    <row r="796" spans="2:6" x14ac:dyDescent="0.25">
      <c r="D796" s="6" t="s">
        <v>2026</v>
      </c>
      <c r="F796" s="7" t="s">
        <v>2025</v>
      </c>
    </row>
    <row r="797" spans="2:6" x14ac:dyDescent="0.25">
      <c r="E797" s="6" t="s">
        <v>2027</v>
      </c>
      <c r="F797" s="7" t="s">
        <v>2028</v>
      </c>
    </row>
    <row r="798" spans="2:6" x14ac:dyDescent="0.25">
      <c r="E798" s="6" t="s">
        <v>2029</v>
      </c>
      <c r="F798" s="7" t="s">
        <v>2030</v>
      </c>
    </row>
    <row r="799" spans="2:6" x14ac:dyDescent="0.25">
      <c r="C799" s="6" t="s">
        <v>2031</v>
      </c>
      <c r="F799" s="7" t="s">
        <v>2032</v>
      </c>
    </row>
    <row r="800" spans="2:6" x14ac:dyDescent="0.25">
      <c r="D800" s="6" t="s">
        <v>2033</v>
      </c>
      <c r="F800" s="7" t="s">
        <v>2032</v>
      </c>
    </row>
    <row r="801" spans="2:6" x14ac:dyDescent="0.25">
      <c r="C801" s="6" t="s">
        <v>2034</v>
      </c>
      <c r="F801" s="7" t="s">
        <v>2035</v>
      </c>
    </row>
    <row r="802" spans="2:6" x14ac:dyDescent="0.25">
      <c r="D802" s="6" t="s">
        <v>2036</v>
      </c>
      <c r="F802" s="7" t="s">
        <v>2035</v>
      </c>
    </row>
    <row r="803" spans="2:6" x14ac:dyDescent="0.25">
      <c r="C803" s="6" t="s">
        <v>2037</v>
      </c>
      <c r="F803" s="7" t="s">
        <v>2038</v>
      </c>
    </row>
    <row r="804" spans="2:6" x14ac:dyDescent="0.25">
      <c r="D804" s="6" t="s">
        <v>2039</v>
      </c>
      <c r="F804" s="7" t="s">
        <v>2040</v>
      </c>
    </row>
    <row r="805" spans="2:6" x14ac:dyDescent="0.25">
      <c r="E805" s="6" t="s">
        <v>2041</v>
      </c>
      <c r="F805" s="7" t="s">
        <v>2042</v>
      </c>
    </row>
    <row r="806" spans="2:6" x14ac:dyDescent="0.25">
      <c r="D806" s="6" t="s">
        <v>2043</v>
      </c>
      <c r="F806" s="7" t="s">
        <v>2044</v>
      </c>
    </row>
    <row r="807" spans="2:6" x14ac:dyDescent="0.25">
      <c r="B807" s="6" t="s">
        <v>49</v>
      </c>
      <c r="F807" s="7" t="s">
        <v>429</v>
      </c>
    </row>
    <row r="808" spans="2:6" x14ac:dyDescent="0.25">
      <c r="C808" s="6" t="s">
        <v>2045</v>
      </c>
      <c r="F808" s="7" t="s">
        <v>2046</v>
      </c>
    </row>
    <row r="809" spans="2:6" x14ac:dyDescent="0.25">
      <c r="D809" s="6" t="s">
        <v>2047</v>
      </c>
      <c r="F809" s="7" t="s">
        <v>2046</v>
      </c>
    </row>
    <row r="810" spans="2:6" x14ac:dyDescent="0.25">
      <c r="C810" s="6" t="s">
        <v>2048</v>
      </c>
      <c r="F810" s="7" t="s">
        <v>2049</v>
      </c>
    </row>
    <row r="811" spans="2:6" x14ac:dyDescent="0.25">
      <c r="D811" s="6" t="s">
        <v>2050</v>
      </c>
      <c r="F811" s="7" t="s">
        <v>2049</v>
      </c>
    </row>
    <row r="812" spans="2:6" x14ac:dyDescent="0.25">
      <c r="C812" s="6" t="s">
        <v>2051</v>
      </c>
      <c r="F812" s="7" t="s">
        <v>2052</v>
      </c>
    </row>
    <row r="813" spans="2:6" ht="30" x14ac:dyDescent="0.25">
      <c r="D813" s="6" t="s">
        <v>2053</v>
      </c>
      <c r="F813" s="7" t="s">
        <v>2054</v>
      </c>
    </row>
    <row r="814" spans="2:6" x14ac:dyDescent="0.25">
      <c r="D814" s="6" t="s">
        <v>2055</v>
      </c>
      <c r="F814" s="7" t="s">
        <v>2056</v>
      </c>
    </row>
    <row r="815" spans="2:6" x14ac:dyDescent="0.25">
      <c r="C815" s="6" t="s">
        <v>2057</v>
      </c>
      <c r="F815" s="7" t="s">
        <v>2058</v>
      </c>
    </row>
    <row r="816" spans="2:6" x14ac:dyDescent="0.25">
      <c r="D816" s="6" t="s">
        <v>2059</v>
      </c>
      <c r="F816" s="7" t="s">
        <v>2060</v>
      </c>
    </row>
    <row r="817" spans="1:6" ht="30" x14ac:dyDescent="0.25">
      <c r="D817" s="6" t="s">
        <v>2061</v>
      </c>
      <c r="F817" s="7" t="s">
        <v>2062</v>
      </c>
    </row>
    <row r="818" spans="1:6" x14ac:dyDescent="0.25">
      <c r="D818" s="6" t="s">
        <v>2063</v>
      </c>
      <c r="F818" s="7" t="s">
        <v>2064</v>
      </c>
    </row>
    <row r="819" spans="1:6" x14ac:dyDescent="0.25">
      <c r="D819" s="6" t="s">
        <v>2065</v>
      </c>
      <c r="F819" s="7" t="s">
        <v>2066</v>
      </c>
    </row>
    <row r="820" spans="1:6" x14ac:dyDescent="0.25">
      <c r="D820" s="6" t="s">
        <v>2067</v>
      </c>
      <c r="F820" s="7" t="s">
        <v>2068</v>
      </c>
    </row>
    <row r="821" spans="1:6" x14ac:dyDescent="0.25">
      <c r="E821" s="6" t="s">
        <v>2069</v>
      </c>
      <c r="F821" s="7" t="s">
        <v>2070</v>
      </c>
    </row>
    <row r="822" spans="1:6" x14ac:dyDescent="0.25">
      <c r="A822" s="6" t="s">
        <v>2071</v>
      </c>
      <c r="F822" s="7" t="s">
        <v>2072</v>
      </c>
    </row>
    <row r="823" spans="1:6" x14ac:dyDescent="0.25">
      <c r="B823" s="6" t="s">
        <v>51</v>
      </c>
      <c r="F823" s="7" t="s">
        <v>2073</v>
      </c>
    </row>
    <row r="824" spans="1:6" x14ac:dyDescent="0.25">
      <c r="C824" s="6" t="s">
        <v>2074</v>
      </c>
      <c r="F824" s="7" t="s">
        <v>2073</v>
      </c>
    </row>
    <row r="825" spans="1:6" x14ac:dyDescent="0.25">
      <c r="D825" s="6" t="s">
        <v>2075</v>
      </c>
      <c r="F825" s="7" t="s">
        <v>2076</v>
      </c>
    </row>
    <row r="826" spans="1:6" ht="30" x14ac:dyDescent="0.25">
      <c r="D826" s="6" t="s">
        <v>2077</v>
      </c>
      <c r="F826" s="7" t="s">
        <v>2078</v>
      </c>
    </row>
    <row r="827" spans="1:6" x14ac:dyDescent="0.25">
      <c r="B827" s="6" t="s">
        <v>52</v>
      </c>
      <c r="F827" s="7" t="s">
        <v>434</v>
      </c>
    </row>
    <row r="828" spans="1:6" x14ac:dyDescent="0.25">
      <c r="C828" s="6" t="s">
        <v>2079</v>
      </c>
      <c r="F828" s="7" t="s">
        <v>2080</v>
      </c>
    </row>
    <row r="829" spans="1:6" x14ac:dyDescent="0.25">
      <c r="D829" s="6" t="s">
        <v>2081</v>
      </c>
      <c r="F829" s="7" t="s">
        <v>2082</v>
      </c>
    </row>
    <row r="830" spans="1:6" x14ac:dyDescent="0.25">
      <c r="D830" s="6" t="s">
        <v>2083</v>
      </c>
      <c r="F830" s="7" t="s">
        <v>2084</v>
      </c>
    </row>
    <row r="831" spans="1:6" x14ac:dyDescent="0.25">
      <c r="D831" s="6" t="s">
        <v>2085</v>
      </c>
      <c r="F831" s="7" t="s">
        <v>2086</v>
      </c>
    </row>
    <row r="832" spans="1:6" x14ac:dyDescent="0.25">
      <c r="D832" s="6" t="s">
        <v>2087</v>
      </c>
      <c r="F832" s="7" t="s">
        <v>2088</v>
      </c>
    </row>
    <row r="833" spans="2:6" x14ac:dyDescent="0.25">
      <c r="D833" s="6" t="s">
        <v>2089</v>
      </c>
      <c r="F833" s="7" t="s">
        <v>2090</v>
      </c>
    </row>
    <row r="834" spans="2:6" x14ac:dyDescent="0.25">
      <c r="D834" s="6" t="s">
        <v>2091</v>
      </c>
      <c r="F834" s="7" t="s">
        <v>2092</v>
      </c>
    </row>
    <row r="835" spans="2:6" x14ac:dyDescent="0.25">
      <c r="C835" s="6" t="s">
        <v>2093</v>
      </c>
      <c r="F835" s="7" t="s">
        <v>2094</v>
      </c>
    </row>
    <row r="836" spans="2:6" x14ac:dyDescent="0.25">
      <c r="D836" s="6" t="s">
        <v>2095</v>
      </c>
      <c r="F836" s="7" t="s">
        <v>2094</v>
      </c>
    </row>
    <row r="837" spans="2:6" x14ac:dyDescent="0.25">
      <c r="B837" s="6" t="s">
        <v>54</v>
      </c>
      <c r="F837" s="7" t="s">
        <v>438</v>
      </c>
    </row>
    <row r="838" spans="2:6" x14ac:dyDescent="0.25">
      <c r="C838" s="6" t="s">
        <v>2096</v>
      </c>
      <c r="F838" s="7" t="s">
        <v>2097</v>
      </c>
    </row>
    <row r="839" spans="2:6" x14ac:dyDescent="0.25">
      <c r="D839" s="6" t="s">
        <v>2098</v>
      </c>
      <c r="F839" s="7" t="s">
        <v>2097</v>
      </c>
    </row>
    <row r="840" spans="2:6" x14ac:dyDescent="0.25">
      <c r="C840" s="6" t="s">
        <v>2099</v>
      </c>
      <c r="F840" s="7" t="s">
        <v>2100</v>
      </c>
    </row>
    <row r="841" spans="2:6" x14ac:dyDescent="0.25">
      <c r="D841" s="6" t="s">
        <v>2101</v>
      </c>
      <c r="F841" s="7" t="s">
        <v>2100</v>
      </c>
    </row>
    <row r="842" spans="2:6" x14ac:dyDescent="0.25">
      <c r="E842" s="6" t="s">
        <v>2102</v>
      </c>
      <c r="F842" s="7" t="s">
        <v>2103</v>
      </c>
    </row>
    <row r="843" spans="2:6" x14ac:dyDescent="0.25">
      <c r="C843" s="6" t="s">
        <v>2104</v>
      </c>
      <c r="F843" s="7" t="s">
        <v>2105</v>
      </c>
    </row>
    <row r="844" spans="2:6" x14ac:dyDescent="0.25">
      <c r="D844" s="6" t="s">
        <v>2106</v>
      </c>
      <c r="F844" s="7" t="s">
        <v>2105</v>
      </c>
    </row>
    <row r="845" spans="2:6" x14ac:dyDescent="0.25">
      <c r="C845" s="6" t="s">
        <v>2107</v>
      </c>
      <c r="F845" s="7" t="s">
        <v>2108</v>
      </c>
    </row>
    <row r="846" spans="2:6" x14ac:dyDescent="0.25">
      <c r="D846" s="6" t="s">
        <v>2109</v>
      </c>
      <c r="F846" s="7" t="s">
        <v>2108</v>
      </c>
    </row>
    <row r="847" spans="2:6" x14ac:dyDescent="0.25">
      <c r="B847" s="6" t="s">
        <v>56</v>
      </c>
      <c r="F847" s="7" t="s">
        <v>441</v>
      </c>
    </row>
    <row r="848" spans="2:6" ht="30" x14ac:dyDescent="0.25">
      <c r="C848" s="6" t="s">
        <v>2110</v>
      </c>
      <c r="F848" s="7" t="s">
        <v>2111</v>
      </c>
    </row>
    <row r="849" spans="1:6" ht="30" x14ac:dyDescent="0.25">
      <c r="D849" s="6" t="s">
        <v>2112</v>
      </c>
      <c r="F849" s="7" t="s">
        <v>2111</v>
      </c>
    </row>
    <row r="850" spans="1:6" x14ac:dyDescent="0.25">
      <c r="C850" s="6" t="s">
        <v>2113</v>
      </c>
      <c r="F850" s="7" t="s">
        <v>2114</v>
      </c>
    </row>
    <row r="851" spans="1:6" x14ac:dyDescent="0.25">
      <c r="D851" s="6" t="s">
        <v>2115</v>
      </c>
      <c r="F851" s="7" t="s">
        <v>2114</v>
      </c>
    </row>
    <row r="852" spans="1:6" ht="30" x14ac:dyDescent="0.25">
      <c r="C852" s="6" t="s">
        <v>2116</v>
      </c>
      <c r="F852" s="7" t="s">
        <v>2117</v>
      </c>
    </row>
    <row r="853" spans="1:6" ht="30" x14ac:dyDescent="0.25">
      <c r="D853" s="6" t="s">
        <v>2118</v>
      </c>
      <c r="F853" s="7" t="s">
        <v>2117</v>
      </c>
    </row>
    <row r="854" spans="1:6" ht="30" x14ac:dyDescent="0.25">
      <c r="C854" s="6" t="s">
        <v>2119</v>
      </c>
      <c r="F854" s="7" t="s">
        <v>2120</v>
      </c>
    </row>
    <row r="855" spans="1:6" ht="30" x14ac:dyDescent="0.25">
      <c r="D855" s="6" t="s">
        <v>2121</v>
      </c>
      <c r="F855" s="7" t="s">
        <v>2122</v>
      </c>
    </row>
    <row r="856" spans="1:6" ht="30" x14ac:dyDescent="0.25">
      <c r="A856" s="6" t="s">
        <v>2123</v>
      </c>
      <c r="F856" s="7" t="s">
        <v>2124</v>
      </c>
    </row>
    <row r="857" spans="1:6" ht="30" x14ac:dyDescent="0.25">
      <c r="B857" s="6" t="s">
        <v>58</v>
      </c>
      <c r="F857" s="7" t="s">
        <v>2125</v>
      </c>
    </row>
    <row r="858" spans="1:6" ht="30" x14ac:dyDescent="0.25">
      <c r="C858" s="6" t="s">
        <v>2126</v>
      </c>
      <c r="F858" s="7" t="s">
        <v>2127</v>
      </c>
    </row>
    <row r="859" spans="1:6" ht="30" x14ac:dyDescent="0.25">
      <c r="D859" s="6" t="s">
        <v>2128</v>
      </c>
      <c r="F859" s="7" t="s">
        <v>2129</v>
      </c>
    </row>
    <row r="860" spans="1:6" ht="30" x14ac:dyDescent="0.25">
      <c r="D860" s="6" t="s">
        <v>2130</v>
      </c>
      <c r="F860" s="7" t="s">
        <v>2131</v>
      </c>
    </row>
    <row r="861" spans="1:6" x14ac:dyDescent="0.25">
      <c r="B861" s="6" t="s">
        <v>59</v>
      </c>
      <c r="F861" s="7" t="s">
        <v>447</v>
      </c>
    </row>
    <row r="862" spans="1:6" x14ac:dyDescent="0.25">
      <c r="C862" s="6" t="s">
        <v>2132</v>
      </c>
      <c r="F862" s="7" t="s">
        <v>2133</v>
      </c>
    </row>
    <row r="863" spans="1:6" ht="30" x14ac:dyDescent="0.25">
      <c r="D863" s="6" t="s">
        <v>2134</v>
      </c>
      <c r="F863" s="7" t="s">
        <v>2135</v>
      </c>
    </row>
    <row r="864" spans="1:6" x14ac:dyDescent="0.25">
      <c r="D864" s="6" t="s">
        <v>2136</v>
      </c>
      <c r="F864" s="7" t="s">
        <v>2137</v>
      </c>
    </row>
    <row r="865" spans="1:6" x14ac:dyDescent="0.25">
      <c r="D865" s="6" t="s">
        <v>2138</v>
      </c>
      <c r="F865" s="7" t="s">
        <v>2139</v>
      </c>
    </row>
    <row r="866" spans="1:6" x14ac:dyDescent="0.25">
      <c r="C866" s="6" t="s">
        <v>2140</v>
      </c>
      <c r="F866" s="7" t="s">
        <v>2141</v>
      </c>
    </row>
    <row r="867" spans="1:6" x14ac:dyDescent="0.25">
      <c r="D867" s="6" t="s">
        <v>2142</v>
      </c>
      <c r="F867" s="7" t="s">
        <v>2141</v>
      </c>
    </row>
    <row r="868" spans="1:6" x14ac:dyDescent="0.25">
      <c r="B868" s="6" t="s">
        <v>61</v>
      </c>
      <c r="F868" s="7" t="s">
        <v>450</v>
      </c>
    </row>
    <row r="869" spans="1:6" x14ac:dyDescent="0.25">
      <c r="C869" s="6" t="s">
        <v>2143</v>
      </c>
      <c r="F869" s="7" t="s">
        <v>450</v>
      </c>
    </row>
    <row r="870" spans="1:6" x14ac:dyDescent="0.25">
      <c r="D870" s="6" t="s">
        <v>2144</v>
      </c>
      <c r="F870" s="7" t="s">
        <v>2145</v>
      </c>
    </row>
    <row r="871" spans="1:6" ht="30" x14ac:dyDescent="0.25">
      <c r="D871" s="6" t="s">
        <v>2146</v>
      </c>
      <c r="F871" s="7" t="s">
        <v>2147</v>
      </c>
    </row>
    <row r="872" spans="1:6" x14ac:dyDescent="0.25">
      <c r="D872" s="6" t="s">
        <v>2148</v>
      </c>
      <c r="F872" s="7" t="s">
        <v>2149</v>
      </c>
    </row>
    <row r="873" spans="1:6" x14ac:dyDescent="0.25">
      <c r="D873" s="6" t="s">
        <v>2150</v>
      </c>
      <c r="F873" s="7" t="s">
        <v>2151</v>
      </c>
    </row>
    <row r="874" spans="1:6" x14ac:dyDescent="0.25">
      <c r="A874" s="6" t="s">
        <v>2152</v>
      </c>
      <c r="F874" s="7" t="s">
        <v>2153</v>
      </c>
    </row>
    <row r="875" spans="1:6" x14ac:dyDescent="0.25">
      <c r="B875" s="6" t="s">
        <v>63</v>
      </c>
      <c r="F875" s="7" t="s">
        <v>2154</v>
      </c>
    </row>
    <row r="876" spans="1:6" ht="30" x14ac:dyDescent="0.25">
      <c r="C876" s="6" t="s">
        <v>2155</v>
      </c>
      <c r="F876" s="7" t="s">
        <v>2156</v>
      </c>
    </row>
    <row r="877" spans="1:6" x14ac:dyDescent="0.25">
      <c r="D877" s="6" t="s">
        <v>2157</v>
      </c>
      <c r="F877" s="7" t="s">
        <v>2158</v>
      </c>
    </row>
    <row r="878" spans="1:6" ht="30" x14ac:dyDescent="0.25">
      <c r="D878" s="6" t="s">
        <v>2159</v>
      </c>
      <c r="F878" s="7" t="s">
        <v>2160</v>
      </c>
    </row>
    <row r="879" spans="1:6" x14ac:dyDescent="0.25">
      <c r="C879" s="6" t="s">
        <v>2161</v>
      </c>
      <c r="F879" s="7" t="s">
        <v>2162</v>
      </c>
    </row>
    <row r="880" spans="1:6" x14ac:dyDescent="0.25">
      <c r="D880" s="6" t="s">
        <v>2163</v>
      </c>
      <c r="F880" s="7" t="s">
        <v>2162</v>
      </c>
    </row>
    <row r="881" spans="2:6" x14ac:dyDescent="0.25">
      <c r="B881" s="6" t="s">
        <v>64</v>
      </c>
      <c r="F881" s="7" t="s">
        <v>455</v>
      </c>
    </row>
    <row r="882" spans="2:6" x14ac:dyDescent="0.25">
      <c r="C882" s="6" t="s">
        <v>2164</v>
      </c>
      <c r="F882" s="7" t="s">
        <v>2165</v>
      </c>
    </row>
    <row r="883" spans="2:6" x14ac:dyDescent="0.25">
      <c r="D883" s="6" t="s">
        <v>2166</v>
      </c>
      <c r="F883" s="7" t="s">
        <v>2165</v>
      </c>
    </row>
    <row r="884" spans="2:6" x14ac:dyDescent="0.25">
      <c r="C884" s="6" t="s">
        <v>2167</v>
      </c>
      <c r="F884" s="7" t="s">
        <v>2168</v>
      </c>
    </row>
    <row r="885" spans="2:6" x14ac:dyDescent="0.25">
      <c r="D885" s="6" t="s">
        <v>2169</v>
      </c>
      <c r="F885" s="7" t="s">
        <v>2168</v>
      </c>
    </row>
    <row r="886" spans="2:6" x14ac:dyDescent="0.25">
      <c r="B886" s="6" t="s">
        <v>66</v>
      </c>
      <c r="F886" s="7" t="s">
        <v>458</v>
      </c>
    </row>
    <row r="887" spans="2:6" x14ac:dyDescent="0.25">
      <c r="C887" s="6" t="s">
        <v>2170</v>
      </c>
      <c r="F887" s="7" t="s">
        <v>2171</v>
      </c>
    </row>
    <row r="888" spans="2:6" x14ac:dyDescent="0.25">
      <c r="D888" s="6" t="s">
        <v>2172</v>
      </c>
      <c r="F888" s="7" t="s">
        <v>2173</v>
      </c>
    </row>
    <row r="889" spans="2:6" x14ac:dyDescent="0.25">
      <c r="D889" s="6" t="s">
        <v>2174</v>
      </c>
      <c r="F889" s="7" t="s">
        <v>2175</v>
      </c>
    </row>
    <row r="890" spans="2:6" x14ac:dyDescent="0.25">
      <c r="D890" s="6" t="s">
        <v>2176</v>
      </c>
      <c r="F890" s="7" t="s">
        <v>2177</v>
      </c>
    </row>
    <row r="891" spans="2:6" x14ac:dyDescent="0.25">
      <c r="C891" s="6" t="s">
        <v>2178</v>
      </c>
      <c r="F891" s="7" t="s">
        <v>2179</v>
      </c>
    </row>
    <row r="892" spans="2:6" x14ac:dyDescent="0.25">
      <c r="D892" s="6" t="s">
        <v>2180</v>
      </c>
      <c r="F892" s="7" t="s">
        <v>2179</v>
      </c>
    </row>
    <row r="893" spans="2:6" x14ac:dyDescent="0.25">
      <c r="C893" s="6" t="s">
        <v>2181</v>
      </c>
      <c r="F893" s="7" t="s">
        <v>2182</v>
      </c>
    </row>
    <row r="894" spans="2:6" x14ac:dyDescent="0.25">
      <c r="D894" s="6" t="s">
        <v>2183</v>
      </c>
      <c r="F894" s="7" t="s">
        <v>2182</v>
      </c>
    </row>
    <row r="895" spans="2:6" ht="30" x14ac:dyDescent="0.25">
      <c r="C895" s="6" t="s">
        <v>2184</v>
      </c>
      <c r="F895" s="7" t="s">
        <v>2185</v>
      </c>
    </row>
    <row r="896" spans="2:6" x14ac:dyDescent="0.25">
      <c r="D896" s="6" t="s">
        <v>2186</v>
      </c>
      <c r="F896" s="7" t="s">
        <v>2187</v>
      </c>
    </row>
    <row r="897" spans="2:6" x14ac:dyDescent="0.25">
      <c r="D897" s="6" t="s">
        <v>2188</v>
      </c>
      <c r="F897" s="7" t="s">
        <v>2189</v>
      </c>
    </row>
    <row r="898" spans="2:6" ht="30" x14ac:dyDescent="0.25">
      <c r="D898" s="6" t="s">
        <v>2190</v>
      </c>
      <c r="F898" s="7" t="s">
        <v>2191</v>
      </c>
    </row>
    <row r="899" spans="2:6" ht="30" x14ac:dyDescent="0.25">
      <c r="D899" s="6" t="s">
        <v>2192</v>
      </c>
      <c r="F899" s="7" t="s">
        <v>2193</v>
      </c>
    </row>
    <row r="900" spans="2:6" x14ac:dyDescent="0.25">
      <c r="B900" s="6" t="s">
        <v>68</v>
      </c>
      <c r="F900" s="7" t="s">
        <v>462</v>
      </c>
    </row>
    <row r="901" spans="2:6" x14ac:dyDescent="0.25">
      <c r="C901" s="6" t="s">
        <v>2194</v>
      </c>
      <c r="F901" s="7" t="s">
        <v>2195</v>
      </c>
    </row>
    <row r="902" spans="2:6" x14ac:dyDescent="0.25">
      <c r="D902" s="6" t="s">
        <v>2196</v>
      </c>
      <c r="F902" s="7" t="s">
        <v>2197</v>
      </c>
    </row>
    <row r="903" spans="2:6" x14ac:dyDescent="0.25">
      <c r="D903" s="6" t="s">
        <v>2198</v>
      </c>
      <c r="F903" s="7" t="s">
        <v>2199</v>
      </c>
    </row>
    <row r="904" spans="2:6" x14ac:dyDescent="0.25">
      <c r="C904" s="6" t="s">
        <v>2200</v>
      </c>
      <c r="F904" s="7" t="s">
        <v>2201</v>
      </c>
    </row>
    <row r="905" spans="2:6" x14ac:dyDescent="0.25">
      <c r="D905" s="6" t="s">
        <v>2202</v>
      </c>
      <c r="F905" s="7" t="s">
        <v>2201</v>
      </c>
    </row>
    <row r="906" spans="2:6" x14ac:dyDescent="0.25">
      <c r="C906" s="6" t="s">
        <v>2203</v>
      </c>
      <c r="F906" s="7" t="s">
        <v>2204</v>
      </c>
    </row>
    <row r="907" spans="2:6" x14ac:dyDescent="0.25">
      <c r="D907" s="6" t="s">
        <v>2205</v>
      </c>
      <c r="F907" s="7" t="s">
        <v>2204</v>
      </c>
    </row>
    <row r="908" spans="2:6" x14ac:dyDescent="0.25">
      <c r="B908" s="6" t="s">
        <v>70</v>
      </c>
      <c r="F908" s="7" t="s">
        <v>464</v>
      </c>
    </row>
    <row r="909" spans="2:6" x14ac:dyDescent="0.25">
      <c r="C909" s="6" t="s">
        <v>2206</v>
      </c>
      <c r="F909" s="7" t="s">
        <v>2207</v>
      </c>
    </row>
    <row r="910" spans="2:6" x14ac:dyDescent="0.25">
      <c r="D910" s="6" t="s">
        <v>2208</v>
      </c>
      <c r="F910" s="7" t="s">
        <v>2209</v>
      </c>
    </row>
    <row r="911" spans="2:6" x14ac:dyDescent="0.25">
      <c r="D911" s="6" t="s">
        <v>2210</v>
      </c>
      <c r="F911" s="7" t="s">
        <v>2211</v>
      </c>
    </row>
    <row r="912" spans="2:6" x14ac:dyDescent="0.25">
      <c r="C912" s="6" t="s">
        <v>2212</v>
      </c>
      <c r="F912" s="7" t="s">
        <v>2213</v>
      </c>
    </row>
    <row r="913" spans="2:6" x14ac:dyDescent="0.25">
      <c r="D913" s="6" t="s">
        <v>2214</v>
      </c>
      <c r="F913" s="7" t="s">
        <v>2215</v>
      </c>
    </row>
    <row r="914" spans="2:6" x14ac:dyDescent="0.25">
      <c r="D914" s="6" t="s">
        <v>2216</v>
      </c>
      <c r="F914" s="7" t="s">
        <v>2217</v>
      </c>
    </row>
    <row r="915" spans="2:6" x14ac:dyDescent="0.25">
      <c r="D915" s="6" t="s">
        <v>2218</v>
      </c>
      <c r="F915" s="7" t="s">
        <v>2219</v>
      </c>
    </row>
    <row r="916" spans="2:6" x14ac:dyDescent="0.25">
      <c r="D916" s="6" t="s">
        <v>2220</v>
      </c>
      <c r="F916" s="7" t="s">
        <v>2221</v>
      </c>
    </row>
    <row r="917" spans="2:6" x14ac:dyDescent="0.25">
      <c r="B917" s="6" t="s">
        <v>72</v>
      </c>
      <c r="F917" s="7" t="s">
        <v>466</v>
      </c>
    </row>
    <row r="918" spans="2:6" x14ac:dyDescent="0.25">
      <c r="C918" s="6" t="s">
        <v>2222</v>
      </c>
      <c r="F918" s="7" t="s">
        <v>466</v>
      </c>
    </row>
    <row r="919" spans="2:6" x14ac:dyDescent="0.25">
      <c r="D919" s="6" t="s">
        <v>2223</v>
      </c>
      <c r="F919" s="7" t="s">
        <v>2224</v>
      </c>
    </row>
    <row r="920" spans="2:6" x14ac:dyDescent="0.25">
      <c r="D920" s="6" t="s">
        <v>2225</v>
      </c>
      <c r="F920" s="7" t="s">
        <v>2226</v>
      </c>
    </row>
    <row r="921" spans="2:6" x14ac:dyDescent="0.25">
      <c r="B921" s="6" t="s">
        <v>74</v>
      </c>
      <c r="F921" s="7" t="s">
        <v>470</v>
      </c>
    </row>
    <row r="922" spans="2:6" x14ac:dyDescent="0.25">
      <c r="C922" s="6" t="s">
        <v>2227</v>
      </c>
      <c r="F922" s="7" t="s">
        <v>470</v>
      </c>
    </row>
    <row r="923" spans="2:6" x14ac:dyDescent="0.25">
      <c r="D923" s="6" t="s">
        <v>2228</v>
      </c>
      <c r="F923" s="7" t="s">
        <v>2229</v>
      </c>
    </row>
    <row r="924" spans="2:6" x14ac:dyDescent="0.25">
      <c r="D924" s="6" t="s">
        <v>2230</v>
      </c>
      <c r="F924" s="7" t="s">
        <v>2231</v>
      </c>
    </row>
    <row r="925" spans="2:6" x14ac:dyDescent="0.25">
      <c r="B925" s="6" t="s">
        <v>76</v>
      </c>
      <c r="F925" s="7" t="s">
        <v>473</v>
      </c>
    </row>
    <row r="926" spans="2:6" x14ac:dyDescent="0.25">
      <c r="C926" s="6" t="s">
        <v>2232</v>
      </c>
      <c r="F926" s="7" t="s">
        <v>2233</v>
      </c>
    </row>
    <row r="927" spans="2:6" x14ac:dyDescent="0.25">
      <c r="D927" s="6" t="s">
        <v>2234</v>
      </c>
      <c r="F927" s="7" t="s">
        <v>2233</v>
      </c>
    </row>
    <row r="928" spans="2:6" x14ac:dyDescent="0.25">
      <c r="E928" s="6" t="s">
        <v>2235</v>
      </c>
      <c r="F928" s="7" t="s">
        <v>2236</v>
      </c>
    </row>
    <row r="929" spans="1:6" x14ac:dyDescent="0.25">
      <c r="C929" s="6" t="s">
        <v>2237</v>
      </c>
      <c r="F929" s="7" t="s">
        <v>2238</v>
      </c>
    </row>
    <row r="930" spans="1:6" x14ac:dyDescent="0.25">
      <c r="D930" s="6" t="s">
        <v>2239</v>
      </c>
      <c r="F930" s="7" t="s">
        <v>2240</v>
      </c>
    </row>
    <row r="931" spans="1:6" x14ac:dyDescent="0.25">
      <c r="D931" s="6" t="s">
        <v>2241</v>
      </c>
      <c r="F931" s="7" t="s">
        <v>2242</v>
      </c>
    </row>
    <row r="932" spans="1:6" x14ac:dyDescent="0.25">
      <c r="C932" s="6" t="s">
        <v>2243</v>
      </c>
      <c r="F932" s="7" t="s">
        <v>2244</v>
      </c>
    </row>
    <row r="933" spans="1:6" x14ac:dyDescent="0.25">
      <c r="D933" s="6" t="s">
        <v>2245</v>
      </c>
      <c r="F933" s="7" t="s">
        <v>2244</v>
      </c>
    </row>
    <row r="934" spans="1:6" x14ac:dyDescent="0.25">
      <c r="C934" s="6" t="s">
        <v>2246</v>
      </c>
      <c r="F934" s="7" t="s">
        <v>2247</v>
      </c>
    </row>
    <row r="935" spans="1:6" x14ac:dyDescent="0.25">
      <c r="D935" s="6" t="s">
        <v>2248</v>
      </c>
      <c r="F935" s="7" t="s">
        <v>2249</v>
      </c>
    </row>
    <row r="936" spans="1:6" x14ac:dyDescent="0.25">
      <c r="A936" s="6" t="s">
        <v>2250</v>
      </c>
      <c r="F936" s="7" t="s">
        <v>2251</v>
      </c>
    </row>
    <row r="937" spans="1:6" x14ac:dyDescent="0.25">
      <c r="B937" s="6" t="s">
        <v>78</v>
      </c>
      <c r="F937" s="7" t="s">
        <v>2252</v>
      </c>
    </row>
    <row r="938" spans="1:6" x14ac:dyDescent="0.25">
      <c r="C938" s="6" t="s">
        <v>2253</v>
      </c>
      <c r="F938" s="7" t="s">
        <v>2254</v>
      </c>
    </row>
    <row r="939" spans="1:6" x14ac:dyDescent="0.25">
      <c r="D939" s="6" t="s">
        <v>2255</v>
      </c>
      <c r="F939" s="7" t="s">
        <v>2256</v>
      </c>
    </row>
    <row r="940" spans="1:6" x14ac:dyDescent="0.25">
      <c r="D940" s="6" t="s">
        <v>2257</v>
      </c>
      <c r="F940" s="7" t="s">
        <v>2258</v>
      </c>
    </row>
    <row r="941" spans="1:6" x14ac:dyDescent="0.25">
      <c r="B941" s="6" t="s">
        <v>79</v>
      </c>
      <c r="F941" s="7" t="s">
        <v>478</v>
      </c>
    </row>
    <row r="942" spans="1:6" x14ac:dyDescent="0.25">
      <c r="C942" s="6" t="s">
        <v>2259</v>
      </c>
      <c r="F942" s="7" t="s">
        <v>2260</v>
      </c>
    </row>
    <row r="943" spans="1:6" x14ac:dyDescent="0.25">
      <c r="D943" s="6" t="s">
        <v>2261</v>
      </c>
      <c r="F943" s="7" t="s">
        <v>2260</v>
      </c>
    </row>
    <row r="944" spans="1:6" x14ac:dyDescent="0.25">
      <c r="D944" s="6" t="s">
        <v>2262</v>
      </c>
      <c r="F944" s="7" t="s">
        <v>2263</v>
      </c>
    </row>
    <row r="945" spans="2:6" x14ac:dyDescent="0.25">
      <c r="C945" s="6" t="s">
        <v>2264</v>
      </c>
      <c r="F945" s="7" t="s">
        <v>2265</v>
      </c>
    </row>
    <row r="946" spans="2:6" x14ac:dyDescent="0.25">
      <c r="D946" s="6" t="s">
        <v>2266</v>
      </c>
      <c r="F946" s="7" t="s">
        <v>2267</v>
      </c>
    </row>
    <row r="947" spans="2:6" x14ac:dyDescent="0.25">
      <c r="D947" s="6" t="s">
        <v>2268</v>
      </c>
      <c r="F947" s="7" t="s">
        <v>2269</v>
      </c>
    </row>
    <row r="948" spans="2:6" x14ac:dyDescent="0.25">
      <c r="C948" s="6" t="s">
        <v>2270</v>
      </c>
      <c r="F948" s="7" t="s">
        <v>2271</v>
      </c>
    </row>
    <row r="949" spans="2:6" x14ac:dyDescent="0.25">
      <c r="D949" s="6" t="s">
        <v>2272</v>
      </c>
      <c r="F949" s="7" t="s">
        <v>2271</v>
      </c>
    </row>
    <row r="950" spans="2:6" x14ac:dyDescent="0.25">
      <c r="B950" s="6" t="s">
        <v>81</v>
      </c>
      <c r="F950" s="7" t="s">
        <v>480</v>
      </c>
    </row>
    <row r="951" spans="2:6" x14ac:dyDescent="0.25">
      <c r="C951" s="6" t="s">
        <v>2273</v>
      </c>
      <c r="F951" s="7" t="s">
        <v>2274</v>
      </c>
    </row>
    <row r="952" spans="2:6" x14ac:dyDescent="0.25">
      <c r="D952" s="6" t="s">
        <v>2275</v>
      </c>
      <c r="F952" s="7" t="s">
        <v>2274</v>
      </c>
    </row>
    <row r="953" spans="2:6" x14ac:dyDescent="0.25">
      <c r="C953" s="6" t="s">
        <v>2276</v>
      </c>
      <c r="F953" s="7" t="s">
        <v>2277</v>
      </c>
    </row>
    <row r="954" spans="2:6" x14ac:dyDescent="0.25">
      <c r="D954" s="6" t="s">
        <v>2278</v>
      </c>
      <c r="F954" s="7" t="s">
        <v>2277</v>
      </c>
    </row>
    <row r="955" spans="2:6" ht="30" x14ac:dyDescent="0.25">
      <c r="C955" s="6" t="s">
        <v>2279</v>
      </c>
      <c r="F955" s="7" t="s">
        <v>2280</v>
      </c>
    </row>
    <row r="956" spans="2:6" ht="30" x14ac:dyDescent="0.25">
      <c r="D956" s="6" t="s">
        <v>2281</v>
      </c>
      <c r="F956" s="7" t="s">
        <v>2280</v>
      </c>
    </row>
    <row r="957" spans="2:6" x14ac:dyDescent="0.25">
      <c r="C957" s="6" t="s">
        <v>2282</v>
      </c>
      <c r="F957" s="7" t="s">
        <v>2283</v>
      </c>
    </row>
    <row r="958" spans="2:6" x14ac:dyDescent="0.25">
      <c r="D958" s="6" t="s">
        <v>2284</v>
      </c>
      <c r="F958" s="7" t="s">
        <v>2283</v>
      </c>
    </row>
    <row r="959" spans="2:6" x14ac:dyDescent="0.25">
      <c r="C959" s="6" t="s">
        <v>2285</v>
      </c>
      <c r="F959" s="7" t="s">
        <v>2286</v>
      </c>
    </row>
    <row r="960" spans="2:6" ht="30" x14ac:dyDescent="0.25">
      <c r="D960" s="6" t="s">
        <v>2287</v>
      </c>
      <c r="F960" s="7" t="s">
        <v>2288</v>
      </c>
    </row>
    <row r="961" spans="2:6" x14ac:dyDescent="0.25">
      <c r="B961" s="6" t="s">
        <v>82</v>
      </c>
      <c r="F961" s="7" t="s">
        <v>484</v>
      </c>
    </row>
    <row r="962" spans="2:6" x14ac:dyDescent="0.25">
      <c r="C962" s="6" t="s">
        <v>2289</v>
      </c>
      <c r="F962" s="7" t="s">
        <v>484</v>
      </c>
    </row>
    <row r="963" spans="2:6" ht="30" x14ac:dyDescent="0.25">
      <c r="D963" s="6" t="s">
        <v>2290</v>
      </c>
      <c r="F963" s="7" t="s">
        <v>2291</v>
      </c>
    </row>
    <row r="964" spans="2:6" x14ac:dyDescent="0.25">
      <c r="E964" s="6" t="s">
        <v>2292</v>
      </c>
      <c r="F964" s="7" t="s">
        <v>2293</v>
      </c>
    </row>
    <row r="965" spans="2:6" ht="30" x14ac:dyDescent="0.25">
      <c r="D965" s="6" t="s">
        <v>2294</v>
      </c>
      <c r="F965" s="7" t="s">
        <v>2295</v>
      </c>
    </row>
    <row r="966" spans="2:6" x14ac:dyDescent="0.25">
      <c r="B966" s="6" t="s">
        <v>83</v>
      </c>
      <c r="F966" s="7" t="s">
        <v>488</v>
      </c>
    </row>
    <row r="967" spans="2:6" x14ac:dyDescent="0.25">
      <c r="C967" s="6" t="s">
        <v>2296</v>
      </c>
      <c r="F967" s="7" t="s">
        <v>2297</v>
      </c>
    </row>
    <row r="968" spans="2:6" x14ac:dyDescent="0.25">
      <c r="D968" s="6" t="s">
        <v>2298</v>
      </c>
      <c r="F968" s="7" t="s">
        <v>2299</v>
      </c>
    </row>
    <row r="969" spans="2:6" x14ac:dyDescent="0.25">
      <c r="D969" s="6" t="s">
        <v>2300</v>
      </c>
      <c r="F969" s="7" t="s">
        <v>2301</v>
      </c>
    </row>
    <row r="970" spans="2:6" x14ac:dyDescent="0.25">
      <c r="C970" s="6" t="s">
        <v>2302</v>
      </c>
      <c r="F970" s="7" t="s">
        <v>2303</v>
      </c>
    </row>
    <row r="971" spans="2:6" x14ac:dyDescent="0.25">
      <c r="D971" s="6" t="s">
        <v>2304</v>
      </c>
      <c r="F971" s="7" t="s">
        <v>2305</v>
      </c>
    </row>
    <row r="972" spans="2:6" x14ac:dyDescent="0.25">
      <c r="D972" s="6" t="s">
        <v>2306</v>
      </c>
      <c r="F972" s="7" t="s">
        <v>2307</v>
      </c>
    </row>
    <row r="973" spans="2:6" x14ac:dyDescent="0.25">
      <c r="C973" s="6" t="s">
        <v>2308</v>
      </c>
      <c r="F973" s="7" t="s">
        <v>2309</v>
      </c>
    </row>
    <row r="974" spans="2:6" x14ac:dyDescent="0.25">
      <c r="D974" s="6" t="s">
        <v>2310</v>
      </c>
      <c r="F974" s="7" t="s">
        <v>2309</v>
      </c>
    </row>
    <row r="975" spans="2:6" x14ac:dyDescent="0.25">
      <c r="C975" s="6" t="s">
        <v>2311</v>
      </c>
      <c r="F975" s="7" t="s">
        <v>2312</v>
      </c>
    </row>
    <row r="976" spans="2:6" x14ac:dyDescent="0.25">
      <c r="D976" s="6" t="s">
        <v>2313</v>
      </c>
      <c r="F976" s="7" t="s">
        <v>2312</v>
      </c>
    </row>
    <row r="977" spans="1:6" x14ac:dyDescent="0.25">
      <c r="C977" s="6" t="s">
        <v>2314</v>
      </c>
      <c r="F977" s="7" t="s">
        <v>2315</v>
      </c>
    </row>
    <row r="978" spans="1:6" ht="30" x14ac:dyDescent="0.25">
      <c r="D978" s="6" t="s">
        <v>2316</v>
      </c>
      <c r="F978" s="7" t="s">
        <v>2317</v>
      </c>
    </row>
    <row r="979" spans="1:6" x14ac:dyDescent="0.25">
      <c r="D979" s="6" t="s">
        <v>2318</v>
      </c>
      <c r="F979" s="7" t="s">
        <v>2319</v>
      </c>
    </row>
    <row r="980" spans="1:6" x14ac:dyDescent="0.25">
      <c r="A980" s="6" t="s">
        <v>2320</v>
      </c>
      <c r="F980" s="7" t="s">
        <v>2321</v>
      </c>
    </row>
    <row r="981" spans="1:6" ht="30" x14ac:dyDescent="0.25">
      <c r="B981" s="6" t="s">
        <v>85</v>
      </c>
      <c r="F981" s="7" t="s">
        <v>2322</v>
      </c>
    </row>
    <row r="982" spans="1:6" ht="30" x14ac:dyDescent="0.25">
      <c r="C982" s="6" t="s">
        <v>2323</v>
      </c>
      <c r="F982" s="7" t="s">
        <v>2324</v>
      </c>
    </row>
    <row r="983" spans="1:6" ht="30" x14ac:dyDescent="0.25">
      <c r="D983" s="6" t="s">
        <v>2325</v>
      </c>
      <c r="F983" s="7" t="s">
        <v>2324</v>
      </c>
    </row>
    <row r="984" spans="1:6" x14ac:dyDescent="0.25">
      <c r="B984" s="6" t="s">
        <v>86</v>
      </c>
      <c r="F984" s="7" t="s">
        <v>494</v>
      </c>
    </row>
    <row r="985" spans="1:6" x14ac:dyDescent="0.25">
      <c r="C985" s="6" t="s">
        <v>2326</v>
      </c>
      <c r="F985" s="7" t="s">
        <v>2327</v>
      </c>
    </row>
    <row r="986" spans="1:6" x14ac:dyDescent="0.25">
      <c r="D986" s="6" t="s">
        <v>2328</v>
      </c>
      <c r="F986" s="7" t="s">
        <v>2327</v>
      </c>
    </row>
    <row r="987" spans="1:6" x14ac:dyDescent="0.25">
      <c r="C987" s="6" t="s">
        <v>2329</v>
      </c>
      <c r="F987" s="7" t="s">
        <v>2330</v>
      </c>
    </row>
    <row r="988" spans="1:6" x14ac:dyDescent="0.25">
      <c r="D988" s="6" t="s">
        <v>2331</v>
      </c>
      <c r="F988" s="7" t="s">
        <v>2330</v>
      </c>
    </row>
    <row r="989" spans="1:6" x14ac:dyDescent="0.25">
      <c r="C989" s="6" t="s">
        <v>2332</v>
      </c>
      <c r="F989" s="7" t="s">
        <v>2333</v>
      </c>
    </row>
    <row r="990" spans="1:6" x14ac:dyDescent="0.25">
      <c r="D990" s="6" t="s">
        <v>2334</v>
      </c>
      <c r="F990" s="7" t="s">
        <v>2335</v>
      </c>
    </row>
    <row r="991" spans="1:6" x14ac:dyDescent="0.25">
      <c r="B991" s="6" t="s">
        <v>87</v>
      </c>
      <c r="F991" s="7" t="s">
        <v>496</v>
      </c>
    </row>
    <row r="992" spans="1:6" x14ac:dyDescent="0.25">
      <c r="C992" s="6" t="s">
        <v>2336</v>
      </c>
      <c r="F992" s="7" t="s">
        <v>2337</v>
      </c>
    </row>
    <row r="993" spans="2:6" x14ac:dyDescent="0.25">
      <c r="D993" s="6" t="s">
        <v>2338</v>
      </c>
      <c r="F993" s="7" t="s">
        <v>2337</v>
      </c>
    </row>
    <row r="994" spans="2:6" x14ac:dyDescent="0.25">
      <c r="C994" s="6" t="s">
        <v>2339</v>
      </c>
      <c r="F994" s="7" t="s">
        <v>2340</v>
      </c>
    </row>
    <row r="995" spans="2:6" x14ac:dyDescent="0.25">
      <c r="D995" s="6" t="s">
        <v>2341</v>
      </c>
      <c r="F995" s="7" t="s">
        <v>2340</v>
      </c>
    </row>
    <row r="996" spans="2:6" x14ac:dyDescent="0.25">
      <c r="C996" s="6" t="s">
        <v>2342</v>
      </c>
      <c r="F996" s="7" t="s">
        <v>2343</v>
      </c>
    </row>
    <row r="997" spans="2:6" x14ac:dyDescent="0.25">
      <c r="D997" s="6" t="s">
        <v>2344</v>
      </c>
      <c r="F997" s="7" t="s">
        <v>2343</v>
      </c>
    </row>
    <row r="998" spans="2:6" x14ac:dyDescent="0.25">
      <c r="C998" s="6" t="s">
        <v>2345</v>
      </c>
      <c r="F998" s="7" t="s">
        <v>2346</v>
      </c>
    </row>
    <row r="999" spans="2:6" x14ac:dyDescent="0.25">
      <c r="D999" s="6" t="s">
        <v>2347</v>
      </c>
      <c r="F999" s="7" t="s">
        <v>2346</v>
      </c>
    </row>
    <row r="1000" spans="2:6" x14ac:dyDescent="0.25">
      <c r="C1000" s="6" t="s">
        <v>2348</v>
      </c>
      <c r="F1000" s="7" t="s">
        <v>2349</v>
      </c>
    </row>
    <row r="1001" spans="2:6" x14ac:dyDescent="0.25">
      <c r="D1001" s="6" t="s">
        <v>2350</v>
      </c>
      <c r="F1001" s="7" t="s">
        <v>2349</v>
      </c>
    </row>
    <row r="1002" spans="2:6" x14ac:dyDescent="0.25">
      <c r="C1002" s="6" t="s">
        <v>2351</v>
      </c>
      <c r="F1002" s="7" t="s">
        <v>2352</v>
      </c>
    </row>
    <row r="1003" spans="2:6" x14ac:dyDescent="0.25">
      <c r="D1003" s="6" t="s">
        <v>2353</v>
      </c>
      <c r="F1003" s="7" t="s">
        <v>2352</v>
      </c>
    </row>
    <row r="1004" spans="2:6" x14ac:dyDescent="0.25">
      <c r="C1004" s="6" t="s">
        <v>2354</v>
      </c>
      <c r="F1004" s="7" t="s">
        <v>2355</v>
      </c>
    </row>
    <row r="1005" spans="2:6" x14ac:dyDescent="0.25">
      <c r="D1005" s="6" t="s">
        <v>2356</v>
      </c>
      <c r="F1005" s="7" t="s">
        <v>2355</v>
      </c>
    </row>
    <row r="1006" spans="2:6" x14ac:dyDescent="0.25">
      <c r="C1006" s="6" t="s">
        <v>2357</v>
      </c>
      <c r="F1006" s="7" t="s">
        <v>2358</v>
      </c>
    </row>
    <row r="1007" spans="2:6" x14ac:dyDescent="0.25">
      <c r="D1007" s="6" t="s">
        <v>2359</v>
      </c>
      <c r="F1007" s="7" t="s">
        <v>2360</v>
      </c>
    </row>
    <row r="1008" spans="2:6" x14ac:dyDescent="0.25">
      <c r="B1008" s="6" t="s">
        <v>88</v>
      </c>
      <c r="F1008" s="7" t="s">
        <v>498</v>
      </c>
    </row>
    <row r="1009" spans="3:6" x14ac:dyDescent="0.25">
      <c r="C1009" s="6" t="s">
        <v>2361</v>
      </c>
      <c r="F1009" s="7" t="s">
        <v>2362</v>
      </c>
    </row>
    <row r="1010" spans="3:6" x14ac:dyDescent="0.25">
      <c r="D1010" s="6" t="s">
        <v>2363</v>
      </c>
      <c r="F1010" s="7" t="s">
        <v>2362</v>
      </c>
    </row>
    <row r="1011" spans="3:6" x14ac:dyDescent="0.25">
      <c r="C1011" s="6" t="s">
        <v>2364</v>
      </c>
      <c r="F1011" s="7" t="s">
        <v>2365</v>
      </c>
    </row>
    <row r="1012" spans="3:6" x14ac:dyDescent="0.25">
      <c r="D1012" s="6" t="s">
        <v>2366</v>
      </c>
      <c r="F1012" s="7" t="s">
        <v>2365</v>
      </c>
    </row>
    <row r="1013" spans="3:6" x14ac:dyDescent="0.25">
      <c r="C1013" s="6" t="s">
        <v>2367</v>
      </c>
      <c r="F1013" s="7" t="s">
        <v>2368</v>
      </c>
    </row>
    <row r="1014" spans="3:6" x14ac:dyDescent="0.25">
      <c r="D1014" s="6" t="s">
        <v>2369</v>
      </c>
      <c r="F1014" s="7" t="s">
        <v>2368</v>
      </c>
    </row>
    <row r="1015" spans="3:6" x14ac:dyDescent="0.25">
      <c r="C1015" s="6" t="s">
        <v>2370</v>
      </c>
      <c r="F1015" s="7" t="s">
        <v>2371</v>
      </c>
    </row>
    <row r="1016" spans="3:6" x14ac:dyDescent="0.25">
      <c r="D1016" s="6" t="s">
        <v>2372</v>
      </c>
      <c r="F1016" s="7" t="s">
        <v>2371</v>
      </c>
    </row>
    <row r="1017" spans="3:6" x14ac:dyDescent="0.25">
      <c r="C1017" s="6" t="s">
        <v>2373</v>
      </c>
      <c r="F1017" s="7" t="s">
        <v>2374</v>
      </c>
    </row>
    <row r="1018" spans="3:6" x14ac:dyDescent="0.25">
      <c r="D1018" s="6" t="s">
        <v>2375</v>
      </c>
      <c r="F1018" s="7" t="s">
        <v>2374</v>
      </c>
    </row>
    <row r="1019" spans="3:6" x14ac:dyDescent="0.25">
      <c r="C1019" s="6" t="s">
        <v>2376</v>
      </c>
      <c r="F1019" s="7" t="s">
        <v>2377</v>
      </c>
    </row>
    <row r="1020" spans="3:6" x14ac:dyDescent="0.25">
      <c r="D1020" s="6" t="s">
        <v>2378</v>
      </c>
      <c r="F1020" s="7" t="s">
        <v>2377</v>
      </c>
    </row>
    <row r="1021" spans="3:6" x14ac:dyDescent="0.25">
      <c r="C1021" s="6" t="s">
        <v>2379</v>
      </c>
      <c r="F1021" s="7" t="s">
        <v>2380</v>
      </c>
    </row>
    <row r="1022" spans="3:6" x14ac:dyDescent="0.25">
      <c r="D1022" s="6" t="s">
        <v>2381</v>
      </c>
      <c r="F1022" s="7" t="s">
        <v>2380</v>
      </c>
    </row>
    <row r="1023" spans="3:6" x14ac:dyDescent="0.25">
      <c r="C1023" s="6" t="s">
        <v>2382</v>
      </c>
      <c r="F1023" s="7" t="s">
        <v>2383</v>
      </c>
    </row>
    <row r="1024" spans="3:6" x14ac:dyDescent="0.25">
      <c r="D1024" s="6" t="s">
        <v>2384</v>
      </c>
      <c r="F1024" s="7" t="s">
        <v>2383</v>
      </c>
    </row>
    <row r="1025" spans="3:6" x14ac:dyDescent="0.25">
      <c r="C1025" s="6" t="s">
        <v>2385</v>
      </c>
      <c r="F1025" s="7" t="s">
        <v>2386</v>
      </c>
    </row>
    <row r="1026" spans="3:6" x14ac:dyDescent="0.25">
      <c r="D1026" s="6" t="s">
        <v>2387</v>
      </c>
      <c r="F1026" s="7" t="s">
        <v>2386</v>
      </c>
    </row>
    <row r="1027" spans="3:6" x14ac:dyDescent="0.25">
      <c r="C1027" s="6" t="s">
        <v>2388</v>
      </c>
      <c r="F1027" s="7" t="s">
        <v>2389</v>
      </c>
    </row>
    <row r="1028" spans="3:6" x14ac:dyDescent="0.25">
      <c r="D1028" s="6" t="s">
        <v>2390</v>
      </c>
      <c r="F1028" s="7" t="s">
        <v>2389</v>
      </c>
    </row>
    <row r="1029" spans="3:6" x14ac:dyDescent="0.25">
      <c r="C1029" s="6" t="s">
        <v>2391</v>
      </c>
      <c r="F1029" s="7" t="s">
        <v>2392</v>
      </c>
    </row>
    <row r="1030" spans="3:6" x14ac:dyDescent="0.25">
      <c r="D1030" s="6" t="s">
        <v>2393</v>
      </c>
      <c r="F1030" s="7" t="s">
        <v>2392</v>
      </c>
    </row>
    <row r="1031" spans="3:6" x14ac:dyDescent="0.25">
      <c r="C1031" s="6" t="s">
        <v>2394</v>
      </c>
      <c r="F1031" s="7" t="s">
        <v>2395</v>
      </c>
    </row>
    <row r="1032" spans="3:6" x14ac:dyDescent="0.25">
      <c r="D1032" s="6" t="s">
        <v>2396</v>
      </c>
      <c r="F1032" s="7" t="s">
        <v>2395</v>
      </c>
    </row>
    <row r="1033" spans="3:6" x14ac:dyDescent="0.25">
      <c r="C1033" s="6" t="s">
        <v>2397</v>
      </c>
      <c r="F1033" s="7" t="s">
        <v>2398</v>
      </c>
    </row>
    <row r="1034" spans="3:6" x14ac:dyDescent="0.25">
      <c r="D1034" s="6" t="s">
        <v>2399</v>
      </c>
      <c r="F1034" s="7" t="s">
        <v>2398</v>
      </c>
    </row>
    <row r="1035" spans="3:6" ht="30" x14ac:dyDescent="0.25">
      <c r="C1035" s="6" t="s">
        <v>2400</v>
      </c>
      <c r="F1035" s="7" t="s">
        <v>2401</v>
      </c>
    </row>
    <row r="1036" spans="3:6" ht="30" x14ac:dyDescent="0.25">
      <c r="D1036" s="6" t="s">
        <v>2402</v>
      </c>
      <c r="F1036" s="7" t="s">
        <v>2401</v>
      </c>
    </row>
    <row r="1037" spans="3:6" x14ac:dyDescent="0.25">
      <c r="C1037" s="6" t="s">
        <v>2403</v>
      </c>
      <c r="F1037" s="7" t="s">
        <v>2404</v>
      </c>
    </row>
    <row r="1038" spans="3:6" x14ac:dyDescent="0.25">
      <c r="D1038" s="6" t="s">
        <v>2405</v>
      </c>
      <c r="F1038" s="7" t="s">
        <v>2404</v>
      </c>
    </row>
    <row r="1039" spans="3:6" ht="30" x14ac:dyDescent="0.25">
      <c r="C1039" s="6" t="s">
        <v>2406</v>
      </c>
      <c r="F1039" s="7" t="s">
        <v>2407</v>
      </c>
    </row>
    <row r="1040" spans="3:6" ht="30" x14ac:dyDescent="0.25">
      <c r="D1040" s="6" t="s">
        <v>2408</v>
      </c>
      <c r="F1040" s="7" t="s">
        <v>2407</v>
      </c>
    </row>
    <row r="1041" spans="2:6" x14ac:dyDescent="0.25">
      <c r="C1041" s="6" t="s">
        <v>2409</v>
      </c>
      <c r="F1041" s="7" t="s">
        <v>2410</v>
      </c>
    </row>
    <row r="1042" spans="2:6" x14ac:dyDescent="0.25">
      <c r="D1042" s="6" t="s">
        <v>2411</v>
      </c>
      <c r="F1042" s="7" t="s">
        <v>2412</v>
      </c>
    </row>
    <row r="1043" spans="2:6" ht="30" x14ac:dyDescent="0.25">
      <c r="B1043" s="6" t="s">
        <v>89</v>
      </c>
      <c r="F1043" s="7" t="s">
        <v>502</v>
      </c>
    </row>
    <row r="1044" spans="2:6" x14ac:dyDescent="0.25">
      <c r="C1044" s="6" t="s">
        <v>2413</v>
      </c>
      <c r="F1044" s="7" t="s">
        <v>2414</v>
      </c>
    </row>
    <row r="1045" spans="2:6" x14ac:dyDescent="0.25">
      <c r="D1045" s="6" t="s">
        <v>2415</v>
      </c>
      <c r="F1045" s="7" t="s">
        <v>2414</v>
      </c>
    </row>
    <row r="1046" spans="2:6" x14ac:dyDescent="0.25">
      <c r="E1046" s="6" t="s">
        <v>2416</v>
      </c>
      <c r="F1046" s="7" t="s">
        <v>2417</v>
      </c>
    </row>
    <row r="1047" spans="2:6" x14ac:dyDescent="0.25">
      <c r="C1047" s="6" t="s">
        <v>2418</v>
      </c>
      <c r="F1047" s="7" t="s">
        <v>2419</v>
      </c>
    </row>
    <row r="1048" spans="2:6" x14ac:dyDescent="0.25">
      <c r="D1048" s="6" t="s">
        <v>2420</v>
      </c>
      <c r="F1048" s="7" t="s">
        <v>2419</v>
      </c>
    </row>
    <row r="1049" spans="2:6" x14ac:dyDescent="0.25">
      <c r="C1049" s="6" t="s">
        <v>2421</v>
      </c>
      <c r="F1049" s="7" t="s">
        <v>2422</v>
      </c>
    </row>
    <row r="1050" spans="2:6" x14ac:dyDescent="0.25">
      <c r="D1050" s="6" t="s">
        <v>2423</v>
      </c>
      <c r="F1050" s="7" t="s">
        <v>2424</v>
      </c>
    </row>
    <row r="1051" spans="2:6" x14ac:dyDescent="0.25">
      <c r="D1051" s="6" t="s">
        <v>2425</v>
      </c>
      <c r="F1051" s="7" t="s">
        <v>2426</v>
      </c>
    </row>
    <row r="1052" spans="2:6" x14ac:dyDescent="0.25">
      <c r="C1052" s="6" t="s">
        <v>2427</v>
      </c>
      <c r="F1052" s="7" t="s">
        <v>2428</v>
      </c>
    </row>
    <row r="1053" spans="2:6" x14ac:dyDescent="0.25">
      <c r="D1053" s="6" t="s">
        <v>2429</v>
      </c>
      <c r="F1053" s="7" t="s">
        <v>2428</v>
      </c>
    </row>
    <row r="1054" spans="2:6" x14ac:dyDescent="0.25">
      <c r="C1054" s="6" t="s">
        <v>2430</v>
      </c>
      <c r="F1054" s="7" t="s">
        <v>2431</v>
      </c>
    </row>
    <row r="1055" spans="2:6" x14ac:dyDescent="0.25">
      <c r="D1055" s="6" t="s">
        <v>2432</v>
      </c>
      <c r="F1055" s="7" t="s">
        <v>2433</v>
      </c>
    </row>
    <row r="1056" spans="2:6" x14ac:dyDescent="0.25">
      <c r="D1056" s="6" t="s">
        <v>2434</v>
      </c>
      <c r="F1056" s="7" t="s">
        <v>2435</v>
      </c>
    </row>
    <row r="1057" spans="2:6" ht="30" x14ac:dyDescent="0.25">
      <c r="D1057" s="6" t="s">
        <v>2436</v>
      </c>
      <c r="F1057" s="7" t="s">
        <v>2437</v>
      </c>
    </row>
    <row r="1058" spans="2:6" x14ac:dyDescent="0.25">
      <c r="C1058" s="6" t="s">
        <v>2438</v>
      </c>
      <c r="F1058" s="7" t="s">
        <v>2439</v>
      </c>
    </row>
    <row r="1059" spans="2:6" x14ac:dyDescent="0.25">
      <c r="D1059" s="6" t="s">
        <v>2440</v>
      </c>
      <c r="F1059" s="7" t="s">
        <v>2439</v>
      </c>
    </row>
    <row r="1060" spans="2:6" x14ac:dyDescent="0.25">
      <c r="C1060" s="6" t="s">
        <v>2441</v>
      </c>
      <c r="F1060" s="7" t="s">
        <v>2442</v>
      </c>
    </row>
    <row r="1061" spans="2:6" x14ac:dyDescent="0.25">
      <c r="D1061" s="6" t="s">
        <v>2443</v>
      </c>
      <c r="F1061" s="7" t="s">
        <v>2442</v>
      </c>
    </row>
    <row r="1062" spans="2:6" ht="30" x14ac:dyDescent="0.25">
      <c r="C1062" s="6" t="s">
        <v>2444</v>
      </c>
      <c r="F1062" s="7" t="s">
        <v>2445</v>
      </c>
    </row>
    <row r="1063" spans="2:6" ht="30" x14ac:dyDescent="0.25">
      <c r="D1063" s="6" t="s">
        <v>2446</v>
      </c>
      <c r="F1063" s="7" t="s">
        <v>2445</v>
      </c>
    </row>
    <row r="1064" spans="2:6" x14ac:dyDescent="0.25">
      <c r="B1064" s="6" t="s">
        <v>91</v>
      </c>
      <c r="F1064" s="7" t="s">
        <v>505</v>
      </c>
    </row>
    <row r="1065" spans="2:6" x14ac:dyDescent="0.25">
      <c r="C1065" s="6" t="s">
        <v>2447</v>
      </c>
      <c r="F1065" s="7" t="s">
        <v>505</v>
      </c>
    </row>
    <row r="1066" spans="2:6" ht="30" x14ac:dyDescent="0.25">
      <c r="D1066" s="6" t="s">
        <v>2448</v>
      </c>
      <c r="F1066" s="7" t="s">
        <v>2449</v>
      </c>
    </row>
    <row r="1067" spans="2:6" x14ac:dyDescent="0.25">
      <c r="D1067" s="6" t="s">
        <v>2450</v>
      </c>
      <c r="F1067" s="7" t="s">
        <v>2451</v>
      </c>
    </row>
    <row r="1068" spans="2:6" x14ac:dyDescent="0.25">
      <c r="D1068" s="6" t="s">
        <v>2452</v>
      </c>
      <c r="F1068" s="7" t="s">
        <v>2453</v>
      </c>
    </row>
    <row r="1069" spans="2:6" ht="30" x14ac:dyDescent="0.25">
      <c r="D1069" s="6" t="s">
        <v>2454</v>
      </c>
      <c r="F1069" s="7" t="s">
        <v>2455</v>
      </c>
    </row>
    <row r="1070" spans="2:6" x14ac:dyDescent="0.25">
      <c r="B1070" s="6" t="s">
        <v>92</v>
      </c>
      <c r="F1070" s="7" t="s">
        <v>509</v>
      </c>
    </row>
    <row r="1071" spans="2:6" x14ac:dyDescent="0.25">
      <c r="C1071" s="6" t="s">
        <v>2456</v>
      </c>
      <c r="F1071" s="7" t="s">
        <v>2457</v>
      </c>
    </row>
    <row r="1072" spans="2:6" x14ac:dyDescent="0.25">
      <c r="D1072" s="6" t="s">
        <v>2458</v>
      </c>
      <c r="F1072" s="7" t="s">
        <v>2459</v>
      </c>
    </row>
    <row r="1073" spans="3:6" x14ac:dyDescent="0.25">
      <c r="D1073" s="6" t="s">
        <v>2460</v>
      </c>
      <c r="F1073" s="7" t="s">
        <v>2461</v>
      </c>
    </row>
    <row r="1074" spans="3:6" x14ac:dyDescent="0.25">
      <c r="C1074" s="6" t="s">
        <v>2462</v>
      </c>
      <c r="F1074" s="7" t="s">
        <v>2463</v>
      </c>
    </row>
    <row r="1075" spans="3:6" x14ac:dyDescent="0.25">
      <c r="D1075" s="6" t="s">
        <v>2464</v>
      </c>
      <c r="F1075" s="7" t="s">
        <v>2463</v>
      </c>
    </row>
    <row r="1076" spans="3:6" x14ac:dyDescent="0.25">
      <c r="C1076" s="6" t="s">
        <v>2465</v>
      </c>
      <c r="F1076" s="7" t="s">
        <v>2466</v>
      </c>
    </row>
    <row r="1077" spans="3:6" x14ac:dyDescent="0.25">
      <c r="D1077" s="6" t="s">
        <v>2467</v>
      </c>
      <c r="F1077" s="7" t="s">
        <v>2466</v>
      </c>
    </row>
    <row r="1078" spans="3:6" ht="30" x14ac:dyDescent="0.25">
      <c r="C1078" s="6" t="s">
        <v>2468</v>
      </c>
      <c r="F1078" s="7" t="s">
        <v>2469</v>
      </c>
    </row>
    <row r="1079" spans="3:6" ht="30" x14ac:dyDescent="0.25">
      <c r="D1079" s="6" t="s">
        <v>2470</v>
      </c>
      <c r="F1079" s="7" t="s">
        <v>2469</v>
      </c>
    </row>
    <row r="1080" spans="3:6" x14ac:dyDescent="0.25">
      <c r="C1080" s="6" t="s">
        <v>2471</v>
      </c>
      <c r="F1080" s="7" t="s">
        <v>2472</v>
      </c>
    </row>
    <row r="1081" spans="3:6" x14ac:dyDescent="0.25">
      <c r="D1081" s="6" t="s">
        <v>2473</v>
      </c>
      <c r="F1081" s="7" t="s">
        <v>2472</v>
      </c>
    </row>
    <row r="1082" spans="3:6" x14ac:dyDescent="0.25">
      <c r="C1082" s="6" t="s">
        <v>2474</v>
      </c>
      <c r="F1082" s="7" t="s">
        <v>2475</v>
      </c>
    </row>
    <row r="1083" spans="3:6" x14ac:dyDescent="0.25">
      <c r="D1083" s="6" t="s">
        <v>2476</v>
      </c>
      <c r="F1083" s="7" t="s">
        <v>2475</v>
      </c>
    </row>
    <row r="1084" spans="3:6" x14ac:dyDescent="0.25">
      <c r="C1084" s="6" t="s">
        <v>2477</v>
      </c>
      <c r="F1084" s="7" t="s">
        <v>2478</v>
      </c>
    </row>
    <row r="1085" spans="3:6" x14ac:dyDescent="0.25">
      <c r="D1085" s="6" t="s">
        <v>2479</v>
      </c>
      <c r="F1085" s="7" t="s">
        <v>2478</v>
      </c>
    </row>
    <row r="1086" spans="3:6" x14ac:dyDescent="0.25">
      <c r="C1086" s="6" t="s">
        <v>2480</v>
      </c>
      <c r="F1086" s="7" t="s">
        <v>2481</v>
      </c>
    </row>
    <row r="1087" spans="3:6" x14ac:dyDescent="0.25">
      <c r="D1087" s="6" t="s">
        <v>2482</v>
      </c>
      <c r="F1087" s="7" t="s">
        <v>2481</v>
      </c>
    </row>
    <row r="1088" spans="3:6" ht="30" x14ac:dyDescent="0.25">
      <c r="C1088" s="6" t="s">
        <v>2483</v>
      </c>
      <c r="F1088" s="7" t="s">
        <v>2484</v>
      </c>
    </row>
    <row r="1089" spans="1:6" x14ac:dyDescent="0.25">
      <c r="D1089" s="6" t="s">
        <v>2485</v>
      </c>
      <c r="F1089" s="7" t="s">
        <v>2486</v>
      </c>
    </row>
    <row r="1090" spans="1:6" x14ac:dyDescent="0.25">
      <c r="A1090" s="6" t="s">
        <v>2487</v>
      </c>
      <c r="F1090" s="7" t="s">
        <v>2488</v>
      </c>
    </row>
    <row r="1091" spans="1:6" x14ac:dyDescent="0.25">
      <c r="B1091" s="6" t="s">
        <v>94</v>
      </c>
      <c r="F1091" s="7" t="s">
        <v>2489</v>
      </c>
    </row>
    <row r="1092" spans="1:6" ht="30" x14ac:dyDescent="0.25">
      <c r="C1092" s="6" t="s">
        <v>2490</v>
      </c>
      <c r="F1092" s="7" t="s">
        <v>2491</v>
      </c>
    </row>
    <row r="1093" spans="1:6" ht="30" x14ac:dyDescent="0.25">
      <c r="D1093" s="6" t="s">
        <v>2492</v>
      </c>
      <c r="F1093" s="7" t="s">
        <v>2491</v>
      </c>
    </row>
    <row r="1094" spans="1:6" x14ac:dyDescent="0.25">
      <c r="B1094" s="6" t="s">
        <v>95</v>
      </c>
      <c r="F1094" s="7" t="s">
        <v>515</v>
      </c>
    </row>
    <row r="1095" spans="1:6" x14ac:dyDescent="0.25">
      <c r="C1095" s="6" t="s">
        <v>2493</v>
      </c>
      <c r="F1095" s="7" t="s">
        <v>2494</v>
      </c>
    </row>
    <row r="1096" spans="1:6" x14ac:dyDescent="0.25">
      <c r="D1096" s="6" t="s">
        <v>2495</v>
      </c>
      <c r="F1096" s="7" t="s">
        <v>2494</v>
      </c>
    </row>
    <row r="1097" spans="1:6" x14ac:dyDescent="0.25">
      <c r="C1097" s="6" t="s">
        <v>2496</v>
      </c>
      <c r="F1097" s="7" t="s">
        <v>2497</v>
      </c>
    </row>
    <row r="1098" spans="1:6" x14ac:dyDescent="0.25">
      <c r="D1098" s="6" t="s">
        <v>2498</v>
      </c>
      <c r="F1098" s="7" t="s">
        <v>2497</v>
      </c>
    </row>
    <row r="1099" spans="1:6" x14ac:dyDescent="0.25">
      <c r="C1099" s="6" t="s">
        <v>2499</v>
      </c>
      <c r="F1099" s="7" t="s">
        <v>2500</v>
      </c>
    </row>
    <row r="1100" spans="1:6" x14ac:dyDescent="0.25">
      <c r="D1100" s="6" t="s">
        <v>2501</v>
      </c>
      <c r="F1100" s="7" t="s">
        <v>2500</v>
      </c>
    </row>
    <row r="1101" spans="1:6" x14ac:dyDescent="0.25">
      <c r="C1101" s="6" t="s">
        <v>2502</v>
      </c>
      <c r="F1101" s="7" t="s">
        <v>2503</v>
      </c>
    </row>
    <row r="1102" spans="1:6" x14ac:dyDescent="0.25">
      <c r="D1102" s="6" t="s">
        <v>2504</v>
      </c>
      <c r="F1102" s="7" t="s">
        <v>2505</v>
      </c>
    </row>
    <row r="1103" spans="1:6" ht="30" x14ac:dyDescent="0.25">
      <c r="D1103" s="6" t="s">
        <v>2506</v>
      </c>
      <c r="F1103" s="7" t="s">
        <v>2507</v>
      </c>
    </row>
    <row r="1104" spans="1:6" x14ac:dyDescent="0.25">
      <c r="D1104" s="6" t="s">
        <v>2508</v>
      </c>
      <c r="F1104" s="7" t="s">
        <v>2509</v>
      </c>
    </row>
    <row r="1105" spans="1:6" x14ac:dyDescent="0.25">
      <c r="D1105" s="6" t="s">
        <v>2510</v>
      </c>
      <c r="F1105" s="7" t="s">
        <v>2511</v>
      </c>
    </row>
    <row r="1106" spans="1:6" x14ac:dyDescent="0.25">
      <c r="B1106" s="6" t="s">
        <v>97</v>
      </c>
      <c r="F1106" s="7" t="s">
        <v>517</v>
      </c>
    </row>
    <row r="1107" spans="1:6" x14ac:dyDescent="0.25">
      <c r="C1107" s="6" t="s">
        <v>2512</v>
      </c>
      <c r="F1107" s="7" t="s">
        <v>517</v>
      </c>
    </row>
    <row r="1108" spans="1:6" x14ac:dyDescent="0.25">
      <c r="D1108" s="6" t="s">
        <v>2513</v>
      </c>
      <c r="F1108" s="7" t="s">
        <v>517</v>
      </c>
    </row>
    <row r="1109" spans="1:6" x14ac:dyDescent="0.25">
      <c r="B1109" s="6" t="s">
        <v>99</v>
      </c>
      <c r="F1109" s="7" t="s">
        <v>520</v>
      </c>
    </row>
    <row r="1110" spans="1:6" x14ac:dyDescent="0.25">
      <c r="C1110" s="6" t="s">
        <v>2514</v>
      </c>
      <c r="F1110" s="7" t="s">
        <v>2515</v>
      </c>
    </row>
    <row r="1111" spans="1:6" x14ac:dyDescent="0.25">
      <c r="D1111" s="6" t="s">
        <v>2516</v>
      </c>
      <c r="F1111" s="7" t="s">
        <v>2515</v>
      </c>
    </row>
    <row r="1112" spans="1:6" x14ac:dyDescent="0.25">
      <c r="C1112" s="6" t="s">
        <v>2517</v>
      </c>
      <c r="F1112" s="7" t="s">
        <v>2518</v>
      </c>
    </row>
    <row r="1113" spans="1:6" x14ac:dyDescent="0.25">
      <c r="D1113" s="6" t="s">
        <v>2519</v>
      </c>
      <c r="F1113" s="7" t="s">
        <v>2520</v>
      </c>
    </row>
    <row r="1114" spans="1:6" x14ac:dyDescent="0.25">
      <c r="D1114" s="6" t="s">
        <v>2521</v>
      </c>
      <c r="F1114" s="7" t="s">
        <v>2522</v>
      </c>
    </row>
    <row r="1115" spans="1:6" x14ac:dyDescent="0.25">
      <c r="D1115" s="6" t="s">
        <v>2523</v>
      </c>
      <c r="F1115" s="7" t="s">
        <v>2524</v>
      </c>
    </row>
    <row r="1116" spans="1:6" x14ac:dyDescent="0.25">
      <c r="D1116" s="6" t="s">
        <v>2525</v>
      </c>
      <c r="F1116" s="7" t="s">
        <v>2526</v>
      </c>
    </row>
    <row r="1117" spans="1:6" x14ac:dyDescent="0.25">
      <c r="A1117" s="6" t="s">
        <v>2527</v>
      </c>
      <c r="F1117" s="7" t="s">
        <v>2528</v>
      </c>
    </row>
    <row r="1118" spans="1:6" x14ac:dyDescent="0.25">
      <c r="B1118" s="6" t="s">
        <v>101</v>
      </c>
      <c r="F1118" s="7" t="s">
        <v>2529</v>
      </c>
    </row>
    <row r="1119" spans="1:6" ht="30" x14ac:dyDescent="0.25">
      <c r="C1119" s="6" t="s">
        <v>2530</v>
      </c>
      <c r="F1119" s="7" t="s">
        <v>2531</v>
      </c>
    </row>
    <row r="1120" spans="1:6" ht="30" x14ac:dyDescent="0.25">
      <c r="D1120" s="6" t="s">
        <v>2532</v>
      </c>
      <c r="F1120" s="7" t="s">
        <v>2531</v>
      </c>
    </row>
    <row r="1121" spans="2:6" x14ac:dyDescent="0.25">
      <c r="E1121" s="6" t="s">
        <v>2533</v>
      </c>
      <c r="F1121" s="7" t="s">
        <v>2534</v>
      </c>
    </row>
    <row r="1122" spans="2:6" x14ac:dyDescent="0.25">
      <c r="B1122" s="6" t="s">
        <v>102</v>
      </c>
      <c r="F1122" s="7" t="s">
        <v>526</v>
      </c>
    </row>
    <row r="1123" spans="2:6" x14ac:dyDescent="0.25">
      <c r="C1123" s="6" t="s">
        <v>2535</v>
      </c>
      <c r="F1123" s="7" t="s">
        <v>2536</v>
      </c>
    </row>
    <row r="1124" spans="2:6" x14ac:dyDescent="0.25">
      <c r="D1124" s="6" t="s">
        <v>2537</v>
      </c>
      <c r="F1124" s="7" t="s">
        <v>2536</v>
      </c>
    </row>
    <row r="1125" spans="2:6" x14ac:dyDescent="0.25">
      <c r="C1125" s="6" t="s">
        <v>2538</v>
      </c>
      <c r="F1125" s="7" t="s">
        <v>2539</v>
      </c>
    </row>
    <row r="1126" spans="2:6" x14ac:dyDescent="0.25">
      <c r="D1126" s="6" t="s">
        <v>2540</v>
      </c>
      <c r="F1126" s="7" t="s">
        <v>2541</v>
      </c>
    </row>
    <row r="1127" spans="2:6" x14ac:dyDescent="0.25">
      <c r="D1127" s="6" t="s">
        <v>2542</v>
      </c>
      <c r="F1127" s="7" t="s">
        <v>2543</v>
      </c>
    </row>
    <row r="1128" spans="2:6" x14ac:dyDescent="0.25">
      <c r="C1128" s="6" t="s">
        <v>2544</v>
      </c>
      <c r="F1128" s="7" t="s">
        <v>2545</v>
      </c>
    </row>
    <row r="1129" spans="2:6" x14ac:dyDescent="0.25">
      <c r="D1129" s="6" t="s">
        <v>2546</v>
      </c>
      <c r="F1129" s="7" t="s">
        <v>2545</v>
      </c>
    </row>
    <row r="1130" spans="2:6" x14ac:dyDescent="0.25">
      <c r="C1130" s="6" t="s">
        <v>2547</v>
      </c>
      <c r="F1130" s="7" t="s">
        <v>2548</v>
      </c>
    </row>
    <row r="1131" spans="2:6" x14ac:dyDescent="0.25">
      <c r="D1131" s="6" t="s">
        <v>2549</v>
      </c>
      <c r="F1131" s="7" t="s">
        <v>2550</v>
      </c>
    </row>
    <row r="1132" spans="2:6" x14ac:dyDescent="0.25">
      <c r="D1132" s="6" t="s">
        <v>2551</v>
      </c>
      <c r="F1132" s="7" t="s">
        <v>2552</v>
      </c>
    </row>
    <row r="1133" spans="2:6" x14ac:dyDescent="0.25">
      <c r="D1133" s="6" t="s">
        <v>2553</v>
      </c>
      <c r="F1133" s="7" t="s">
        <v>2554</v>
      </c>
    </row>
    <row r="1134" spans="2:6" x14ac:dyDescent="0.25">
      <c r="D1134" s="6" t="s">
        <v>2555</v>
      </c>
      <c r="F1134" s="7" t="s">
        <v>2556</v>
      </c>
    </row>
    <row r="1135" spans="2:6" ht="30" x14ac:dyDescent="0.25">
      <c r="C1135" s="6" t="s">
        <v>2557</v>
      </c>
      <c r="F1135" s="7" t="s">
        <v>2558</v>
      </c>
    </row>
    <row r="1136" spans="2:6" x14ac:dyDescent="0.25">
      <c r="D1136" s="6" t="s">
        <v>2559</v>
      </c>
      <c r="F1136" s="7" t="s">
        <v>2560</v>
      </c>
    </row>
    <row r="1137" spans="3:6" x14ac:dyDescent="0.25">
      <c r="D1137" s="6" t="s">
        <v>2561</v>
      </c>
      <c r="F1137" s="7" t="s">
        <v>2562</v>
      </c>
    </row>
    <row r="1138" spans="3:6" x14ac:dyDescent="0.25">
      <c r="C1138" s="6" t="s">
        <v>2563</v>
      </c>
      <c r="F1138" s="7" t="s">
        <v>2564</v>
      </c>
    </row>
    <row r="1139" spans="3:6" x14ac:dyDescent="0.25">
      <c r="D1139" s="6" t="s">
        <v>2565</v>
      </c>
      <c r="F1139" s="7" t="s">
        <v>2564</v>
      </c>
    </row>
    <row r="1140" spans="3:6" x14ac:dyDescent="0.25">
      <c r="C1140" s="6" t="s">
        <v>2566</v>
      </c>
      <c r="F1140" s="7" t="s">
        <v>2567</v>
      </c>
    </row>
    <row r="1141" spans="3:6" x14ac:dyDescent="0.25">
      <c r="D1141" s="6" t="s">
        <v>2568</v>
      </c>
      <c r="F1141" s="7" t="s">
        <v>2569</v>
      </c>
    </row>
    <row r="1142" spans="3:6" x14ac:dyDescent="0.25">
      <c r="D1142" s="6" t="s">
        <v>2570</v>
      </c>
      <c r="F1142" s="7" t="s">
        <v>2571</v>
      </c>
    </row>
    <row r="1143" spans="3:6" ht="30" x14ac:dyDescent="0.25">
      <c r="D1143" s="6" t="s">
        <v>2572</v>
      </c>
      <c r="F1143" s="7" t="s">
        <v>2573</v>
      </c>
    </row>
    <row r="1144" spans="3:6" x14ac:dyDescent="0.25">
      <c r="C1144" s="6" t="s">
        <v>2574</v>
      </c>
      <c r="F1144" s="7" t="s">
        <v>2575</v>
      </c>
    </row>
    <row r="1145" spans="3:6" x14ac:dyDescent="0.25">
      <c r="D1145" s="6" t="s">
        <v>2576</v>
      </c>
      <c r="F1145" s="7" t="s">
        <v>2577</v>
      </c>
    </row>
    <row r="1146" spans="3:6" x14ac:dyDescent="0.25">
      <c r="D1146" s="6" t="s">
        <v>2578</v>
      </c>
      <c r="F1146" s="7" t="s">
        <v>2579</v>
      </c>
    </row>
    <row r="1147" spans="3:6" x14ac:dyDescent="0.25">
      <c r="C1147" s="6" t="s">
        <v>2580</v>
      </c>
      <c r="F1147" s="7" t="s">
        <v>2581</v>
      </c>
    </row>
    <row r="1148" spans="3:6" x14ac:dyDescent="0.25">
      <c r="D1148" s="6" t="s">
        <v>2582</v>
      </c>
      <c r="F1148" s="7" t="s">
        <v>2581</v>
      </c>
    </row>
    <row r="1149" spans="3:6" x14ac:dyDescent="0.25">
      <c r="C1149" s="6" t="s">
        <v>2583</v>
      </c>
      <c r="F1149" s="7" t="s">
        <v>2584</v>
      </c>
    </row>
    <row r="1150" spans="3:6" x14ac:dyDescent="0.25">
      <c r="D1150" s="6" t="s">
        <v>2585</v>
      </c>
      <c r="F1150" s="7" t="s">
        <v>2584</v>
      </c>
    </row>
    <row r="1151" spans="3:6" x14ac:dyDescent="0.25">
      <c r="C1151" s="6" t="s">
        <v>2586</v>
      </c>
      <c r="F1151" s="7" t="s">
        <v>2587</v>
      </c>
    </row>
    <row r="1152" spans="3:6" x14ac:dyDescent="0.25">
      <c r="D1152" s="6" t="s">
        <v>2588</v>
      </c>
      <c r="F1152" s="7" t="s">
        <v>2589</v>
      </c>
    </row>
    <row r="1153" spans="3:6" x14ac:dyDescent="0.25">
      <c r="D1153" s="6" t="s">
        <v>2590</v>
      </c>
      <c r="F1153" s="7" t="s">
        <v>2591</v>
      </c>
    </row>
    <row r="1154" spans="3:6" x14ac:dyDescent="0.25">
      <c r="C1154" s="6" t="s">
        <v>2592</v>
      </c>
      <c r="F1154" s="7" t="s">
        <v>2593</v>
      </c>
    </row>
    <row r="1155" spans="3:6" x14ac:dyDescent="0.25">
      <c r="D1155" s="6" t="s">
        <v>2594</v>
      </c>
      <c r="F1155" s="7" t="s">
        <v>2595</v>
      </c>
    </row>
    <row r="1156" spans="3:6" x14ac:dyDescent="0.25">
      <c r="D1156" s="6" t="s">
        <v>2596</v>
      </c>
      <c r="F1156" s="7" t="s">
        <v>2597</v>
      </c>
    </row>
    <row r="1157" spans="3:6" x14ac:dyDescent="0.25">
      <c r="C1157" s="6" t="s">
        <v>2598</v>
      </c>
      <c r="F1157" s="7" t="s">
        <v>2599</v>
      </c>
    </row>
    <row r="1158" spans="3:6" x14ac:dyDescent="0.25">
      <c r="D1158" s="6" t="s">
        <v>2600</v>
      </c>
      <c r="F1158" s="7" t="s">
        <v>2601</v>
      </c>
    </row>
    <row r="1159" spans="3:6" x14ac:dyDescent="0.25">
      <c r="D1159" s="6" t="s">
        <v>2602</v>
      </c>
      <c r="F1159" s="7" t="s">
        <v>2603</v>
      </c>
    </row>
    <row r="1160" spans="3:6" x14ac:dyDescent="0.25">
      <c r="E1160" s="6" t="s">
        <v>2604</v>
      </c>
      <c r="F1160" s="7" t="s">
        <v>2605</v>
      </c>
    </row>
    <row r="1161" spans="3:6" x14ac:dyDescent="0.25">
      <c r="C1161" s="6" t="s">
        <v>2606</v>
      </c>
      <c r="F1161" s="7" t="s">
        <v>2607</v>
      </c>
    </row>
    <row r="1162" spans="3:6" x14ac:dyDescent="0.25">
      <c r="D1162" s="6" t="s">
        <v>2608</v>
      </c>
      <c r="F1162" s="7" t="s">
        <v>2607</v>
      </c>
    </row>
    <row r="1163" spans="3:6" x14ac:dyDescent="0.25">
      <c r="C1163" s="6" t="s">
        <v>2609</v>
      </c>
      <c r="F1163" s="7" t="s">
        <v>2610</v>
      </c>
    </row>
    <row r="1164" spans="3:6" x14ac:dyDescent="0.25">
      <c r="D1164" s="6" t="s">
        <v>2611</v>
      </c>
      <c r="F1164" s="7" t="s">
        <v>2610</v>
      </c>
    </row>
    <row r="1165" spans="3:6" x14ac:dyDescent="0.25">
      <c r="C1165" s="6" t="s">
        <v>2612</v>
      </c>
      <c r="F1165" s="7" t="s">
        <v>2613</v>
      </c>
    </row>
    <row r="1166" spans="3:6" x14ac:dyDescent="0.25">
      <c r="D1166" s="6" t="s">
        <v>2614</v>
      </c>
      <c r="F1166" s="7" t="s">
        <v>2613</v>
      </c>
    </row>
    <row r="1167" spans="3:6" x14ac:dyDescent="0.25">
      <c r="C1167" s="6" t="s">
        <v>2615</v>
      </c>
      <c r="F1167" s="7" t="s">
        <v>2616</v>
      </c>
    </row>
    <row r="1168" spans="3:6" x14ac:dyDescent="0.25">
      <c r="D1168" s="6" t="s">
        <v>2617</v>
      </c>
      <c r="F1168" s="7" t="s">
        <v>2616</v>
      </c>
    </row>
    <row r="1169" spans="2:6" x14ac:dyDescent="0.25">
      <c r="C1169" s="6" t="s">
        <v>2618</v>
      </c>
      <c r="F1169" s="7" t="s">
        <v>2619</v>
      </c>
    </row>
    <row r="1170" spans="2:6" x14ac:dyDescent="0.25">
      <c r="D1170" s="6" t="s">
        <v>2620</v>
      </c>
      <c r="F1170" s="7" t="s">
        <v>2619</v>
      </c>
    </row>
    <row r="1171" spans="2:6" x14ac:dyDescent="0.25">
      <c r="C1171" s="6" t="s">
        <v>2621</v>
      </c>
      <c r="F1171" s="7" t="s">
        <v>2622</v>
      </c>
    </row>
    <row r="1172" spans="2:6" x14ac:dyDescent="0.25">
      <c r="D1172" s="6" t="s">
        <v>2623</v>
      </c>
      <c r="F1172" s="7" t="s">
        <v>2622</v>
      </c>
    </row>
    <row r="1173" spans="2:6" x14ac:dyDescent="0.25">
      <c r="B1173" s="6" t="s">
        <v>104</v>
      </c>
      <c r="F1173" s="7" t="s">
        <v>528</v>
      </c>
    </row>
    <row r="1174" spans="2:6" x14ac:dyDescent="0.25">
      <c r="C1174" s="6" t="s">
        <v>2624</v>
      </c>
      <c r="F1174" s="7" t="s">
        <v>528</v>
      </c>
    </row>
    <row r="1175" spans="2:6" ht="30" x14ac:dyDescent="0.25">
      <c r="D1175" s="6" t="s">
        <v>2625</v>
      </c>
      <c r="F1175" s="7" t="s">
        <v>2626</v>
      </c>
    </row>
    <row r="1176" spans="2:6" x14ac:dyDescent="0.25">
      <c r="D1176" s="6" t="s">
        <v>2627</v>
      </c>
      <c r="F1176" s="7" t="s">
        <v>2628</v>
      </c>
    </row>
    <row r="1177" spans="2:6" x14ac:dyDescent="0.25">
      <c r="D1177" s="6" t="s">
        <v>2629</v>
      </c>
      <c r="F1177" s="7" t="s">
        <v>2630</v>
      </c>
    </row>
    <row r="1178" spans="2:6" ht="30" x14ac:dyDescent="0.25">
      <c r="D1178" s="6" t="s">
        <v>2631</v>
      </c>
      <c r="F1178" s="7" t="s">
        <v>2632</v>
      </c>
    </row>
    <row r="1179" spans="2:6" ht="30" x14ac:dyDescent="0.25">
      <c r="D1179" s="6" t="s">
        <v>2633</v>
      </c>
      <c r="F1179" s="7" t="s">
        <v>2634</v>
      </c>
    </row>
    <row r="1180" spans="2:6" x14ac:dyDescent="0.25">
      <c r="D1180" s="6" t="s">
        <v>2635</v>
      </c>
      <c r="F1180" s="7" t="s">
        <v>2636</v>
      </c>
    </row>
    <row r="1181" spans="2:6" x14ac:dyDescent="0.25">
      <c r="D1181" s="6" t="s">
        <v>2637</v>
      </c>
      <c r="F1181" s="7" t="s">
        <v>2638</v>
      </c>
    </row>
    <row r="1182" spans="2:6" x14ac:dyDescent="0.25">
      <c r="B1182" s="6" t="s">
        <v>105</v>
      </c>
      <c r="F1182" s="7" t="s">
        <v>532</v>
      </c>
    </row>
    <row r="1183" spans="2:6" x14ac:dyDescent="0.25">
      <c r="C1183" s="6" t="s">
        <v>2639</v>
      </c>
      <c r="F1183" s="7" t="s">
        <v>2640</v>
      </c>
    </row>
    <row r="1184" spans="2:6" x14ac:dyDescent="0.25">
      <c r="D1184" s="6" t="s">
        <v>2641</v>
      </c>
      <c r="F1184" s="7" t="s">
        <v>2640</v>
      </c>
    </row>
    <row r="1185" spans="3:6" x14ac:dyDescent="0.25">
      <c r="E1185" s="6" t="s">
        <v>2642</v>
      </c>
      <c r="F1185" s="7" t="s">
        <v>2643</v>
      </c>
    </row>
    <row r="1186" spans="3:6" x14ac:dyDescent="0.25">
      <c r="C1186" s="6" t="s">
        <v>2644</v>
      </c>
      <c r="F1186" s="7" t="s">
        <v>2645</v>
      </c>
    </row>
    <row r="1187" spans="3:6" x14ac:dyDescent="0.25">
      <c r="D1187" s="6" t="s">
        <v>2646</v>
      </c>
      <c r="F1187" s="7" t="s">
        <v>2645</v>
      </c>
    </row>
    <row r="1188" spans="3:6" x14ac:dyDescent="0.25">
      <c r="C1188" s="6" t="s">
        <v>2647</v>
      </c>
      <c r="F1188" s="7" t="s">
        <v>2648</v>
      </c>
    </row>
    <row r="1189" spans="3:6" x14ac:dyDescent="0.25">
      <c r="D1189" s="6" t="s">
        <v>2649</v>
      </c>
      <c r="F1189" s="7" t="s">
        <v>2648</v>
      </c>
    </row>
    <row r="1190" spans="3:6" x14ac:dyDescent="0.25">
      <c r="C1190" s="6" t="s">
        <v>2650</v>
      </c>
      <c r="F1190" s="7" t="s">
        <v>2651</v>
      </c>
    </row>
    <row r="1191" spans="3:6" x14ac:dyDescent="0.25">
      <c r="D1191" s="6" t="s">
        <v>2652</v>
      </c>
      <c r="F1191" s="7" t="s">
        <v>2651</v>
      </c>
    </row>
    <row r="1192" spans="3:6" x14ac:dyDescent="0.25">
      <c r="C1192" s="6" t="s">
        <v>2653</v>
      </c>
      <c r="F1192" s="7" t="s">
        <v>2654</v>
      </c>
    </row>
    <row r="1193" spans="3:6" x14ac:dyDescent="0.25">
      <c r="D1193" s="6" t="s">
        <v>2655</v>
      </c>
      <c r="F1193" s="7" t="s">
        <v>2654</v>
      </c>
    </row>
    <row r="1194" spans="3:6" ht="30" x14ac:dyDescent="0.25">
      <c r="C1194" s="6" t="s">
        <v>2656</v>
      </c>
      <c r="F1194" s="7" t="s">
        <v>2657</v>
      </c>
    </row>
    <row r="1195" spans="3:6" ht="30" x14ac:dyDescent="0.25">
      <c r="D1195" s="6" t="s">
        <v>2658</v>
      </c>
      <c r="F1195" s="7" t="s">
        <v>2657</v>
      </c>
    </row>
    <row r="1196" spans="3:6" x14ac:dyDescent="0.25">
      <c r="C1196" s="6" t="s">
        <v>2659</v>
      </c>
      <c r="F1196" s="7" t="s">
        <v>2660</v>
      </c>
    </row>
    <row r="1197" spans="3:6" x14ac:dyDescent="0.25">
      <c r="D1197" s="6" t="s">
        <v>2661</v>
      </c>
      <c r="F1197" s="7" t="s">
        <v>2660</v>
      </c>
    </row>
    <row r="1198" spans="3:6" x14ac:dyDescent="0.25">
      <c r="C1198" s="6" t="s">
        <v>2662</v>
      </c>
      <c r="F1198" s="7" t="s">
        <v>2663</v>
      </c>
    </row>
    <row r="1199" spans="3:6" x14ac:dyDescent="0.25">
      <c r="D1199" s="6" t="s">
        <v>2664</v>
      </c>
      <c r="F1199" s="7" t="s">
        <v>2665</v>
      </c>
    </row>
    <row r="1200" spans="3:6" x14ac:dyDescent="0.25">
      <c r="D1200" s="6" t="s">
        <v>2666</v>
      </c>
      <c r="F1200" s="7" t="s">
        <v>2667</v>
      </c>
    </row>
    <row r="1201" spans="2:6" x14ac:dyDescent="0.25">
      <c r="E1201" s="6" t="s">
        <v>2668</v>
      </c>
      <c r="F1201" s="7" t="s">
        <v>2669</v>
      </c>
    </row>
    <row r="1202" spans="2:6" x14ac:dyDescent="0.25">
      <c r="B1202" s="6" t="s">
        <v>107</v>
      </c>
      <c r="F1202" s="7" t="s">
        <v>535</v>
      </c>
    </row>
    <row r="1203" spans="2:6" ht="30" x14ac:dyDescent="0.25">
      <c r="C1203" s="6" t="s">
        <v>2670</v>
      </c>
      <c r="F1203" s="7" t="s">
        <v>2671</v>
      </c>
    </row>
    <row r="1204" spans="2:6" x14ac:dyDescent="0.25">
      <c r="D1204" s="6" t="s">
        <v>2672</v>
      </c>
      <c r="F1204" s="7" t="s">
        <v>2673</v>
      </c>
    </row>
    <row r="1205" spans="2:6" x14ac:dyDescent="0.25">
      <c r="D1205" s="6" t="s">
        <v>2674</v>
      </c>
      <c r="F1205" s="7" t="s">
        <v>2675</v>
      </c>
    </row>
    <row r="1206" spans="2:6" x14ac:dyDescent="0.25">
      <c r="D1206" s="6" t="s">
        <v>2676</v>
      </c>
      <c r="F1206" s="7" t="s">
        <v>2677</v>
      </c>
    </row>
    <row r="1207" spans="2:6" x14ac:dyDescent="0.25">
      <c r="C1207" s="6" t="s">
        <v>2678</v>
      </c>
      <c r="F1207" s="7" t="s">
        <v>2679</v>
      </c>
    </row>
    <row r="1208" spans="2:6" ht="30" x14ac:dyDescent="0.25">
      <c r="D1208" s="6" t="s">
        <v>2680</v>
      </c>
      <c r="F1208" s="7" t="s">
        <v>2681</v>
      </c>
    </row>
    <row r="1209" spans="2:6" x14ac:dyDescent="0.25">
      <c r="D1209" s="6" t="s">
        <v>2682</v>
      </c>
      <c r="F1209" s="7" t="s">
        <v>2683</v>
      </c>
    </row>
    <row r="1210" spans="2:6" ht="30" x14ac:dyDescent="0.25">
      <c r="C1210" s="6" t="s">
        <v>2684</v>
      </c>
      <c r="F1210" s="7" t="s">
        <v>2685</v>
      </c>
    </row>
    <row r="1211" spans="2:6" ht="30" x14ac:dyDescent="0.25">
      <c r="D1211" s="6" t="s">
        <v>2686</v>
      </c>
      <c r="F1211" s="7" t="s">
        <v>2685</v>
      </c>
    </row>
    <row r="1212" spans="2:6" x14ac:dyDescent="0.25">
      <c r="C1212" s="6" t="s">
        <v>2687</v>
      </c>
      <c r="F1212" s="7" t="s">
        <v>2688</v>
      </c>
    </row>
    <row r="1213" spans="2:6" x14ac:dyDescent="0.25">
      <c r="D1213" s="6" t="s">
        <v>2689</v>
      </c>
      <c r="F1213" s="7" t="s">
        <v>2690</v>
      </c>
    </row>
    <row r="1214" spans="2:6" x14ac:dyDescent="0.25">
      <c r="D1214" s="6" t="s">
        <v>2691</v>
      </c>
      <c r="F1214" s="7" t="s">
        <v>2692</v>
      </c>
    </row>
    <row r="1215" spans="2:6" ht="30" x14ac:dyDescent="0.25">
      <c r="D1215" s="6" t="s">
        <v>2693</v>
      </c>
      <c r="F1215" s="7" t="s">
        <v>2694</v>
      </c>
    </row>
    <row r="1216" spans="2:6" x14ac:dyDescent="0.25">
      <c r="D1216" s="6" t="s">
        <v>2695</v>
      </c>
      <c r="F1216" s="7" t="s">
        <v>2696</v>
      </c>
    </row>
    <row r="1217" spans="1:6" x14ac:dyDescent="0.25">
      <c r="C1217" s="6" t="s">
        <v>2697</v>
      </c>
      <c r="F1217" s="7" t="s">
        <v>2698</v>
      </c>
    </row>
    <row r="1218" spans="1:6" x14ac:dyDescent="0.25">
      <c r="D1218" s="6" t="s">
        <v>2699</v>
      </c>
      <c r="F1218" s="7" t="s">
        <v>2698</v>
      </c>
    </row>
    <row r="1219" spans="1:6" x14ac:dyDescent="0.25">
      <c r="C1219" s="6" t="s">
        <v>2700</v>
      </c>
      <c r="F1219" s="7" t="s">
        <v>2701</v>
      </c>
    </row>
    <row r="1220" spans="1:6" x14ac:dyDescent="0.25">
      <c r="D1220" s="6" t="s">
        <v>2702</v>
      </c>
      <c r="F1220" s="7" t="s">
        <v>2701</v>
      </c>
    </row>
    <row r="1221" spans="1:6" x14ac:dyDescent="0.25">
      <c r="C1221" s="6" t="s">
        <v>2703</v>
      </c>
      <c r="F1221" s="7" t="s">
        <v>2704</v>
      </c>
    </row>
    <row r="1222" spans="1:6" x14ac:dyDescent="0.25">
      <c r="D1222" s="6" t="s">
        <v>2705</v>
      </c>
      <c r="F1222" s="7" t="s">
        <v>2704</v>
      </c>
    </row>
    <row r="1223" spans="1:6" x14ac:dyDescent="0.25">
      <c r="C1223" s="6" t="s">
        <v>2706</v>
      </c>
      <c r="F1223" s="7" t="s">
        <v>2707</v>
      </c>
    </row>
    <row r="1224" spans="1:6" x14ac:dyDescent="0.25">
      <c r="D1224" s="6" t="s">
        <v>2708</v>
      </c>
      <c r="F1224" s="7" t="s">
        <v>2709</v>
      </c>
    </row>
    <row r="1225" spans="1:6" x14ac:dyDescent="0.25">
      <c r="A1225" s="6" t="s">
        <v>2710</v>
      </c>
      <c r="F1225" s="7" t="s">
        <v>2711</v>
      </c>
    </row>
    <row r="1226" spans="1:6" ht="30" x14ac:dyDescent="0.25">
      <c r="B1226" s="6" t="s">
        <v>109</v>
      </c>
      <c r="F1226" s="7" t="s">
        <v>2712</v>
      </c>
    </row>
    <row r="1227" spans="1:6" ht="30" x14ac:dyDescent="0.25">
      <c r="C1227" s="6" t="s">
        <v>2713</v>
      </c>
      <c r="F1227" s="7" t="s">
        <v>2714</v>
      </c>
    </row>
    <row r="1228" spans="1:6" ht="30" x14ac:dyDescent="0.25">
      <c r="D1228" s="6" t="s">
        <v>2715</v>
      </c>
      <c r="F1228" s="7" t="s">
        <v>2714</v>
      </c>
    </row>
    <row r="1229" spans="1:6" ht="30" x14ac:dyDescent="0.25">
      <c r="B1229" s="6" t="s">
        <v>110</v>
      </c>
      <c r="F1229" s="7" t="s">
        <v>541</v>
      </c>
    </row>
    <row r="1230" spans="1:6" ht="30" x14ac:dyDescent="0.25">
      <c r="C1230" s="6" t="s">
        <v>2716</v>
      </c>
      <c r="F1230" s="7" t="s">
        <v>2717</v>
      </c>
    </row>
    <row r="1231" spans="1:6" ht="30" x14ac:dyDescent="0.25">
      <c r="D1231" s="6" t="s">
        <v>2718</v>
      </c>
      <c r="F1231" s="7" t="s">
        <v>2717</v>
      </c>
    </row>
    <row r="1232" spans="1:6" ht="30" x14ac:dyDescent="0.25">
      <c r="C1232" s="6" t="s">
        <v>2719</v>
      </c>
      <c r="F1232" s="7" t="s">
        <v>2720</v>
      </c>
    </row>
    <row r="1233" spans="2:6" ht="30" x14ac:dyDescent="0.25">
      <c r="D1233" s="6" t="s">
        <v>2721</v>
      </c>
      <c r="F1233" s="7" t="s">
        <v>2722</v>
      </c>
    </row>
    <row r="1234" spans="2:6" ht="30" x14ac:dyDescent="0.25">
      <c r="D1234" s="6" t="s">
        <v>2723</v>
      </c>
      <c r="F1234" s="7" t="s">
        <v>2724</v>
      </c>
    </row>
    <row r="1235" spans="2:6" ht="30" x14ac:dyDescent="0.25">
      <c r="C1235" s="6" t="s">
        <v>2725</v>
      </c>
      <c r="F1235" s="7" t="s">
        <v>2726</v>
      </c>
    </row>
    <row r="1236" spans="2:6" x14ac:dyDescent="0.25">
      <c r="D1236" s="6" t="s">
        <v>2727</v>
      </c>
      <c r="F1236" s="7" t="s">
        <v>2728</v>
      </c>
    </row>
    <row r="1237" spans="2:6" x14ac:dyDescent="0.25">
      <c r="D1237" s="6" t="s">
        <v>2729</v>
      </c>
      <c r="F1237" s="7" t="s">
        <v>2730</v>
      </c>
    </row>
    <row r="1238" spans="2:6" ht="30" x14ac:dyDescent="0.25">
      <c r="D1238" s="6" t="s">
        <v>2731</v>
      </c>
      <c r="F1238" s="7" t="s">
        <v>2732</v>
      </c>
    </row>
    <row r="1239" spans="2:6" ht="30" x14ac:dyDescent="0.25">
      <c r="D1239" s="6" t="s">
        <v>2733</v>
      </c>
      <c r="F1239" s="7" t="s">
        <v>2734</v>
      </c>
    </row>
    <row r="1240" spans="2:6" ht="30" x14ac:dyDescent="0.25">
      <c r="D1240" s="6" t="s">
        <v>2735</v>
      </c>
      <c r="F1240" s="7" t="s">
        <v>2736</v>
      </c>
    </row>
    <row r="1241" spans="2:6" ht="30" x14ac:dyDescent="0.25">
      <c r="D1241" s="6" t="s">
        <v>2737</v>
      </c>
      <c r="F1241" s="7" t="s">
        <v>2738</v>
      </c>
    </row>
    <row r="1242" spans="2:6" x14ac:dyDescent="0.25">
      <c r="D1242" s="6" t="s">
        <v>2739</v>
      </c>
      <c r="F1242" s="7" t="s">
        <v>2740</v>
      </c>
    </row>
    <row r="1243" spans="2:6" x14ac:dyDescent="0.25">
      <c r="D1243" s="6" t="s">
        <v>2741</v>
      </c>
      <c r="F1243" s="7" t="s">
        <v>2742</v>
      </c>
    </row>
    <row r="1244" spans="2:6" ht="30" x14ac:dyDescent="0.25">
      <c r="B1244" s="6" t="s">
        <v>111</v>
      </c>
      <c r="F1244" s="7" t="s">
        <v>546</v>
      </c>
    </row>
    <row r="1245" spans="2:6" x14ac:dyDescent="0.25">
      <c r="C1245" s="6" t="s">
        <v>2743</v>
      </c>
      <c r="F1245" s="7" t="s">
        <v>2744</v>
      </c>
    </row>
    <row r="1246" spans="2:6" x14ac:dyDescent="0.25">
      <c r="D1246" s="6" t="s">
        <v>2745</v>
      </c>
      <c r="F1246" s="7" t="s">
        <v>2744</v>
      </c>
    </row>
    <row r="1247" spans="2:6" x14ac:dyDescent="0.25">
      <c r="C1247" s="6" t="s">
        <v>2746</v>
      </c>
      <c r="F1247" s="7" t="s">
        <v>2747</v>
      </c>
    </row>
    <row r="1248" spans="2:6" x14ac:dyDescent="0.25">
      <c r="D1248" s="6" t="s">
        <v>2748</v>
      </c>
      <c r="F1248" s="7" t="s">
        <v>2749</v>
      </c>
    </row>
    <row r="1249" spans="3:6" x14ac:dyDescent="0.25">
      <c r="D1249" s="6" t="s">
        <v>2750</v>
      </c>
      <c r="F1249" s="7" t="s">
        <v>2751</v>
      </c>
    </row>
    <row r="1250" spans="3:6" x14ac:dyDescent="0.25">
      <c r="D1250" s="6" t="s">
        <v>2752</v>
      </c>
      <c r="F1250" s="7" t="s">
        <v>2753</v>
      </c>
    </row>
    <row r="1251" spans="3:6" ht="30" x14ac:dyDescent="0.25">
      <c r="C1251" s="6" t="s">
        <v>2754</v>
      </c>
      <c r="F1251" s="7" t="s">
        <v>2755</v>
      </c>
    </row>
    <row r="1252" spans="3:6" ht="30" x14ac:dyDescent="0.25">
      <c r="D1252" s="6" t="s">
        <v>2756</v>
      </c>
      <c r="F1252" s="7" t="s">
        <v>2755</v>
      </c>
    </row>
    <row r="1253" spans="3:6" ht="30" x14ac:dyDescent="0.25">
      <c r="C1253" s="6" t="s">
        <v>2757</v>
      </c>
      <c r="F1253" s="7" t="s">
        <v>2758</v>
      </c>
    </row>
    <row r="1254" spans="3:6" x14ac:dyDescent="0.25">
      <c r="D1254" s="6" t="s">
        <v>2759</v>
      </c>
      <c r="F1254" s="7" t="s">
        <v>2760</v>
      </c>
    </row>
    <row r="1255" spans="3:6" x14ac:dyDescent="0.25">
      <c r="D1255" s="6" t="s">
        <v>2761</v>
      </c>
      <c r="F1255" s="7" t="s">
        <v>2762</v>
      </c>
    </row>
    <row r="1256" spans="3:6" x14ac:dyDescent="0.25">
      <c r="D1256" s="6" t="s">
        <v>2763</v>
      </c>
      <c r="F1256" s="7" t="s">
        <v>2764</v>
      </c>
    </row>
    <row r="1257" spans="3:6" x14ac:dyDescent="0.25">
      <c r="C1257" s="6" t="s">
        <v>2765</v>
      </c>
      <c r="F1257" s="7" t="s">
        <v>2766</v>
      </c>
    </row>
    <row r="1258" spans="3:6" x14ac:dyDescent="0.25">
      <c r="D1258" s="6" t="s">
        <v>2767</v>
      </c>
      <c r="F1258" s="7" t="s">
        <v>2768</v>
      </c>
    </row>
    <row r="1259" spans="3:6" x14ac:dyDescent="0.25">
      <c r="D1259" s="6" t="s">
        <v>2769</v>
      </c>
      <c r="F1259" s="7" t="s">
        <v>2770</v>
      </c>
    </row>
    <row r="1260" spans="3:6" ht="30" x14ac:dyDescent="0.25">
      <c r="D1260" s="6" t="s">
        <v>2771</v>
      </c>
      <c r="F1260" s="7" t="s">
        <v>2772</v>
      </c>
    </row>
    <row r="1261" spans="3:6" ht="30" x14ac:dyDescent="0.25">
      <c r="C1261" s="6" t="s">
        <v>2773</v>
      </c>
      <c r="F1261" s="7" t="s">
        <v>2774</v>
      </c>
    </row>
    <row r="1262" spans="3:6" x14ac:dyDescent="0.25">
      <c r="D1262" s="6" t="s">
        <v>2775</v>
      </c>
      <c r="F1262" s="7" t="s">
        <v>2776</v>
      </c>
    </row>
    <row r="1263" spans="3:6" x14ac:dyDescent="0.25">
      <c r="D1263" s="6" t="s">
        <v>2777</v>
      </c>
      <c r="F1263" s="7" t="s">
        <v>2778</v>
      </c>
    </row>
    <row r="1264" spans="3:6" x14ac:dyDescent="0.25">
      <c r="D1264" s="6" t="s">
        <v>2779</v>
      </c>
      <c r="F1264" s="7" t="s">
        <v>2780</v>
      </c>
    </row>
    <row r="1265" spans="2:6" ht="30" x14ac:dyDescent="0.25">
      <c r="B1265" s="6" t="s">
        <v>112</v>
      </c>
      <c r="F1265" s="7" t="s">
        <v>551</v>
      </c>
    </row>
    <row r="1266" spans="2:6" x14ac:dyDescent="0.25">
      <c r="C1266" s="6" t="s">
        <v>2781</v>
      </c>
      <c r="F1266" s="7" t="s">
        <v>2782</v>
      </c>
    </row>
    <row r="1267" spans="2:6" x14ac:dyDescent="0.25">
      <c r="D1267" s="6" t="s">
        <v>2783</v>
      </c>
      <c r="F1267" s="7" t="s">
        <v>2784</v>
      </c>
    </row>
    <row r="1268" spans="2:6" ht="30" x14ac:dyDescent="0.25">
      <c r="D1268" s="6" t="s">
        <v>2785</v>
      </c>
      <c r="F1268" s="7" t="s">
        <v>2786</v>
      </c>
    </row>
    <row r="1269" spans="2:6" ht="30" x14ac:dyDescent="0.25">
      <c r="C1269" s="6" t="s">
        <v>2787</v>
      </c>
      <c r="F1269" s="7" t="s">
        <v>2788</v>
      </c>
    </row>
    <row r="1270" spans="2:6" ht="30" x14ac:dyDescent="0.25">
      <c r="D1270" s="6" t="s">
        <v>2789</v>
      </c>
      <c r="F1270" s="7" t="s">
        <v>2788</v>
      </c>
    </row>
    <row r="1271" spans="2:6" x14ac:dyDescent="0.25">
      <c r="C1271" s="6" t="s">
        <v>2790</v>
      </c>
      <c r="F1271" s="7" t="s">
        <v>2791</v>
      </c>
    </row>
    <row r="1272" spans="2:6" x14ac:dyDescent="0.25">
      <c r="D1272" s="6" t="s">
        <v>2792</v>
      </c>
      <c r="F1272" s="7" t="s">
        <v>2791</v>
      </c>
    </row>
    <row r="1273" spans="2:6" ht="30" x14ac:dyDescent="0.25">
      <c r="C1273" s="6" t="s">
        <v>2793</v>
      </c>
      <c r="F1273" s="7" t="s">
        <v>2794</v>
      </c>
    </row>
    <row r="1274" spans="2:6" x14ac:dyDescent="0.25">
      <c r="D1274" s="6" t="s">
        <v>2795</v>
      </c>
      <c r="F1274" s="7" t="s">
        <v>2796</v>
      </c>
    </row>
    <row r="1275" spans="2:6" x14ac:dyDescent="0.25">
      <c r="D1275" s="6" t="s">
        <v>2797</v>
      </c>
      <c r="F1275" s="7" t="s">
        <v>2798</v>
      </c>
    </row>
    <row r="1276" spans="2:6" x14ac:dyDescent="0.25">
      <c r="D1276" s="6" t="s">
        <v>2799</v>
      </c>
      <c r="F1276" s="7" t="s">
        <v>2800</v>
      </c>
    </row>
    <row r="1277" spans="2:6" x14ac:dyDescent="0.25">
      <c r="D1277" s="6" t="s">
        <v>2801</v>
      </c>
      <c r="F1277" s="7" t="s">
        <v>2802</v>
      </c>
    </row>
    <row r="1278" spans="2:6" x14ac:dyDescent="0.25">
      <c r="C1278" s="6" t="s">
        <v>2803</v>
      </c>
      <c r="F1278" s="7" t="s">
        <v>2804</v>
      </c>
    </row>
    <row r="1279" spans="2:6" x14ac:dyDescent="0.25">
      <c r="D1279" s="6" t="s">
        <v>2805</v>
      </c>
      <c r="F1279" s="7" t="s">
        <v>2806</v>
      </c>
    </row>
    <row r="1280" spans="2:6" x14ac:dyDescent="0.25">
      <c r="D1280" s="6" t="s">
        <v>2807</v>
      </c>
      <c r="F1280" s="7" t="s">
        <v>2808</v>
      </c>
    </row>
    <row r="1281" spans="3:6" x14ac:dyDescent="0.25">
      <c r="C1281" s="6" t="s">
        <v>2809</v>
      </c>
      <c r="F1281" s="7" t="s">
        <v>2810</v>
      </c>
    </row>
    <row r="1282" spans="3:6" x14ac:dyDescent="0.25">
      <c r="D1282" s="6" t="s">
        <v>2811</v>
      </c>
      <c r="F1282" s="7" t="s">
        <v>2812</v>
      </c>
    </row>
    <row r="1283" spans="3:6" x14ac:dyDescent="0.25">
      <c r="D1283" s="6" t="s">
        <v>2813</v>
      </c>
      <c r="F1283" s="7" t="s">
        <v>2814</v>
      </c>
    </row>
    <row r="1284" spans="3:6" x14ac:dyDescent="0.25">
      <c r="D1284" s="6" t="s">
        <v>2815</v>
      </c>
      <c r="F1284" s="7" t="s">
        <v>2816</v>
      </c>
    </row>
    <row r="1285" spans="3:6" x14ac:dyDescent="0.25">
      <c r="D1285" s="6" t="s">
        <v>2817</v>
      </c>
      <c r="F1285" s="7" t="s">
        <v>2818</v>
      </c>
    </row>
    <row r="1286" spans="3:6" ht="30" x14ac:dyDescent="0.25">
      <c r="D1286" s="6" t="s">
        <v>2819</v>
      </c>
      <c r="F1286" s="7" t="s">
        <v>2820</v>
      </c>
    </row>
    <row r="1287" spans="3:6" x14ac:dyDescent="0.25">
      <c r="C1287" s="6" t="s">
        <v>2821</v>
      </c>
      <c r="F1287" s="7" t="s">
        <v>2822</v>
      </c>
    </row>
    <row r="1288" spans="3:6" x14ac:dyDescent="0.25">
      <c r="D1288" s="6" t="s">
        <v>2823</v>
      </c>
      <c r="F1288" s="7" t="s">
        <v>2822</v>
      </c>
    </row>
    <row r="1289" spans="3:6" x14ac:dyDescent="0.25">
      <c r="C1289" s="6" t="s">
        <v>2824</v>
      </c>
      <c r="F1289" s="7" t="s">
        <v>2825</v>
      </c>
    </row>
    <row r="1290" spans="3:6" x14ac:dyDescent="0.25">
      <c r="D1290" s="6" t="s">
        <v>2826</v>
      </c>
      <c r="F1290" s="7" t="s">
        <v>2825</v>
      </c>
    </row>
    <row r="1291" spans="3:6" ht="30" x14ac:dyDescent="0.25">
      <c r="C1291" s="6" t="s">
        <v>2827</v>
      </c>
      <c r="F1291" s="7" t="s">
        <v>2828</v>
      </c>
    </row>
    <row r="1292" spans="3:6" ht="30" x14ac:dyDescent="0.25">
      <c r="D1292" s="6" t="s">
        <v>2829</v>
      </c>
      <c r="F1292" s="7" t="s">
        <v>2830</v>
      </c>
    </row>
    <row r="1293" spans="3:6" x14ac:dyDescent="0.25">
      <c r="D1293" s="6" t="s">
        <v>2831</v>
      </c>
      <c r="F1293" s="7" t="s">
        <v>2832</v>
      </c>
    </row>
    <row r="1294" spans="3:6" x14ac:dyDescent="0.25">
      <c r="D1294" s="6" t="s">
        <v>2833</v>
      </c>
      <c r="F1294" s="7" t="s">
        <v>2834</v>
      </c>
    </row>
    <row r="1295" spans="3:6" x14ac:dyDescent="0.25">
      <c r="D1295" s="6" t="s">
        <v>2835</v>
      </c>
      <c r="F1295" s="7" t="s">
        <v>2836</v>
      </c>
    </row>
    <row r="1296" spans="3:6" x14ac:dyDescent="0.25">
      <c r="D1296" s="6" t="s">
        <v>2837</v>
      </c>
      <c r="F1296" s="7" t="s">
        <v>2838</v>
      </c>
    </row>
    <row r="1297" spans="1:6" x14ac:dyDescent="0.25">
      <c r="D1297" s="6" t="s">
        <v>2839</v>
      </c>
      <c r="F1297" s="7" t="s">
        <v>2840</v>
      </c>
    </row>
    <row r="1298" spans="1:6" ht="30" x14ac:dyDescent="0.25">
      <c r="D1298" s="6" t="s">
        <v>2841</v>
      </c>
      <c r="F1298" s="7" t="s">
        <v>2842</v>
      </c>
    </row>
    <row r="1299" spans="1:6" ht="30" x14ac:dyDescent="0.25">
      <c r="D1299" s="6" t="s">
        <v>2843</v>
      </c>
      <c r="F1299" s="7" t="s">
        <v>2844</v>
      </c>
    </row>
    <row r="1300" spans="1:6" x14ac:dyDescent="0.25">
      <c r="E1300" s="6" t="s">
        <v>2845</v>
      </c>
      <c r="F1300" s="7" t="s">
        <v>2846</v>
      </c>
    </row>
    <row r="1301" spans="1:6" x14ac:dyDescent="0.25">
      <c r="A1301" s="6" t="s">
        <v>2847</v>
      </c>
      <c r="F1301" s="7" t="s">
        <v>2848</v>
      </c>
    </row>
    <row r="1302" spans="1:6" x14ac:dyDescent="0.25">
      <c r="B1302" s="6" t="s">
        <v>113</v>
      </c>
      <c r="F1302" s="7" t="s">
        <v>2849</v>
      </c>
    </row>
    <row r="1303" spans="1:6" ht="30" x14ac:dyDescent="0.25">
      <c r="C1303" s="6" t="s">
        <v>2850</v>
      </c>
      <c r="F1303" s="7" t="s">
        <v>2851</v>
      </c>
    </row>
    <row r="1304" spans="1:6" ht="30" x14ac:dyDescent="0.25">
      <c r="D1304" s="6" t="s">
        <v>2852</v>
      </c>
      <c r="F1304" s="7" t="s">
        <v>2851</v>
      </c>
    </row>
    <row r="1305" spans="1:6" x14ac:dyDescent="0.25">
      <c r="B1305" s="6" t="s">
        <v>114</v>
      </c>
      <c r="F1305" s="7" t="s">
        <v>557</v>
      </c>
    </row>
    <row r="1306" spans="1:6" ht="30" x14ac:dyDescent="0.25">
      <c r="C1306" s="6" t="s">
        <v>2853</v>
      </c>
      <c r="F1306" s="7" t="s">
        <v>2854</v>
      </c>
    </row>
    <row r="1307" spans="1:6" ht="30" x14ac:dyDescent="0.25">
      <c r="D1307" s="6" t="s">
        <v>2855</v>
      </c>
      <c r="F1307" s="7" t="s">
        <v>2854</v>
      </c>
    </row>
    <row r="1308" spans="1:6" ht="30" x14ac:dyDescent="0.25">
      <c r="C1308" s="6" t="s">
        <v>2856</v>
      </c>
      <c r="F1308" s="7" t="s">
        <v>2857</v>
      </c>
    </row>
    <row r="1309" spans="1:6" x14ac:dyDescent="0.25">
      <c r="D1309" s="6" t="s">
        <v>2858</v>
      </c>
      <c r="F1309" s="7" t="s">
        <v>2859</v>
      </c>
    </row>
    <row r="1310" spans="1:6" x14ac:dyDescent="0.25">
      <c r="D1310" s="6" t="s">
        <v>2860</v>
      </c>
      <c r="F1310" s="7" t="s">
        <v>2861</v>
      </c>
    </row>
    <row r="1311" spans="1:6" x14ac:dyDescent="0.25">
      <c r="D1311" s="6" t="s">
        <v>2862</v>
      </c>
      <c r="F1311" s="7" t="s">
        <v>2863</v>
      </c>
    </row>
    <row r="1312" spans="1:6" x14ac:dyDescent="0.25">
      <c r="C1312" s="6" t="s">
        <v>2864</v>
      </c>
      <c r="F1312" s="7" t="s">
        <v>2865</v>
      </c>
    </row>
    <row r="1313" spans="2:6" x14ac:dyDescent="0.25">
      <c r="D1313" s="6" t="s">
        <v>2866</v>
      </c>
      <c r="F1313" s="7" t="s">
        <v>2865</v>
      </c>
    </row>
    <row r="1314" spans="2:6" x14ac:dyDescent="0.25">
      <c r="C1314" s="6" t="s">
        <v>2867</v>
      </c>
      <c r="F1314" s="7" t="s">
        <v>2868</v>
      </c>
    </row>
    <row r="1315" spans="2:6" x14ac:dyDescent="0.25">
      <c r="D1315" s="6" t="s">
        <v>2869</v>
      </c>
      <c r="F1315" s="7" t="s">
        <v>2868</v>
      </c>
    </row>
    <row r="1316" spans="2:6" x14ac:dyDescent="0.25">
      <c r="C1316" s="6" t="s">
        <v>2870</v>
      </c>
      <c r="F1316" s="7" t="s">
        <v>2871</v>
      </c>
    </row>
    <row r="1317" spans="2:6" x14ac:dyDescent="0.25">
      <c r="D1317" s="6" t="s">
        <v>2872</v>
      </c>
      <c r="F1317" s="7" t="s">
        <v>2871</v>
      </c>
    </row>
    <row r="1318" spans="2:6" x14ac:dyDescent="0.25">
      <c r="C1318" s="6" t="s">
        <v>2873</v>
      </c>
      <c r="F1318" s="7" t="s">
        <v>2874</v>
      </c>
    </row>
    <row r="1319" spans="2:6" x14ac:dyDescent="0.25">
      <c r="D1319" s="6" t="s">
        <v>2875</v>
      </c>
      <c r="F1319" s="7" t="s">
        <v>2874</v>
      </c>
    </row>
    <row r="1320" spans="2:6" x14ac:dyDescent="0.25">
      <c r="C1320" s="6" t="s">
        <v>2876</v>
      </c>
      <c r="F1320" s="7" t="s">
        <v>2877</v>
      </c>
    </row>
    <row r="1321" spans="2:6" x14ac:dyDescent="0.25">
      <c r="D1321" s="6" t="s">
        <v>2878</v>
      </c>
      <c r="F1321" s="7" t="s">
        <v>2879</v>
      </c>
    </row>
    <row r="1322" spans="2:6" x14ac:dyDescent="0.25">
      <c r="D1322" s="6" t="s">
        <v>2880</v>
      </c>
      <c r="F1322" s="7" t="s">
        <v>2881</v>
      </c>
    </row>
    <row r="1323" spans="2:6" x14ac:dyDescent="0.25">
      <c r="B1323" s="6" t="s">
        <v>115</v>
      </c>
      <c r="F1323" s="7" t="s">
        <v>562</v>
      </c>
    </row>
    <row r="1324" spans="2:6" x14ac:dyDescent="0.25">
      <c r="C1324" s="6" t="s">
        <v>2882</v>
      </c>
      <c r="F1324" s="7" t="s">
        <v>2883</v>
      </c>
    </row>
    <row r="1325" spans="2:6" x14ac:dyDescent="0.25">
      <c r="D1325" s="6" t="s">
        <v>2884</v>
      </c>
      <c r="F1325" s="7" t="s">
        <v>2883</v>
      </c>
    </row>
    <row r="1326" spans="2:6" ht="30" x14ac:dyDescent="0.25">
      <c r="C1326" s="6" t="s">
        <v>2885</v>
      </c>
      <c r="F1326" s="7" t="s">
        <v>2886</v>
      </c>
    </row>
    <row r="1327" spans="2:6" x14ac:dyDescent="0.25">
      <c r="D1327" s="6" t="s">
        <v>2887</v>
      </c>
      <c r="F1327" s="7" t="s">
        <v>2888</v>
      </c>
    </row>
    <row r="1328" spans="2:6" x14ac:dyDescent="0.25">
      <c r="D1328" s="6" t="s">
        <v>2889</v>
      </c>
      <c r="F1328" s="7" t="s">
        <v>2890</v>
      </c>
    </row>
    <row r="1329" spans="2:6" x14ac:dyDescent="0.25">
      <c r="D1329" s="6" t="s">
        <v>2891</v>
      </c>
      <c r="F1329" s="7" t="s">
        <v>2892</v>
      </c>
    </row>
    <row r="1330" spans="2:6" x14ac:dyDescent="0.25">
      <c r="C1330" s="6" t="s">
        <v>2893</v>
      </c>
      <c r="F1330" s="7" t="s">
        <v>2894</v>
      </c>
    </row>
    <row r="1331" spans="2:6" ht="30" x14ac:dyDescent="0.25">
      <c r="D1331" s="6" t="s">
        <v>2895</v>
      </c>
      <c r="F1331" s="7" t="s">
        <v>2896</v>
      </c>
    </row>
    <row r="1332" spans="2:6" x14ac:dyDescent="0.25">
      <c r="D1332" s="6" t="s">
        <v>2897</v>
      </c>
      <c r="F1332" s="7" t="s">
        <v>2898</v>
      </c>
    </row>
    <row r="1333" spans="2:6" x14ac:dyDescent="0.25">
      <c r="D1333" s="6" t="s">
        <v>2899</v>
      </c>
      <c r="F1333" s="7" t="s">
        <v>2900</v>
      </c>
    </row>
    <row r="1334" spans="2:6" x14ac:dyDescent="0.25">
      <c r="D1334" s="6" t="s">
        <v>2901</v>
      </c>
      <c r="F1334" s="7" t="s">
        <v>2902</v>
      </c>
    </row>
    <row r="1335" spans="2:6" x14ac:dyDescent="0.25">
      <c r="B1335" s="6" t="s">
        <v>117</v>
      </c>
      <c r="F1335" s="7" t="s">
        <v>564</v>
      </c>
    </row>
    <row r="1336" spans="2:6" ht="30" x14ac:dyDescent="0.25">
      <c r="C1336" s="6" t="s">
        <v>2903</v>
      </c>
      <c r="F1336" s="7" t="s">
        <v>2904</v>
      </c>
    </row>
    <row r="1337" spans="2:6" ht="30" x14ac:dyDescent="0.25">
      <c r="D1337" s="6" t="s">
        <v>2905</v>
      </c>
      <c r="F1337" s="7" t="s">
        <v>2906</v>
      </c>
    </row>
    <row r="1338" spans="2:6" ht="30" x14ac:dyDescent="0.25">
      <c r="D1338" s="6" t="s">
        <v>2907</v>
      </c>
      <c r="F1338" s="7" t="s">
        <v>2908</v>
      </c>
    </row>
    <row r="1339" spans="2:6" ht="30" x14ac:dyDescent="0.25">
      <c r="D1339" s="6" t="s">
        <v>2909</v>
      </c>
      <c r="F1339" s="7" t="s">
        <v>2910</v>
      </c>
    </row>
    <row r="1340" spans="2:6" ht="30" x14ac:dyDescent="0.25">
      <c r="C1340" s="6" t="s">
        <v>2911</v>
      </c>
      <c r="F1340" s="7" t="s">
        <v>2912</v>
      </c>
    </row>
    <row r="1341" spans="2:6" ht="30" x14ac:dyDescent="0.25">
      <c r="D1341" s="6" t="s">
        <v>2913</v>
      </c>
      <c r="F1341" s="7" t="s">
        <v>2914</v>
      </c>
    </row>
    <row r="1342" spans="2:6" ht="30" x14ac:dyDescent="0.25">
      <c r="D1342" s="6" t="s">
        <v>2915</v>
      </c>
      <c r="F1342" s="7" t="s">
        <v>2916</v>
      </c>
    </row>
    <row r="1343" spans="2:6" ht="30" x14ac:dyDescent="0.25">
      <c r="D1343" s="6" t="s">
        <v>2917</v>
      </c>
      <c r="F1343" s="7" t="s">
        <v>2918</v>
      </c>
    </row>
    <row r="1344" spans="2:6" ht="30" x14ac:dyDescent="0.25">
      <c r="D1344" s="6" t="s">
        <v>2919</v>
      </c>
      <c r="F1344" s="7" t="s">
        <v>2920</v>
      </c>
    </row>
    <row r="1345" spans="3:6" ht="30" x14ac:dyDescent="0.25">
      <c r="D1345" s="6" t="s">
        <v>2921</v>
      </c>
      <c r="F1345" s="7" t="s">
        <v>2922</v>
      </c>
    </row>
    <row r="1346" spans="3:6" x14ac:dyDescent="0.25">
      <c r="C1346" s="6" t="s">
        <v>2923</v>
      </c>
      <c r="F1346" s="7" t="s">
        <v>2924</v>
      </c>
    </row>
    <row r="1347" spans="3:6" x14ac:dyDescent="0.25">
      <c r="D1347" s="6" t="s">
        <v>2925</v>
      </c>
      <c r="F1347" s="7" t="s">
        <v>2924</v>
      </c>
    </row>
    <row r="1348" spans="3:6" ht="30" x14ac:dyDescent="0.25">
      <c r="C1348" s="6" t="s">
        <v>2926</v>
      </c>
      <c r="F1348" s="7" t="s">
        <v>2927</v>
      </c>
    </row>
    <row r="1349" spans="3:6" x14ac:dyDescent="0.25">
      <c r="D1349" s="6" t="s">
        <v>2928</v>
      </c>
      <c r="F1349" s="7" t="s">
        <v>2929</v>
      </c>
    </row>
    <row r="1350" spans="3:6" x14ac:dyDescent="0.25">
      <c r="D1350" s="6" t="s">
        <v>2930</v>
      </c>
      <c r="F1350" s="7" t="s">
        <v>2931</v>
      </c>
    </row>
    <row r="1351" spans="3:6" x14ac:dyDescent="0.25">
      <c r="C1351" s="6" t="s">
        <v>2932</v>
      </c>
      <c r="F1351" s="7" t="s">
        <v>2933</v>
      </c>
    </row>
    <row r="1352" spans="3:6" x14ac:dyDescent="0.25">
      <c r="D1352" s="6" t="s">
        <v>2934</v>
      </c>
      <c r="F1352" s="7" t="s">
        <v>2935</v>
      </c>
    </row>
    <row r="1353" spans="3:6" x14ac:dyDescent="0.25">
      <c r="D1353" s="6" t="s">
        <v>2936</v>
      </c>
      <c r="F1353" s="7" t="s">
        <v>2937</v>
      </c>
    </row>
    <row r="1354" spans="3:6" ht="30" x14ac:dyDescent="0.25">
      <c r="C1354" s="6" t="s">
        <v>2938</v>
      </c>
      <c r="F1354" s="7" t="s">
        <v>2939</v>
      </c>
    </row>
    <row r="1355" spans="3:6" x14ac:dyDescent="0.25">
      <c r="D1355" s="6" t="s">
        <v>2940</v>
      </c>
      <c r="F1355" s="7" t="s">
        <v>2941</v>
      </c>
    </row>
    <row r="1356" spans="3:6" ht="30" x14ac:dyDescent="0.25">
      <c r="D1356" s="6" t="s">
        <v>2942</v>
      </c>
      <c r="F1356" s="7" t="s">
        <v>2943</v>
      </c>
    </row>
    <row r="1357" spans="3:6" ht="30" x14ac:dyDescent="0.25">
      <c r="C1357" s="6" t="s">
        <v>2944</v>
      </c>
      <c r="F1357" s="7" t="s">
        <v>2945</v>
      </c>
    </row>
    <row r="1358" spans="3:6" ht="30" x14ac:dyDescent="0.25">
      <c r="D1358" s="6" t="s">
        <v>2946</v>
      </c>
      <c r="F1358" s="7" t="s">
        <v>2945</v>
      </c>
    </row>
    <row r="1359" spans="3:6" x14ac:dyDescent="0.25">
      <c r="C1359" s="6" t="s">
        <v>2947</v>
      </c>
      <c r="F1359" s="7" t="s">
        <v>2948</v>
      </c>
    </row>
    <row r="1360" spans="3:6" x14ac:dyDescent="0.25">
      <c r="D1360" s="6" t="s">
        <v>2949</v>
      </c>
      <c r="F1360" s="7" t="s">
        <v>2948</v>
      </c>
    </row>
    <row r="1361" spans="2:6" x14ac:dyDescent="0.25">
      <c r="C1361" s="6" t="s">
        <v>2950</v>
      </c>
      <c r="F1361" s="7" t="s">
        <v>2951</v>
      </c>
    </row>
    <row r="1362" spans="2:6" x14ac:dyDescent="0.25">
      <c r="D1362" s="6" t="s">
        <v>2952</v>
      </c>
      <c r="F1362" s="7" t="s">
        <v>2953</v>
      </c>
    </row>
    <row r="1363" spans="2:6" ht="30" x14ac:dyDescent="0.25">
      <c r="D1363" s="6" t="s">
        <v>2954</v>
      </c>
      <c r="F1363" s="7" t="s">
        <v>2955</v>
      </c>
    </row>
    <row r="1364" spans="2:6" x14ac:dyDescent="0.25">
      <c r="C1364" s="6" t="s">
        <v>2956</v>
      </c>
      <c r="F1364" s="7" t="s">
        <v>2957</v>
      </c>
    </row>
    <row r="1365" spans="2:6" ht="30" x14ac:dyDescent="0.25">
      <c r="D1365" s="6" t="s">
        <v>2958</v>
      </c>
      <c r="F1365" s="7" t="s">
        <v>2959</v>
      </c>
    </row>
    <row r="1366" spans="2:6" x14ac:dyDescent="0.25">
      <c r="D1366" s="6" t="s">
        <v>2960</v>
      </c>
      <c r="F1366" s="7" t="s">
        <v>2961</v>
      </c>
    </row>
    <row r="1367" spans="2:6" ht="30" x14ac:dyDescent="0.25">
      <c r="D1367" s="6" t="s">
        <v>2962</v>
      </c>
      <c r="F1367" s="7" t="s">
        <v>2963</v>
      </c>
    </row>
    <row r="1368" spans="2:6" x14ac:dyDescent="0.25">
      <c r="D1368" s="6" t="s">
        <v>2964</v>
      </c>
      <c r="F1368" s="7" t="s">
        <v>2965</v>
      </c>
    </row>
    <row r="1369" spans="2:6" x14ac:dyDescent="0.25">
      <c r="D1369" s="6" t="s">
        <v>2966</v>
      </c>
      <c r="F1369" s="7" t="s">
        <v>2967</v>
      </c>
    </row>
    <row r="1370" spans="2:6" x14ac:dyDescent="0.25">
      <c r="B1370" s="6" t="s">
        <v>118</v>
      </c>
      <c r="F1370" s="7" t="s">
        <v>569</v>
      </c>
    </row>
    <row r="1371" spans="2:6" x14ac:dyDescent="0.25">
      <c r="C1371" s="6" t="s">
        <v>2968</v>
      </c>
      <c r="F1371" s="7" t="s">
        <v>569</v>
      </c>
    </row>
    <row r="1372" spans="2:6" x14ac:dyDescent="0.25">
      <c r="D1372" s="6" t="s">
        <v>2969</v>
      </c>
      <c r="F1372" s="7" t="s">
        <v>2970</v>
      </c>
    </row>
    <row r="1373" spans="2:6" x14ac:dyDescent="0.25">
      <c r="D1373" s="6" t="s">
        <v>2971</v>
      </c>
      <c r="F1373" s="7" t="s">
        <v>2972</v>
      </c>
    </row>
    <row r="1374" spans="2:6" x14ac:dyDescent="0.25">
      <c r="D1374" s="6" t="s">
        <v>2973</v>
      </c>
      <c r="F1374" s="7" t="s">
        <v>2974</v>
      </c>
    </row>
    <row r="1375" spans="2:6" x14ac:dyDescent="0.25">
      <c r="B1375" s="6" t="s">
        <v>120</v>
      </c>
      <c r="F1375" s="7" t="s">
        <v>571</v>
      </c>
    </row>
    <row r="1376" spans="2:6" x14ac:dyDescent="0.25">
      <c r="C1376" s="6" t="s">
        <v>2975</v>
      </c>
      <c r="F1376" s="7" t="s">
        <v>2976</v>
      </c>
    </row>
    <row r="1377" spans="3:6" x14ac:dyDescent="0.25">
      <c r="D1377" s="6" t="s">
        <v>2977</v>
      </c>
      <c r="F1377" s="7" t="s">
        <v>2976</v>
      </c>
    </row>
    <row r="1378" spans="3:6" x14ac:dyDescent="0.25">
      <c r="C1378" s="6" t="s">
        <v>2978</v>
      </c>
      <c r="F1378" s="7" t="s">
        <v>2979</v>
      </c>
    </row>
    <row r="1379" spans="3:6" x14ac:dyDescent="0.25">
      <c r="D1379" s="6" t="s">
        <v>2980</v>
      </c>
      <c r="F1379" s="7" t="s">
        <v>2979</v>
      </c>
    </row>
    <row r="1380" spans="3:6" x14ac:dyDescent="0.25">
      <c r="C1380" s="6" t="s">
        <v>2981</v>
      </c>
      <c r="F1380" s="7" t="s">
        <v>2982</v>
      </c>
    </row>
    <row r="1381" spans="3:6" x14ac:dyDescent="0.25">
      <c r="D1381" s="6" t="s">
        <v>2983</v>
      </c>
      <c r="F1381" s="7" t="s">
        <v>2982</v>
      </c>
    </row>
    <row r="1382" spans="3:6" x14ac:dyDescent="0.25">
      <c r="C1382" s="6" t="s">
        <v>2984</v>
      </c>
      <c r="F1382" s="7" t="s">
        <v>2985</v>
      </c>
    </row>
    <row r="1383" spans="3:6" x14ac:dyDescent="0.25">
      <c r="D1383" s="6" t="s">
        <v>2986</v>
      </c>
      <c r="F1383" s="7" t="s">
        <v>2987</v>
      </c>
    </row>
    <row r="1384" spans="3:6" x14ac:dyDescent="0.25">
      <c r="D1384" s="6" t="s">
        <v>2988</v>
      </c>
      <c r="F1384" s="7" t="s">
        <v>2989</v>
      </c>
    </row>
    <row r="1385" spans="3:6" x14ac:dyDescent="0.25">
      <c r="C1385" s="6" t="s">
        <v>2990</v>
      </c>
      <c r="F1385" s="7" t="s">
        <v>2991</v>
      </c>
    </row>
    <row r="1386" spans="3:6" x14ac:dyDescent="0.25">
      <c r="D1386" s="6" t="s">
        <v>2992</v>
      </c>
      <c r="F1386" s="7" t="s">
        <v>2993</v>
      </c>
    </row>
    <row r="1387" spans="3:6" x14ac:dyDescent="0.25">
      <c r="D1387" s="6" t="s">
        <v>2994</v>
      </c>
      <c r="F1387" s="7" t="s">
        <v>2995</v>
      </c>
    </row>
    <row r="1388" spans="3:6" x14ac:dyDescent="0.25">
      <c r="C1388" s="6" t="s">
        <v>2996</v>
      </c>
      <c r="F1388" s="7" t="s">
        <v>2997</v>
      </c>
    </row>
    <row r="1389" spans="3:6" ht="30" x14ac:dyDescent="0.25">
      <c r="D1389" s="6" t="s">
        <v>2998</v>
      </c>
      <c r="F1389" s="7" t="s">
        <v>2999</v>
      </c>
    </row>
    <row r="1390" spans="3:6" ht="30" x14ac:dyDescent="0.25">
      <c r="D1390" s="6" t="s">
        <v>3000</v>
      </c>
      <c r="F1390" s="7" t="s">
        <v>3001</v>
      </c>
    </row>
    <row r="1391" spans="3:6" ht="30" x14ac:dyDescent="0.25">
      <c r="D1391" s="6" t="s">
        <v>3002</v>
      </c>
      <c r="F1391" s="7" t="s">
        <v>3003</v>
      </c>
    </row>
    <row r="1392" spans="3:6" ht="30" x14ac:dyDescent="0.25">
      <c r="D1392" s="6" t="s">
        <v>3004</v>
      </c>
      <c r="F1392" s="7" t="s">
        <v>3005</v>
      </c>
    </row>
    <row r="1393" spans="2:6" ht="30" x14ac:dyDescent="0.25">
      <c r="C1393" s="6" t="s">
        <v>3006</v>
      </c>
      <c r="F1393" s="7" t="s">
        <v>3007</v>
      </c>
    </row>
    <row r="1394" spans="2:6" ht="30" x14ac:dyDescent="0.25">
      <c r="D1394" s="6" t="s">
        <v>3008</v>
      </c>
      <c r="F1394" s="7" t="s">
        <v>3009</v>
      </c>
    </row>
    <row r="1395" spans="2:6" x14ac:dyDescent="0.25">
      <c r="D1395" s="6" t="s">
        <v>3010</v>
      </c>
      <c r="F1395" s="7" t="s">
        <v>3011</v>
      </c>
    </row>
    <row r="1396" spans="2:6" x14ac:dyDescent="0.25">
      <c r="D1396" s="6" t="s">
        <v>3012</v>
      </c>
      <c r="F1396" s="7" t="s">
        <v>3013</v>
      </c>
    </row>
    <row r="1397" spans="2:6" x14ac:dyDescent="0.25">
      <c r="D1397" s="6" t="s">
        <v>3014</v>
      </c>
      <c r="F1397" s="7" t="s">
        <v>3015</v>
      </c>
    </row>
    <row r="1398" spans="2:6" x14ac:dyDescent="0.25">
      <c r="B1398" s="6" t="s">
        <v>122</v>
      </c>
      <c r="F1398" s="7" t="s">
        <v>574</v>
      </c>
    </row>
    <row r="1399" spans="2:6" x14ac:dyDescent="0.25">
      <c r="C1399" s="6" t="s">
        <v>3016</v>
      </c>
      <c r="F1399" s="7" t="s">
        <v>3017</v>
      </c>
    </row>
    <row r="1400" spans="2:6" x14ac:dyDescent="0.25">
      <c r="D1400" s="6" t="s">
        <v>3018</v>
      </c>
      <c r="F1400" s="7" t="s">
        <v>3017</v>
      </c>
    </row>
    <row r="1401" spans="2:6" x14ac:dyDescent="0.25">
      <c r="C1401" s="6" t="s">
        <v>3019</v>
      </c>
      <c r="F1401" s="7" t="s">
        <v>3020</v>
      </c>
    </row>
    <row r="1402" spans="2:6" x14ac:dyDescent="0.25">
      <c r="D1402" s="6" t="s">
        <v>3021</v>
      </c>
      <c r="F1402" s="7" t="s">
        <v>3020</v>
      </c>
    </row>
    <row r="1403" spans="2:6" x14ac:dyDescent="0.25">
      <c r="C1403" s="6" t="s">
        <v>3022</v>
      </c>
      <c r="F1403" s="7" t="s">
        <v>3023</v>
      </c>
    </row>
    <row r="1404" spans="2:6" x14ac:dyDescent="0.25">
      <c r="D1404" s="6" t="s">
        <v>3024</v>
      </c>
      <c r="F1404" s="7" t="s">
        <v>3025</v>
      </c>
    </row>
    <row r="1405" spans="2:6" x14ac:dyDescent="0.25">
      <c r="D1405" s="6" t="s">
        <v>3026</v>
      </c>
      <c r="F1405" s="7" t="s">
        <v>3027</v>
      </c>
    </row>
    <row r="1406" spans="2:6" ht="30" x14ac:dyDescent="0.25">
      <c r="C1406" s="6" t="s">
        <v>3028</v>
      </c>
      <c r="F1406" s="7" t="s">
        <v>3029</v>
      </c>
    </row>
    <row r="1407" spans="2:6" ht="30" x14ac:dyDescent="0.25">
      <c r="D1407" s="6" t="s">
        <v>3030</v>
      </c>
      <c r="F1407" s="7" t="s">
        <v>3031</v>
      </c>
    </row>
    <row r="1408" spans="2:6" ht="30" x14ac:dyDescent="0.25">
      <c r="D1408" s="6" t="s">
        <v>3032</v>
      </c>
      <c r="F1408" s="7" t="s">
        <v>3033</v>
      </c>
    </row>
    <row r="1409" spans="2:6" x14ac:dyDescent="0.25">
      <c r="C1409" s="6" t="s">
        <v>3034</v>
      </c>
      <c r="F1409" s="7" t="s">
        <v>3035</v>
      </c>
    </row>
    <row r="1410" spans="2:6" x14ac:dyDescent="0.25">
      <c r="D1410" s="6" t="s">
        <v>3036</v>
      </c>
      <c r="F1410" s="7" t="s">
        <v>3037</v>
      </c>
    </row>
    <row r="1411" spans="2:6" x14ac:dyDescent="0.25">
      <c r="B1411" s="6" t="s">
        <v>124</v>
      </c>
      <c r="F1411" s="7" t="s">
        <v>576</v>
      </c>
    </row>
    <row r="1412" spans="2:6" x14ac:dyDescent="0.25">
      <c r="C1412" s="6" t="s">
        <v>3038</v>
      </c>
      <c r="F1412" s="7" t="s">
        <v>3039</v>
      </c>
    </row>
    <row r="1413" spans="2:6" x14ac:dyDescent="0.25">
      <c r="D1413" s="6" t="s">
        <v>3040</v>
      </c>
      <c r="F1413" s="7" t="s">
        <v>3041</v>
      </c>
    </row>
    <row r="1414" spans="2:6" x14ac:dyDescent="0.25">
      <c r="D1414" s="6" t="s">
        <v>3042</v>
      </c>
      <c r="F1414" s="7" t="s">
        <v>3043</v>
      </c>
    </row>
    <row r="1415" spans="2:6" x14ac:dyDescent="0.25">
      <c r="D1415" s="6" t="s">
        <v>3044</v>
      </c>
      <c r="F1415" s="7" t="s">
        <v>3045</v>
      </c>
    </row>
    <row r="1416" spans="2:6" x14ac:dyDescent="0.25">
      <c r="E1416" s="6" t="s">
        <v>3046</v>
      </c>
      <c r="F1416" s="7" t="s">
        <v>3047</v>
      </c>
    </row>
    <row r="1417" spans="2:6" x14ac:dyDescent="0.25">
      <c r="E1417" s="6" t="s">
        <v>3048</v>
      </c>
      <c r="F1417" s="7" t="s">
        <v>3049</v>
      </c>
    </row>
    <row r="1418" spans="2:6" x14ac:dyDescent="0.25">
      <c r="C1418" s="6" t="s">
        <v>3050</v>
      </c>
      <c r="F1418" s="7" t="s">
        <v>3051</v>
      </c>
    </row>
    <row r="1419" spans="2:6" x14ac:dyDescent="0.25">
      <c r="D1419" s="6" t="s">
        <v>3052</v>
      </c>
      <c r="F1419" s="7" t="s">
        <v>3051</v>
      </c>
    </row>
    <row r="1420" spans="2:6" ht="30" x14ac:dyDescent="0.25">
      <c r="C1420" s="6" t="s">
        <v>3053</v>
      </c>
      <c r="F1420" s="7" t="s">
        <v>3054</v>
      </c>
    </row>
    <row r="1421" spans="2:6" ht="30" x14ac:dyDescent="0.25">
      <c r="D1421" s="6" t="s">
        <v>3055</v>
      </c>
      <c r="F1421" s="7" t="s">
        <v>3054</v>
      </c>
    </row>
    <row r="1422" spans="2:6" x14ac:dyDescent="0.25">
      <c r="C1422" s="6" t="s">
        <v>3056</v>
      </c>
      <c r="F1422" s="7" t="s">
        <v>3057</v>
      </c>
    </row>
    <row r="1423" spans="2:6" x14ac:dyDescent="0.25">
      <c r="D1423" s="6" t="s">
        <v>3058</v>
      </c>
      <c r="F1423" s="7" t="s">
        <v>3059</v>
      </c>
    </row>
    <row r="1424" spans="2:6" x14ac:dyDescent="0.25">
      <c r="D1424" s="6" t="s">
        <v>3060</v>
      </c>
      <c r="F1424" s="7" t="s">
        <v>3061</v>
      </c>
    </row>
    <row r="1425" spans="2:6" ht="30" x14ac:dyDescent="0.25">
      <c r="D1425" s="6" t="s">
        <v>3062</v>
      </c>
      <c r="F1425" s="7" t="s">
        <v>3063</v>
      </c>
    </row>
    <row r="1426" spans="2:6" x14ac:dyDescent="0.25">
      <c r="D1426" s="6" t="s">
        <v>3064</v>
      </c>
      <c r="F1426" s="7" t="s">
        <v>3065</v>
      </c>
    </row>
    <row r="1427" spans="2:6" x14ac:dyDescent="0.25">
      <c r="E1427" s="6" t="s">
        <v>3066</v>
      </c>
      <c r="F1427" s="7" t="s">
        <v>3067</v>
      </c>
    </row>
    <row r="1428" spans="2:6" x14ac:dyDescent="0.25">
      <c r="B1428" s="6" t="s">
        <v>125</v>
      </c>
      <c r="F1428" s="7" t="s">
        <v>579</v>
      </c>
    </row>
    <row r="1429" spans="2:6" ht="30" x14ac:dyDescent="0.25">
      <c r="C1429" s="6" t="s">
        <v>3068</v>
      </c>
      <c r="F1429" s="7" t="s">
        <v>3069</v>
      </c>
    </row>
    <row r="1430" spans="2:6" x14ac:dyDescent="0.25">
      <c r="D1430" s="6" t="s">
        <v>3070</v>
      </c>
      <c r="F1430" s="7" t="s">
        <v>3071</v>
      </c>
    </row>
    <row r="1431" spans="2:6" ht="30" x14ac:dyDescent="0.25">
      <c r="D1431" s="6" t="s">
        <v>3072</v>
      </c>
      <c r="F1431" s="7" t="s">
        <v>3073</v>
      </c>
    </row>
    <row r="1432" spans="2:6" ht="30" x14ac:dyDescent="0.25">
      <c r="C1432" s="6" t="s">
        <v>3074</v>
      </c>
      <c r="F1432" s="7" t="s">
        <v>3075</v>
      </c>
    </row>
    <row r="1433" spans="2:6" ht="30" x14ac:dyDescent="0.25">
      <c r="D1433" s="6" t="s">
        <v>3076</v>
      </c>
      <c r="F1433" s="7" t="s">
        <v>3077</v>
      </c>
    </row>
    <row r="1434" spans="2:6" x14ac:dyDescent="0.25">
      <c r="D1434" s="6" t="s">
        <v>3078</v>
      </c>
      <c r="F1434" s="7" t="s">
        <v>3079</v>
      </c>
    </row>
    <row r="1435" spans="2:6" ht="30" x14ac:dyDescent="0.25">
      <c r="D1435" s="6" t="s">
        <v>3080</v>
      </c>
      <c r="F1435" s="7" t="s">
        <v>3081</v>
      </c>
    </row>
    <row r="1436" spans="2:6" x14ac:dyDescent="0.25">
      <c r="C1436" s="6" t="s">
        <v>3082</v>
      </c>
      <c r="F1436" s="7" t="s">
        <v>3083</v>
      </c>
    </row>
    <row r="1437" spans="2:6" x14ac:dyDescent="0.25">
      <c r="D1437" s="6" t="s">
        <v>3084</v>
      </c>
      <c r="F1437" s="7" t="s">
        <v>3085</v>
      </c>
    </row>
    <row r="1438" spans="2:6" ht="30" x14ac:dyDescent="0.25">
      <c r="D1438" s="6" t="s">
        <v>3086</v>
      </c>
      <c r="F1438" s="7" t="s">
        <v>3087</v>
      </c>
    </row>
    <row r="1439" spans="2:6" ht="30" x14ac:dyDescent="0.25">
      <c r="C1439" s="6" t="s">
        <v>3088</v>
      </c>
      <c r="F1439" s="7" t="s">
        <v>3089</v>
      </c>
    </row>
    <row r="1440" spans="2:6" ht="30" x14ac:dyDescent="0.25">
      <c r="D1440" s="6" t="s">
        <v>3090</v>
      </c>
      <c r="F1440" s="7" t="s">
        <v>3089</v>
      </c>
    </row>
    <row r="1441" spans="3:6" ht="30" x14ac:dyDescent="0.25">
      <c r="C1441" s="6" t="s">
        <v>3091</v>
      </c>
      <c r="F1441" s="7" t="s">
        <v>3092</v>
      </c>
    </row>
    <row r="1442" spans="3:6" ht="30" x14ac:dyDescent="0.25">
      <c r="D1442" s="6" t="s">
        <v>3093</v>
      </c>
      <c r="F1442" s="7" t="s">
        <v>3092</v>
      </c>
    </row>
    <row r="1443" spans="3:6" x14ac:dyDescent="0.25">
      <c r="C1443" s="6" t="s">
        <v>3094</v>
      </c>
      <c r="F1443" s="7" t="s">
        <v>3095</v>
      </c>
    </row>
    <row r="1444" spans="3:6" x14ac:dyDescent="0.25">
      <c r="D1444" s="6" t="s">
        <v>3096</v>
      </c>
      <c r="F1444" s="7" t="s">
        <v>3095</v>
      </c>
    </row>
    <row r="1445" spans="3:6" x14ac:dyDescent="0.25">
      <c r="C1445" s="6" t="s">
        <v>3097</v>
      </c>
      <c r="F1445" s="7" t="s">
        <v>3098</v>
      </c>
    </row>
    <row r="1446" spans="3:6" x14ac:dyDescent="0.25">
      <c r="D1446" s="6" t="s">
        <v>3099</v>
      </c>
      <c r="F1446" s="7" t="s">
        <v>3098</v>
      </c>
    </row>
    <row r="1447" spans="3:6" x14ac:dyDescent="0.25">
      <c r="E1447" s="6" t="s">
        <v>3100</v>
      </c>
      <c r="F1447" s="7" t="s">
        <v>3101</v>
      </c>
    </row>
    <row r="1448" spans="3:6" ht="30" x14ac:dyDescent="0.25">
      <c r="C1448" s="6" t="s">
        <v>3102</v>
      </c>
      <c r="F1448" s="7" t="s">
        <v>3103</v>
      </c>
    </row>
    <row r="1449" spans="3:6" x14ac:dyDescent="0.25">
      <c r="D1449" s="6" t="s">
        <v>3104</v>
      </c>
      <c r="F1449" s="7" t="s">
        <v>3105</v>
      </c>
    </row>
    <row r="1450" spans="3:6" x14ac:dyDescent="0.25">
      <c r="D1450" s="6" t="s">
        <v>3106</v>
      </c>
      <c r="F1450" s="7" t="s">
        <v>3107</v>
      </c>
    </row>
    <row r="1451" spans="3:6" x14ac:dyDescent="0.25">
      <c r="D1451" s="6" t="s">
        <v>3108</v>
      </c>
      <c r="F1451" s="7" t="s">
        <v>3109</v>
      </c>
    </row>
    <row r="1452" spans="3:6" x14ac:dyDescent="0.25">
      <c r="C1452" s="6" t="s">
        <v>3110</v>
      </c>
      <c r="F1452" s="7" t="s">
        <v>3111</v>
      </c>
    </row>
    <row r="1453" spans="3:6" x14ac:dyDescent="0.25">
      <c r="D1453" s="6" t="s">
        <v>3112</v>
      </c>
      <c r="F1453" s="7" t="s">
        <v>3111</v>
      </c>
    </row>
    <row r="1454" spans="3:6" x14ac:dyDescent="0.25">
      <c r="C1454" s="6" t="s">
        <v>3113</v>
      </c>
      <c r="F1454" s="7" t="s">
        <v>3114</v>
      </c>
    </row>
    <row r="1455" spans="3:6" x14ac:dyDescent="0.25">
      <c r="D1455" s="6" t="s">
        <v>3115</v>
      </c>
      <c r="F1455" s="7" t="s">
        <v>3116</v>
      </c>
    </row>
    <row r="1456" spans="3:6" ht="30" x14ac:dyDescent="0.25">
      <c r="D1456" s="6" t="s">
        <v>3117</v>
      </c>
      <c r="F1456" s="7" t="s">
        <v>3118</v>
      </c>
    </row>
    <row r="1457" spans="3:6" x14ac:dyDescent="0.25">
      <c r="C1457" s="6" t="s">
        <v>3119</v>
      </c>
      <c r="F1457" s="7" t="s">
        <v>3120</v>
      </c>
    </row>
    <row r="1458" spans="3:6" x14ac:dyDescent="0.25">
      <c r="D1458" s="6" t="s">
        <v>3121</v>
      </c>
      <c r="F1458" s="7" t="s">
        <v>3120</v>
      </c>
    </row>
    <row r="1459" spans="3:6" ht="30" x14ac:dyDescent="0.25">
      <c r="C1459" s="6" t="s">
        <v>3122</v>
      </c>
      <c r="F1459" s="7" t="s">
        <v>3123</v>
      </c>
    </row>
    <row r="1460" spans="3:6" ht="30" x14ac:dyDescent="0.25">
      <c r="D1460" s="6" t="s">
        <v>3124</v>
      </c>
      <c r="F1460" s="7" t="s">
        <v>3123</v>
      </c>
    </row>
    <row r="1461" spans="3:6" ht="30" x14ac:dyDescent="0.25">
      <c r="C1461" s="6" t="s">
        <v>3125</v>
      </c>
      <c r="F1461" s="7" t="s">
        <v>3126</v>
      </c>
    </row>
    <row r="1462" spans="3:6" x14ac:dyDescent="0.25">
      <c r="D1462" s="6" t="s">
        <v>3127</v>
      </c>
      <c r="F1462" s="7" t="s">
        <v>3128</v>
      </c>
    </row>
    <row r="1463" spans="3:6" x14ac:dyDescent="0.25">
      <c r="D1463" s="6" t="s">
        <v>3129</v>
      </c>
      <c r="F1463" s="7" t="s">
        <v>3130</v>
      </c>
    </row>
    <row r="1464" spans="3:6" x14ac:dyDescent="0.25">
      <c r="C1464" s="6" t="s">
        <v>3131</v>
      </c>
      <c r="F1464" s="7" t="s">
        <v>3132</v>
      </c>
    </row>
    <row r="1465" spans="3:6" x14ac:dyDescent="0.25">
      <c r="D1465" s="6" t="s">
        <v>3133</v>
      </c>
      <c r="F1465" s="7" t="s">
        <v>3134</v>
      </c>
    </row>
    <row r="1466" spans="3:6" ht="30" x14ac:dyDescent="0.25">
      <c r="D1466" s="6" t="s">
        <v>3135</v>
      </c>
      <c r="F1466" s="7" t="s">
        <v>3136</v>
      </c>
    </row>
    <row r="1467" spans="3:6" ht="30" x14ac:dyDescent="0.25">
      <c r="D1467" s="6" t="s">
        <v>3137</v>
      </c>
      <c r="F1467" s="7" t="s">
        <v>3138</v>
      </c>
    </row>
    <row r="1468" spans="3:6" x14ac:dyDescent="0.25">
      <c r="D1468" s="6" t="s">
        <v>3139</v>
      </c>
      <c r="F1468" s="7" t="s">
        <v>3140</v>
      </c>
    </row>
    <row r="1469" spans="3:6" ht="30" x14ac:dyDescent="0.25">
      <c r="D1469" s="6" t="s">
        <v>3141</v>
      </c>
      <c r="F1469" s="7" t="s">
        <v>3142</v>
      </c>
    </row>
    <row r="1470" spans="3:6" x14ac:dyDescent="0.25">
      <c r="E1470" s="6" t="s">
        <v>3143</v>
      </c>
      <c r="F1470" s="7" t="s">
        <v>3144</v>
      </c>
    </row>
    <row r="1471" spans="3:6" x14ac:dyDescent="0.25">
      <c r="E1471" s="6" t="s">
        <v>3145</v>
      </c>
      <c r="F1471" s="7" t="s">
        <v>3146</v>
      </c>
    </row>
    <row r="1472" spans="3:6" x14ac:dyDescent="0.25">
      <c r="E1472" s="6" t="s">
        <v>3147</v>
      </c>
      <c r="F1472" s="7" t="s">
        <v>3148</v>
      </c>
    </row>
    <row r="1473" spans="1:6" x14ac:dyDescent="0.25">
      <c r="D1473" s="6" t="s">
        <v>3149</v>
      </c>
      <c r="F1473" s="7" t="s">
        <v>3150</v>
      </c>
    </row>
    <row r="1474" spans="1:6" x14ac:dyDescent="0.25">
      <c r="D1474" s="6" t="s">
        <v>3151</v>
      </c>
      <c r="F1474" s="7" t="s">
        <v>3152</v>
      </c>
    </row>
    <row r="1475" spans="1:6" x14ac:dyDescent="0.25">
      <c r="D1475" s="6" t="s">
        <v>3153</v>
      </c>
      <c r="F1475" s="7" t="s">
        <v>3154</v>
      </c>
    </row>
    <row r="1476" spans="1:6" x14ac:dyDescent="0.25">
      <c r="D1476" s="6" t="s">
        <v>3155</v>
      </c>
      <c r="F1476" s="7" t="s">
        <v>3156</v>
      </c>
    </row>
    <row r="1477" spans="1:6" x14ac:dyDescent="0.25">
      <c r="A1477" s="6" t="s">
        <v>3157</v>
      </c>
      <c r="F1477" s="7" t="s">
        <v>3158</v>
      </c>
    </row>
    <row r="1478" spans="1:6" ht="30" x14ac:dyDescent="0.25">
      <c r="B1478" s="6" t="s">
        <v>126</v>
      </c>
      <c r="F1478" s="7" t="s">
        <v>3159</v>
      </c>
    </row>
    <row r="1479" spans="1:6" ht="30" x14ac:dyDescent="0.25">
      <c r="C1479" s="6" t="s">
        <v>3160</v>
      </c>
      <c r="F1479" s="7" t="s">
        <v>3161</v>
      </c>
    </row>
    <row r="1480" spans="1:6" x14ac:dyDescent="0.25">
      <c r="D1480" s="6" t="s">
        <v>3162</v>
      </c>
      <c r="F1480" s="7" t="s">
        <v>3163</v>
      </c>
    </row>
    <row r="1481" spans="1:6" ht="30" x14ac:dyDescent="0.25">
      <c r="D1481" s="6" t="s">
        <v>3164</v>
      </c>
      <c r="F1481" s="7" t="s">
        <v>3165</v>
      </c>
    </row>
    <row r="1482" spans="1:6" x14ac:dyDescent="0.25">
      <c r="E1482" s="6" t="s">
        <v>3166</v>
      </c>
      <c r="F1482" s="7" t="s">
        <v>3167</v>
      </c>
    </row>
    <row r="1483" spans="1:6" ht="30" x14ac:dyDescent="0.25">
      <c r="D1483" s="6" t="s">
        <v>3168</v>
      </c>
      <c r="F1483" s="7" t="s">
        <v>3169</v>
      </c>
    </row>
    <row r="1484" spans="1:6" x14ac:dyDescent="0.25">
      <c r="D1484" s="6" t="s">
        <v>3170</v>
      </c>
      <c r="F1484" s="7" t="s">
        <v>3171</v>
      </c>
    </row>
    <row r="1485" spans="1:6" ht="30" x14ac:dyDescent="0.25">
      <c r="D1485" s="6" t="s">
        <v>3172</v>
      </c>
      <c r="F1485" s="7" t="s">
        <v>3173</v>
      </c>
    </row>
    <row r="1486" spans="1:6" x14ac:dyDescent="0.25">
      <c r="B1486" s="6" t="s">
        <v>127</v>
      </c>
      <c r="F1486" s="7" t="s">
        <v>584</v>
      </c>
    </row>
    <row r="1487" spans="1:6" x14ac:dyDescent="0.25">
      <c r="C1487" s="6" t="s">
        <v>3174</v>
      </c>
      <c r="F1487" s="7" t="s">
        <v>3175</v>
      </c>
    </row>
    <row r="1488" spans="1:6" x14ac:dyDescent="0.25">
      <c r="D1488" s="6" t="s">
        <v>3176</v>
      </c>
      <c r="F1488" s="7" t="s">
        <v>3177</v>
      </c>
    </row>
    <row r="1489" spans="2:6" x14ac:dyDescent="0.25">
      <c r="D1489" s="6" t="s">
        <v>3178</v>
      </c>
      <c r="F1489" s="7" t="s">
        <v>3179</v>
      </c>
    </row>
    <row r="1490" spans="2:6" ht="30" x14ac:dyDescent="0.25">
      <c r="C1490" s="6" t="s">
        <v>3180</v>
      </c>
      <c r="F1490" s="7" t="s">
        <v>3181</v>
      </c>
    </row>
    <row r="1491" spans="2:6" x14ac:dyDescent="0.25">
      <c r="D1491" s="6" t="s">
        <v>3182</v>
      </c>
      <c r="F1491" s="7" t="s">
        <v>3183</v>
      </c>
    </row>
    <row r="1492" spans="2:6" x14ac:dyDescent="0.25">
      <c r="D1492" s="6" t="s">
        <v>3184</v>
      </c>
      <c r="F1492" s="7" t="s">
        <v>3185</v>
      </c>
    </row>
    <row r="1493" spans="2:6" x14ac:dyDescent="0.25">
      <c r="C1493" s="6" t="s">
        <v>3186</v>
      </c>
      <c r="F1493" s="7" t="s">
        <v>3187</v>
      </c>
    </row>
    <row r="1494" spans="2:6" x14ac:dyDescent="0.25">
      <c r="D1494" s="6" t="s">
        <v>3188</v>
      </c>
      <c r="F1494" s="7" t="s">
        <v>3187</v>
      </c>
    </row>
    <row r="1495" spans="2:6" x14ac:dyDescent="0.25">
      <c r="B1495" s="6" t="s">
        <v>129</v>
      </c>
      <c r="F1495" s="7" t="s">
        <v>586</v>
      </c>
    </row>
    <row r="1496" spans="2:6" ht="30" x14ac:dyDescent="0.25">
      <c r="C1496" s="6" t="s">
        <v>3189</v>
      </c>
      <c r="F1496" s="7" t="s">
        <v>3190</v>
      </c>
    </row>
    <row r="1497" spans="2:6" ht="30" x14ac:dyDescent="0.25">
      <c r="D1497" s="6" t="s">
        <v>3191</v>
      </c>
      <c r="F1497" s="7" t="s">
        <v>3190</v>
      </c>
    </row>
    <row r="1498" spans="2:6" x14ac:dyDescent="0.25">
      <c r="C1498" s="6" t="s">
        <v>3192</v>
      </c>
      <c r="F1498" s="7" t="s">
        <v>3193</v>
      </c>
    </row>
    <row r="1499" spans="2:6" x14ac:dyDescent="0.25">
      <c r="D1499" s="6" t="s">
        <v>3194</v>
      </c>
      <c r="F1499" s="7" t="s">
        <v>3195</v>
      </c>
    </row>
    <row r="1500" spans="2:6" x14ac:dyDescent="0.25">
      <c r="D1500" s="6" t="s">
        <v>3196</v>
      </c>
      <c r="F1500" s="7" t="s">
        <v>3197</v>
      </c>
    </row>
    <row r="1501" spans="2:6" x14ac:dyDescent="0.25">
      <c r="D1501" s="6" t="s">
        <v>3198</v>
      </c>
      <c r="F1501" s="7" t="s">
        <v>3199</v>
      </c>
    </row>
    <row r="1502" spans="2:6" x14ac:dyDescent="0.25">
      <c r="C1502" s="6" t="s">
        <v>3200</v>
      </c>
      <c r="F1502" s="7" t="s">
        <v>3201</v>
      </c>
    </row>
    <row r="1503" spans="2:6" x14ac:dyDescent="0.25">
      <c r="D1503" s="6" t="s">
        <v>3202</v>
      </c>
      <c r="F1503" s="7" t="s">
        <v>3203</v>
      </c>
    </row>
    <row r="1504" spans="2:6" x14ac:dyDescent="0.25">
      <c r="D1504" s="6" t="s">
        <v>3204</v>
      </c>
      <c r="F1504" s="7" t="s">
        <v>3205</v>
      </c>
    </row>
    <row r="1505" spans="2:6" x14ac:dyDescent="0.25">
      <c r="D1505" s="6" t="s">
        <v>3206</v>
      </c>
      <c r="F1505" s="7" t="s">
        <v>3207</v>
      </c>
    </row>
    <row r="1506" spans="2:6" x14ac:dyDescent="0.25">
      <c r="D1506" s="6" t="s">
        <v>3208</v>
      </c>
      <c r="F1506" s="7" t="s">
        <v>3209</v>
      </c>
    </row>
    <row r="1507" spans="2:6" x14ac:dyDescent="0.25">
      <c r="C1507" s="6" t="s">
        <v>3210</v>
      </c>
      <c r="F1507" s="7" t="s">
        <v>3211</v>
      </c>
    </row>
    <row r="1508" spans="2:6" x14ac:dyDescent="0.25">
      <c r="D1508" s="6" t="s">
        <v>3212</v>
      </c>
      <c r="F1508" s="7" t="s">
        <v>3213</v>
      </c>
    </row>
    <row r="1509" spans="2:6" x14ac:dyDescent="0.25">
      <c r="B1509" s="6" t="s">
        <v>130</v>
      </c>
      <c r="F1509" s="7" t="s">
        <v>589</v>
      </c>
    </row>
    <row r="1510" spans="2:6" x14ac:dyDescent="0.25">
      <c r="C1510" s="6" t="s">
        <v>3214</v>
      </c>
      <c r="F1510" s="7" t="s">
        <v>3215</v>
      </c>
    </row>
    <row r="1511" spans="2:6" x14ac:dyDescent="0.25">
      <c r="D1511" s="6" t="s">
        <v>3216</v>
      </c>
      <c r="F1511" s="7" t="s">
        <v>3217</v>
      </c>
    </row>
    <row r="1512" spans="2:6" x14ac:dyDescent="0.25">
      <c r="D1512" s="6" t="s">
        <v>3218</v>
      </c>
      <c r="F1512" s="7" t="s">
        <v>3219</v>
      </c>
    </row>
    <row r="1513" spans="2:6" ht="30" x14ac:dyDescent="0.25">
      <c r="C1513" s="6" t="s">
        <v>3220</v>
      </c>
      <c r="F1513" s="7" t="s">
        <v>3221</v>
      </c>
    </row>
    <row r="1514" spans="2:6" ht="30" x14ac:dyDescent="0.25">
      <c r="D1514" s="6" t="s">
        <v>3222</v>
      </c>
      <c r="F1514" s="7" t="s">
        <v>3221</v>
      </c>
    </row>
    <row r="1515" spans="2:6" x14ac:dyDescent="0.25">
      <c r="C1515" s="6" t="s">
        <v>3223</v>
      </c>
      <c r="F1515" s="7" t="s">
        <v>3224</v>
      </c>
    </row>
    <row r="1516" spans="2:6" x14ac:dyDescent="0.25">
      <c r="D1516" s="6" t="s">
        <v>3225</v>
      </c>
      <c r="F1516" s="7" t="s">
        <v>3224</v>
      </c>
    </row>
    <row r="1517" spans="2:6" x14ac:dyDescent="0.25">
      <c r="C1517" s="6" t="s">
        <v>3226</v>
      </c>
      <c r="F1517" s="7" t="s">
        <v>3227</v>
      </c>
    </row>
    <row r="1518" spans="2:6" x14ac:dyDescent="0.25">
      <c r="D1518" s="6" t="s">
        <v>3228</v>
      </c>
      <c r="F1518" s="7" t="s">
        <v>3227</v>
      </c>
    </row>
    <row r="1519" spans="2:6" x14ac:dyDescent="0.25">
      <c r="C1519" s="6" t="s">
        <v>3229</v>
      </c>
      <c r="F1519" s="7" t="s">
        <v>3230</v>
      </c>
    </row>
    <row r="1520" spans="2:6" x14ac:dyDescent="0.25">
      <c r="D1520" s="6" t="s">
        <v>3231</v>
      </c>
      <c r="F1520" s="7" t="s">
        <v>3232</v>
      </c>
    </row>
    <row r="1521" spans="2:6" x14ac:dyDescent="0.25">
      <c r="B1521" s="6" t="s">
        <v>132</v>
      </c>
      <c r="F1521" s="7" t="s">
        <v>591</v>
      </c>
    </row>
    <row r="1522" spans="2:6" x14ac:dyDescent="0.25">
      <c r="C1522" s="6" t="s">
        <v>3233</v>
      </c>
      <c r="F1522" s="7" t="s">
        <v>3234</v>
      </c>
    </row>
    <row r="1523" spans="2:6" x14ac:dyDescent="0.25">
      <c r="D1523" s="6" t="s">
        <v>3235</v>
      </c>
      <c r="F1523" s="7" t="s">
        <v>3234</v>
      </c>
    </row>
    <row r="1524" spans="2:6" x14ac:dyDescent="0.25">
      <c r="C1524" s="6" t="s">
        <v>3236</v>
      </c>
      <c r="F1524" s="7" t="s">
        <v>3237</v>
      </c>
    </row>
    <row r="1525" spans="2:6" x14ac:dyDescent="0.25">
      <c r="D1525" s="6" t="s">
        <v>3238</v>
      </c>
      <c r="F1525" s="7" t="s">
        <v>3239</v>
      </c>
    </row>
    <row r="1526" spans="2:6" x14ac:dyDescent="0.25">
      <c r="D1526" s="6" t="s">
        <v>3240</v>
      </c>
      <c r="F1526" s="7" t="s">
        <v>3241</v>
      </c>
    </row>
    <row r="1527" spans="2:6" x14ac:dyDescent="0.25">
      <c r="C1527" s="6" t="s">
        <v>3242</v>
      </c>
      <c r="F1527" s="7" t="s">
        <v>3243</v>
      </c>
    </row>
    <row r="1528" spans="2:6" x14ac:dyDescent="0.25">
      <c r="D1528" s="6" t="s">
        <v>3244</v>
      </c>
      <c r="F1528" s="7" t="s">
        <v>3243</v>
      </c>
    </row>
    <row r="1529" spans="2:6" x14ac:dyDescent="0.25">
      <c r="B1529" s="6" t="s">
        <v>134</v>
      </c>
      <c r="F1529" s="7" t="s">
        <v>593</v>
      </c>
    </row>
    <row r="1530" spans="2:6" x14ac:dyDescent="0.25">
      <c r="C1530" s="6" t="s">
        <v>3245</v>
      </c>
      <c r="F1530" s="7" t="s">
        <v>3246</v>
      </c>
    </row>
    <row r="1531" spans="2:6" x14ac:dyDescent="0.25">
      <c r="D1531" s="6" t="s">
        <v>3247</v>
      </c>
      <c r="F1531" s="7" t="s">
        <v>3246</v>
      </c>
    </row>
    <row r="1532" spans="2:6" x14ac:dyDescent="0.25">
      <c r="C1532" s="6" t="s">
        <v>3248</v>
      </c>
      <c r="F1532" s="7" t="s">
        <v>3249</v>
      </c>
    </row>
    <row r="1533" spans="2:6" x14ac:dyDescent="0.25">
      <c r="D1533" s="6" t="s">
        <v>3250</v>
      </c>
      <c r="F1533" s="7" t="s">
        <v>3249</v>
      </c>
    </row>
    <row r="1534" spans="2:6" x14ac:dyDescent="0.25">
      <c r="C1534" s="6" t="s">
        <v>3251</v>
      </c>
      <c r="F1534" s="7" t="s">
        <v>3252</v>
      </c>
    </row>
    <row r="1535" spans="2:6" x14ac:dyDescent="0.25">
      <c r="D1535" s="6" t="s">
        <v>3253</v>
      </c>
      <c r="F1535" s="7" t="s">
        <v>3254</v>
      </c>
    </row>
    <row r="1536" spans="2:6" x14ac:dyDescent="0.25">
      <c r="D1536" s="6" t="s">
        <v>3255</v>
      </c>
      <c r="F1536" s="7" t="s">
        <v>3256</v>
      </c>
    </row>
    <row r="1537" spans="2:6" x14ac:dyDescent="0.25">
      <c r="C1537" s="6" t="s">
        <v>3257</v>
      </c>
      <c r="F1537" s="7" t="s">
        <v>3258</v>
      </c>
    </row>
    <row r="1538" spans="2:6" x14ac:dyDescent="0.25">
      <c r="D1538" s="6" t="s">
        <v>3259</v>
      </c>
      <c r="F1538" s="7" t="s">
        <v>3258</v>
      </c>
    </row>
    <row r="1539" spans="2:6" x14ac:dyDescent="0.25">
      <c r="C1539" s="6" t="s">
        <v>3260</v>
      </c>
      <c r="F1539" s="7" t="s">
        <v>3261</v>
      </c>
    </row>
    <row r="1540" spans="2:6" x14ac:dyDescent="0.25">
      <c r="D1540" s="6" t="s">
        <v>3262</v>
      </c>
      <c r="F1540" s="7" t="s">
        <v>3261</v>
      </c>
    </row>
    <row r="1541" spans="2:6" x14ac:dyDescent="0.25">
      <c r="E1541" s="6" t="s">
        <v>3263</v>
      </c>
      <c r="F1541" s="7" t="s">
        <v>3264</v>
      </c>
    </row>
    <row r="1542" spans="2:6" ht="30" x14ac:dyDescent="0.25">
      <c r="E1542" s="6" t="s">
        <v>3265</v>
      </c>
      <c r="F1542" s="7" t="s">
        <v>3266</v>
      </c>
    </row>
    <row r="1543" spans="2:6" x14ac:dyDescent="0.25">
      <c r="C1543" s="6" t="s">
        <v>3267</v>
      </c>
      <c r="F1543" s="7" t="s">
        <v>3268</v>
      </c>
    </row>
    <row r="1544" spans="2:6" x14ac:dyDescent="0.25">
      <c r="D1544" s="6" t="s">
        <v>3269</v>
      </c>
      <c r="F1544" s="7" t="s">
        <v>3268</v>
      </c>
    </row>
    <row r="1545" spans="2:6" x14ac:dyDescent="0.25">
      <c r="C1545" s="6" t="s">
        <v>3270</v>
      </c>
      <c r="F1545" s="7" t="s">
        <v>3271</v>
      </c>
    </row>
    <row r="1546" spans="2:6" x14ac:dyDescent="0.25">
      <c r="D1546" s="6" t="s">
        <v>3272</v>
      </c>
      <c r="F1546" s="7" t="s">
        <v>3273</v>
      </c>
    </row>
    <row r="1547" spans="2:6" x14ac:dyDescent="0.25">
      <c r="B1547" s="6" t="s">
        <v>136</v>
      </c>
      <c r="F1547" s="7" t="s">
        <v>595</v>
      </c>
    </row>
    <row r="1548" spans="2:6" x14ac:dyDescent="0.25">
      <c r="C1548" s="6" t="s">
        <v>3274</v>
      </c>
      <c r="F1548" s="7" t="s">
        <v>3275</v>
      </c>
    </row>
    <row r="1549" spans="2:6" x14ac:dyDescent="0.25">
      <c r="D1549" s="6" t="s">
        <v>3276</v>
      </c>
      <c r="F1549" s="7" t="s">
        <v>3275</v>
      </c>
    </row>
    <row r="1550" spans="2:6" x14ac:dyDescent="0.25">
      <c r="C1550" s="6" t="s">
        <v>3277</v>
      </c>
      <c r="F1550" s="7" t="s">
        <v>3278</v>
      </c>
    </row>
    <row r="1551" spans="2:6" x14ac:dyDescent="0.25">
      <c r="D1551" s="6" t="s">
        <v>3279</v>
      </c>
      <c r="F1551" s="7" t="s">
        <v>3278</v>
      </c>
    </row>
    <row r="1552" spans="2:6" x14ac:dyDescent="0.25">
      <c r="C1552" s="6" t="s">
        <v>3280</v>
      </c>
      <c r="F1552" s="7" t="s">
        <v>3281</v>
      </c>
    </row>
    <row r="1553" spans="3:6" x14ac:dyDescent="0.25">
      <c r="D1553" s="6" t="s">
        <v>3282</v>
      </c>
      <c r="F1553" s="7" t="s">
        <v>3281</v>
      </c>
    </row>
    <row r="1554" spans="3:6" x14ac:dyDescent="0.25">
      <c r="C1554" s="6" t="s">
        <v>3283</v>
      </c>
      <c r="F1554" s="7" t="s">
        <v>3284</v>
      </c>
    </row>
    <row r="1555" spans="3:6" x14ac:dyDescent="0.25">
      <c r="D1555" s="6" t="s">
        <v>3285</v>
      </c>
      <c r="F1555" s="7" t="s">
        <v>3284</v>
      </c>
    </row>
    <row r="1556" spans="3:6" x14ac:dyDescent="0.25">
      <c r="C1556" s="6" t="s">
        <v>3286</v>
      </c>
      <c r="F1556" s="7" t="s">
        <v>3287</v>
      </c>
    </row>
    <row r="1557" spans="3:6" x14ac:dyDescent="0.25">
      <c r="D1557" s="6" t="s">
        <v>3288</v>
      </c>
      <c r="F1557" s="7" t="s">
        <v>3287</v>
      </c>
    </row>
    <row r="1558" spans="3:6" x14ac:dyDescent="0.25">
      <c r="C1558" s="6" t="s">
        <v>3289</v>
      </c>
      <c r="F1558" s="7" t="s">
        <v>3290</v>
      </c>
    </row>
    <row r="1559" spans="3:6" x14ac:dyDescent="0.25">
      <c r="D1559" s="6" t="s">
        <v>3291</v>
      </c>
      <c r="F1559" s="7" t="s">
        <v>3292</v>
      </c>
    </row>
    <row r="1560" spans="3:6" ht="30" x14ac:dyDescent="0.25">
      <c r="D1560" s="6" t="s">
        <v>3293</v>
      </c>
      <c r="F1560" s="7" t="s">
        <v>3294</v>
      </c>
    </row>
    <row r="1561" spans="3:6" x14ac:dyDescent="0.25">
      <c r="E1561" s="6" t="s">
        <v>3295</v>
      </c>
      <c r="F1561" s="7" t="s">
        <v>3296</v>
      </c>
    </row>
    <row r="1562" spans="3:6" x14ac:dyDescent="0.25">
      <c r="D1562" s="6" t="s">
        <v>3297</v>
      </c>
      <c r="F1562" s="7" t="s">
        <v>3298</v>
      </c>
    </row>
    <row r="1563" spans="3:6" x14ac:dyDescent="0.25">
      <c r="D1563" s="6" t="s">
        <v>3299</v>
      </c>
      <c r="F1563" s="7" t="s">
        <v>3300</v>
      </c>
    </row>
    <row r="1564" spans="3:6" x14ac:dyDescent="0.25">
      <c r="D1564" s="6" t="s">
        <v>3301</v>
      </c>
      <c r="F1564" s="7" t="s">
        <v>3302</v>
      </c>
    </row>
    <row r="1565" spans="3:6" x14ac:dyDescent="0.25">
      <c r="C1565" s="6" t="s">
        <v>3303</v>
      </c>
      <c r="F1565" s="7" t="s">
        <v>3304</v>
      </c>
    </row>
    <row r="1566" spans="3:6" x14ac:dyDescent="0.25">
      <c r="D1566" s="6" t="s">
        <v>3305</v>
      </c>
      <c r="F1566" s="7" t="s">
        <v>3306</v>
      </c>
    </row>
    <row r="1567" spans="3:6" x14ac:dyDescent="0.25">
      <c r="D1567" s="6" t="s">
        <v>3307</v>
      </c>
      <c r="F1567" s="7" t="s">
        <v>3308</v>
      </c>
    </row>
    <row r="1568" spans="3:6" x14ac:dyDescent="0.25">
      <c r="D1568" s="6" t="s">
        <v>3309</v>
      </c>
      <c r="F1568" s="7" t="s">
        <v>3310</v>
      </c>
    </row>
    <row r="1569" spans="1:6" x14ac:dyDescent="0.25">
      <c r="C1569" s="6" t="s">
        <v>3311</v>
      </c>
      <c r="F1569" s="7" t="s">
        <v>3312</v>
      </c>
    </row>
    <row r="1570" spans="1:6" x14ac:dyDescent="0.25">
      <c r="D1570" s="6" t="s">
        <v>3313</v>
      </c>
      <c r="F1570" s="7" t="s">
        <v>3312</v>
      </c>
    </row>
    <row r="1571" spans="1:6" x14ac:dyDescent="0.25">
      <c r="C1571" s="6" t="s">
        <v>3314</v>
      </c>
      <c r="F1571" s="7" t="s">
        <v>3315</v>
      </c>
    </row>
    <row r="1572" spans="1:6" x14ac:dyDescent="0.25">
      <c r="D1572" s="6" t="s">
        <v>3316</v>
      </c>
      <c r="F1572" s="7" t="s">
        <v>3315</v>
      </c>
    </row>
    <row r="1573" spans="1:6" x14ac:dyDescent="0.25">
      <c r="C1573" s="6" t="s">
        <v>3317</v>
      </c>
      <c r="F1573" s="7" t="s">
        <v>3318</v>
      </c>
    </row>
    <row r="1574" spans="1:6" x14ac:dyDescent="0.25">
      <c r="D1574" s="6" t="s">
        <v>3319</v>
      </c>
      <c r="F1574" s="7" t="s">
        <v>3320</v>
      </c>
    </row>
    <row r="1575" spans="1:6" x14ac:dyDescent="0.25">
      <c r="A1575" s="6" t="s">
        <v>3321</v>
      </c>
      <c r="F1575" s="7" t="s">
        <v>3322</v>
      </c>
    </row>
    <row r="1576" spans="1:6" ht="30" x14ac:dyDescent="0.25">
      <c r="B1576" s="6" t="s">
        <v>138</v>
      </c>
      <c r="F1576" s="7" t="s">
        <v>597</v>
      </c>
    </row>
    <row r="1577" spans="1:6" ht="30" x14ac:dyDescent="0.25">
      <c r="C1577" s="6" t="s">
        <v>3323</v>
      </c>
      <c r="F1577" s="7" t="s">
        <v>597</v>
      </c>
    </row>
    <row r="1578" spans="1:6" x14ac:dyDescent="0.25">
      <c r="D1578" s="6" t="s">
        <v>3324</v>
      </c>
      <c r="F1578" s="7" t="s">
        <v>3325</v>
      </c>
    </row>
    <row r="1579" spans="1:6" x14ac:dyDescent="0.25">
      <c r="D1579" s="6" t="s">
        <v>3326</v>
      </c>
      <c r="F1579" s="7" t="s">
        <v>3327</v>
      </c>
    </row>
    <row r="1580" spans="1:6" x14ac:dyDescent="0.25">
      <c r="D1580" s="6" t="s">
        <v>3328</v>
      </c>
      <c r="F1580" s="7" t="s">
        <v>3329</v>
      </c>
    </row>
    <row r="1581" spans="1:6" x14ac:dyDescent="0.25">
      <c r="D1581" s="6" t="s">
        <v>3330</v>
      </c>
      <c r="F1581" s="7" t="s">
        <v>3331</v>
      </c>
    </row>
    <row r="1582" spans="1:6" x14ac:dyDescent="0.25">
      <c r="D1582" s="6" t="s">
        <v>3332</v>
      </c>
      <c r="F1582" s="7" t="s">
        <v>3333</v>
      </c>
    </row>
    <row r="1583" spans="1:6" x14ac:dyDescent="0.25">
      <c r="D1583" s="6" t="s">
        <v>3334</v>
      </c>
      <c r="F1583" s="7" t="s">
        <v>3335</v>
      </c>
    </row>
    <row r="1584" spans="1:6" x14ac:dyDescent="0.25">
      <c r="D1584" s="6" t="s">
        <v>3336</v>
      </c>
      <c r="F1584" s="7" t="s">
        <v>3337</v>
      </c>
    </row>
    <row r="1585" spans="2:6" ht="30" x14ac:dyDescent="0.25">
      <c r="D1585" s="6" t="s">
        <v>3338</v>
      </c>
      <c r="F1585" s="7" t="s">
        <v>3339</v>
      </c>
    </row>
    <row r="1586" spans="2:6" x14ac:dyDescent="0.25">
      <c r="B1586" s="6" t="s">
        <v>139</v>
      </c>
      <c r="F1586" s="7" t="s">
        <v>3340</v>
      </c>
    </row>
    <row r="1587" spans="2:6" x14ac:dyDescent="0.25">
      <c r="C1587" s="6" t="s">
        <v>3341</v>
      </c>
      <c r="F1587" s="7" t="s">
        <v>3340</v>
      </c>
    </row>
    <row r="1588" spans="2:6" x14ac:dyDescent="0.25">
      <c r="D1588" s="6" t="s">
        <v>3342</v>
      </c>
      <c r="F1588" s="7" t="s">
        <v>3343</v>
      </c>
    </row>
    <row r="1589" spans="2:6" ht="30" x14ac:dyDescent="0.25">
      <c r="D1589" s="6" t="s">
        <v>3344</v>
      </c>
      <c r="F1589" s="7" t="s">
        <v>3345</v>
      </c>
    </row>
    <row r="1590" spans="2:6" ht="30" x14ac:dyDescent="0.25">
      <c r="D1590" s="6" t="s">
        <v>3346</v>
      </c>
      <c r="F1590" s="7" t="s">
        <v>3347</v>
      </c>
    </row>
    <row r="1591" spans="2:6" ht="30" x14ac:dyDescent="0.25">
      <c r="B1591" s="6" t="s">
        <v>140</v>
      </c>
      <c r="F1591" s="7" t="s">
        <v>601</v>
      </c>
    </row>
    <row r="1592" spans="2:6" ht="30" x14ac:dyDescent="0.25">
      <c r="C1592" s="6" t="s">
        <v>3348</v>
      </c>
      <c r="F1592" s="7" t="s">
        <v>601</v>
      </c>
    </row>
    <row r="1593" spans="2:6" x14ac:dyDescent="0.25">
      <c r="D1593" s="6" t="s">
        <v>3349</v>
      </c>
      <c r="F1593" s="7" t="s">
        <v>3350</v>
      </c>
    </row>
    <row r="1594" spans="2:6" x14ac:dyDescent="0.25">
      <c r="D1594" s="6" t="s">
        <v>3351</v>
      </c>
      <c r="F1594" s="7" t="s">
        <v>3352</v>
      </c>
    </row>
    <row r="1595" spans="2:6" x14ac:dyDescent="0.25">
      <c r="D1595" s="6" t="s">
        <v>3353</v>
      </c>
      <c r="F1595" s="7" t="s">
        <v>3354</v>
      </c>
    </row>
    <row r="1596" spans="2:6" x14ac:dyDescent="0.25">
      <c r="D1596" s="6" t="s">
        <v>3355</v>
      </c>
      <c r="F1596" s="7" t="s">
        <v>3356</v>
      </c>
    </row>
    <row r="1597" spans="2:6" x14ac:dyDescent="0.25">
      <c r="D1597" s="6" t="s">
        <v>3357</v>
      </c>
      <c r="F1597" s="7" t="s">
        <v>3358</v>
      </c>
    </row>
    <row r="1598" spans="2:6" x14ac:dyDescent="0.25">
      <c r="D1598" s="6" t="s">
        <v>3359</v>
      </c>
      <c r="F1598" s="7" t="s">
        <v>3360</v>
      </c>
    </row>
    <row r="1599" spans="2:6" x14ac:dyDescent="0.25">
      <c r="D1599" s="6" t="s">
        <v>3361</v>
      </c>
      <c r="F1599" s="7" t="s">
        <v>3362</v>
      </c>
    </row>
    <row r="1600" spans="2:6" ht="30" x14ac:dyDescent="0.25">
      <c r="D1600" s="6" t="s">
        <v>3363</v>
      </c>
      <c r="F1600" s="7" t="s">
        <v>3364</v>
      </c>
    </row>
  </sheetData>
  <mergeCells count="2">
    <mergeCell ref="A1:F1"/>
    <mergeCell ref="A2:F2"/>
  </mergeCells>
  <printOptions horizontalCentered="1"/>
  <pageMargins left="0.7" right="0.7" top="1.25" bottom="0.75" header="0.3" footer="0.3"/>
  <headerFooter>
    <oddHeader>&amp;C&amp;14&amp;"Times New Roman,Bold"O*NET-SOC 2019 Occupation Listings
&amp;12&amp;"Times New Roman,Regular"O*NET-SOC and SOC structure</oddHeader>
    <oddFooter>&amp;L&amp;11&amp;"Times New Roman,Regular"National Center for O*NET Development&amp;R&amp;11&amp;"Times New Roman,Regular"Page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SOC-MinorGroups</vt:lpstr>
      <vt:lpstr>Notes</vt:lpstr>
      <vt:lpstr>Work_ONetSOC</vt:lpstr>
      <vt:lpstr>O-NET-SOC 2019 Occupation Listi</vt:lpstr>
      <vt:lpstr>majorgrp</vt:lpstr>
      <vt:lpstr>Minor_Group</vt:lpstr>
      <vt:lpstr>MinorGrpTitles</vt:lpstr>
      <vt:lpstr>'O-NET-SOC 2019 Occupation Listi'!Print_Area</vt:lpstr>
      <vt:lpstr>'O-NET-SOC 2019 Occupation Listi'!Print_Titles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Yongqun He</dc:creator>
  <cp:lastModifiedBy>Sam Smith</cp:lastModifiedBy>
  <dcterms:created xsi:type="dcterms:W3CDTF">2018-03-15T17:39:23Z</dcterms:created>
  <dcterms:modified xsi:type="dcterms:W3CDTF">2022-01-22T21:22:55Z</dcterms:modified>
</cp:coreProperties>
</file>