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4HSP" sheetId="1" r:id="rId4"/>
    <sheet state="visible" name="HSP" sheetId="2" r:id="rId5"/>
    <sheet state="visible" name="Disease" sheetId="3" r:id="rId6"/>
    <sheet state="visible" name="HostLocation" sheetId="4" r:id="rId7"/>
    <sheet state="visible" name="G4" sheetId="5" r:id="rId8"/>
    <sheet state="visible" name="virus_Name" sheetId="6" r:id="rId9"/>
    <sheet state="visible" name="ExperimentalStarting WOrk Entit" sheetId="7" r:id="rId10"/>
    <sheet state="visible" name="OntologyExperimentMainsite URI" sheetId="8" r:id="rId11"/>
    <sheet state="visible" name="practice_ontology dev" sheetId="9" r:id="rId12"/>
    <sheet state="visible" name="dump_g4_activity_Type" sheetId="10" r:id="rId13"/>
  </sheets>
  <definedNames/>
  <calcPr/>
</workbook>
</file>

<file path=xl/sharedStrings.xml><?xml version="1.0" encoding="utf-8"?>
<sst xmlns="http://schemas.openxmlformats.org/spreadsheetml/2006/main" count="386" uniqueCount="337">
  <si>
    <t>g4hspID</t>
  </si>
  <si>
    <t>hspName</t>
  </si>
  <si>
    <t>g4PQS</t>
  </si>
  <si>
    <t>virusName</t>
  </si>
  <si>
    <t>cellSurfaceURI</t>
  </si>
  <si>
    <t>diseaseURI</t>
  </si>
  <si>
    <t>_33</t>
  </si>
  <si>
    <t>hsp33</t>
  </si>
  <si>
    <t>hiv_1</t>
  </si>
  <si>
    <t>https://disease-ontology.org/?id=DOID:526</t>
  </si>
  <si>
    <t>_40</t>
  </si>
  <si>
    <t>hsp40</t>
  </si>
  <si>
    <t>_60</t>
  </si>
  <si>
    <t>hsp60</t>
  </si>
  <si>
    <t>_70</t>
  </si>
  <si>
    <t>hsp70</t>
  </si>
  <si>
    <t>_90</t>
  </si>
  <si>
    <t>hsp90</t>
  </si>
  <si>
    <t>hspURI</t>
  </si>
  <si>
    <t>hsp30</t>
  </si>
  <si>
    <t>https://www.sinobiological.com/recombinant-proteins/human-hsp70-11660-h07h</t>
  </si>
  <si>
    <t>https://www.ebi.ac.uk/QuickGO/term/GO:1990816</t>
  </si>
  <si>
    <t>cd4PlusURI</t>
  </si>
  <si>
    <t>mitochondriaURI</t>
  </si>
  <si>
    <t>EndoReticulumURI</t>
  </si>
  <si>
    <t>cellInteriorURI</t>
  </si>
  <si>
    <t>https://www.uniprot.org/uniprotkb/A0A024R854/entry</t>
  </si>
  <si>
    <t>https://www.ebi.ac.uk/QuickGO/term/GO:0033650</t>
  </si>
  <si>
    <t>https://www.ebi.ac.uk/QuickGO/term/GO:0044233</t>
  </si>
  <si>
    <t>https://www.ebi.ac.uk/QuickGO/term/GO:0048312</t>
  </si>
  <si>
    <t>literal</t>
  </si>
  <si>
    <t>g4ActivityType</t>
  </si>
  <si>
    <t>G3+L1–7</t>
  </si>
  <si>
    <t>‘([gG]{3,}\w{1,7}){3,}[gG]{3,}’</t>
  </si>
  <si>
    <t>entry_G4</t>
  </si>
  <si>
    <t>G3+L1–12</t>
  </si>
  <si>
    <t>‘([gG]{3,}\w{1,12}){3,}[gG]{3,}’</t>
  </si>
  <si>
    <t>latency_G4</t>
  </si>
  <si>
    <t>G2L1–12</t>
  </si>
  <si>
    <t>‘([gG]{2}\w{1,12}){3,}[gG]{2}’</t>
  </si>
  <si>
    <t>transcription_replication_G4</t>
  </si>
  <si>
    <t>G3+L8–12</t>
  </si>
  <si>
    <t>sequences from G3+L1–12 not including G3+L1–7</t>
  </si>
  <si>
    <t>growth_G4</t>
  </si>
  <si>
    <t>G2+L1–12</t>
  </si>
  <si>
    <t>‘([gG]{2,}\w{1,12}){3,}[gG]{2,}’</t>
  </si>
  <si>
    <t>virus_release_G4</t>
  </si>
  <si>
    <t>RNA</t>
  </si>
  <si>
    <t>Gene name</t>
  </si>
  <si>
    <t>Cellular Component</t>
  </si>
  <si>
    <t>Preferred Name</t>
  </si>
  <si>
    <t>First name</t>
  </si>
  <si>
    <t>Synonyms</t>
  </si>
  <si>
    <t>Protein class</t>
  </si>
  <si>
    <t>ID</t>
  </si>
  <si>
    <t>Chromosome</t>
  </si>
  <si>
    <t>altLabel</t>
  </si>
  <si>
    <t>Disease related genes</t>
  </si>
  <si>
    <t>HIV culture</t>
  </si>
  <si>
    <t>Exposure to Human immunodeficiency virus</t>
  </si>
  <si>
    <t xml:space="preserve">Synonyms </t>
  </si>
  <si>
    <t>Reticulosarcoma with AIDS (acquired immunodeficiency syndrome)</t>
  </si>
  <si>
    <t xml:space="preserve">Gene description </t>
  </si>
  <si>
    <t>Cholangitis with AIDS (acquired immunodeficiency syndrome)</t>
  </si>
  <si>
    <t>Human immunodeficiency virus World Health Organization 2007 stage 3 co-occurrent with malaria</t>
  </si>
  <si>
    <t>Opportunistic mycosis co-occurrent with human immunodeficiency virus infection</t>
  </si>
  <si>
    <t>Enzymes</t>
  </si>
  <si>
    <t>Aplastic anemia co-occurrent with human immunodeficiency virus infection</t>
  </si>
  <si>
    <t>Human disease related genes</t>
  </si>
  <si>
    <t>Disseminated infection caused by Strongyloides co-occurrent with human immunodeficiency virus infection</t>
  </si>
  <si>
    <t>Plasma proteins</t>
  </si>
  <si>
    <t>Disorder of kidney co-occurrent with human immunodeficiency virus infection</t>
  </si>
  <si>
    <t>Potential drug targets</t>
  </si>
  <si>
    <t>Infection caused by Strongyloides co-occurrent with human immunodeficiency virus infection</t>
  </si>
  <si>
    <t>Predicted location</t>
  </si>
  <si>
    <t>Skin rash with AIDS (acquired immunodeficiency syndrome)</t>
  </si>
  <si>
    <t>Protein evidence</t>
  </si>
  <si>
    <t>Enlargement of liver co-occurrent with human immunodeficiency virus infection</t>
  </si>
  <si>
    <t>Disorder of eye proper co-occurrent with human immunodeficiency virus infection</t>
  </si>
  <si>
    <t>Radiculitis with AIDS (acquired immunodeficiency syndrome)</t>
  </si>
  <si>
    <t>Cytoband</t>
  </si>
  <si>
    <t>Human immunodeficiency virus infection with neurological disease</t>
  </si>
  <si>
    <t>Chromosome location (bp)</t>
  </si>
  <si>
    <t>Vacuolar myelopathy</t>
  </si>
  <si>
    <t>Number of transcripts</t>
  </si>
  <si>
    <t>Organic brain syndrome co-occurrent with human immunodeficiency virus infection</t>
  </si>
  <si>
    <t>Ensembl</t>
  </si>
  <si>
    <t>Acquired immunodeficiency syndrome-associated disorder</t>
  </si>
  <si>
    <t>Entrez gene</t>
  </si>
  <si>
    <t>Sepsis with acquired immunodeficiency syndrome</t>
  </si>
  <si>
    <t>UniProt</t>
  </si>
  <si>
    <t>Human immunodeficiency virus complicating pregnancy childbirth and the puerperium</t>
  </si>
  <si>
    <t>neXtProt</t>
  </si>
  <si>
    <t>Subacute myocarditis with AIDS (acquired immunodeficiency syndrome)</t>
  </si>
  <si>
    <t>Antibodypedia</t>
  </si>
  <si>
    <t>HIV infection with aseptic meningitis</t>
  </si>
  <si>
    <t>Splice variant</t>
  </si>
  <si>
    <t>Low vision with AIDS (acquired immunodeficiency syndrome)</t>
  </si>
  <si>
    <t>Infection caused by Cytomegalovirus co-occurrent with human immunodeficiency virus infection</t>
  </si>
  <si>
    <t>Gene ontology</t>
  </si>
  <si>
    <t>Cryptococcosis with AIDS (acquired immunodeficiency syndrome)</t>
  </si>
  <si>
    <t>Length &amp; mass</t>
  </si>
  <si>
    <t>Salivary gland disease with AIDS (acquired immunodeficiency syndrome)</t>
  </si>
  <si>
    <t>Signal peptide</t>
  </si>
  <si>
    <t>Viral pneumonia with AIDS (acquired immunodeficiency syndrome)</t>
  </si>
  <si>
    <t xml:space="preserve">Transmembrane regions </t>
  </si>
  <si>
    <t>Infection caused by Coccidia co-occurrent with acquired immunodeficiency syndrome</t>
  </si>
  <si>
    <t>Demyelinating disease of central nervous system co-occurrent with human immunodeficiency virus infection</t>
  </si>
  <si>
    <t>Focal segmental glomerulosclerosis co-occurrent with human immunodeficiency virus infection</t>
  </si>
  <si>
    <t>Fatigue with AIDS (acquired immunodeficiency syndrome)</t>
  </si>
  <si>
    <t>Neuropathy due to human immunodeficiency virus</t>
  </si>
  <si>
    <t>Immune reconstitution inflammatory syndrome caused by human immunodeficiency virus infection</t>
  </si>
  <si>
    <t>Congenital human immunodeficiency virus infection</t>
  </si>
  <si>
    <t>World Health Organization 2007 Human immunodeficiency virus infection clinical stage 3</t>
  </si>
  <si>
    <t>Disseminated candidiasis with AIDS (acquired immunodeficiency syndrome)</t>
  </si>
  <si>
    <t>Human immunodeficiency virus World Health Organization 2007 stage 2 co-occurrent with tuberculosis</t>
  </si>
  <si>
    <t>Failure to thrive in infant with AIDS (acquired immunodeficiency syndrome)</t>
  </si>
  <si>
    <t>Cardiomyopathy co-occurrent with human immunodeficiency virus infection</t>
  </si>
  <si>
    <t>Malignant neoplasm with AIDS (acquired immunodeficiency syndrome)</t>
  </si>
  <si>
    <t>Hepatomegaly with AIDS (acquired immunodeficiency syndrome)</t>
  </si>
  <si>
    <t>Human immunodeficiency virus leukoencephalopathy</t>
  </si>
  <si>
    <t>Aspergillosis co-occurrent with human immunodeficiency virus infection</t>
  </si>
  <si>
    <t>Subacute adenoviral encephalitis co-occurrent with human immunodeficiency virus infection</t>
  </si>
  <si>
    <t>Hemophagocytic syndrome with human immunodeficiency virus infection</t>
  </si>
  <si>
    <t>Gastrointestinal malabsorption syndrome co-occurrent with human immunodeficiency virus infection</t>
  </si>
  <si>
    <t>Human immunodeficiency virus infection constitutional disease</t>
  </si>
  <si>
    <t>Hyperhidrosis with AIDS (acquired immunodeficiency syndrome)</t>
  </si>
  <si>
    <t>Asymptomatic human immunodeficiency virus infection in pregnancy</t>
  </si>
  <si>
    <t>Primary lymphoma of brain with AIDS (acquired immunodeficiency syndrome)</t>
  </si>
  <si>
    <t>Intestinal malabsorption with AIDS (acquired immunodeficiency syndrome)</t>
  </si>
  <si>
    <t>Infection caused by Pneumocystis co-occurrent with human immunodeficiency virus infection</t>
  </si>
  <si>
    <t>Neuritis co-occurrent with human immunodeficiency virus infection</t>
  </si>
  <si>
    <t>Infection caused by Toxoplasma gondii co-occurrent with acquired immunodeficiency syndrome</t>
  </si>
  <si>
    <t>Aplastic anemia with AIDS (acquired immunodeficiency syndrome)</t>
  </si>
  <si>
    <t>Pediatric human immunodeficiency virus infection</t>
  </si>
  <si>
    <t>Persistent generalized lymphadenopathy</t>
  </si>
  <si>
    <t>Human immunodeficiency virus World Health Organization 2007 stage 3 co-occurrent with tuberculosis</t>
  </si>
  <si>
    <t>Polyneuropathy co-occurrent with human immunodeficiency virus infection</t>
  </si>
  <si>
    <t>Pneumococcal pneumonia with AIDS (acquired immunodeficiency syndrome)</t>
  </si>
  <si>
    <t>Congenital acquired immune deficiency syndrome</t>
  </si>
  <si>
    <t>Neuralgia co-occurrent with human immunodeficiency virus infection</t>
  </si>
  <si>
    <t>Malaise with AIDS (acquired immunodeficiency syndrome)</t>
  </si>
  <si>
    <t>Diffuse non-Hodgkin immunoblastic lymphoma co-occurrent with human immunodeficiency virus infection</t>
  </si>
  <si>
    <t>Candidiasis of mouth co-occurrent with human immunodeficiency virus infection</t>
  </si>
  <si>
    <t>Human immunodeficiency virus World Health Organization 2007 stage 2 co-occurrent with malaria</t>
  </si>
  <si>
    <t>Primary human immunodeficiency virus infection</t>
  </si>
  <si>
    <t>Visual impairment co-occurrent with human immunodeficiency virus infection</t>
  </si>
  <si>
    <t>Coccidioidomycosis with AIDS (acquired immunodeficiency syndrome)</t>
  </si>
  <si>
    <t>Respiratory disorder with AIDS (acquired immunodeficiency syndrome)</t>
  </si>
  <si>
    <t>Infectious mononucleosis caused by human immunodeficiency virus</t>
  </si>
  <si>
    <t>Agranulocytosis with AIDS (acquired immunodeficiency syndrome)</t>
  </si>
  <si>
    <t>Infection caused by Salmonella co-occurrent with human immunodeficiency virus infection</t>
  </si>
  <si>
    <t>Recurrent salmonella sepsis co-occurrent with human immunodeficiency virus infection</t>
  </si>
  <si>
    <t>Bacterial pneumonia with AIDS (acquired immunodeficiency syndrome)</t>
  </si>
  <si>
    <t>Human immunodeficiency virus in mother complicating childbirth</t>
  </si>
  <si>
    <t>Acquired hemolytic anemia co-occurrent with human immunodeficiency virus infection</t>
  </si>
  <si>
    <t>Human immunodeficiency virus World Health Organization 2007 stage 4 co-occurrent with tuberculosis</t>
  </si>
  <si>
    <t>Infection caused by Isospora co-occurrent with acquired immunodeficiency syndrome</t>
  </si>
  <si>
    <t>Infectious gastroenteritis co-occurrent with human immunodeficiency virus infection</t>
  </si>
  <si>
    <t>Dermatophytosis co-occurrent with human immunodeficiency virus infection</t>
  </si>
  <si>
    <t>Parkinsonism due to human immunodeficiency virus infection</t>
  </si>
  <si>
    <t>Neuralgia with AIDS (acquired immunodeficiency syndrome)</t>
  </si>
  <si>
    <t>Presenile dementia with AIDS (acquired immunodeficiency syndrome)</t>
  </si>
  <si>
    <t>Disorder of central nervous system co-occurrent with human immunodeficiency virus infection</t>
  </si>
  <si>
    <t>HIV-related sclerosing cholangitis</t>
  </si>
  <si>
    <t>Central nervous disorder with AIDS (acquired immunodeficiency syndrome)</t>
  </si>
  <si>
    <t>Human immunodeficiency virus infection</t>
  </si>
  <si>
    <t>Human immunodeficiency virus infection with secondary clinical infectious disease</t>
  </si>
  <si>
    <t>Myelitis co-occurrent with human immunodeficiency virus infection</t>
  </si>
  <si>
    <t>Lymphadenopathy co-occurrent with human immunodeficiency virus infection</t>
  </si>
  <si>
    <t>Pneumonia with AIDS (acquired immunodeficiency syndrome)</t>
  </si>
  <si>
    <t>Infectious gastroenteritis with AIDS (acquired immunodeficiency syndrome)</t>
  </si>
  <si>
    <t>Agranulocytosis co-occurrent with human immunodeficiency virus infection</t>
  </si>
  <si>
    <t>Infective arthritis with AIDS (acquired immunodeficiency syndrome)</t>
  </si>
  <si>
    <t>Infection caused by Nocardia co-occurrent with human immunodeficiency virus infection</t>
  </si>
  <si>
    <t>Candidiasis of mouth with AIDS (acquired immunodeficiency syndrome)</t>
  </si>
  <si>
    <t>Presenile dementia co-occurrent with human immunodeficiency virus infection</t>
  </si>
  <si>
    <t>Heart disease co-occurrent with human immunodeficiency virus infection</t>
  </si>
  <si>
    <t>Noninfectious gastroenteritis with AIDS (acquired immunodeficiency syndrome)</t>
  </si>
  <si>
    <t>Malignant neoplastic disease co-occurrent with human immunodeficiency virus infection</t>
  </si>
  <si>
    <t>Myelitis with AIDS (acquired immunodeficiency syndrome)</t>
  </si>
  <si>
    <t>Salmonella infection with AIDS (acquired immunodeficiency syndrome)</t>
  </si>
  <si>
    <t>Symptomatic human immunodeficiency virus infection</t>
  </si>
  <si>
    <t>Nephrotic syndrome co-occurrent with human immunodeficiency virus infection</t>
  </si>
  <si>
    <t>Reticulosarcoma co-occurrent with human immunodeficiency virus infection</t>
  </si>
  <si>
    <t>Eruption of skin co-occurrent with human immunodeficiency virus infection</t>
  </si>
  <si>
    <t>Pneumocystosis with AIDS (acquired immunodeficiency syndrome)</t>
  </si>
  <si>
    <t>Strongyloidiasis with AIDS (acquired immunodeficiency syndrome)</t>
  </si>
  <si>
    <t>Human immunodeficiency virus encephalitis</t>
  </si>
  <si>
    <t>Hematopoietic system disease with AIDS (acquired immunodeficiency syndrome)</t>
  </si>
  <si>
    <t>Congenital human immunodeficiency virus positive status syndrome</t>
  </si>
  <si>
    <t>Primary cerebral lymphoma co-occurrent with human immunodeficiency virus infection</t>
  </si>
  <si>
    <t>Chronic hepatitis C co-occurrent with human immunodeficiency virus infection</t>
  </si>
  <si>
    <t>Mycobacteriosis with AIDS (acquired immunodeficiency syndrome)</t>
  </si>
  <si>
    <t>Disorder of gastrointestinal tract co-occurrent with human immunodeficiency virus infection</t>
  </si>
  <si>
    <t>Central nervous system demyelinating disease with AIDS (acquired immunodeficiency syndrome)</t>
  </si>
  <si>
    <t>Renal failure syndrome co-occurrent with human immunodeficiency virus infection</t>
  </si>
  <si>
    <t>Histoplasmosis with AIDS (acquired immunodeficiency syndrome)</t>
  </si>
  <si>
    <t>Herpes zoster with AIDS (acquired immunodeficiency syndrome)</t>
  </si>
  <si>
    <t>Disorder of skin co-occurrent with human immunodeficiency virus infection</t>
  </si>
  <si>
    <t>Tuberculosis with AIDS (acquired immunodeficiency syndrome)</t>
  </si>
  <si>
    <t>Human immunodeficiency virus World Health Organization 2007 stage 1 co-occurrent with malaria</t>
  </si>
  <si>
    <t>World Health Organization 2007 Human immunodeficiency virus infection clinical stage 1</t>
  </si>
  <si>
    <t>Disseminated atypical infection caused by Mycobacterium co-occurrent with human immunodeficiency virus infection</t>
  </si>
  <si>
    <t>Anemia co-occurrent with human immunodeficiency virus infection</t>
  </si>
  <si>
    <t>Human immunodeficiency virus enteropathy</t>
  </si>
  <si>
    <t>Dyspnea with AIDS (acquired immunodeficiency syndrome)</t>
  </si>
  <si>
    <t>Polyneuropathy with AIDS (acquired immunodeficiency syndrome)</t>
  </si>
  <si>
    <t>Dementia co-occurrent with human immunodeficiency virus infection</t>
  </si>
  <si>
    <t>Dermatomycosis with AIDS (acquired immunodeficiency syndrome)</t>
  </si>
  <si>
    <t>Human immunodeficiency virus World Health Organization 2007 stage 1 co-occurrent with tuberculosis</t>
  </si>
  <si>
    <t>Retinal vascular changes with AIDS (acquired immunodeficiency syndrome)</t>
  </si>
  <si>
    <t>Progressive multifocal leukoencephalopathy with AIDS (acquired immunodeficiency syndrome)</t>
  </si>
  <si>
    <t>Infectious disease with acquired immune deficiency syndrome</t>
  </si>
  <si>
    <t>Candidiasis of lung with AIDS (acquired immunodeficiency syndrome)</t>
  </si>
  <si>
    <t>Acute HIV infection</t>
  </si>
  <si>
    <t>Retinopathy with AIDS (acquired immunodeficiency syndrome)</t>
  </si>
  <si>
    <t>Coccidiosis co-occurrent with human immunodeficiency virus infection</t>
  </si>
  <si>
    <t>Acquired immune deficiency syndrome-related nephropathy</t>
  </si>
  <si>
    <t>Disorder of spinal cord co-occurrent with human immunodeficiency virus infection</t>
  </si>
  <si>
    <t>Encephalopathy with AIDS (acquired immunodeficiency syndrome)</t>
  </si>
  <si>
    <t>Organic dementia with AIDS (acquired immunodeficiency syndrome)</t>
  </si>
  <si>
    <t>Myelopathy with AIDS (acquired immunodeficiency syndrome)</t>
  </si>
  <si>
    <t>Infection caused by herpes zoster virus co-occurrent with human immunodeficiency virus infection</t>
  </si>
  <si>
    <t>Microsporidiosis co-occurrent with human immunodeficiency virus infection</t>
  </si>
  <si>
    <t>Pyrexia of unknown origin co-occurrent with human immunodeficiency virus infection</t>
  </si>
  <si>
    <t>Microsporidiosis associated with acquired immunodeficiency syndrome</t>
  </si>
  <si>
    <t>Progressive multifocal leukoencephalopathy co-occurrent with human immunodeficiency virus infection</t>
  </si>
  <si>
    <t>Human immunodeficiency virus encephalopathy</t>
  </si>
  <si>
    <t>Infective arthritis co-occurrent with human immunodeficiency virus infection</t>
  </si>
  <si>
    <t>Acute endocarditis with AIDS (acquired immunodeficiency syndrome)</t>
  </si>
  <si>
    <t>Candidiasis of upper respiratory tract co-occurrent with human immunodeficiency virus infection</t>
  </si>
  <si>
    <t>Acute endocarditis co-occurrent with human immunodeficiency virus infection</t>
  </si>
  <si>
    <t>Infection caused by Cryptosporidium co-occurrent with human immunodeficiency virus infection</t>
  </si>
  <si>
    <t>Multidermatomal infection caused by Herpes zoster co-occurrent with human immunodeficiency virus infection</t>
  </si>
  <si>
    <t>HIV infection with infectious mononucleosis-like syndrome</t>
  </si>
  <si>
    <t>Chronic infection caused by herpes simplex virus co-occurrent with human immunodeficiency virus infection</t>
  </si>
  <si>
    <t>Extrapulmonary tuberculosis co-occurrent with human immunodeficiency virus infection</t>
  </si>
  <si>
    <t>Burkitt lymphoma co-occurrent with human immunodeficiency virus infection</t>
  </si>
  <si>
    <t>World Health Organization human immunodeficiency virus infection clinical stage</t>
  </si>
  <si>
    <t>Human immunodeficiency virus World Health Organization 2007 stage 4 co-occurrent with malaria</t>
  </si>
  <si>
    <t>Bacterial pneumonia co-occurrent with human immunodeficiency virus infection</t>
  </si>
  <si>
    <t>Nocardiosis with AIDS (acquired immunodeficiency syndrome)</t>
  </si>
  <si>
    <t>Subacute adenoviral encephalitis with AIDS (acquired immunodeficiency syndrome)</t>
  </si>
  <si>
    <t>Human immunodeficiency virus carrier</t>
  </si>
  <si>
    <t>Human immunodeficiency virus modified skin disease</t>
  </si>
  <si>
    <t>World Health Organization 2007 Human immunodeficiency virus infection clinical stage 4</t>
  </si>
  <si>
    <t>Myocarditis with AIDS (acquired immunodeficiency syndrome)</t>
  </si>
  <si>
    <t>Human immunodeficiency virus myopathy</t>
  </si>
  <si>
    <t>Organic brain syndrome with AIDS (acquired immunodeficiency syndrome)</t>
  </si>
  <si>
    <t>Kaposi's sarcoma with AIDS (acquired immunodeficiency syndrome)</t>
  </si>
  <si>
    <t>Neuritis with AIDS (acquired immunodeficiency syndrome)</t>
  </si>
  <si>
    <t>Thrombocytopenia with AIDS (acquired immunodeficiency syndrome)</t>
  </si>
  <si>
    <t>Recurrent bacterial pneumonia co-occurrent with human immunodeficiency virus infection</t>
  </si>
  <si>
    <t>Splenomegaly co-occurrent with human immunodeficiency virus infection</t>
  </si>
  <si>
    <t>Disorder of respiratory system co-occurrent with human immunodeficiency virus infection</t>
  </si>
  <si>
    <t>Encephalomyelitis with AIDS (acquired immunodeficiency syndrome)</t>
  </si>
  <si>
    <t>Blindness with AIDS (acquired immunodeficiency syndrome)</t>
  </si>
  <si>
    <t>Skin disorder with AIDS (acquired immunodeficiency syndrome)</t>
  </si>
  <si>
    <t>Disorder of peripheral nervous system co-occurrent with human immunodeficiency virus infection</t>
  </si>
  <si>
    <t>Neutropenia with AIDS (acquired immunodeficiency syndrome)</t>
  </si>
  <si>
    <t>Myocarditis co-occurrent with human immunodeficiency virus infection</t>
  </si>
  <si>
    <t>Radiculitis co-occurrent with human immunodeficiency virus infection</t>
  </si>
  <si>
    <t>Subacute endocarditis with AIDS (acquired immunodeficiency syndrome)</t>
  </si>
  <si>
    <t>Encephalitis with AIDS (acquired immunodeficiency syndrome)</t>
  </si>
  <si>
    <t>Asymptomatic human immunodeficiency virus infection</t>
  </si>
  <si>
    <t>Candidiasis of esophagus co-occurrent with human immunodeficiency virus infection</t>
  </si>
  <si>
    <t>Invasive carcinoma of uterine cervix co-occurrent with human immunodeficiency virus infection</t>
  </si>
  <si>
    <t>Infection caused by herpes simplex virus co-occurrent with human immunodeficiency virus infection</t>
  </si>
  <si>
    <t>Dementia with AIDS (acquired immunodeficiency syndrome)</t>
  </si>
  <si>
    <t>Isosporiasis co-occurrent with human immunodeficiency virus infection</t>
  </si>
  <si>
    <t>Human immunodeficiency virus infection with cognitive impairment</t>
  </si>
  <si>
    <t>AIDS</t>
  </si>
  <si>
    <t>HIV infection with acute lymphadenitis</t>
  </si>
  <si>
    <t>Acquired immune deficiency syndrome complicating childbirth</t>
  </si>
  <si>
    <t>World Health Organization 2007 Human immunodeficiency virus infection clinical stage 2</t>
  </si>
  <si>
    <t>Nutritional deficiency with AIDS (acquired immunodeficiency syndrome)</t>
  </si>
  <si>
    <t>ProteinID</t>
  </si>
  <si>
    <t>HostDBLink</t>
  </si>
  <si>
    <t>RNAdbLink</t>
  </si>
  <si>
    <t>GQuadruplex</t>
  </si>
  <si>
    <t>RNA Virus</t>
  </si>
  <si>
    <t>http://purl.obolibrary.org/obo/PR_P04792</t>
  </si>
  <si>
    <t>http://purl.obolibrary.org/obo/GO_0005575</t>
  </si>
  <si>
    <t>http://purl.bioontology.org/ontology/SNOMEDCT/36115006</t>
  </si>
  <si>
    <t>https://docs.google.com/spreadsheets/d/1r0FUAenwxQRweUlv5UU36pAw4PuKzU70/edit?usp=share_link&amp;ouid=104742068761130927737&amp;rtpof=true&amp;sd=true</t>
  </si>
  <si>
    <t xml:space="preserve">
http://purl.bioontology.org/ontology/SNOMEDCT/11705000</t>
  </si>
  <si>
    <t>z</t>
  </si>
  <si>
    <t>http://purl.obolibrary.org/obo/PR_P07900</t>
  </si>
  <si>
    <r>
      <rPr>
        <rFont val="Arial"/>
        <color rgb="FF000000"/>
        <sz val="11.0"/>
      </rPr>
      <t xml:space="preserve">	
</t>
    </r>
    <r>
      <rPr>
        <rFont val="Arial"/>
        <color rgb="FF1155CC"/>
        <sz val="11.0"/>
        <u/>
      </rPr>
      <t>http://purl.obolibrary.org/obo/CL_0000000</t>
    </r>
  </si>
  <si>
    <t>http://purl.bioontology.org/ontology/SNOMEDCT/89293008</t>
  </si>
  <si>
    <t>http://quad123.com</t>
  </si>
  <si>
    <t>3'</t>
  </si>
  <si>
    <t>gag</t>
  </si>
  <si>
    <t xml:space="preserve">pol </t>
  </si>
  <si>
    <t>U3</t>
  </si>
  <si>
    <t>5'</t>
  </si>
  <si>
    <t>G4</t>
  </si>
  <si>
    <t>personal notes</t>
  </si>
  <si>
    <t>HSP</t>
  </si>
  <si>
    <t>HostCell Region</t>
  </si>
  <si>
    <t>predicate</t>
  </si>
  <si>
    <t>3' region</t>
  </si>
  <si>
    <t xml:space="preserve">selective translation promotes ribosome shunting through conserved sequences complementary to stem of 3' hairpin of 18s rRNA </t>
  </si>
  <si>
    <t>CD4+</t>
  </si>
  <si>
    <t xml:space="preserve">gag G4 </t>
  </si>
  <si>
    <t>located in</t>
  </si>
  <si>
    <t>cd4+</t>
  </si>
  <si>
    <t>gag G4</t>
  </si>
  <si>
    <t xml:space="preserve">triggers </t>
  </si>
  <si>
    <t xml:space="preserve">hsp70 </t>
  </si>
  <si>
    <t>promotes</t>
  </si>
  <si>
    <t>ribosome shunting</t>
  </si>
  <si>
    <t>18S rRNA</t>
  </si>
  <si>
    <t>Recombination Regions</t>
  </si>
  <si>
    <t>inter-telomeric U3 domain</t>
  </si>
  <si>
    <t>block cap-dependent protein synthesis</t>
  </si>
  <si>
    <t>all</t>
  </si>
  <si>
    <t xml:space="preserve">Replication Regions </t>
  </si>
  <si>
    <t>5' region</t>
  </si>
  <si>
    <t>mRNAs block translation, for mRNA coding</t>
  </si>
  <si>
    <t>Nucleocapsid protein regions</t>
  </si>
  <si>
    <t>DIS region</t>
  </si>
  <si>
    <t>Zinc Finger interaction regions</t>
  </si>
  <si>
    <t xml:space="preserve">U3-domain, </t>
  </si>
  <si>
    <t>Rerverse Transcription Region</t>
  </si>
  <si>
    <t xml:space="preserve">central region, replication fork collision leading DNA strnd; replication fork collision lagging DNA strand;  DNA/RNA duplex (R-loop) on template strand  to G-loop with G4s on non-template strand. </t>
  </si>
  <si>
    <t xml:space="preserve"> viral and heat shock mRNAs translated under stress conditions </t>
  </si>
  <si>
    <t>cellular protein synthesis is inhibited.</t>
  </si>
  <si>
    <t>shut-off of cap-dependent protein synthesis</t>
  </si>
  <si>
    <t>hijack of host translational machinery for exclusive viral use</t>
  </si>
  <si>
    <t>favor host HSP mRNA translation at the same time.</t>
  </si>
  <si>
    <t>ORF1a, ORF1b</t>
  </si>
  <si>
    <t>S,3a,3b,4a,4b,E</t>
  </si>
  <si>
    <t>M,6,7a,7b,</t>
  </si>
  <si>
    <t>8a,8b,9a,9b</t>
  </si>
  <si>
    <t>9a,9b,N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</si>
</sst>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  <scheme val="minor"/>
    </font>
    <font>
      <u/>
      <color rgb="FF0000FF"/>
    </font>
    <font>
      <u/>
      <color rgb="FF0000FF"/>
      <name val="Arial"/>
    </font>
    <font>
      <color rgb="FF2A2A2A"/>
      <name val="Inherit"/>
    </font>
    <font>
      <sz val="11.0"/>
      <color rgb="FF2A2A2A"/>
      <name val="Merriweather"/>
    </font>
    <font>
      <color rgb="FF2A2A2A"/>
      <name val="Merriweather"/>
    </font>
    <font>
      <sz val="11.0"/>
      <color theme="1"/>
      <name val="Arial"/>
    </font>
    <font>
      <u/>
      <sz val="9.0"/>
      <color rgb="FF007BFF"/>
      <name val="Lucida Sans Unicode"/>
    </font>
    <font>
      <u/>
      <sz val="9.0"/>
      <color rgb="FF0056B3"/>
      <name val="Arial"/>
    </font>
    <font>
      <color theme="1"/>
      <name val="Roboto"/>
    </font>
    <font>
      <u/>
      <sz val="9.0"/>
      <color rgb="FF007BFF"/>
      <name val="Lucida Sans Unicode"/>
    </font>
    <font>
      <sz val="11.0"/>
      <color rgb="FFA31515"/>
      <name val="Monospace"/>
    </font>
    <font>
      <b/>
      <color rgb="FFA31515"/>
      <name val="Arial"/>
      <scheme val="minor"/>
    </font>
    <font>
      <u/>
      <sz val="11.0"/>
      <color rgb="FF0000FF"/>
      <name val="Arial"/>
    </font>
    <font>
      <u/>
      <sz val="9.0"/>
      <color rgb="FF234979"/>
      <name val="Arial"/>
    </font>
    <font>
      <u/>
      <color rgb="FF000000"/>
      <name val="Arial"/>
    </font>
    <font>
      <sz val="9.0"/>
      <color rgb="FF000000"/>
      <name val="Arial"/>
    </font>
    <font>
      <u/>
      <sz val="11.0"/>
      <color rgb="FF000000"/>
      <name val="Arial"/>
    </font>
    <font>
      <u/>
      <sz val="11.0"/>
      <color rgb="FF000000"/>
      <name val="Monospace"/>
    </font>
    <font>
      <u/>
      <color rgb="FF000000"/>
      <name val="Arial"/>
    </font>
    <font>
      <color rgb="FF000000"/>
      <name val="Arial"/>
    </font>
    <font>
      <sz val="11.0"/>
      <color rgb="FF000000"/>
      <name val="Arial"/>
    </font>
    <font>
      <sz val="9.0"/>
      <color rgb="FF007BFF"/>
      <name val="&quot;Lucida Sans Unicode&quot;"/>
    </font>
    <font>
      <u/>
      <sz val="9.0"/>
      <color rgb="FF0056B3"/>
      <name val="Arial"/>
    </font>
    <font>
      <u/>
      <sz val="9.0"/>
      <color rgb="FF0056B3"/>
      <name val="&quot;Lucida Sans Unicode&quot;"/>
    </font>
    <font>
      <sz val="9.0"/>
      <color rgb="FF007BFF"/>
      <name val="Arial"/>
    </font>
    <font>
      <sz val="12.0"/>
      <color rgb="FF212121"/>
      <name val="Cambria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5FAFA"/>
        <bgColor rgb="FFF5FAFA"/>
      </patternFill>
    </fill>
    <fill>
      <patternFill patternType="solid">
        <fgColor rgb="FFFFFFFE"/>
        <bgColor rgb="FFFFFFFE"/>
      </patternFill>
    </fill>
    <fill>
      <patternFill patternType="solid">
        <fgColor theme="9"/>
        <bgColor theme="9"/>
      </patternFill>
    </fill>
    <fill>
      <patternFill patternType="solid">
        <fgColor rgb="FFFFFCF0"/>
        <bgColor rgb="FFFFFCF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2" fontId="10" numFmtId="0" xfId="0" applyAlignment="1" applyFill="1" applyFont="1">
      <alignment horizontal="left" readingOrder="0" vertical="bottom"/>
    </xf>
    <xf borderId="0" fillId="2" fontId="11" numFmtId="0" xfId="0" applyAlignment="1" applyFont="1">
      <alignment vertical="bottom"/>
    </xf>
    <xf borderId="0" fillId="2" fontId="12" numFmtId="0" xfId="0" applyAlignment="1" applyFont="1">
      <alignment horizontal="left" readingOrder="0" vertical="bottom"/>
    </xf>
    <xf borderId="0" fillId="2" fontId="11" numFmtId="0" xfId="0" applyAlignment="1" applyFont="1">
      <alignment horizontal="left" readingOrder="0"/>
    </xf>
    <xf borderId="1" fillId="3" fontId="3" numFmtId="0" xfId="0" applyAlignment="1" applyBorder="1" applyFill="1" applyFont="1">
      <alignment vertical="bottom"/>
    </xf>
    <xf borderId="2" fillId="4" fontId="3" numFmtId="0" xfId="0" applyAlignment="1" applyBorder="1" applyFill="1" applyFont="1">
      <alignment shrinkToFit="0" vertical="bottom" wrapText="1"/>
    </xf>
    <xf borderId="2" fillId="5" fontId="3" numFmtId="0" xfId="0" applyAlignment="1" applyBorder="1" applyFill="1" applyFont="1">
      <alignment vertical="bottom"/>
    </xf>
    <xf borderId="2" fillId="6" fontId="3" numFmtId="0" xfId="0" applyAlignment="1" applyBorder="1" applyFill="1" applyFont="1">
      <alignment vertical="bottom"/>
    </xf>
    <xf borderId="3" fillId="2" fontId="1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2" fontId="1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1"/>
    </xf>
    <xf borderId="5" fillId="7" fontId="14" numFmtId="0" xfId="0" applyAlignment="1" applyBorder="1" applyFill="1" applyFont="1">
      <alignment vertical="bottom"/>
    </xf>
    <xf borderId="5" fillId="7" fontId="15" numFmtId="0" xfId="0" applyAlignment="1" applyBorder="1" applyFont="1">
      <alignment shrinkToFit="0" vertical="bottom" wrapText="1"/>
    </xf>
    <xf borderId="0" fillId="0" fontId="13" numFmtId="0" xfId="0" applyAlignment="1" applyFont="1">
      <alignment vertical="bottom"/>
    </xf>
    <xf borderId="5" fillId="7" fontId="3" numFmtId="0" xfId="0" applyAlignment="1" applyBorder="1" applyFont="1">
      <alignment vertical="bottom"/>
    </xf>
    <xf borderId="0" fillId="2" fontId="16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0"/>
    </xf>
    <xf borderId="0" fillId="2" fontId="16" numFmtId="0" xfId="0" applyAlignment="1" applyFont="1">
      <alignment shrinkToFit="0" vertical="bottom" wrapText="0"/>
    </xf>
    <xf borderId="0" fillId="8" fontId="18" numFmtId="0" xfId="0" applyAlignment="1" applyFill="1" applyFont="1">
      <alignment readingOrder="0"/>
    </xf>
    <xf borderId="0" fillId="0" fontId="19" numFmtId="0" xfId="0" applyAlignment="1" applyFont="1">
      <alignment readingOrder="0"/>
    </xf>
    <xf borderId="0" fillId="8" fontId="20" numFmtId="0" xfId="0" applyAlignment="1" applyFont="1">
      <alignment readingOrder="0" shrinkToFit="0" wrapText="1"/>
    </xf>
    <xf borderId="0" fillId="7" fontId="21" numFmtId="0" xfId="0" applyAlignment="1" applyFont="1">
      <alignment horizontal="left" readingOrder="0" shrinkToFit="0" wrapText="1"/>
    </xf>
    <xf borderId="0" fillId="0" fontId="22" numFmtId="0" xfId="0" applyAlignment="1" applyFont="1">
      <alignment horizontal="left" readingOrder="0" shrinkToFit="0" wrapText="1"/>
    </xf>
    <xf borderId="0" fillId="7" fontId="23" numFmtId="0" xfId="0" applyAlignment="1" applyFont="1">
      <alignment horizontal="left" readingOrder="0"/>
    </xf>
    <xf borderId="0" fillId="8" fontId="24" numFmtId="0" xfId="0" applyAlignment="1" applyFont="1">
      <alignment readingOrder="0" shrinkToFit="0" wrapText="1"/>
    </xf>
    <xf borderId="0" fillId="8" fontId="25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top" wrapText="1"/>
    </xf>
    <xf borderId="0" fillId="0" fontId="27" numFmtId="0" xfId="0" applyFont="1"/>
    <xf borderId="1" fillId="3" fontId="2" numFmtId="0" xfId="0" applyBorder="1" applyFont="1"/>
    <xf borderId="1" fillId="4" fontId="2" numFmtId="0" xfId="0" applyAlignment="1" applyBorder="1" applyFont="1">
      <alignment readingOrder="0" shrinkToFit="0" wrapText="1"/>
    </xf>
    <xf borderId="1" fillId="5" fontId="2" numFmtId="0" xfId="0" applyAlignment="1" applyBorder="1" applyFont="1">
      <alignment readingOrder="0"/>
    </xf>
    <xf borderId="1" fillId="6" fontId="2" numFmtId="0" xfId="0" applyBorder="1" applyFont="1"/>
    <xf borderId="1" fillId="2" fontId="28" numFmtId="0" xfId="0" applyAlignment="1" applyBorder="1" applyFont="1">
      <alignment horizontal="left"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2" fontId="28" numFmtId="0" xfId="0" applyAlignment="1" applyFont="1">
      <alignment horizontal="left" readingOrder="0"/>
    </xf>
    <xf borderId="1" fillId="0" fontId="2" numFmtId="0" xfId="0" applyAlignment="1" applyBorder="1" applyFont="1">
      <alignment shrinkToFit="0" wrapText="1"/>
    </xf>
    <xf borderId="0" fillId="7" fontId="29" numFmtId="0" xfId="0" applyAlignment="1" applyFont="1">
      <alignment horizontal="left" readingOrder="0"/>
    </xf>
    <xf borderId="0" fillId="7" fontId="30" numFmtId="0" xfId="0" applyAlignment="1" applyFont="1">
      <alignment horizontal="left" readingOrder="0" shrinkToFit="0" wrapText="1"/>
    </xf>
    <xf borderId="0" fillId="7" fontId="31" numFmtId="0" xfId="0" applyAlignment="1" applyFont="1">
      <alignment horizontal="left" readingOrder="0"/>
    </xf>
    <xf borderId="0" fillId="0" fontId="29" numFmtId="0" xfId="0" applyAlignment="1" applyFont="1">
      <alignment horizontal="left" readingOrder="0" shrinkToFit="0" wrapText="1"/>
    </xf>
    <xf borderId="0" fillId="9" fontId="2" numFmtId="0" xfId="0" applyFill="1" applyFont="1"/>
    <xf borderId="0" fillId="9" fontId="29" numFmtId="0" xfId="0" applyAlignment="1" applyFont="1">
      <alignment horizontal="left" readingOrder="0" shrinkToFit="0" wrapText="1"/>
    </xf>
    <xf borderId="0" fillId="9" fontId="1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0" fontId="3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27" numFmtId="0" xfId="0" applyAlignment="1" applyFont="1">
      <alignment horizontal="left" readingOrder="0" shrinkToFit="0" wrapText="1"/>
    </xf>
    <xf borderId="0" fillId="10" fontId="3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ease-ontology.org/?id=DOID:526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inobiological.com/recombinant-proteins/human-hsp70-11660-h07h" TargetMode="External"/><Relationship Id="rId2" Type="http://schemas.openxmlformats.org/officeDocument/2006/relationships/hyperlink" Target="https://www.ebi.ac.uk/QuickGO/term/GO:1990816" TargetMode="External"/><Relationship Id="rId3" Type="http://schemas.openxmlformats.org/officeDocument/2006/relationships/hyperlink" Target="https://www.sinobiological.com/recombinant-proteins/human-hsp70-11660-h07h" TargetMode="External"/><Relationship Id="rId4" Type="http://schemas.openxmlformats.org/officeDocument/2006/relationships/hyperlink" Target="https://www.ebi.ac.uk/QuickGO/term/GO:1990816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ebi.ac.uk/QuickGO/term/GO:1990816" TargetMode="External"/><Relationship Id="rId9" Type="http://schemas.openxmlformats.org/officeDocument/2006/relationships/hyperlink" Target="https://www.sinobiological.com/recombinant-proteins/human-hsp70-11660-h07h" TargetMode="External"/><Relationship Id="rId5" Type="http://schemas.openxmlformats.org/officeDocument/2006/relationships/hyperlink" Target="https://www.sinobiological.com/recombinant-proteins/human-hsp70-11660-h07h" TargetMode="External"/><Relationship Id="rId6" Type="http://schemas.openxmlformats.org/officeDocument/2006/relationships/hyperlink" Target="https://www.ebi.ac.uk/QuickGO/term/GO:1990816" TargetMode="External"/><Relationship Id="rId7" Type="http://schemas.openxmlformats.org/officeDocument/2006/relationships/hyperlink" Target="https://www.sinobiological.com/recombinant-proteins/human-hsp70-11660-h07h" TargetMode="External"/><Relationship Id="rId8" Type="http://schemas.openxmlformats.org/officeDocument/2006/relationships/hyperlink" Target="https://www.ebi.ac.uk/QuickGO/term/GO:199081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isease-ontology.org/?id=DOID:526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niprot.org/uniprotkb/A0A024R854/entry" TargetMode="External"/><Relationship Id="rId2" Type="http://schemas.openxmlformats.org/officeDocument/2006/relationships/hyperlink" Target="https://www.ebi.ac.uk/QuickGO/term/GO:0033650" TargetMode="External"/><Relationship Id="rId3" Type="http://schemas.openxmlformats.org/officeDocument/2006/relationships/hyperlink" Target="https://www.ebi.ac.uk/QuickGO/term/GO:0044233" TargetMode="External"/><Relationship Id="rId4" Type="http://schemas.openxmlformats.org/officeDocument/2006/relationships/hyperlink" Target="https://www.ebi.ac.uk/QuickGO/term/GO:0048312" TargetMode="External"/><Relationship Id="rId5" Type="http://schemas.openxmlformats.org/officeDocument/2006/relationships/hyperlink" Target="https://www.ebi.ac.uk/QuickGO/term/GO:1990816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bioportal.bioontology.org/ontologies/SNOMEDCT?p=classes&amp;conceptid=http%3A%2F%2Fpurl.bioontology.org%2Fontology%2FSNOMEDCT%2F421230000" TargetMode="External"/><Relationship Id="rId190" Type="http://schemas.openxmlformats.org/officeDocument/2006/relationships/hyperlink" Target="https://bioportal.bioontology.org/ontologies/SNOMEDCT?p=classes&amp;conceptid=http%3A%2F%2Fpurl.bioontology.org%2Fontology%2FSNOMEDCT%2F421529006" TargetMode="External"/><Relationship Id="rId42" Type="http://schemas.openxmlformats.org/officeDocument/2006/relationships/hyperlink" Target="https://bioportal.bioontology.org/ontologies/SNOMEDCT?p=classes&amp;conceptid=http%3A%2F%2Fpurl.bioontology.org%2Fontology%2FSNOMEDCT%2F713732008" TargetMode="External"/><Relationship Id="rId41" Type="http://schemas.openxmlformats.org/officeDocument/2006/relationships/hyperlink" Target="https://bioportal.bioontology.org/ontologies/SNOMEDCT?p=classes&amp;conceptid=http%3A%2F%2Fpurl.bioontology.org%2Fontology%2FSNOMEDCT%2F230180003" TargetMode="External"/><Relationship Id="rId44" Type="http://schemas.openxmlformats.org/officeDocument/2006/relationships/hyperlink" Target="https://bioportal.bioontology.org/ontologies/SNOMEDCT?p=classes&amp;conceptid=http%3A%2F%2Fpurl.bioontology.org%2Fontology%2FSNOMEDCT%2F713444005" TargetMode="External"/><Relationship Id="rId194" Type="http://schemas.openxmlformats.org/officeDocument/2006/relationships/hyperlink" Target="https://bioportal.bioontology.org/ontologies/SNOMEDCT?p=classes&amp;conceptid=http%3A%2F%2Fpurl.bioontology.org%2Fontology%2FSNOMEDCT%2F87117006" TargetMode="External"/><Relationship Id="rId43" Type="http://schemas.openxmlformats.org/officeDocument/2006/relationships/hyperlink" Target="https://bioportal.bioontology.org/ontologies/SNOMEDCT?p=classes&amp;conceptid=http%3A%2F%2Fpurl.bioontology.org%2Fontology%2FSNOMEDCT%2F713260006" TargetMode="External"/><Relationship Id="rId193" Type="http://schemas.openxmlformats.org/officeDocument/2006/relationships/hyperlink" Target="https://bioportal.bioontology.org/ontologies/SNOMEDCT?p=classes&amp;conceptid=http%3A%2F%2Fpurl.bioontology.org%2Fontology%2FSNOMEDCT%2F62479008" TargetMode="External"/><Relationship Id="rId46" Type="http://schemas.openxmlformats.org/officeDocument/2006/relationships/hyperlink" Target="https://bioportal.bioontology.org/ontologies/SNOMEDCT?p=classes&amp;conceptid=http%3A%2F%2Fpurl.bioontology.org%2Fontology%2FSNOMEDCT%2F186706006" TargetMode="External"/><Relationship Id="rId192" Type="http://schemas.openxmlformats.org/officeDocument/2006/relationships/hyperlink" Target="https://bioportal.bioontology.org/ontologies/SNOMEDCT?p=classes&amp;conceptid=http%3A%2F%2Fpurl.bioontology.org%2Fontology%2FSNOMEDCT%2F15928141000119107" TargetMode="External"/><Relationship Id="rId45" Type="http://schemas.openxmlformats.org/officeDocument/2006/relationships/hyperlink" Target="https://bioportal.bioontology.org/ontologies/SNOMEDCT?p=classes&amp;conceptid=http%3A%2F%2Fpurl.bioontology.org%2Fontology%2FSNOMEDCT%2F713505000" TargetMode="External"/><Relationship Id="rId191" Type="http://schemas.openxmlformats.org/officeDocument/2006/relationships/hyperlink" Target="https://bioportal.bioontology.org/ontologies/SNOMEDCT?p=classes&amp;conceptid=http%3A%2F%2Fpurl.bioontology.org%2Fontology%2FSNOMEDCT%2F713546005" TargetMode="External"/><Relationship Id="rId48" Type="http://schemas.openxmlformats.org/officeDocument/2006/relationships/hyperlink" Target="https://bioportal.bioontology.org/ontologies/SNOMEDCT?p=classes&amp;conceptid=http%3A%2F%2Fpurl.bioontology.org%2Fontology%2FSNOMEDCT%2F91948008" TargetMode="External"/><Relationship Id="rId187" Type="http://schemas.openxmlformats.org/officeDocument/2006/relationships/hyperlink" Target="https://bioportal.bioontology.org/ontologies/SNOMEDCT?p=classes&amp;conceptid=http%3A%2F%2Fpurl.bioontology.org%2Fontology%2FSNOMEDCT%2F713297001" TargetMode="External"/><Relationship Id="rId47" Type="http://schemas.openxmlformats.org/officeDocument/2006/relationships/hyperlink" Target="https://bioportal.bioontology.org/ontologies/SNOMEDCT?p=classes&amp;conceptid=http%3A%2F%2Fpurl.bioontology.org%2Fontology%2FSNOMEDCT%2F422194002" TargetMode="External"/><Relationship Id="rId186" Type="http://schemas.openxmlformats.org/officeDocument/2006/relationships/hyperlink" Target="https://bioportal.bioontology.org/ontologies/SNOMEDCT?p=classes&amp;conceptid=http%3A%2F%2Fpurl.bioontology.org%2Fontology%2FSNOMEDCT%2F91947003" TargetMode="External"/><Relationship Id="rId185" Type="http://schemas.openxmlformats.org/officeDocument/2006/relationships/hyperlink" Target="https://bioportal.bioontology.org/ontologies/SNOMEDCT?p=classes&amp;conceptid=http%3A%2F%2Fpurl.bioontology.org%2Fontology%2FSNOMEDCT%2F420244003" TargetMode="External"/><Relationship Id="rId49" Type="http://schemas.openxmlformats.org/officeDocument/2006/relationships/hyperlink" Target="https://bioportal.bioontology.org/ontologies/SNOMEDCT?p=classes&amp;conceptid=http%3A%2F%2Fpurl.bioontology.org%2Fontology%2FSNOMEDCT%2F421283008" TargetMode="External"/><Relationship Id="rId184" Type="http://schemas.openxmlformats.org/officeDocument/2006/relationships/hyperlink" Target="https://bioportal.bioontology.org/ontologies/SNOMEDCT?p=classes&amp;conceptid=http%3A%2F%2Fpurl.bioontology.org%2Fontology%2FSNOMEDCT%2F420938005" TargetMode="External"/><Relationship Id="rId189" Type="http://schemas.openxmlformats.org/officeDocument/2006/relationships/hyperlink" Target="https://bioportal.bioontology.org/ontologies/SNOMEDCT?p=classes&amp;conceptid=http%3A%2F%2Fpurl.bioontology.org%2Fontology%2FSNOMEDCT%2F713730000" TargetMode="External"/><Relationship Id="rId188" Type="http://schemas.openxmlformats.org/officeDocument/2006/relationships/hyperlink" Target="https://bioportal.bioontology.org/ontologies/SNOMEDCT?p=classes&amp;conceptid=http%3A%2F%2Fpurl.bioontology.org%2Fontology%2FSNOMEDCT%2F733834006" TargetMode="External"/><Relationship Id="rId31" Type="http://schemas.openxmlformats.org/officeDocument/2006/relationships/hyperlink" Target="https://bioportal.bioontology.org/ontologies/SNOMEDCT?p=classes&amp;conceptid=http%3A%2F%2Fpurl.bioontology.org%2Fontology%2FSNOMEDCT%2F230598008" TargetMode="External"/><Relationship Id="rId30" Type="http://schemas.openxmlformats.org/officeDocument/2006/relationships/hyperlink" Target="https://bioportal.bioontology.org/ontologies/SNOMEDCT?p=classes&amp;conceptid=http%3A%2F%2Fpurl.bioontology.org%2Fontology%2FSNOMEDCT%2F420900006" TargetMode="External"/><Relationship Id="rId33" Type="http://schemas.openxmlformats.org/officeDocument/2006/relationships/hyperlink" Target="https://bioportal.bioontology.org/ontologies/SNOMEDCT?p=classes&amp;conceptid=http%3A%2F%2Fpurl.bioontology.org%2Fontology%2FSNOMEDCT%2F52079000" TargetMode="External"/><Relationship Id="rId183" Type="http://schemas.openxmlformats.org/officeDocument/2006/relationships/hyperlink" Target="https://bioportal.bioontology.org/ontologies/SNOMEDCT?p=classes&amp;conceptid=http%3A%2F%2Fpurl.bioontology.org%2Fontology%2FSNOMEDCT%2F713320007" TargetMode="External"/><Relationship Id="rId32" Type="http://schemas.openxmlformats.org/officeDocument/2006/relationships/hyperlink" Target="https://bioportal.bioontology.org/ontologies/SNOMEDCT?p=classes&amp;conceptid=http%3A%2F%2Fpurl.bioontology.org%2Fontology%2FSNOMEDCT%2F714464009" TargetMode="External"/><Relationship Id="rId182" Type="http://schemas.openxmlformats.org/officeDocument/2006/relationships/hyperlink" Target="https://bioportal.bioontology.org/ontologies/SNOMEDCT?p=classes&amp;conceptid=http%3A%2F%2Fpurl.bioontology.org%2Fontology%2FSNOMEDCT%2F713318009" TargetMode="External"/><Relationship Id="rId35" Type="http://schemas.openxmlformats.org/officeDocument/2006/relationships/hyperlink" Target="https://bioportal.bioontology.org/ontologies/SNOMEDCT?p=classes&amp;conceptid=http%3A%2F%2Fpurl.bioontology.org%2Fontology%2FSNOMEDCT%2F421077004" TargetMode="External"/><Relationship Id="rId181" Type="http://schemas.openxmlformats.org/officeDocument/2006/relationships/hyperlink" Target="https://bioportal.bioontology.org/ontologies/SNOMEDCT?p=classes&amp;conceptid=http%3A%2F%2Fpurl.bioontology.org%2Fontology%2FSNOMEDCT%2F416729007" TargetMode="External"/><Relationship Id="rId34" Type="http://schemas.openxmlformats.org/officeDocument/2006/relationships/hyperlink" Target="https://bioportal.bioontology.org/ontologies/SNOMEDCT?p=classes&amp;conceptid=http%3A%2F%2Fpurl.bioontology.org%2Fontology%2FSNOMEDCT%2F737380003" TargetMode="External"/><Relationship Id="rId180" Type="http://schemas.openxmlformats.org/officeDocument/2006/relationships/hyperlink" Target="https://bioportal.bioontology.org/ontologies/SNOMEDCT?p=classes&amp;conceptid=http%3A%2F%2Fpurl.bioontology.org%2Fontology%2FSNOMEDCT%2F713527009" TargetMode="External"/><Relationship Id="rId37" Type="http://schemas.openxmlformats.org/officeDocument/2006/relationships/hyperlink" Target="https://bioportal.bioontology.org/ontologies/SNOMEDCT?p=classes&amp;conceptid=http%3A%2F%2Fpurl.bioontology.org%2Fontology%2FSNOMEDCT%2F421660003" TargetMode="External"/><Relationship Id="rId176" Type="http://schemas.openxmlformats.org/officeDocument/2006/relationships/hyperlink" Target="https://bioportal.bioontology.org/ontologies/SNOMEDCT?p=classes&amp;conceptid=http%3A%2F%2Fpurl.bioontology.org%2Fontology%2FSNOMEDCT%2F713484001" TargetMode="External"/><Relationship Id="rId36" Type="http://schemas.openxmlformats.org/officeDocument/2006/relationships/hyperlink" Target="https://bioportal.bioontology.org/ontologies/SNOMEDCT?p=classes&amp;conceptid=http%3A%2F%2Fpurl.bioontology.org%2Fontology%2FSNOMEDCT%2F735523003" TargetMode="External"/><Relationship Id="rId175" Type="http://schemas.openxmlformats.org/officeDocument/2006/relationships/hyperlink" Target="https://bioportal.bioontology.org/ontologies/SNOMEDCT?p=classes&amp;conceptid=http%3A%2F%2Fpurl.bioontology.org%2Fontology%2FSNOMEDCT%2F713275003" TargetMode="External"/><Relationship Id="rId39" Type="http://schemas.openxmlformats.org/officeDocument/2006/relationships/hyperlink" Target="https://bioportal.bioontology.org/ontologies/SNOMEDCT?p=classes&amp;conceptid=http%3A%2F%2Fpurl.bioontology.org%2Fontology%2FSNOMEDCT%2F422282000" TargetMode="External"/><Relationship Id="rId174" Type="http://schemas.openxmlformats.org/officeDocument/2006/relationships/hyperlink" Target="https://bioportal.bioontology.org/ontologies/SNOMEDCT?p=classes&amp;conceptid=http%3A%2F%2Fpurl.bioontology.org%2Fontology%2FSNOMEDCT%2F713526000" TargetMode="External"/><Relationship Id="rId38" Type="http://schemas.openxmlformats.org/officeDocument/2006/relationships/hyperlink" Target="https://bioportal.bioontology.org/ontologies/SNOMEDCT?p=classes&amp;conceptid=http%3A%2F%2Fpurl.bioontology.org%2Fontology%2FSNOMEDCT%2F713523008" TargetMode="External"/><Relationship Id="rId173" Type="http://schemas.openxmlformats.org/officeDocument/2006/relationships/hyperlink" Target="https://bioportal.bioontology.org/ontologies/SNOMEDCT?p=classes&amp;conceptid=http%3A%2F%2Fpurl.bioontology.org%2Fontology%2FSNOMEDCT%2F421766003" TargetMode="External"/><Relationship Id="rId179" Type="http://schemas.openxmlformats.org/officeDocument/2006/relationships/hyperlink" Target="https://bioportal.bioontology.org/ontologies/SNOMEDCT?p=classes&amp;conceptid=http%3A%2F%2Fpurl.bioontology.org%2Fontology%2FSNOMEDCT%2F421394009" TargetMode="External"/><Relationship Id="rId178" Type="http://schemas.openxmlformats.org/officeDocument/2006/relationships/hyperlink" Target="https://bioportal.bioontology.org/ontologies/SNOMEDCT?p=classes&amp;conceptid=http%3A%2F%2Fpurl.bioontology.org%2Fontology%2FSNOMEDCT%2F421706001" TargetMode="External"/><Relationship Id="rId177" Type="http://schemas.openxmlformats.org/officeDocument/2006/relationships/hyperlink" Target="https://bioportal.bioontology.org/ontologies/SNOMEDCT?p=classes&amp;conceptid=http%3A%2F%2Fpurl.bioontology.org%2Fontology%2FSNOMEDCT%2F422089004" TargetMode="External"/><Relationship Id="rId20" Type="http://schemas.openxmlformats.org/officeDocument/2006/relationships/hyperlink" Target="https://bioportal.bioontology.org/ontologies/SNOMEDCT?p=classes&amp;conceptid=http%3A%2F%2Fpurl.bioontology.org%2Fontology%2FSNOMEDCT%2F421272004" TargetMode="External"/><Relationship Id="rId22" Type="http://schemas.openxmlformats.org/officeDocument/2006/relationships/hyperlink" Target="https://bioportal.bioontology.org/ontologies/SNOMEDCT?p=classes&amp;conceptid=http%3A%2F%2Fpurl.bioontology.org%2Fontology%2FSNOMEDCT%2F422189002" TargetMode="External"/><Relationship Id="rId21" Type="http://schemas.openxmlformats.org/officeDocument/2006/relationships/hyperlink" Target="https://bioportal.bioontology.org/ontologies/SNOMEDCT?p=classes&amp;conceptid=http%3A%2F%2Fpurl.bioontology.org%2Fontology%2FSNOMEDCT%2F315019000" TargetMode="External"/><Relationship Id="rId24" Type="http://schemas.openxmlformats.org/officeDocument/2006/relationships/hyperlink" Target="https://bioportal.bioontology.org/ontologies/SNOMEDCT?p=classes&amp;conceptid=http%3A%2F%2Fpurl.bioontology.org%2Fontology%2FSNOMEDCT%2F421403008" TargetMode="External"/><Relationship Id="rId23" Type="http://schemas.openxmlformats.org/officeDocument/2006/relationships/hyperlink" Target="https://bioportal.bioontology.org/ontologies/SNOMEDCT?p=classes&amp;conceptid=http%3A%2F%2Fpurl.bioontology.org%2Fontology%2FSNOMEDCT%2F713722001" TargetMode="External"/><Relationship Id="rId26" Type="http://schemas.openxmlformats.org/officeDocument/2006/relationships/hyperlink" Target="https://bioportal.bioontology.org/ontologies/SNOMEDCT?p=classes&amp;conceptid=http%3A%2F%2Fpurl.bioontology.org%2Fontology%2FSNOMEDCT%2F421508002" TargetMode="External"/><Relationship Id="rId25" Type="http://schemas.openxmlformats.org/officeDocument/2006/relationships/hyperlink" Target="https://bioportal.bioontology.org/ontologies/SNOMEDCT?p=classes&amp;conceptid=http%3A%2F%2Fpurl.bioontology.org%2Fontology%2FSNOMEDCT%2F420549007" TargetMode="External"/><Relationship Id="rId28" Type="http://schemas.openxmlformats.org/officeDocument/2006/relationships/hyperlink" Target="https://bioportal.bioontology.org/ontologies/SNOMEDCT?p=classes&amp;conceptid=http%3A%2F%2Fpurl.bioontology.org%2Fontology%2FSNOMEDCT%2F713543002" TargetMode="External"/><Relationship Id="rId27" Type="http://schemas.openxmlformats.org/officeDocument/2006/relationships/hyperlink" Target="https://bioportal.bioontology.org/ontologies/SNOMEDCT?p=classes&amp;conceptid=http%3A%2F%2Fpurl.bioontology.org%2Fontology%2FSNOMEDCT%2F771119002" TargetMode="External"/><Relationship Id="rId29" Type="http://schemas.openxmlformats.org/officeDocument/2006/relationships/hyperlink" Target="https://bioportal.bioontology.org/ontologies/SNOMEDCT?p=classes&amp;conceptid=http%3A%2F%2Fpurl.bioontology.org%2Fontology%2FSNOMEDCT%2F713887002" TargetMode="External"/><Relationship Id="rId11" Type="http://schemas.openxmlformats.org/officeDocument/2006/relationships/hyperlink" Target="https://bioportal.bioontology.org/ontologies/SNOMEDCT?p=classes&amp;conceptid=http%3A%2F%2Fpurl.bioontology.org%2Fontology%2FSNOMEDCT%2F713510001" TargetMode="External"/><Relationship Id="rId10" Type="http://schemas.openxmlformats.org/officeDocument/2006/relationships/hyperlink" Target="https://bioportal.bioontology.org/ontologies/SNOMEDCT?p=classes&amp;conceptid=http%3A%2F%2Fpurl.bioontology.org%2Fontology%2FSNOMEDCT%2F420281004" TargetMode="External"/><Relationship Id="rId13" Type="http://schemas.openxmlformats.org/officeDocument/2006/relationships/hyperlink" Target="https://bioportal.bioontology.org/ontologies/SNOMEDCT?p=classes&amp;conceptid=http%3A%2F%2Fpurl.bioontology.org%2Fontology%2FSNOMEDCT%2F420658009" TargetMode="External"/><Relationship Id="rId12" Type="http://schemas.openxmlformats.org/officeDocument/2006/relationships/hyperlink" Target="https://bioportal.bioontology.org/ontologies/SNOMEDCT?p=classes&amp;conceptid=http%3A%2F%2Fpurl.bioontology.org%2Fontology%2FSNOMEDCT%2F713299003" TargetMode="External"/><Relationship Id="rId15" Type="http://schemas.openxmlformats.org/officeDocument/2006/relationships/hyperlink" Target="https://bioportal.bioontology.org/ontologies/SNOMEDCT?p=classes&amp;conceptid=http%3A%2F%2Fpurl.bioontology.org%2Fontology%2FSNOMEDCT%2F230202002" TargetMode="External"/><Relationship Id="rId198" Type="http://schemas.openxmlformats.org/officeDocument/2006/relationships/drawing" Target="../drawings/drawing7.xml"/><Relationship Id="rId14" Type="http://schemas.openxmlformats.org/officeDocument/2006/relationships/hyperlink" Target="https://bioportal.bioontology.org/ontologies/SNOMEDCT?p=classes&amp;conceptid=http%3A%2F%2Fpurl.bioontology.org%2Fontology%2FSNOMEDCT%2F186707002" TargetMode="External"/><Relationship Id="rId197" Type="http://schemas.openxmlformats.org/officeDocument/2006/relationships/hyperlink" Target="https://bioportal.bioontology.org/ontologies/SNOMEDCT?p=classes&amp;conceptid=http%3A%2F%2Fpurl.bioontology.org%2Fontology%2FSNOMEDCT%2F420691000" TargetMode="External"/><Relationship Id="rId17" Type="http://schemas.openxmlformats.org/officeDocument/2006/relationships/hyperlink" Target="https://bioportal.bioontology.org/ontologies/SNOMEDCT?p=classes&amp;conceptid=http%3A%2F%2Fpurl.bioontology.org%2Fontology%2FSNOMEDCT%2F420721002" TargetMode="External"/><Relationship Id="rId196" Type="http://schemas.openxmlformats.org/officeDocument/2006/relationships/hyperlink" Target="https://bioportal.bioontology.org/ontologies/SNOMEDCT?p=classes&amp;conceptid=http%3A%2F%2Fpurl.bioontology.org%2Fontology%2FSNOMEDCT%2F737379001" TargetMode="External"/><Relationship Id="rId16" Type="http://schemas.openxmlformats.org/officeDocument/2006/relationships/hyperlink" Target="https://bioportal.bioontology.org/ontologies/SNOMEDCT?p=classes&amp;conceptid=http%3A%2F%2Fpurl.bioontology.org%2Fontology%2FSNOMEDCT%2F713491003" TargetMode="External"/><Relationship Id="rId195" Type="http://schemas.openxmlformats.org/officeDocument/2006/relationships/hyperlink" Target="https://bioportal.bioontology.org/ontologies/SNOMEDCT?p=classes&amp;conceptid=http%3A%2F%2Fpurl.bioontology.org%2Fontology%2FSNOMEDCT%2F10746341000119109" TargetMode="External"/><Relationship Id="rId19" Type="http://schemas.openxmlformats.org/officeDocument/2006/relationships/hyperlink" Target="https://bioportal.bioontology.org/ontologies/SNOMEDCT?p=classes&amp;conceptid=http%3A%2F%2Fpurl.bioontology.org%2Fontology%2FSNOMEDCT%2F721166000" TargetMode="External"/><Relationship Id="rId18" Type="http://schemas.openxmlformats.org/officeDocument/2006/relationships/hyperlink" Target="https://bioportal.bioontology.org/ontologies/SNOMEDCT?p=classes&amp;conceptid=http%3A%2F%2Fpurl.bioontology.org%2Fontology%2FSNOMEDCT%2F700053002" TargetMode="External"/><Relationship Id="rId84" Type="http://schemas.openxmlformats.org/officeDocument/2006/relationships/hyperlink" Target="https://bioportal.bioontology.org/ontologies/SNOMEDCT?p=classes&amp;conceptid=http%3A%2F%2Fpurl.bioontology.org%2Fontology%2FSNOMEDCT%2F713571008" TargetMode="External"/><Relationship Id="rId83" Type="http://schemas.openxmlformats.org/officeDocument/2006/relationships/hyperlink" Target="https://bioportal.bioontology.org/ontologies/SNOMEDCT?p=classes&amp;conceptid=http%3A%2F%2Fpurl.bioontology.org%2Fontology%2FSNOMEDCT%2F421023003" TargetMode="External"/><Relationship Id="rId86" Type="http://schemas.openxmlformats.org/officeDocument/2006/relationships/hyperlink" Target="https://bioportal.bioontology.org/ontologies/SNOMEDCT?p=classes&amp;conceptid=http%3A%2F%2Fpurl.bioontology.org%2Fontology%2FSNOMEDCT%2F421998001" TargetMode="External"/><Relationship Id="rId85" Type="http://schemas.openxmlformats.org/officeDocument/2006/relationships/hyperlink" Target="https://bioportal.bioontology.org/ontologies/SNOMEDCT?p=classes&amp;conceptid=http%3A%2F%2Fpurl.bioontology.org%2Fontology%2FSNOMEDCT%2F281388009" TargetMode="External"/><Relationship Id="rId88" Type="http://schemas.openxmlformats.org/officeDocument/2006/relationships/hyperlink" Target="https://bioportal.bioontology.org/ontologies/SNOMEDCT?p=classes&amp;conceptid=http%3A%2F%2Fpurl.bioontology.org%2Fontology%2FSNOMEDCT%2F186708007" TargetMode="External"/><Relationship Id="rId150" Type="http://schemas.openxmlformats.org/officeDocument/2006/relationships/hyperlink" Target="https://bioportal.bioontology.org/ontologies/SNOMEDCT?p=classes&amp;conceptid=http%3A%2F%2Fpurl.bioontology.org%2Fontology%2FSNOMEDCT%2F713532005" TargetMode="External"/><Relationship Id="rId87" Type="http://schemas.openxmlformats.org/officeDocument/2006/relationships/hyperlink" Target="https://bioportal.bioontology.org/ontologies/SNOMEDCT?p=classes&amp;conceptid=http%3A%2F%2Fpurl.bioontology.org%2Fontology%2FSNOMEDCT%2F86406008" TargetMode="External"/><Relationship Id="rId89" Type="http://schemas.openxmlformats.org/officeDocument/2006/relationships/hyperlink" Target="https://bioportal.bioontology.org/ontologies/SNOMEDCT?p=classes&amp;conceptid=http%3A%2F%2Fpurl.bioontology.org%2Fontology%2FSNOMEDCT%2F713341001" TargetMode="External"/><Relationship Id="rId80" Type="http://schemas.openxmlformats.org/officeDocument/2006/relationships/hyperlink" Target="https://bioportal.bioontology.org/ontologies/SNOMEDCT?p=classes&amp;conceptid=http%3A%2F%2Fpurl.bioontology.org%2Fontology%2FSNOMEDCT%2F713734009" TargetMode="External"/><Relationship Id="rId82" Type="http://schemas.openxmlformats.org/officeDocument/2006/relationships/hyperlink" Target="https://bioportal.bioontology.org/ontologies/SNOMEDCT?p=classes&amp;conceptid=http%3A%2F%2Fpurl.bioontology.org%2Fontology%2FSNOMEDCT%2F422136003" TargetMode="External"/><Relationship Id="rId81" Type="http://schemas.openxmlformats.org/officeDocument/2006/relationships/hyperlink" Target="https://bioportal.bioontology.org/ontologies/SNOMEDCT?p=classes&amp;conceptid=http%3A%2F%2Fpurl.bioontology.org%2Fontology%2FSNOMEDCT%2F722557007" TargetMode="External"/><Relationship Id="rId1" Type="http://schemas.openxmlformats.org/officeDocument/2006/relationships/hyperlink" Target="https://bioportal.bioontology.org/ontologies/SNOMEDCT?p=classes&amp;conceptid=http%3A%2F%2Fpurl.bioontology.org%2Fontology%2FSNOMEDCT%2F118005001" TargetMode="External"/><Relationship Id="rId2" Type="http://schemas.openxmlformats.org/officeDocument/2006/relationships/hyperlink" Target="https://bioportal.bioontology.org/ontologies/SNOMEDCT?p=classes&amp;conceptid=http%3A%2F%2Fpurl.bioontology.org%2Fontology%2FSNOMEDCT%2F420302007" TargetMode="External"/><Relationship Id="rId3" Type="http://schemas.openxmlformats.org/officeDocument/2006/relationships/hyperlink" Target="https://bioportal.bioontology.org/ontologies/SNOMEDCT?p=classes&amp;conceptid=http%3A%2F%2Fpurl.bioontology.org%2Fontology%2FSNOMEDCT%2F697965002" TargetMode="External"/><Relationship Id="rId149" Type="http://schemas.openxmlformats.org/officeDocument/2006/relationships/hyperlink" Target="https://bioportal.bioontology.org/ontologies/SNOMEDCT?p=classes&amp;conceptid=http%3A%2F%2Fpurl.bioontology.org%2Fontology%2FSNOMEDCT%2F397763006" TargetMode="External"/><Relationship Id="rId4" Type="http://schemas.openxmlformats.org/officeDocument/2006/relationships/hyperlink" Target="https://bioportal.bioontology.org/ontologies/SNOMEDCT?p=classes&amp;conceptid=http%3A%2F%2Fpurl.bioontology.org%2Fontology%2FSNOMEDCT%2F735526006" TargetMode="External"/><Relationship Id="rId148" Type="http://schemas.openxmlformats.org/officeDocument/2006/relationships/hyperlink" Target="https://bioportal.bioontology.org/ontologies/SNOMEDCT?p=classes&amp;conceptid=http%3A%2F%2Fpurl.bioontology.org%2Fontology%2FSNOMEDCT%2F713487008" TargetMode="External"/><Relationship Id="rId9" Type="http://schemas.openxmlformats.org/officeDocument/2006/relationships/hyperlink" Target="https://bioportal.bioontology.org/ontologies/SNOMEDCT?p=classes&amp;conceptid=http%3A%2F%2Fpurl.bioontology.org%2Fontology%2FSNOMEDCT%2F713339002" TargetMode="External"/><Relationship Id="rId143" Type="http://schemas.openxmlformats.org/officeDocument/2006/relationships/hyperlink" Target="https://bioportal.bioontology.org/ontologies/SNOMEDCT?p=classes&amp;conceptid=http%3A%2F%2Fpurl.bioontology.org%2Fontology%2FSNOMEDCT%2F420452002" TargetMode="External"/><Relationship Id="rId142" Type="http://schemas.openxmlformats.org/officeDocument/2006/relationships/hyperlink" Target="https://bioportal.bioontology.org/ontologies/SNOMEDCT?p=classes&amp;conceptid=http%3A%2F%2Fpurl.bioontology.org%2Fontology%2FSNOMEDCT%2F420614009" TargetMode="External"/><Relationship Id="rId141" Type="http://schemas.openxmlformats.org/officeDocument/2006/relationships/hyperlink" Target="https://bioportal.bioontology.org/ontologies/SNOMEDCT?p=classes&amp;conceptid=http%3A%2F%2Fpurl.bioontology.org%2Fontology%2FSNOMEDCT%2F421827003" TargetMode="External"/><Relationship Id="rId140" Type="http://schemas.openxmlformats.org/officeDocument/2006/relationships/hyperlink" Target="https://bioportal.bioontology.org/ontologies/SNOMEDCT?p=classes&amp;conceptid=http%3A%2F%2Fpurl.bioontology.org%2Fontology%2FSNOMEDCT%2F713503007" TargetMode="External"/><Relationship Id="rId5" Type="http://schemas.openxmlformats.org/officeDocument/2006/relationships/hyperlink" Target="https://bioportal.bioontology.org/ontologies/SNOMEDCT?p=classes&amp;conceptid=http%3A%2F%2Fpurl.bioontology.org%2Fontology%2FSNOMEDCT%2F713880000" TargetMode="External"/><Relationship Id="rId147" Type="http://schemas.openxmlformats.org/officeDocument/2006/relationships/hyperlink" Target="https://bioportal.bioontology.org/ontologies/SNOMEDCT?p=classes&amp;conceptid=http%3A%2F%2Fpurl.bioontology.org%2Fontology%2FSNOMEDCT%2F421020000" TargetMode="External"/><Relationship Id="rId6" Type="http://schemas.openxmlformats.org/officeDocument/2006/relationships/hyperlink" Target="https://bioportal.bioontology.org/ontologies/SNOMEDCT?p=classes&amp;conceptid=http%3A%2F%2Fpurl.bioontology.org%2Fontology%2FSNOMEDCT%2F713508003" TargetMode="External"/><Relationship Id="rId146" Type="http://schemas.openxmlformats.org/officeDocument/2006/relationships/hyperlink" Target="https://bioportal.bioontology.org/ontologies/SNOMEDCT?p=classes&amp;conceptid=http%3A%2F%2Fpurl.bioontology.org%2Fontology%2FSNOMEDCT%2F713731001" TargetMode="External"/><Relationship Id="rId7" Type="http://schemas.openxmlformats.org/officeDocument/2006/relationships/hyperlink" Target="https://bioportal.bioontology.org/ontologies/SNOMEDCT?p=classes&amp;conceptid=http%3A%2F%2Fpurl.bioontology.org%2Fontology%2FSNOMEDCT%2F713445006" TargetMode="External"/><Relationship Id="rId145" Type="http://schemas.openxmlformats.org/officeDocument/2006/relationships/hyperlink" Target="https://bioportal.bioontology.org/ontologies/SNOMEDCT?p=classes&amp;conceptid=http%3A%2F%2Fpurl.bioontology.org%2Fontology%2FSNOMEDCT%2F713881001" TargetMode="External"/><Relationship Id="rId8" Type="http://schemas.openxmlformats.org/officeDocument/2006/relationships/hyperlink" Target="https://bioportal.bioontology.org/ontologies/SNOMEDCT?p=classes&amp;conceptid=http%3A%2F%2Fpurl.bioontology.org%2Fontology%2FSNOMEDCT%2F713504001" TargetMode="External"/><Relationship Id="rId144" Type="http://schemas.openxmlformats.org/officeDocument/2006/relationships/hyperlink" Target="https://bioportal.bioontology.org/ontologies/SNOMEDCT?p=classes&amp;conceptid=http%3A%2F%2Fpurl.bioontology.org%2Fontology%2FSNOMEDCT%2F713733003" TargetMode="External"/><Relationship Id="rId73" Type="http://schemas.openxmlformats.org/officeDocument/2006/relationships/hyperlink" Target="https://bioportal.bioontology.org/ontologies/SNOMEDCT?p=classes&amp;conceptid=http%3A%2F%2Fpurl.bioontology.org%2Fontology%2FSNOMEDCT%2F714083007" TargetMode="External"/><Relationship Id="rId72" Type="http://schemas.openxmlformats.org/officeDocument/2006/relationships/hyperlink" Target="https://bioportal.bioontology.org/ontologies/SNOMEDCT?p=classes&amp;conceptid=http%3A%2F%2Fpurl.bioontology.org%2Fontology%2FSNOMEDCT%2F713342008" TargetMode="External"/><Relationship Id="rId75" Type="http://schemas.openxmlformats.org/officeDocument/2006/relationships/hyperlink" Target="https://bioportal.bioontology.org/ontologies/SNOMEDCT?p=classes&amp;conceptid=http%3A%2F%2Fpurl.bioontology.org%2Fontology%2FSNOMEDCT%2F10755671000119100" TargetMode="External"/><Relationship Id="rId74" Type="http://schemas.openxmlformats.org/officeDocument/2006/relationships/hyperlink" Target="https://bioportal.bioontology.org/ontologies/SNOMEDCT?p=classes&amp;conceptid=http%3A%2F%2Fpurl.bioontology.org%2Fontology%2FSNOMEDCT%2F420544002" TargetMode="External"/><Relationship Id="rId77" Type="http://schemas.openxmlformats.org/officeDocument/2006/relationships/hyperlink" Target="https://bioportal.bioontology.org/ontologies/SNOMEDCT?p=classes&amp;conceptid=http%3A%2F%2Fpurl.bioontology.org%2Fontology%2FSNOMEDCT%2F735527002" TargetMode="External"/><Relationship Id="rId76" Type="http://schemas.openxmlformats.org/officeDocument/2006/relationships/hyperlink" Target="https://bioportal.bioontology.org/ontologies/SNOMEDCT?p=classes&amp;conceptid=http%3A%2F%2Fpurl.bioontology.org%2Fontology%2FSNOMEDCT%2F713533000" TargetMode="External"/><Relationship Id="rId79" Type="http://schemas.openxmlformats.org/officeDocument/2006/relationships/hyperlink" Target="https://bioportal.bioontology.org/ontologies/SNOMEDCT?p=classes&amp;conceptid=http%3A%2F%2Fpurl.bioontology.org%2Fontology%2FSNOMEDCT%2F713570009" TargetMode="External"/><Relationship Id="rId78" Type="http://schemas.openxmlformats.org/officeDocument/2006/relationships/hyperlink" Target="https://bioportal.bioontology.org/ontologies/SNOMEDCT?p=classes&amp;conceptid=http%3A%2F%2Fpurl.bioontology.org%2Fontology%2FSNOMEDCT%2F771127006" TargetMode="External"/><Relationship Id="rId71" Type="http://schemas.openxmlformats.org/officeDocument/2006/relationships/hyperlink" Target="https://bioportal.bioontology.org/ontologies/SNOMEDCT?p=classes&amp;conceptid=http%3A%2F%2Fpurl.bioontology.org%2Fontology%2FSNOMEDCT%2F421312009" TargetMode="External"/><Relationship Id="rId70" Type="http://schemas.openxmlformats.org/officeDocument/2006/relationships/hyperlink" Target="https://bioportal.bioontology.org/ontologies/SNOMEDCT?p=classes&amp;conceptid=http%3A%2F%2Fpurl.bioontology.org%2Fontology%2FSNOMEDCT%2F1187000005" TargetMode="External"/><Relationship Id="rId139" Type="http://schemas.openxmlformats.org/officeDocument/2006/relationships/hyperlink" Target="https://bioportal.bioontology.org/ontologies/SNOMEDCT?p=classes&amp;conceptid=http%3A%2F%2Fpurl.bioontology.org%2Fontology%2FSNOMEDCT%2F236406007" TargetMode="External"/><Relationship Id="rId138" Type="http://schemas.openxmlformats.org/officeDocument/2006/relationships/hyperlink" Target="https://bioportal.bioontology.org/ontologies/SNOMEDCT?p=classes&amp;conceptid=http%3A%2F%2Fpurl.bioontology.org%2Fontology%2FSNOMEDCT%2F713729005" TargetMode="External"/><Relationship Id="rId137" Type="http://schemas.openxmlformats.org/officeDocument/2006/relationships/hyperlink" Target="https://bioportal.bioontology.org/ontologies/SNOMEDCT?p=classes&amp;conceptid=http%3A%2F%2Fpurl.bioontology.org%2Fontology%2FSNOMEDCT%2F421460008" TargetMode="External"/><Relationship Id="rId132" Type="http://schemas.openxmlformats.org/officeDocument/2006/relationships/hyperlink" Target="https://bioportal.bioontology.org/ontologies/SNOMEDCT?p=classes&amp;conceptid=http%3A%2F%2Fpurl.bioontology.org%2Fontology%2FSNOMEDCT%2F420308006" TargetMode="External"/><Relationship Id="rId131" Type="http://schemas.openxmlformats.org/officeDocument/2006/relationships/hyperlink" Target="https://bioportal.bioontology.org/ontologies/SNOMEDCT?p=classes&amp;conceptid=http%3A%2F%2Fpurl.bioontology.org%2Fontology%2FSNOMEDCT%2F735521001" TargetMode="External"/><Relationship Id="rId130" Type="http://schemas.openxmlformats.org/officeDocument/2006/relationships/hyperlink" Target="https://bioportal.bioontology.org/ontologies/SNOMEDCT?p=classes&amp;conceptid=http%3A%2F%2Fpurl.bioontology.org%2Fontology%2FSNOMEDCT%2F420877009" TargetMode="External"/><Relationship Id="rId136" Type="http://schemas.openxmlformats.org/officeDocument/2006/relationships/hyperlink" Target="https://bioportal.bioontology.org/ontologies/SNOMEDCT?p=classes&amp;conceptid=http%3A%2F%2Fpurl.bioontology.org%2Fontology%2FSNOMEDCT%2F111880001" TargetMode="External"/><Relationship Id="rId135" Type="http://schemas.openxmlformats.org/officeDocument/2006/relationships/hyperlink" Target="https://bioportal.bioontology.org/ontologies/SNOMEDCT?p=classes&amp;conceptid=http%3A%2F%2Fpurl.bioontology.org%2Fontology%2FSNOMEDCT%2F421047005" TargetMode="External"/><Relationship Id="rId134" Type="http://schemas.openxmlformats.org/officeDocument/2006/relationships/hyperlink" Target="https://bioportal.bioontology.org/ontologies/SNOMEDCT?p=classes&amp;conceptid=http%3A%2F%2Fpurl.bioontology.org%2Fontology%2FSNOMEDCT%2F445945000" TargetMode="External"/><Relationship Id="rId133" Type="http://schemas.openxmlformats.org/officeDocument/2006/relationships/hyperlink" Target="https://bioportal.bioontology.org/ontologies/SNOMEDCT?p=classes&amp;conceptid=http%3A%2F%2Fpurl.bioontology.org%2Fontology%2FSNOMEDCT%2F420554003" TargetMode="External"/><Relationship Id="rId62" Type="http://schemas.openxmlformats.org/officeDocument/2006/relationships/hyperlink" Target="https://bioportal.bioontology.org/ontologies/SNOMEDCT?p=classes&amp;conceptid=http%3A%2F%2Fpurl.bioontology.org%2Fontology%2FSNOMEDCT%2F420801006" TargetMode="External"/><Relationship Id="rId61" Type="http://schemas.openxmlformats.org/officeDocument/2006/relationships/hyperlink" Target="https://bioportal.bioontology.org/ontologies/SNOMEDCT?p=classes&amp;conceptid=http%3A%2F%2Fpurl.bioontology.org%2Fontology%2FSNOMEDCT%2F713278001" TargetMode="External"/><Relationship Id="rId64" Type="http://schemas.openxmlformats.org/officeDocument/2006/relationships/hyperlink" Target="https://bioportal.bioontology.org/ontologies/SNOMEDCT?p=classes&amp;conceptid=http%3A%2F%2Fpurl.bioontology.org%2Fontology%2FSNOMEDCT%2F713497004" TargetMode="External"/><Relationship Id="rId63" Type="http://schemas.openxmlformats.org/officeDocument/2006/relationships/hyperlink" Target="https://bioportal.bioontology.org/ontologies/SNOMEDCT?p=classes&amp;conceptid=http%3A%2F%2Fpurl.bioontology.org%2Fontology%2FSNOMEDCT%2F713718006" TargetMode="External"/><Relationship Id="rId66" Type="http://schemas.openxmlformats.org/officeDocument/2006/relationships/hyperlink" Target="https://bioportal.bioontology.org/ontologies/SNOMEDCT?p=classes&amp;conceptid=http%3A%2F%2Fpurl.bioontology.org%2Fontology%2FSNOMEDCT%2F1142045004" TargetMode="External"/><Relationship Id="rId172" Type="http://schemas.openxmlformats.org/officeDocument/2006/relationships/hyperlink" Target="https://bioportal.bioontology.org/ontologies/SNOMEDCT?p=classes&amp;conceptid=http%3A%2F%2Fpurl.bioontology.org%2Fontology%2FSNOMEDCT%2F422012004" TargetMode="External"/><Relationship Id="rId65" Type="http://schemas.openxmlformats.org/officeDocument/2006/relationships/hyperlink" Target="https://bioportal.bioontology.org/ontologies/SNOMEDCT?p=classes&amp;conceptid=http%3A%2F%2Fpurl.bioontology.org%2Fontology%2FSNOMEDCT%2F735524009" TargetMode="External"/><Relationship Id="rId171" Type="http://schemas.openxmlformats.org/officeDocument/2006/relationships/hyperlink" Target="https://bioportal.bioontology.org/ontologies/SNOMEDCT?p=classes&amp;conceptid=http%3A%2F%2Fpurl.bioontology.org%2Fontology%2FSNOMEDCT%2F420524008" TargetMode="External"/><Relationship Id="rId68" Type="http://schemas.openxmlformats.org/officeDocument/2006/relationships/hyperlink" Target="https://bioportal.bioontology.org/ontologies/SNOMEDCT?p=classes&amp;conceptid=http%3A%2F%2Fpurl.bioontology.org%2Fontology%2FSNOMEDCT%2F422337001" TargetMode="External"/><Relationship Id="rId170" Type="http://schemas.openxmlformats.org/officeDocument/2006/relationships/hyperlink" Target="https://bioportal.bioontology.org/ontologies/SNOMEDCT?p=classes&amp;conceptid=http%3A%2F%2Fpurl.bioontology.org%2Fontology%2FSNOMEDCT%2F420774007" TargetMode="External"/><Relationship Id="rId67" Type="http://schemas.openxmlformats.org/officeDocument/2006/relationships/hyperlink" Target="https://bioportal.bioontology.org/ontologies/SNOMEDCT?p=classes&amp;conceptid=http%3A%2F%2Fpurl.bioontology.org%2Fontology%2FSNOMEDCT%2F713531003" TargetMode="External"/><Relationship Id="rId60" Type="http://schemas.openxmlformats.org/officeDocument/2006/relationships/hyperlink" Target="https://bioportal.bioontology.org/ontologies/SNOMEDCT?p=classes&amp;conceptid=http%3A%2F%2Fpurl.bioontology.org%2Fontology%2FSNOMEDCT%2F276665006" TargetMode="External"/><Relationship Id="rId165" Type="http://schemas.openxmlformats.org/officeDocument/2006/relationships/hyperlink" Target="https://bioportal.bioontology.org/ontologies/SNOMEDCT?p=classes&amp;conceptid=http%3A%2F%2Fpurl.bioontology.org%2Fontology%2FSNOMEDCT%2F699433000" TargetMode="External"/><Relationship Id="rId69" Type="http://schemas.openxmlformats.org/officeDocument/2006/relationships/hyperlink" Target="https://bioportal.bioontology.org/ontologies/SNOMEDCT?p=classes&amp;conceptid=http%3A%2F%2Fpurl.bioontology.org%2Fontology%2FSNOMEDCT%2F421874007" TargetMode="External"/><Relationship Id="rId164" Type="http://schemas.openxmlformats.org/officeDocument/2006/relationships/hyperlink" Target="https://bioportal.bioontology.org/ontologies/SNOMEDCT?p=classes&amp;conceptid=http%3A%2F%2Fpurl.bioontology.org%2Fontology%2FSNOMEDCT%2F421415007" TargetMode="External"/><Relationship Id="rId163" Type="http://schemas.openxmlformats.org/officeDocument/2006/relationships/hyperlink" Target="https://bioportal.bioontology.org/ontologies/SNOMEDCT?p=classes&amp;conceptid=http%3A%2F%2Fpurl.bioontology.org%2Fontology%2FSNOMEDCT%2F421431004" TargetMode="External"/><Relationship Id="rId162" Type="http://schemas.openxmlformats.org/officeDocument/2006/relationships/hyperlink" Target="https://bioportal.bioontology.org/ontologies/SNOMEDCT?p=classes&amp;conceptid=http%3A%2F%2Fpurl.bioontology.org%2Fontology%2FSNOMEDCT%2F713544008" TargetMode="External"/><Relationship Id="rId169" Type="http://schemas.openxmlformats.org/officeDocument/2006/relationships/hyperlink" Target="https://bioportal.bioontology.org/ontologies/SNOMEDCT?p=classes&amp;conceptid=http%3A%2F%2Fpurl.bioontology.org%2Fontology%2FSNOMEDCT%2F240103002" TargetMode="External"/><Relationship Id="rId168" Type="http://schemas.openxmlformats.org/officeDocument/2006/relationships/hyperlink" Target="https://bioportal.bioontology.org/ontologies/SNOMEDCT?p=classes&amp;conceptid=http%3A%2F%2Fpurl.bioontology.org%2Fontology%2FSNOMEDCT%2F421929001" TargetMode="External"/><Relationship Id="rId167" Type="http://schemas.openxmlformats.org/officeDocument/2006/relationships/hyperlink" Target="https://bioportal.bioontology.org/ontologies/SNOMEDCT?p=classes&amp;conceptid=http%3A%2F%2Fpurl.bioontology.org%2Fontology%2FSNOMEDCT%2F737381004" TargetMode="External"/><Relationship Id="rId166" Type="http://schemas.openxmlformats.org/officeDocument/2006/relationships/hyperlink" Target="https://bioportal.bioontology.org/ontologies/SNOMEDCT?p=classes&amp;conceptid=http%3A%2F%2Fpurl.bioontology.org%2Fontology%2FSNOMEDCT%2F1142055000" TargetMode="External"/><Relationship Id="rId51" Type="http://schemas.openxmlformats.org/officeDocument/2006/relationships/hyperlink" Target="https://bioportal.bioontology.org/ontologies/SNOMEDCT?p=classes&amp;conceptid=http%3A%2F%2Fpurl.bioontology.org%2Fontology%2FSNOMEDCT%2F713490002" TargetMode="External"/><Relationship Id="rId50" Type="http://schemas.openxmlformats.org/officeDocument/2006/relationships/hyperlink" Target="https://bioportal.bioontology.org/ontologies/SNOMEDCT?p=classes&amp;conceptid=http%3A%2F%2Fpurl.bioontology.org%2Fontology%2FSNOMEDCT%2F420321004" TargetMode="External"/><Relationship Id="rId53" Type="http://schemas.openxmlformats.org/officeDocument/2006/relationships/hyperlink" Target="https://bioportal.bioontology.org/ontologies/SNOMEDCT?p=classes&amp;conceptid=http%3A%2F%2Fpurl.bioontology.org%2Fontology%2FSNOMEDCT%2F771126002" TargetMode="External"/><Relationship Id="rId52" Type="http://schemas.openxmlformats.org/officeDocument/2006/relationships/hyperlink" Target="https://bioportal.bioontology.org/ontologies/SNOMEDCT?p=classes&amp;conceptid=http%3A%2F%2Fpurl.bioontology.org%2Fontology%2FSNOMEDCT%2F713506004" TargetMode="External"/><Relationship Id="rId55" Type="http://schemas.openxmlformats.org/officeDocument/2006/relationships/hyperlink" Target="https://bioportal.bioontology.org/ontologies/SNOMEDCT?p=classes&amp;conceptid=http%3A%2F%2Fpurl.bioontology.org%2Fontology%2FSNOMEDCT%2F405631006" TargetMode="External"/><Relationship Id="rId161" Type="http://schemas.openxmlformats.org/officeDocument/2006/relationships/hyperlink" Target="https://bioportal.bioontology.org/ontologies/SNOMEDCT?p=classes&amp;conceptid=http%3A%2F%2Fpurl.bioontology.org%2Fontology%2FSNOMEDCT%2F735528007" TargetMode="External"/><Relationship Id="rId54" Type="http://schemas.openxmlformats.org/officeDocument/2006/relationships/hyperlink" Target="https://bioportal.bioontology.org/ontologies/SNOMEDCT?p=classes&amp;conceptid=http%3A%2F%2Fpurl.bioontology.org%2Fontology%2FSNOMEDCT%2F421102007" TargetMode="External"/><Relationship Id="rId160" Type="http://schemas.openxmlformats.org/officeDocument/2006/relationships/hyperlink" Target="https://bioportal.bioontology.org/ontologies/SNOMEDCT?p=classes&amp;conceptid=http%3A%2F%2Fpurl.bioontology.org%2Fontology%2FSNOMEDCT%2F1004006009" TargetMode="External"/><Relationship Id="rId57" Type="http://schemas.openxmlformats.org/officeDocument/2006/relationships/hyperlink" Target="https://bioportal.bioontology.org/ontologies/SNOMEDCT?p=classes&amp;conceptid=http%3A%2F%2Fpurl.bioontology.org%2Fontology%2FSNOMEDCT%2F735525005" TargetMode="External"/><Relationship Id="rId56" Type="http://schemas.openxmlformats.org/officeDocument/2006/relationships/hyperlink" Target="https://bioportal.bioontology.org/ontologies/SNOMEDCT?p=classes&amp;conceptid=http%3A%2F%2Fpurl.bioontology.org%2Fontology%2FSNOMEDCT%2F95892003" TargetMode="External"/><Relationship Id="rId159" Type="http://schemas.openxmlformats.org/officeDocument/2006/relationships/hyperlink" Target="https://bioportal.bioontology.org/ontologies/SNOMEDCT?p=classes&amp;conceptid=http%3A%2F%2Fpurl.bioontology.org%2Fontology%2FSNOMEDCT%2F713897006" TargetMode="External"/><Relationship Id="rId59" Type="http://schemas.openxmlformats.org/officeDocument/2006/relationships/hyperlink" Target="https://bioportal.bioontology.org/ontologies/SNOMEDCT?p=classes&amp;conceptid=http%3A%2F%2Fpurl.bioontology.org%2Fontology%2FSNOMEDCT%2F420787001" TargetMode="External"/><Relationship Id="rId154" Type="http://schemas.openxmlformats.org/officeDocument/2006/relationships/hyperlink" Target="https://bioportal.bioontology.org/ontologies/SNOMEDCT?p=classes&amp;conceptid=http%3A%2F%2Fpurl.bioontology.org%2Fontology%2FSNOMEDCT%2F713845004" TargetMode="External"/><Relationship Id="rId58" Type="http://schemas.openxmlformats.org/officeDocument/2006/relationships/hyperlink" Target="https://bioportal.bioontology.org/ontologies/SNOMEDCT?p=classes&amp;conceptid=http%3A%2F%2Fpurl.bioontology.org%2Fontology%2FSNOMEDCT%2F713489006" TargetMode="External"/><Relationship Id="rId153" Type="http://schemas.openxmlformats.org/officeDocument/2006/relationships/hyperlink" Target="https://bioportal.bioontology.org/ontologies/SNOMEDCT?p=classes&amp;conceptid=http%3A%2F%2Fpurl.bioontology.org%2Fontology%2FSNOMEDCT%2F713511002" TargetMode="External"/><Relationship Id="rId152" Type="http://schemas.openxmlformats.org/officeDocument/2006/relationships/hyperlink" Target="https://bioportal.bioontology.org/ontologies/SNOMEDCT?p=classes&amp;conceptid=http%3A%2F%2Fpurl.bioontology.org%2Fontology%2FSNOMEDCT%2F719522009" TargetMode="External"/><Relationship Id="rId151" Type="http://schemas.openxmlformats.org/officeDocument/2006/relationships/hyperlink" Target="https://bioportal.bioontology.org/ontologies/SNOMEDCT?p=classes&amp;conceptid=http%3A%2F%2Fpurl.bioontology.org%2Fontology%2FSNOMEDCT%2F420395004" TargetMode="External"/><Relationship Id="rId158" Type="http://schemas.openxmlformats.org/officeDocument/2006/relationships/hyperlink" Target="https://bioportal.bioontology.org/ontologies/SNOMEDCT?p=classes&amp;conceptid=http%3A%2F%2Fpurl.bioontology.org%2Fontology%2FSNOMEDCT%2F733835007" TargetMode="External"/><Relationship Id="rId157" Type="http://schemas.openxmlformats.org/officeDocument/2006/relationships/hyperlink" Target="https://bioportal.bioontology.org/ontologies/SNOMEDCT?p=classes&amp;conceptid=http%3A%2F%2Fpurl.bioontology.org%2Fontology%2FSNOMEDCT%2F713446007" TargetMode="External"/><Relationship Id="rId156" Type="http://schemas.openxmlformats.org/officeDocument/2006/relationships/hyperlink" Target="https://bioportal.bioontology.org/ontologies/SNOMEDCT?p=classes&amp;conceptid=http%3A%2F%2Fpurl.bioontology.org%2Fontology%2FSNOMEDCT%2F48794007" TargetMode="External"/><Relationship Id="rId155" Type="http://schemas.openxmlformats.org/officeDocument/2006/relationships/hyperlink" Target="https://bioportal.bioontology.org/ontologies/SNOMEDCT?p=classes&amp;conceptid=http%3A%2F%2Fpurl.bioontology.org%2Fontology%2FSNOMEDCT%2F713964006" TargetMode="External"/><Relationship Id="rId107" Type="http://schemas.openxmlformats.org/officeDocument/2006/relationships/hyperlink" Target="https://bioportal.bioontology.org/ontologies/SNOMEDCT?p=classes&amp;conceptid=http%3A%2F%2Fpurl.bioontology.org%2Fontology%2FSNOMEDCT%2F420403001" TargetMode="External"/><Relationship Id="rId106" Type="http://schemas.openxmlformats.org/officeDocument/2006/relationships/hyperlink" Target="https://bioportal.bioontology.org/ontologies/SNOMEDCT?p=classes&amp;conceptid=http%3A%2F%2Fpurl.bioontology.org%2Fontology%2FSNOMEDCT%2F713316008" TargetMode="External"/><Relationship Id="rId105" Type="http://schemas.openxmlformats.org/officeDocument/2006/relationships/hyperlink" Target="https://bioportal.bioontology.org/ontologies/SNOMEDCT?p=classes&amp;conceptid=http%3A%2F%2Fpurl.bioontology.org%2Fontology%2FSNOMEDCT%2F713483007" TargetMode="External"/><Relationship Id="rId104" Type="http://schemas.openxmlformats.org/officeDocument/2006/relationships/hyperlink" Target="https://bioportal.bioontology.org/ontologies/SNOMEDCT?p=classes&amp;conceptid=http%3A%2F%2Fpurl.bioontology.org%2Fontology%2FSNOMEDCT%2F713695001" TargetMode="External"/><Relationship Id="rId109" Type="http://schemas.openxmlformats.org/officeDocument/2006/relationships/hyperlink" Target="https://bioportal.bioontology.org/ontologies/SNOMEDCT?p=classes&amp;conceptid=http%3A%2F%2Fpurl.bioontology.org%2Fontology%2FSNOMEDCT%2F398329009" TargetMode="External"/><Relationship Id="rId108" Type="http://schemas.openxmlformats.org/officeDocument/2006/relationships/hyperlink" Target="https://bioportal.bioontology.org/ontologies/SNOMEDCT?p=classes&amp;conceptid=http%3A%2F%2Fpurl.bioontology.org%2Fontology%2FSNOMEDCT%2F421883002" TargetMode="External"/><Relationship Id="rId103" Type="http://schemas.openxmlformats.org/officeDocument/2006/relationships/hyperlink" Target="https://bioportal.bioontology.org/ontologies/SNOMEDCT?p=classes&amp;conceptid=http%3A%2F%2Fpurl.bioontology.org%2Fontology%2FSNOMEDCT%2F81000119104" TargetMode="External"/><Relationship Id="rId102" Type="http://schemas.openxmlformats.org/officeDocument/2006/relationships/hyperlink" Target="https://bioportal.bioontology.org/ontologies/SNOMEDCT?p=classes&amp;conceptid=http%3A%2F%2Fpurl.bioontology.org%2Fontology%2FSNOMEDCT%2F420764009" TargetMode="External"/><Relationship Id="rId101" Type="http://schemas.openxmlformats.org/officeDocument/2006/relationships/hyperlink" Target="https://bioportal.bioontology.org/ontologies/SNOMEDCT?p=classes&amp;conceptid=http%3A%2F%2Fpurl.bioontology.org%2Fontology%2FSNOMEDCT%2F421315006" TargetMode="External"/><Relationship Id="rId100" Type="http://schemas.openxmlformats.org/officeDocument/2006/relationships/hyperlink" Target="https://bioportal.bioontology.org/ontologies/SNOMEDCT?p=classes&amp;conceptid=http%3A%2F%2Fpurl.bioontology.org%2Fontology%2FSNOMEDCT%2F713572001" TargetMode="External"/><Relationship Id="rId129" Type="http://schemas.openxmlformats.org/officeDocument/2006/relationships/hyperlink" Target="https://bioportal.bioontology.org/ontologies/SNOMEDCT?p=classes&amp;conceptid=http%3A%2F%2Fpurl.bioontology.org%2Fontology%2FSNOMEDCT%2F713844000" TargetMode="External"/><Relationship Id="rId128" Type="http://schemas.openxmlformats.org/officeDocument/2006/relationships/hyperlink" Target="https://bioportal.bioontology.org/ontologies/SNOMEDCT?p=classes&amp;conceptid=http%3A%2F%2Fpurl.bioontology.org%2Fontology%2FSNOMEDCT%2F421597001" TargetMode="External"/><Relationship Id="rId127" Type="http://schemas.openxmlformats.org/officeDocument/2006/relationships/hyperlink" Target="https://bioportal.bioontology.org/ontologies/SNOMEDCT?p=classes&amp;conceptid=http%3A%2F%2Fpurl.bioontology.org%2Fontology%2FSNOMEDCT%2F422177004" TargetMode="External"/><Relationship Id="rId126" Type="http://schemas.openxmlformats.org/officeDocument/2006/relationships/hyperlink" Target="https://bioportal.bioontology.org/ontologies/SNOMEDCT?p=classes&amp;conceptid=http%3A%2F%2Fpurl.bioontology.org%2Fontology%2FSNOMEDCT%2F235726002" TargetMode="External"/><Relationship Id="rId121" Type="http://schemas.openxmlformats.org/officeDocument/2006/relationships/hyperlink" Target="https://bioportal.bioontology.org/ontologies/SNOMEDCT?p=classes&amp;conceptid=http%3A%2F%2Fpurl.bioontology.org%2Fontology%2FSNOMEDCT%2F421571007" TargetMode="External"/><Relationship Id="rId120" Type="http://schemas.openxmlformats.org/officeDocument/2006/relationships/hyperlink" Target="https://bioportal.bioontology.org/ontologies/SNOMEDCT?p=classes&amp;conceptid=http%3A%2F%2Fpurl.bioontology.org%2Fontology%2FSNOMEDCT%2F713340000" TargetMode="External"/><Relationship Id="rId125" Type="http://schemas.openxmlformats.org/officeDocument/2006/relationships/hyperlink" Target="https://bioportal.bioontology.org/ontologies/SNOMEDCT?p=classes&amp;conceptid=http%3A%2F%2Fpurl.bioontology.org%2Fontology%2FSNOMEDCT%2F713349004" TargetMode="External"/><Relationship Id="rId124" Type="http://schemas.openxmlformats.org/officeDocument/2006/relationships/hyperlink" Target="https://bioportal.bioontology.org/ontologies/SNOMEDCT?p=classes&amp;conceptid=http%3A%2F%2Fpurl.bioontology.org%2Fontology%2FSNOMEDCT%2F713967004" TargetMode="External"/><Relationship Id="rId123" Type="http://schemas.openxmlformats.org/officeDocument/2006/relationships/hyperlink" Target="https://bioportal.bioontology.org/ontologies/SNOMEDCT?p=classes&amp;conceptid=http%3A%2F%2Fpurl.bioontology.org%2Fontology%2FSNOMEDCT%2F737378009" TargetMode="External"/><Relationship Id="rId122" Type="http://schemas.openxmlformats.org/officeDocument/2006/relationships/hyperlink" Target="https://bioportal.bioontology.org/ontologies/SNOMEDCT?p=classes&amp;conceptid=http%3A%2F%2Fpurl.bioontology.org%2Fontology%2FSNOMEDCT%2F735522008" TargetMode="External"/><Relationship Id="rId95" Type="http://schemas.openxmlformats.org/officeDocument/2006/relationships/hyperlink" Target="https://bioportal.bioontology.org/ontologies/SNOMEDCT?p=classes&amp;conceptid=http%3A%2F%2Fpurl.bioontology.org%2Fontology%2FSNOMEDCT%2F713545009" TargetMode="External"/><Relationship Id="rId94" Type="http://schemas.openxmlformats.org/officeDocument/2006/relationships/hyperlink" Target="https://bioportal.bioontology.org/ontologies/SNOMEDCT?p=classes&amp;conceptid=http%3A%2F%2Fpurl.bioontology.org%2Fontology%2FSNOMEDCT%2F421708000" TargetMode="External"/><Relationship Id="rId97" Type="http://schemas.openxmlformats.org/officeDocument/2006/relationships/hyperlink" Target="https://bioportal.bioontology.org/ontologies/SNOMEDCT?p=classes&amp;conceptid=http%3A%2F%2Fpurl.bioontology.org%2Fontology%2FSNOMEDCT%2F713488003" TargetMode="External"/><Relationship Id="rId96" Type="http://schemas.openxmlformats.org/officeDocument/2006/relationships/hyperlink" Target="https://bioportal.bioontology.org/ontologies/SNOMEDCT?p=classes&amp;conceptid=http%3A%2F%2Fpurl.bioontology.org%2Fontology%2FSNOMEDCT%2F421710003" TargetMode="External"/><Relationship Id="rId99" Type="http://schemas.openxmlformats.org/officeDocument/2006/relationships/hyperlink" Target="https://bioportal.bioontology.org/ontologies/SNOMEDCT?p=classes&amp;conceptid=http%3A%2F%2Fpurl.bioontology.org%2Fontology%2FSNOMEDCT%2F421983003" TargetMode="External"/><Relationship Id="rId98" Type="http://schemas.openxmlformats.org/officeDocument/2006/relationships/hyperlink" Target="https://bioportal.bioontology.org/ontologies/SNOMEDCT?p=classes&amp;conceptid=http%3A%2F%2Fpurl.bioontology.org%2Fontology%2FSNOMEDCT%2F713298006" TargetMode="External"/><Relationship Id="rId91" Type="http://schemas.openxmlformats.org/officeDocument/2006/relationships/hyperlink" Target="https://bioportal.bioontology.org/ontologies/SNOMEDCT?p=classes&amp;conceptid=http%3A%2F%2Fpurl.bioontology.org%2Fontology%2FSNOMEDCT%2F421671002" TargetMode="External"/><Relationship Id="rId90" Type="http://schemas.openxmlformats.org/officeDocument/2006/relationships/hyperlink" Target="https://bioportal.bioontology.org/ontologies/SNOMEDCT?p=classes&amp;conceptid=http%3A%2F%2Fpurl.bioontology.org%2Fontology%2FSNOMEDCT%2F713507008" TargetMode="External"/><Relationship Id="rId93" Type="http://schemas.openxmlformats.org/officeDocument/2006/relationships/hyperlink" Target="https://bioportal.bioontology.org/ontologies/SNOMEDCT?p=classes&amp;conceptid=http%3A%2F%2Fpurl.bioontology.org%2Fontology%2FSNOMEDCT%2F713530002" TargetMode="External"/><Relationship Id="rId92" Type="http://schemas.openxmlformats.org/officeDocument/2006/relationships/hyperlink" Target="https://bioportal.bioontology.org/ontologies/SNOMEDCT?p=classes&amp;conceptid=http%3A%2F%2Fpurl.bioontology.org%2Fontology%2FSNOMEDCT%2F421454008" TargetMode="External"/><Relationship Id="rId118" Type="http://schemas.openxmlformats.org/officeDocument/2006/relationships/hyperlink" Target="https://bioportal.bioontology.org/ontologies/SNOMEDCT?p=classes&amp;conceptid=http%3A%2F%2Fpurl.bioontology.org%2Fontology%2FSNOMEDCT%2F420945005" TargetMode="External"/><Relationship Id="rId117" Type="http://schemas.openxmlformats.org/officeDocument/2006/relationships/hyperlink" Target="https://bioportal.bioontology.org/ontologies/SNOMEDCT?p=classes&amp;conceptid=http%3A%2F%2Fpurl.bioontology.org%2Fontology%2FSNOMEDCT%2F713696000" TargetMode="External"/><Relationship Id="rId116" Type="http://schemas.openxmlformats.org/officeDocument/2006/relationships/hyperlink" Target="https://bioportal.bioontology.org/ontologies/SNOMEDCT?p=classes&amp;conceptid=http%3A%2F%2Fpurl.bioontology.org%2Fontology%2FSNOMEDCT%2F420718004" TargetMode="External"/><Relationship Id="rId115" Type="http://schemas.openxmlformats.org/officeDocument/2006/relationships/hyperlink" Target="https://bioportal.bioontology.org/ontologies/SNOMEDCT?p=classes&amp;conceptid=http%3A%2F%2Fpurl.bioontology.org%2Fontology%2FSNOMEDCT%2F713300006" TargetMode="External"/><Relationship Id="rId119" Type="http://schemas.openxmlformats.org/officeDocument/2006/relationships/hyperlink" Target="https://bioportal.bioontology.org/ontologies/SNOMEDCT?p=classes&amp;conceptid=http%3A%2F%2Fpurl.bioontology.org%2Fontology%2FSNOMEDCT%2F422127002" TargetMode="External"/><Relationship Id="rId110" Type="http://schemas.openxmlformats.org/officeDocument/2006/relationships/hyperlink" Target="https://bioportal.bioontology.org/ontologies/SNOMEDCT?p=classes&amp;conceptid=http%3A%2F%2Fpurl.bioontology.org%2Fontology%2FSNOMEDCT%2F420384005" TargetMode="External"/><Relationship Id="rId114" Type="http://schemas.openxmlformats.org/officeDocument/2006/relationships/hyperlink" Target="https://bioportal.bioontology.org/ontologies/SNOMEDCT?p=classes&amp;conceptid=http%3A%2F%2Fpurl.bioontology.org%2Fontology%2FSNOMEDCT%2F420818005" TargetMode="External"/><Relationship Id="rId113" Type="http://schemas.openxmlformats.org/officeDocument/2006/relationships/hyperlink" Target="https://bioportal.bioontology.org/ontologies/SNOMEDCT?p=classes&amp;conceptid=http%3A%2F%2Fpurl.bioontology.org%2Fontology%2FSNOMEDCT%2F838377003" TargetMode="External"/><Relationship Id="rId112" Type="http://schemas.openxmlformats.org/officeDocument/2006/relationships/hyperlink" Target="https://bioportal.bioontology.org/ontologies/SNOMEDCT?p=classes&amp;conceptid=http%3A%2F%2Fpurl.bioontology.org%2Fontology%2FSNOMEDCT%2F713325002" TargetMode="External"/><Relationship Id="rId111" Type="http://schemas.openxmlformats.org/officeDocument/2006/relationships/hyperlink" Target="https://bioportal.bioontology.org/ontologies/SNOMEDCT?p=classes&amp;conceptid=http%3A%2F%2Fpurl.bioontology.org%2Fontology%2FSNOMEDCT%2F276666007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8.xml"/><Relationship Id="rId10" Type="http://schemas.openxmlformats.org/officeDocument/2006/relationships/hyperlink" Target="https://docs.google.com/spreadsheets/d/1r0FUAenwxQRweUlv5UU36pAw4PuKzU70/edit?usp=share_link&amp;ouid=104742068761130927737&amp;rtpof=true&amp;sd=true" TargetMode="External"/><Relationship Id="rId1" Type="http://schemas.openxmlformats.org/officeDocument/2006/relationships/hyperlink" Target="http://purl.obolibrary.org/obo/PR_P04792" TargetMode="External"/><Relationship Id="rId2" Type="http://schemas.openxmlformats.org/officeDocument/2006/relationships/hyperlink" Target="http://purl.obolibrary.org/obo/GO_0005575" TargetMode="External"/><Relationship Id="rId3" Type="http://schemas.openxmlformats.org/officeDocument/2006/relationships/hyperlink" Target="http://purl.bioontology.org/ontology/SNOMEDCT/19030005" TargetMode="External"/><Relationship Id="rId4" Type="http://schemas.openxmlformats.org/officeDocument/2006/relationships/hyperlink" Target="https://docs.google.com/spreadsheets/d/1r0FUAenwxQRweUlv5UU36pAw4PuKzU70/edit?usp=share_link&amp;ouid=104742068761130927737&amp;rtpof=true&amp;sd=true" TargetMode="External"/><Relationship Id="rId9" Type="http://schemas.openxmlformats.org/officeDocument/2006/relationships/hyperlink" Target="http://quad123.com/" TargetMode="External"/><Relationship Id="rId5" Type="http://schemas.openxmlformats.org/officeDocument/2006/relationships/hyperlink" Target="http://purl.bioontology.org/ontology/SNOMEDCT/11705000" TargetMode="External"/><Relationship Id="rId6" Type="http://schemas.openxmlformats.org/officeDocument/2006/relationships/hyperlink" Target="https://hsp2.com/" TargetMode="External"/><Relationship Id="rId7" Type="http://schemas.openxmlformats.org/officeDocument/2006/relationships/hyperlink" Target="http://purl.obolibrary.org/obo/CL_0000000" TargetMode="External"/><Relationship Id="rId8" Type="http://schemas.openxmlformats.org/officeDocument/2006/relationships/hyperlink" Target="http://purl.bioontology.org/ontology/SNOMEDCT/11705000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 t="str">
        <f>'G4'!$A$2</f>
        <v>G3+L1–7</v>
      </c>
      <c r="D2" s="3" t="s">
        <v>8</v>
      </c>
      <c r="E2" s="4" t="str">
        <f>HostLocation!$B$2</f>
        <v>https://www.ebi.ac.uk/QuickGO/term/GO:0033650</v>
      </c>
      <c r="F2" s="5" t="s">
        <v>9</v>
      </c>
    </row>
    <row r="3">
      <c r="A3" s="2" t="s">
        <v>10</v>
      </c>
      <c r="B3" s="2" t="s">
        <v>11</v>
      </c>
      <c r="C3" s="3" t="str">
        <f>'G4'!$A$3</f>
        <v>G3+L1–12</v>
      </c>
      <c r="D3" s="3" t="s">
        <v>8</v>
      </c>
      <c r="E3" s="4" t="str">
        <f>HostLocation!$B$2</f>
        <v>https://www.ebi.ac.uk/QuickGO/term/GO:0033650</v>
      </c>
      <c r="F3" s="6" t="str">
        <f>Disease!$B$2</f>
        <v>https://disease-ontology.org/?id=DOID:526</v>
      </c>
    </row>
    <row r="4">
      <c r="A4" s="2" t="s">
        <v>12</v>
      </c>
      <c r="B4" s="2" t="s">
        <v>13</v>
      </c>
      <c r="C4" s="3" t="str">
        <f>'G4'!$A$4</f>
        <v>G2L1–12</v>
      </c>
      <c r="D4" s="3" t="s">
        <v>8</v>
      </c>
      <c r="E4" s="4" t="str">
        <f>HostLocation!$C$2</f>
        <v>https://www.ebi.ac.uk/QuickGO/term/GO:0044233</v>
      </c>
      <c r="F4" s="6" t="str">
        <f>Disease!$B$2</f>
        <v>https://disease-ontology.org/?id=DOID:526</v>
      </c>
    </row>
    <row r="5">
      <c r="A5" s="2" t="s">
        <v>14</v>
      </c>
      <c r="B5" s="2" t="s">
        <v>15</v>
      </c>
      <c r="C5" s="3" t="str">
        <f>'G4'!$A$5</f>
        <v>G3+L8–12</v>
      </c>
      <c r="D5" s="3" t="s">
        <v>8</v>
      </c>
      <c r="E5" s="4" t="str">
        <f>HostLocation!$C$2</f>
        <v>https://www.ebi.ac.uk/QuickGO/term/GO:0044233</v>
      </c>
      <c r="F5" s="6" t="str">
        <f>Disease!$B$2</f>
        <v>https://disease-ontology.org/?id=DOID:526</v>
      </c>
    </row>
    <row r="6">
      <c r="A6" s="2" t="s">
        <v>16</v>
      </c>
      <c r="B6" s="2" t="s">
        <v>17</v>
      </c>
      <c r="C6" s="3" t="str">
        <f>'G4'!$A$6</f>
        <v>G2+L1–12</v>
      </c>
      <c r="D6" s="3" t="s">
        <v>8</v>
      </c>
      <c r="E6" s="4" t="str">
        <f>HostLocation!$D$2</f>
        <v>https://www.ebi.ac.uk/QuickGO/term/GO:0048312</v>
      </c>
      <c r="F6" s="6" t="str">
        <f>Disease!$B$2</f>
        <v>https://disease-ontology.org/?id=DOID:526</v>
      </c>
    </row>
  </sheetData>
  <hyperlinks>
    <hyperlink r:id="rId1" ref="F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34</v>
      </c>
      <c r="B1" s="7" t="s">
        <v>37</v>
      </c>
      <c r="C1" s="7" t="s">
        <v>40</v>
      </c>
      <c r="D1" s="7" t="s">
        <v>43</v>
      </c>
      <c r="E1" s="7" t="s">
        <v>46</v>
      </c>
    </row>
    <row r="2">
      <c r="A2" s="64" t="s">
        <v>332</v>
      </c>
      <c r="B2" s="64" t="s">
        <v>333</v>
      </c>
      <c r="C2" s="64" t="s">
        <v>334</v>
      </c>
      <c r="D2" s="64" t="s">
        <v>335</v>
      </c>
      <c r="E2" s="64" t="s">
        <v>336</v>
      </c>
    </row>
    <row r="3">
      <c r="A3" s="64">
        <v>786.0</v>
      </c>
      <c r="B3" s="64">
        <v>3466.0</v>
      </c>
      <c r="C3" s="64">
        <v>4254.0</v>
      </c>
      <c r="D3" s="64">
        <v>4503.0</v>
      </c>
      <c r="E3" s="64">
        <v>15921.0</v>
      </c>
    </row>
    <row r="4">
      <c r="A4" s="64">
        <v>786.0</v>
      </c>
      <c r="B4" s="64">
        <v>3466.0</v>
      </c>
      <c r="C4" s="64">
        <v>4254.0</v>
      </c>
      <c r="D4" s="64">
        <v>4503.0</v>
      </c>
      <c r="E4" s="64">
        <v>28289.0</v>
      </c>
    </row>
    <row r="5">
      <c r="A5" s="64">
        <v>786.0</v>
      </c>
      <c r="B5" s="64">
        <v>3466.0</v>
      </c>
      <c r="C5" s="64">
        <v>4254.0</v>
      </c>
      <c r="D5" s="64">
        <v>4503.0</v>
      </c>
      <c r="E5" s="64">
        <v>28903.0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7" t="s">
        <v>18</v>
      </c>
      <c r="C1" s="1" t="s">
        <v>4</v>
      </c>
    </row>
    <row r="2">
      <c r="A2" s="2" t="s">
        <v>19</v>
      </c>
      <c r="B2" s="8" t="s">
        <v>20</v>
      </c>
      <c r="C2" s="4" t="s">
        <v>21</v>
      </c>
    </row>
    <row r="3">
      <c r="A3" s="2" t="s">
        <v>11</v>
      </c>
      <c r="B3" s="8" t="s">
        <v>20</v>
      </c>
      <c r="C3" s="4" t="s">
        <v>21</v>
      </c>
    </row>
    <row r="4">
      <c r="A4" s="2" t="s">
        <v>13</v>
      </c>
      <c r="B4" s="8" t="s">
        <v>20</v>
      </c>
      <c r="C4" s="4" t="s">
        <v>21</v>
      </c>
    </row>
    <row r="5">
      <c r="A5" s="2" t="s">
        <v>15</v>
      </c>
      <c r="B5" s="8" t="s">
        <v>20</v>
      </c>
      <c r="C5" s="4" t="s">
        <v>21</v>
      </c>
    </row>
    <row r="6">
      <c r="A6" s="2" t="s">
        <v>17</v>
      </c>
      <c r="B6" s="8" t="s">
        <v>20</v>
      </c>
      <c r="C6" s="4" t="s">
        <v>21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5</v>
      </c>
      <c r="C1" s="1"/>
      <c r="D1" s="1"/>
    </row>
    <row r="2">
      <c r="A2" s="3" t="s">
        <v>8</v>
      </c>
      <c r="B2" s="9" t="s">
        <v>9</v>
      </c>
      <c r="C2" s="3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22</v>
      </c>
      <c r="B1" s="7" t="s">
        <v>23</v>
      </c>
      <c r="C1" s="7" t="s">
        <v>24</v>
      </c>
      <c r="D1" s="7" t="s">
        <v>25</v>
      </c>
      <c r="E1" s="1" t="s">
        <v>4</v>
      </c>
    </row>
    <row r="2">
      <c r="A2" s="8" t="s">
        <v>26</v>
      </c>
      <c r="B2" s="8" t="s">
        <v>27</v>
      </c>
      <c r="C2" s="8" t="s">
        <v>28</v>
      </c>
      <c r="D2" s="8" t="s">
        <v>29</v>
      </c>
      <c r="E2" s="4" t="s">
        <v>21</v>
      </c>
    </row>
  </sheetData>
  <hyperlinks>
    <hyperlink r:id="rId1" ref="A2"/>
    <hyperlink r:id="rId2" ref="B2"/>
    <hyperlink r:id="rId3" ref="C2"/>
    <hyperlink r:id="rId4" ref="D2"/>
    <hyperlink r:id="rId5" ref="E2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30</v>
      </c>
      <c r="C1" s="1" t="s">
        <v>31</v>
      </c>
    </row>
    <row r="2">
      <c r="A2" s="10" t="s">
        <v>32</v>
      </c>
      <c r="B2" s="11" t="s">
        <v>33</v>
      </c>
      <c r="C2" s="3" t="s">
        <v>34</v>
      </c>
    </row>
    <row r="3">
      <c r="A3" s="10" t="s">
        <v>35</v>
      </c>
      <c r="B3" s="11" t="s">
        <v>36</v>
      </c>
      <c r="C3" s="3" t="s">
        <v>37</v>
      </c>
    </row>
    <row r="4">
      <c r="A4" s="10" t="s">
        <v>38</v>
      </c>
      <c r="B4" s="11" t="s">
        <v>39</v>
      </c>
      <c r="C4" s="3" t="s">
        <v>40</v>
      </c>
    </row>
    <row r="5">
      <c r="A5" s="10" t="s">
        <v>41</v>
      </c>
      <c r="B5" s="12" t="s">
        <v>42</v>
      </c>
      <c r="C5" s="3" t="s">
        <v>43</v>
      </c>
    </row>
    <row r="6">
      <c r="A6" s="10" t="s">
        <v>44</v>
      </c>
      <c r="B6" s="13" t="s">
        <v>45</v>
      </c>
      <c r="C6" s="3" t="s">
        <v>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47</v>
      </c>
    </row>
    <row r="2">
      <c r="A2" s="2" t="s">
        <v>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48</v>
      </c>
      <c r="B1" s="15" t="s">
        <v>49</v>
      </c>
      <c r="C1" s="16" t="s">
        <v>50</v>
      </c>
      <c r="D1" s="17"/>
      <c r="E1" s="2" t="s">
        <v>51</v>
      </c>
    </row>
    <row r="2">
      <c r="A2" s="18" t="s">
        <v>52</v>
      </c>
      <c r="B2" s="19"/>
      <c r="C2" s="19" t="s">
        <v>52</v>
      </c>
      <c r="D2" s="19"/>
    </row>
    <row r="3">
      <c r="A3" s="20" t="s">
        <v>53</v>
      </c>
      <c r="B3" s="19"/>
      <c r="C3" s="19" t="s">
        <v>54</v>
      </c>
      <c r="D3" s="19"/>
    </row>
    <row r="4">
      <c r="A4" s="21" t="s">
        <v>55</v>
      </c>
      <c r="B4" s="19"/>
      <c r="C4" s="19" t="s">
        <v>56</v>
      </c>
      <c r="D4" s="19"/>
    </row>
    <row r="5">
      <c r="A5" s="22" t="s">
        <v>57</v>
      </c>
      <c r="B5" s="19"/>
      <c r="C5" s="23" t="s">
        <v>58</v>
      </c>
      <c r="D5" s="19"/>
    </row>
    <row r="6">
      <c r="A6" s="21"/>
      <c r="B6" s="19"/>
      <c r="C6" s="24" t="s">
        <v>59</v>
      </c>
      <c r="D6" s="19"/>
    </row>
    <row r="7">
      <c r="A7" s="25" t="s">
        <v>48</v>
      </c>
      <c r="B7" s="19"/>
      <c r="C7" s="26"/>
      <c r="D7" s="19"/>
      <c r="F7" s="25"/>
      <c r="G7" s="3"/>
      <c r="H7" s="27"/>
      <c r="I7" s="3"/>
      <c r="J7" s="3"/>
    </row>
    <row r="8">
      <c r="A8" s="25" t="s">
        <v>60</v>
      </c>
      <c r="B8" s="3"/>
      <c r="C8" s="28" t="s">
        <v>61</v>
      </c>
      <c r="D8" s="3"/>
      <c r="F8" s="25"/>
      <c r="G8" s="3"/>
      <c r="H8" s="27"/>
      <c r="I8" s="3"/>
      <c r="J8" s="27"/>
    </row>
    <row r="9">
      <c r="A9" s="29" t="s">
        <v>62</v>
      </c>
      <c r="B9" s="3"/>
      <c r="C9" s="28" t="s">
        <v>63</v>
      </c>
      <c r="D9" s="3"/>
      <c r="F9" s="29"/>
      <c r="G9" s="3"/>
      <c r="H9" s="30"/>
      <c r="I9" s="3"/>
      <c r="J9" s="3"/>
    </row>
    <row r="10">
      <c r="A10" s="25" t="s">
        <v>53</v>
      </c>
      <c r="B10" s="3"/>
      <c r="C10" s="28" t="s">
        <v>64</v>
      </c>
      <c r="D10" s="3"/>
      <c r="F10" s="25"/>
      <c r="G10" s="3"/>
      <c r="H10" s="3"/>
      <c r="I10" s="3"/>
      <c r="J10" s="3"/>
    </row>
    <row r="11">
      <c r="A11" s="29" t="s">
        <v>57</v>
      </c>
      <c r="B11" s="3"/>
      <c r="C11" s="28" t="s">
        <v>65</v>
      </c>
      <c r="D11" s="3"/>
      <c r="F11" s="29"/>
      <c r="G11" s="3"/>
      <c r="H11" s="3"/>
      <c r="I11" s="3"/>
      <c r="J11" s="3"/>
    </row>
    <row r="12">
      <c r="A12" s="25" t="s">
        <v>66</v>
      </c>
      <c r="B12" s="3"/>
      <c r="C12" s="28" t="s">
        <v>67</v>
      </c>
      <c r="D12" s="3"/>
      <c r="F12" s="25"/>
      <c r="G12" s="3"/>
      <c r="H12" s="3"/>
      <c r="I12" s="3"/>
      <c r="J12" s="3"/>
    </row>
    <row r="13">
      <c r="A13" s="29" t="s">
        <v>68</v>
      </c>
      <c r="B13" s="3"/>
      <c r="C13" s="28" t="s">
        <v>69</v>
      </c>
      <c r="D13" s="3"/>
      <c r="F13" s="29"/>
      <c r="G13" s="3"/>
      <c r="H13" s="3"/>
      <c r="I13" s="3"/>
      <c r="J13" s="3"/>
    </row>
    <row r="14">
      <c r="A14" s="29" t="s">
        <v>70</v>
      </c>
      <c r="B14" s="3"/>
      <c r="C14" s="28" t="s">
        <v>71</v>
      </c>
      <c r="D14" s="3"/>
      <c r="F14" s="29"/>
      <c r="G14" s="3"/>
      <c r="H14" s="3"/>
      <c r="I14" s="3"/>
      <c r="J14" s="3"/>
    </row>
    <row r="15">
      <c r="A15" s="29" t="s">
        <v>72</v>
      </c>
      <c r="B15" s="3"/>
      <c r="C15" s="28" t="s">
        <v>73</v>
      </c>
      <c r="D15" s="3"/>
      <c r="F15" s="29"/>
      <c r="G15" s="3"/>
      <c r="H15" s="3"/>
      <c r="I15" s="3"/>
      <c r="J15" s="3"/>
    </row>
    <row r="16">
      <c r="A16" s="29" t="s">
        <v>74</v>
      </c>
      <c r="B16" s="3"/>
      <c r="C16" s="28" t="s">
        <v>75</v>
      </c>
      <c r="D16" s="3"/>
      <c r="F16" s="29"/>
      <c r="G16" s="3"/>
      <c r="H16" s="3"/>
      <c r="I16" s="3"/>
      <c r="J16" s="3"/>
    </row>
    <row r="17">
      <c r="A17" s="29" t="s">
        <v>76</v>
      </c>
      <c r="B17" s="3"/>
      <c r="C17" s="28" t="s">
        <v>77</v>
      </c>
      <c r="D17" s="3"/>
      <c r="F17" s="29"/>
      <c r="G17" s="3"/>
      <c r="H17" s="3"/>
      <c r="I17" s="3"/>
      <c r="J17" s="3"/>
    </row>
    <row r="18">
      <c r="A18" s="3"/>
      <c r="B18" s="3"/>
      <c r="C18" s="28" t="s">
        <v>78</v>
      </c>
      <c r="D18" s="3"/>
      <c r="F18" s="3"/>
      <c r="G18" s="3"/>
      <c r="H18" s="3"/>
      <c r="I18" s="3"/>
      <c r="J18" s="3"/>
    </row>
    <row r="19">
      <c r="A19" s="25" t="s">
        <v>55</v>
      </c>
      <c r="B19" s="3"/>
      <c r="C19" s="28" t="s">
        <v>79</v>
      </c>
      <c r="D19" s="3"/>
      <c r="F19" s="25"/>
      <c r="G19" s="3"/>
      <c r="H19" s="3"/>
      <c r="I19" s="3"/>
      <c r="J19" s="3"/>
    </row>
    <row r="20">
      <c r="A20" s="25" t="s">
        <v>80</v>
      </c>
      <c r="B20" s="3"/>
      <c r="C20" s="28" t="s">
        <v>81</v>
      </c>
      <c r="D20" s="3"/>
      <c r="F20" s="25"/>
      <c r="G20" s="3"/>
      <c r="H20" s="3"/>
      <c r="I20" s="3"/>
      <c r="J20" s="3"/>
    </row>
    <row r="21">
      <c r="A21" s="29" t="s">
        <v>82</v>
      </c>
      <c r="B21" s="3"/>
      <c r="C21" s="28" t="s">
        <v>83</v>
      </c>
      <c r="D21" s="3"/>
      <c r="F21" s="29"/>
      <c r="G21" s="3"/>
      <c r="H21" s="3"/>
      <c r="I21" s="3"/>
      <c r="J21" s="3"/>
    </row>
    <row r="22">
      <c r="A22" s="29" t="s">
        <v>84</v>
      </c>
      <c r="B22" s="3"/>
      <c r="C22" s="28" t="s">
        <v>85</v>
      </c>
      <c r="D22" s="3"/>
      <c r="F22" s="29"/>
      <c r="G22" s="3"/>
      <c r="H22" s="3"/>
      <c r="I22" s="3"/>
      <c r="J22" s="3"/>
    </row>
    <row r="23">
      <c r="A23" s="25" t="s">
        <v>86</v>
      </c>
      <c r="B23" s="3"/>
      <c r="C23" s="28" t="s">
        <v>87</v>
      </c>
      <c r="D23" s="3"/>
      <c r="F23" s="25"/>
      <c r="G23" s="3"/>
      <c r="H23" s="3"/>
      <c r="I23" s="3"/>
      <c r="J23" s="3"/>
    </row>
    <row r="24">
      <c r="A24" s="25" t="s">
        <v>88</v>
      </c>
      <c r="B24" s="3"/>
      <c r="C24" s="28" t="s">
        <v>89</v>
      </c>
      <c r="D24" s="3"/>
      <c r="F24" s="25"/>
      <c r="G24" s="3"/>
      <c r="H24" s="3"/>
      <c r="I24" s="3"/>
      <c r="J24" s="3"/>
    </row>
    <row r="25">
      <c r="A25" s="25" t="s">
        <v>90</v>
      </c>
      <c r="B25" s="3"/>
      <c r="C25" s="28" t="s">
        <v>91</v>
      </c>
      <c r="D25" s="3"/>
      <c r="F25" s="25"/>
      <c r="G25" s="3"/>
      <c r="H25" s="3"/>
      <c r="I25" s="3"/>
      <c r="J25" s="3"/>
    </row>
    <row r="26">
      <c r="A26" s="25" t="s">
        <v>92</v>
      </c>
      <c r="B26" s="3"/>
      <c r="C26" s="28" t="s">
        <v>93</v>
      </c>
      <c r="D26" s="3"/>
      <c r="F26" s="25"/>
      <c r="G26" s="3"/>
      <c r="H26" s="3"/>
      <c r="I26" s="3"/>
      <c r="J26" s="3"/>
    </row>
    <row r="27">
      <c r="A27" s="25" t="s">
        <v>94</v>
      </c>
      <c r="B27" s="3"/>
      <c r="C27" s="28" t="s">
        <v>95</v>
      </c>
      <c r="D27" s="3"/>
      <c r="F27" s="25"/>
      <c r="G27" s="3"/>
      <c r="H27" s="3"/>
      <c r="I27" s="3"/>
      <c r="J27" s="3"/>
    </row>
    <row r="28">
      <c r="A28" s="25" t="s">
        <v>96</v>
      </c>
      <c r="B28" s="3"/>
      <c r="C28" s="28" t="s">
        <v>97</v>
      </c>
      <c r="D28" s="3"/>
      <c r="F28" s="25"/>
      <c r="G28" s="3"/>
      <c r="H28" s="3"/>
      <c r="I28" s="3"/>
      <c r="J28" s="3"/>
    </row>
    <row r="29">
      <c r="A29" s="25" t="s">
        <v>53</v>
      </c>
      <c r="B29" s="3"/>
      <c r="C29" s="28" t="s">
        <v>98</v>
      </c>
      <c r="D29" s="3"/>
      <c r="F29" s="25"/>
      <c r="G29" s="3"/>
      <c r="H29" s="3"/>
      <c r="I29" s="3"/>
      <c r="J29" s="3"/>
    </row>
    <row r="30">
      <c r="A30" s="25" t="s">
        <v>99</v>
      </c>
      <c r="B30" s="3"/>
      <c r="C30" s="28" t="s">
        <v>100</v>
      </c>
      <c r="D30" s="3"/>
      <c r="F30" s="25"/>
      <c r="G30" s="3"/>
      <c r="H30" s="3"/>
      <c r="I30" s="3"/>
      <c r="J30" s="3"/>
    </row>
    <row r="31">
      <c r="A31" s="25" t="s">
        <v>101</v>
      </c>
      <c r="B31" s="3"/>
      <c r="C31" s="28" t="s">
        <v>102</v>
      </c>
      <c r="D31" s="3"/>
      <c r="F31" s="25"/>
      <c r="G31" s="3"/>
      <c r="H31" s="3"/>
      <c r="I31" s="3"/>
      <c r="J31" s="3"/>
    </row>
    <row r="32">
      <c r="A32" s="25" t="s">
        <v>103</v>
      </c>
      <c r="B32" s="3"/>
      <c r="C32" s="28" t="s">
        <v>104</v>
      </c>
      <c r="D32" s="3"/>
      <c r="F32" s="25"/>
      <c r="G32" s="3"/>
      <c r="H32" s="25"/>
      <c r="I32" s="3"/>
      <c r="J32" s="3"/>
    </row>
    <row r="33">
      <c r="A33" s="29" t="s">
        <v>105</v>
      </c>
      <c r="B33" s="3"/>
      <c r="C33" s="28" t="s">
        <v>106</v>
      </c>
      <c r="D33" s="3"/>
      <c r="F33" s="29"/>
      <c r="G33" s="3"/>
      <c r="H33" s="27"/>
      <c r="I33" s="3"/>
      <c r="J33" s="3"/>
    </row>
    <row r="34">
      <c r="A34" s="3"/>
      <c r="B34" s="3"/>
      <c r="C34" s="28" t="s">
        <v>107</v>
      </c>
      <c r="D34" s="3"/>
    </row>
    <row r="35">
      <c r="A35" s="3"/>
      <c r="B35" s="3"/>
      <c r="C35" s="28" t="s">
        <v>108</v>
      </c>
      <c r="D35" s="3"/>
    </row>
    <row r="36">
      <c r="A36" s="3"/>
      <c r="B36" s="3"/>
      <c r="C36" s="28" t="s">
        <v>109</v>
      </c>
      <c r="D36" s="3"/>
    </row>
    <row r="37">
      <c r="A37" s="3"/>
      <c r="B37" s="3"/>
      <c r="C37" s="28" t="s">
        <v>110</v>
      </c>
      <c r="D37" s="3"/>
    </row>
    <row r="38">
      <c r="A38" s="3"/>
      <c r="B38" s="3"/>
      <c r="C38" s="28" t="s">
        <v>111</v>
      </c>
      <c r="D38" s="3"/>
    </row>
    <row r="39">
      <c r="A39" s="3"/>
      <c r="B39" s="3"/>
      <c r="C39" s="28" t="s">
        <v>112</v>
      </c>
      <c r="D39" s="3"/>
    </row>
    <row r="40">
      <c r="A40" s="3"/>
      <c r="B40" s="3"/>
      <c r="C40" s="28" t="s">
        <v>113</v>
      </c>
      <c r="D40" s="3"/>
    </row>
    <row r="41">
      <c r="A41" s="3"/>
      <c r="B41" s="3"/>
      <c r="C41" s="28" t="s">
        <v>114</v>
      </c>
      <c r="D41" s="3"/>
    </row>
    <row r="42">
      <c r="A42" s="3"/>
      <c r="B42" s="3"/>
      <c r="C42" s="28" t="s">
        <v>115</v>
      </c>
      <c r="D42" s="3"/>
    </row>
    <row r="43">
      <c r="A43" s="3"/>
      <c r="B43" s="3"/>
      <c r="C43" s="28" t="s">
        <v>116</v>
      </c>
      <c r="D43" s="3"/>
    </row>
    <row r="44">
      <c r="A44" s="3"/>
      <c r="B44" s="3"/>
      <c r="C44" s="28" t="s">
        <v>117</v>
      </c>
      <c r="D44" s="3"/>
    </row>
    <row r="45">
      <c r="A45" s="3"/>
      <c r="B45" s="3"/>
      <c r="C45" s="28" t="s">
        <v>118</v>
      </c>
      <c r="D45" s="3"/>
    </row>
    <row r="46">
      <c r="A46" s="3"/>
      <c r="B46" s="3"/>
      <c r="C46" s="28" t="s">
        <v>119</v>
      </c>
      <c r="D46" s="3"/>
    </row>
    <row r="47">
      <c r="A47" s="3"/>
      <c r="B47" s="3"/>
      <c r="C47" s="28" t="s">
        <v>120</v>
      </c>
      <c r="D47" s="3"/>
    </row>
    <row r="48">
      <c r="A48" s="3"/>
      <c r="B48" s="3"/>
      <c r="C48" s="28" t="s">
        <v>121</v>
      </c>
      <c r="D48" s="3"/>
    </row>
    <row r="49">
      <c r="A49" s="3"/>
      <c r="B49" s="3"/>
      <c r="C49" s="28" t="s">
        <v>122</v>
      </c>
      <c r="D49" s="3"/>
    </row>
    <row r="50">
      <c r="A50" s="3"/>
      <c r="B50" s="3"/>
      <c r="C50" s="28" t="s">
        <v>123</v>
      </c>
      <c r="D50" s="3"/>
    </row>
    <row r="51">
      <c r="A51" s="3"/>
      <c r="B51" s="3"/>
      <c r="C51" s="28" t="s">
        <v>124</v>
      </c>
      <c r="D51" s="3"/>
    </row>
    <row r="52">
      <c r="A52" s="3"/>
      <c r="B52" s="3"/>
      <c r="C52" s="28" t="s">
        <v>125</v>
      </c>
      <c r="D52" s="3"/>
    </row>
    <row r="53">
      <c r="A53" s="3"/>
      <c r="B53" s="3"/>
      <c r="C53" s="28" t="s">
        <v>126</v>
      </c>
      <c r="D53" s="3"/>
    </row>
    <row r="54">
      <c r="A54" s="3"/>
      <c r="B54" s="3"/>
      <c r="C54" s="28" t="s">
        <v>127</v>
      </c>
      <c r="D54" s="3"/>
    </row>
    <row r="55">
      <c r="A55" s="3"/>
      <c r="B55" s="3"/>
      <c r="C55" s="28" t="s">
        <v>128</v>
      </c>
      <c r="D55" s="3"/>
    </row>
    <row r="56">
      <c r="A56" s="3"/>
      <c r="B56" s="3"/>
      <c r="C56" s="28" t="s">
        <v>129</v>
      </c>
      <c r="D56" s="3"/>
    </row>
    <row r="57">
      <c r="A57" s="3"/>
      <c r="B57" s="3"/>
      <c r="C57" s="28" t="s">
        <v>130</v>
      </c>
      <c r="D57" s="3"/>
    </row>
    <row r="58">
      <c r="A58" s="3"/>
      <c r="B58" s="3"/>
      <c r="C58" s="28" t="s">
        <v>131</v>
      </c>
      <c r="D58" s="3"/>
    </row>
    <row r="59">
      <c r="A59" s="3"/>
      <c r="B59" s="3"/>
      <c r="C59" s="28" t="s">
        <v>132</v>
      </c>
      <c r="D59" s="3"/>
    </row>
    <row r="60">
      <c r="A60" s="3"/>
      <c r="B60" s="3"/>
      <c r="C60" s="28" t="s">
        <v>133</v>
      </c>
      <c r="D60" s="3"/>
    </row>
    <row r="61">
      <c r="A61" s="3"/>
      <c r="B61" s="3"/>
      <c r="C61" s="28" t="s">
        <v>134</v>
      </c>
      <c r="D61" s="3"/>
    </row>
    <row r="62">
      <c r="A62" s="3"/>
      <c r="B62" s="3"/>
      <c r="C62" s="28" t="s">
        <v>135</v>
      </c>
      <c r="D62" s="3"/>
    </row>
    <row r="63">
      <c r="A63" s="3"/>
      <c r="B63" s="3"/>
      <c r="C63" s="28" t="s">
        <v>136</v>
      </c>
      <c r="D63" s="3"/>
    </row>
    <row r="64">
      <c r="A64" s="3"/>
      <c r="B64" s="3"/>
      <c r="C64" s="28" t="s">
        <v>137</v>
      </c>
      <c r="D64" s="3"/>
    </row>
    <row r="65">
      <c r="A65" s="3"/>
      <c r="B65" s="3"/>
      <c r="C65" s="28" t="s">
        <v>138</v>
      </c>
      <c r="D65" s="3"/>
    </row>
    <row r="66">
      <c r="A66" s="3"/>
      <c r="B66" s="3"/>
      <c r="C66" s="28" t="s">
        <v>139</v>
      </c>
      <c r="D66" s="3"/>
    </row>
    <row r="67">
      <c r="A67" s="3"/>
      <c r="B67" s="3"/>
      <c r="C67" s="28" t="s">
        <v>140</v>
      </c>
      <c r="D67" s="3"/>
    </row>
    <row r="68">
      <c r="A68" s="3"/>
      <c r="B68" s="3"/>
      <c r="C68" s="28" t="s">
        <v>141</v>
      </c>
      <c r="D68" s="3"/>
    </row>
    <row r="69">
      <c r="A69" s="3"/>
      <c r="B69" s="3"/>
      <c r="C69" s="28" t="s">
        <v>142</v>
      </c>
      <c r="D69" s="3"/>
    </row>
    <row r="70">
      <c r="A70" s="3"/>
      <c r="B70" s="3"/>
      <c r="C70" s="28" t="s">
        <v>143</v>
      </c>
      <c r="D70" s="3"/>
    </row>
    <row r="71">
      <c r="A71" s="3"/>
      <c r="B71" s="3"/>
      <c r="C71" s="28" t="s">
        <v>144</v>
      </c>
      <c r="D71" s="3"/>
    </row>
    <row r="72">
      <c r="A72" s="3"/>
      <c r="B72" s="3"/>
      <c r="C72" s="28" t="s">
        <v>145</v>
      </c>
      <c r="D72" s="3"/>
    </row>
    <row r="73">
      <c r="A73" s="3"/>
      <c r="B73" s="3"/>
      <c r="C73" s="28" t="s">
        <v>146</v>
      </c>
      <c r="D73" s="3"/>
    </row>
    <row r="74">
      <c r="A74" s="3"/>
      <c r="B74" s="3"/>
      <c r="C74" s="28" t="s">
        <v>147</v>
      </c>
      <c r="D74" s="3"/>
    </row>
    <row r="75">
      <c r="A75" s="3"/>
      <c r="B75" s="3"/>
      <c r="C75" s="28" t="s">
        <v>148</v>
      </c>
      <c r="D75" s="3"/>
    </row>
    <row r="76">
      <c r="A76" s="3"/>
      <c r="B76" s="3"/>
      <c r="C76" s="28" t="s">
        <v>149</v>
      </c>
      <c r="D76" s="3"/>
    </row>
    <row r="77">
      <c r="A77" s="3"/>
      <c r="B77" s="3"/>
      <c r="C77" s="28" t="s">
        <v>150</v>
      </c>
      <c r="D77" s="3"/>
    </row>
    <row r="78">
      <c r="A78" s="3"/>
      <c r="B78" s="3"/>
      <c r="C78" s="28" t="s">
        <v>151</v>
      </c>
      <c r="D78" s="3"/>
    </row>
    <row r="79">
      <c r="A79" s="3"/>
      <c r="B79" s="3"/>
      <c r="C79" s="28" t="s">
        <v>152</v>
      </c>
      <c r="D79" s="3"/>
    </row>
    <row r="80">
      <c r="A80" s="3"/>
      <c r="B80" s="3"/>
      <c r="C80" s="28" t="s">
        <v>153</v>
      </c>
      <c r="D80" s="3"/>
    </row>
    <row r="81">
      <c r="A81" s="3"/>
      <c r="B81" s="3"/>
      <c r="C81" s="28" t="s">
        <v>154</v>
      </c>
      <c r="D81" s="3"/>
    </row>
    <row r="82">
      <c r="A82" s="3"/>
      <c r="B82" s="3"/>
      <c r="C82" s="28" t="s">
        <v>155</v>
      </c>
      <c r="D82" s="3"/>
    </row>
    <row r="83">
      <c r="A83" s="3"/>
      <c r="B83" s="3"/>
      <c r="C83" s="28" t="s">
        <v>156</v>
      </c>
      <c r="D83" s="3"/>
    </row>
    <row r="84">
      <c r="A84" s="3"/>
      <c r="B84" s="3"/>
      <c r="C84" s="28" t="s">
        <v>157</v>
      </c>
      <c r="D84" s="3"/>
    </row>
    <row r="85">
      <c r="A85" s="3"/>
      <c r="B85" s="3"/>
      <c r="C85" s="28" t="s">
        <v>158</v>
      </c>
      <c r="D85" s="3"/>
    </row>
    <row r="86">
      <c r="A86" s="3"/>
      <c r="B86" s="3"/>
      <c r="C86" s="28" t="s">
        <v>159</v>
      </c>
      <c r="D86" s="3"/>
    </row>
    <row r="87">
      <c r="A87" s="3"/>
      <c r="B87" s="3"/>
      <c r="C87" s="28" t="s">
        <v>160</v>
      </c>
      <c r="D87" s="3"/>
    </row>
    <row r="88">
      <c r="A88" s="3"/>
      <c r="B88" s="3"/>
      <c r="C88" s="28" t="s">
        <v>161</v>
      </c>
      <c r="D88" s="3"/>
    </row>
    <row r="89">
      <c r="A89" s="3"/>
      <c r="B89" s="3"/>
      <c r="C89" s="28" t="s">
        <v>162</v>
      </c>
      <c r="D89" s="3"/>
    </row>
    <row r="90">
      <c r="A90" s="3"/>
      <c r="B90" s="3"/>
      <c r="C90" s="28" t="s">
        <v>163</v>
      </c>
      <c r="D90" s="3"/>
    </row>
    <row r="91">
      <c r="A91" s="3"/>
      <c r="B91" s="3"/>
      <c r="C91" s="28" t="s">
        <v>164</v>
      </c>
      <c r="D91" s="3"/>
    </row>
    <row r="92">
      <c r="A92" s="3"/>
      <c r="B92" s="3"/>
      <c r="C92" s="28" t="s">
        <v>165</v>
      </c>
      <c r="D92" s="3"/>
    </row>
    <row r="93">
      <c r="A93" s="3"/>
      <c r="B93" s="3"/>
      <c r="C93" s="28" t="s">
        <v>166</v>
      </c>
      <c r="D93" s="3"/>
    </row>
    <row r="94">
      <c r="A94" s="3"/>
      <c r="B94" s="3"/>
      <c r="C94" s="28" t="s">
        <v>167</v>
      </c>
      <c r="D94" s="3"/>
    </row>
    <row r="95">
      <c r="A95" s="3"/>
      <c r="B95" s="3"/>
      <c r="C95" s="28" t="s">
        <v>168</v>
      </c>
      <c r="D95" s="3"/>
    </row>
    <row r="96">
      <c r="A96" s="3"/>
      <c r="B96" s="3"/>
      <c r="C96" s="28" t="s">
        <v>169</v>
      </c>
      <c r="D96" s="3"/>
    </row>
    <row r="97">
      <c r="A97" s="3"/>
      <c r="B97" s="3"/>
      <c r="C97" s="28" t="s">
        <v>170</v>
      </c>
      <c r="D97" s="3"/>
    </row>
    <row r="98">
      <c r="A98" s="3"/>
      <c r="B98" s="3"/>
      <c r="C98" s="28" t="s">
        <v>171</v>
      </c>
      <c r="D98" s="3"/>
    </row>
    <row r="99">
      <c r="A99" s="3"/>
      <c r="B99" s="3"/>
      <c r="C99" s="28" t="s">
        <v>172</v>
      </c>
      <c r="D99" s="3"/>
    </row>
    <row r="100">
      <c r="A100" s="3"/>
      <c r="B100" s="3"/>
      <c r="C100" s="28" t="s">
        <v>173</v>
      </c>
      <c r="D100" s="3"/>
    </row>
    <row r="101">
      <c r="A101" s="3"/>
      <c r="B101" s="3"/>
      <c r="C101" s="28" t="s">
        <v>174</v>
      </c>
      <c r="D101" s="3"/>
    </row>
    <row r="102">
      <c r="A102" s="3"/>
      <c r="B102" s="3"/>
      <c r="C102" s="28" t="s">
        <v>175</v>
      </c>
      <c r="D102" s="3"/>
    </row>
    <row r="103">
      <c r="A103" s="3"/>
      <c r="B103" s="3"/>
      <c r="C103" s="28" t="s">
        <v>176</v>
      </c>
      <c r="D103" s="3"/>
    </row>
    <row r="104">
      <c r="A104" s="3"/>
      <c r="B104" s="3"/>
      <c r="C104" s="28" t="s">
        <v>177</v>
      </c>
      <c r="D104" s="3"/>
    </row>
    <row r="105">
      <c r="A105" s="3"/>
      <c r="B105" s="3"/>
      <c r="C105" s="28" t="s">
        <v>178</v>
      </c>
      <c r="D105" s="3"/>
    </row>
    <row r="106">
      <c r="A106" s="3"/>
      <c r="B106" s="3"/>
      <c r="C106" s="28" t="s">
        <v>179</v>
      </c>
      <c r="D106" s="3"/>
    </row>
    <row r="107">
      <c r="A107" s="3"/>
      <c r="B107" s="3"/>
      <c r="C107" s="28" t="s">
        <v>180</v>
      </c>
      <c r="D107" s="3"/>
    </row>
    <row r="108">
      <c r="A108" s="3"/>
      <c r="B108" s="3"/>
      <c r="C108" s="28" t="s">
        <v>181</v>
      </c>
      <c r="D108" s="3"/>
    </row>
    <row r="109">
      <c r="A109" s="3"/>
      <c r="B109" s="3"/>
      <c r="C109" s="28" t="s">
        <v>182</v>
      </c>
      <c r="D109" s="3"/>
    </row>
    <row r="110">
      <c r="A110" s="3"/>
      <c r="B110" s="3"/>
      <c r="C110" s="28" t="s">
        <v>183</v>
      </c>
      <c r="D110" s="3"/>
    </row>
    <row r="111">
      <c r="A111" s="3"/>
      <c r="B111" s="3"/>
      <c r="C111" s="28" t="s">
        <v>184</v>
      </c>
      <c r="D111" s="3"/>
    </row>
    <row r="112">
      <c r="A112" s="3"/>
      <c r="B112" s="3"/>
      <c r="C112" s="28" t="s">
        <v>185</v>
      </c>
      <c r="D112" s="3"/>
    </row>
    <row r="113">
      <c r="A113" s="3"/>
      <c r="B113" s="3"/>
      <c r="C113" s="28" t="s">
        <v>186</v>
      </c>
      <c r="D113" s="3"/>
    </row>
    <row r="114">
      <c r="A114" s="3"/>
      <c r="B114" s="3"/>
      <c r="C114" s="28" t="s">
        <v>187</v>
      </c>
      <c r="D114" s="3"/>
    </row>
    <row r="115">
      <c r="A115" s="3"/>
      <c r="B115" s="3"/>
      <c r="C115" s="28" t="s">
        <v>188</v>
      </c>
      <c r="D115" s="3"/>
    </row>
    <row r="116">
      <c r="A116" s="3"/>
      <c r="B116" s="3"/>
      <c r="C116" s="28" t="s">
        <v>189</v>
      </c>
      <c r="D116" s="3"/>
    </row>
    <row r="117">
      <c r="A117" s="3"/>
      <c r="B117" s="3"/>
      <c r="C117" s="28" t="s">
        <v>190</v>
      </c>
      <c r="D117" s="3"/>
    </row>
    <row r="118">
      <c r="A118" s="3"/>
      <c r="B118" s="3"/>
      <c r="C118" s="28" t="s">
        <v>191</v>
      </c>
      <c r="D118" s="3"/>
    </row>
    <row r="119">
      <c r="A119" s="3"/>
      <c r="B119" s="3"/>
      <c r="C119" s="28" t="s">
        <v>192</v>
      </c>
      <c r="D119" s="3"/>
    </row>
    <row r="120">
      <c r="A120" s="3"/>
      <c r="B120" s="3"/>
      <c r="C120" s="28" t="s">
        <v>193</v>
      </c>
      <c r="D120" s="3"/>
    </row>
    <row r="121">
      <c r="A121" s="3"/>
      <c r="B121" s="3"/>
      <c r="C121" s="28" t="s">
        <v>194</v>
      </c>
      <c r="D121" s="3"/>
    </row>
    <row r="122">
      <c r="A122" s="3"/>
      <c r="B122" s="3"/>
      <c r="C122" s="28" t="s">
        <v>195</v>
      </c>
      <c r="D122" s="3"/>
    </row>
    <row r="123">
      <c r="A123" s="3"/>
      <c r="B123" s="3"/>
      <c r="C123" s="28" t="s">
        <v>196</v>
      </c>
      <c r="D123" s="3"/>
    </row>
    <row r="124">
      <c r="A124" s="3"/>
      <c r="B124" s="3"/>
      <c r="C124" s="28" t="s">
        <v>197</v>
      </c>
      <c r="D124" s="3"/>
    </row>
    <row r="125">
      <c r="A125" s="3"/>
      <c r="B125" s="3"/>
      <c r="C125" s="28" t="s">
        <v>198</v>
      </c>
      <c r="D125" s="3"/>
    </row>
    <row r="126">
      <c r="A126" s="3"/>
      <c r="B126" s="3"/>
      <c r="C126" s="28" t="s">
        <v>199</v>
      </c>
      <c r="D126" s="3"/>
    </row>
    <row r="127">
      <c r="A127" s="3"/>
      <c r="B127" s="3"/>
      <c r="C127" s="28" t="s">
        <v>200</v>
      </c>
      <c r="D127" s="3"/>
    </row>
    <row r="128">
      <c r="A128" s="3"/>
      <c r="B128" s="3"/>
      <c r="C128" s="28" t="s">
        <v>201</v>
      </c>
      <c r="D128" s="3"/>
    </row>
    <row r="129">
      <c r="A129" s="3"/>
      <c r="B129" s="3"/>
      <c r="C129" s="28" t="s">
        <v>202</v>
      </c>
      <c r="D129" s="3"/>
    </row>
    <row r="130">
      <c r="A130" s="3"/>
      <c r="B130" s="3"/>
      <c r="C130" s="28" t="s">
        <v>203</v>
      </c>
      <c r="D130" s="3"/>
    </row>
    <row r="131">
      <c r="A131" s="3"/>
      <c r="B131" s="3"/>
      <c r="C131" s="28" t="s">
        <v>204</v>
      </c>
      <c r="D131" s="3"/>
    </row>
    <row r="132">
      <c r="A132" s="3"/>
      <c r="B132" s="3"/>
      <c r="C132" s="28" t="s">
        <v>205</v>
      </c>
      <c r="D132" s="3"/>
    </row>
    <row r="133">
      <c r="A133" s="3"/>
      <c r="B133" s="3"/>
      <c r="C133" s="28" t="s">
        <v>206</v>
      </c>
      <c r="D133" s="3"/>
    </row>
    <row r="134">
      <c r="A134" s="3"/>
      <c r="B134" s="3"/>
      <c r="C134" s="28" t="s">
        <v>207</v>
      </c>
      <c r="D134" s="3"/>
    </row>
    <row r="135">
      <c r="A135" s="3"/>
      <c r="B135" s="3"/>
      <c r="C135" s="28" t="s">
        <v>208</v>
      </c>
      <c r="D135" s="3"/>
    </row>
    <row r="136">
      <c r="A136" s="3"/>
      <c r="B136" s="3"/>
      <c r="C136" s="28" t="s">
        <v>209</v>
      </c>
      <c r="D136" s="3"/>
    </row>
    <row r="137">
      <c r="A137" s="3"/>
      <c r="B137" s="3"/>
      <c r="C137" s="28" t="s">
        <v>210</v>
      </c>
      <c r="D137" s="3"/>
    </row>
    <row r="138">
      <c r="A138" s="3"/>
      <c r="B138" s="3"/>
      <c r="C138" s="28" t="s">
        <v>211</v>
      </c>
      <c r="D138" s="3"/>
    </row>
    <row r="139">
      <c r="A139" s="3"/>
      <c r="B139" s="3"/>
      <c r="C139" s="28" t="s">
        <v>212</v>
      </c>
      <c r="D139" s="3"/>
    </row>
    <row r="140">
      <c r="A140" s="3"/>
      <c r="B140" s="3"/>
      <c r="C140" s="28" t="s">
        <v>213</v>
      </c>
      <c r="D140" s="3"/>
    </row>
    <row r="141">
      <c r="A141" s="3"/>
      <c r="B141" s="3"/>
      <c r="C141" s="28" t="s">
        <v>214</v>
      </c>
      <c r="D141" s="3"/>
    </row>
    <row r="142">
      <c r="A142" s="3"/>
      <c r="B142" s="3"/>
      <c r="C142" s="28" t="s">
        <v>215</v>
      </c>
      <c r="D142" s="3"/>
    </row>
    <row r="143">
      <c r="A143" s="3"/>
      <c r="B143" s="3"/>
      <c r="C143" s="28" t="s">
        <v>216</v>
      </c>
      <c r="D143" s="3"/>
    </row>
    <row r="144">
      <c r="A144" s="3"/>
      <c r="B144" s="3"/>
      <c r="C144" s="28" t="s">
        <v>217</v>
      </c>
      <c r="D144" s="3"/>
    </row>
    <row r="145">
      <c r="A145" s="3"/>
      <c r="B145" s="3"/>
      <c r="C145" s="28" t="s">
        <v>218</v>
      </c>
      <c r="D145" s="3"/>
    </row>
    <row r="146">
      <c r="A146" s="3"/>
      <c r="B146" s="3"/>
      <c r="C146" s="28" t="s">
        <v>219</v>
      </c>
      <c r="D146" s="3"/>
    </row>
    <row r="147">
      <c r="A147" s="3"/>
      <c r="B147" s="3"/>
      <c r="C147" s="28" t="s">
        <v>220</v>
      </c>
      <c r="D147" s="3"/>
    </row>
    <row r="148">
      <c r="A148" s="3"/>
      <c r="B148" s="3"/>
      <c r="C148" s="28" t="s">
        <v>221</v>
      </c>
      <c r="D148" s="3"/>
    </row>
    <row r="149">
      <c r="A149" s="3"/>
      <c r="B149" s="3"/>
      <c r="C149" s="28" t="s">
        <v>222</v>
      </c>
      <c r="D149" s="3"/>
    </row>
    <row r="150">
      <c r="A150" s="3"/>
      <c r="B150" s="3"/>
      <c r="C150" s="28" t="s">
        <v>223</v>
      </c>
      <c r="D150" s="3"/>
    </row>
    <row r="151">
      <c r="A151" s="3"/>
      <c r="B151" s="3"/>
      <c r="C151" s="28" t="s">
        <v>224</v>
      </c>
      <c r="D151" s="3"/>
    </row>
    <row r="152">
      <c r="A152" s="3"/>
      <c r="B152" s="3"/>
      <c r="C152" s="28" t="s">
        <v>225</v>
      </c>
      <c r="D152" s="3"/>
    </row>
    <row r="153">
      <c r="A153" s="3"/>
      <c r="B153" s="3"/>
      <c r="C153" s="28" t="s">
        <v>226</v>
      </c>
      <c r="D153" s="3"/>
    </row>
    <row r="154">
      <c r="A154" s="3"/>
      <c r="B154" s="3"/>
      <c r="C154" s="28" t="s">
        <v>227</v>
      </c>
      <c r="D154" s="3"/>
    </row>
    <row r="155">
      <c r="A155" s="3"/>
      <c r="B155" s="3"/>
      <c r="C155" s="28" t="s">
        <v>228</v>
      </c>
      <c r="D155" s="3"/>
    </row>
    <row r="156">
      <c r="A156" s="3"/>
      <c r="B156" s="3"/>
      <c r="C156" s="28" t="s">
        <v>229</v>
      </c>
      <c r="D156" s="3"/>
    </row>
    <row r="157">
      <c r="A157" s="3"/>
      <c r="B157" s="3"/>
      <c r="C157" s="28" t="s">
        <v>230</v>
      </c>
      <c r="D157" s="3"/>
    </row>
    <row r="158">
      <c r="A158" s="3"/>
      <c r="B158" s="3"/>
      <c r="C158" s="28" t="s">
        <v>231</v>
      </c>
      <c r="D158" s="3"/>
    </row>
    <row r="159">
      <c r="A159" s="3"/>
      <c r="B159" s="3"/>
      <c r="C159" s="28" t="s">
        <v>232</v>
      </c>
      <c r="D159" s="3"/>
    </row>
    <row r="160">
      <c r="A160" s="3"/>
      <c r="B160" s="3"/>
      <c r="C160" s="28" t="s">
        <v>233</v>
      </c>
      <c r="D160" s="3"/>
    </row>
    <row r="161">
      <c r="A161" s="3"/>
      <c r="B161" s="3"/>
      <c r="C161" s="28" t="s">
        <v>234</v>
      </c>
      <c r="D161" s="3"/>
    </row>
    <row r="162">
      <c r="A162" s="3"/>
      <c r="B162" s="3"/>
      <c r="C162" s="28" t="s">
        <v>235</v>
      </c>
      <c r="D162" s="3"/>
    </row>
    <row r="163">
      <c r="A163" s="3"/>
      <c r="B163" s="3"/>
      <c r="C163" s="28" t="s">
        <v>236</v>
      </c>
      <c r="D163" s="3"/>
    </row>
    <row r="164">
      <c r="A164" s="3"/>
      <c r="B164" s="3"/>
      <c r="C164" s="28" t="s">
        <v>237</v>
      </c>
      <c r="D164" s="3"/>
    </row>
    <row r="165">
      <c r="A165" s="3"/>
      <c r="B165" s="3"/>
      <c r="C165" s="28" t="s">
        <v>238</v>
      </c>
      <c r="D165" s="3"/>
    </row>
    <row r="166">
      <c r="A166" s="3"/>
      <c r="B166" s="3"/>
      <c r="C166" s="28" t="s">
        <v>239</v>
      </c>
      <c r="D166" s="3"/>
    </row>
    <row r="167">
      <c r="A167" s="3"/>
      <c r="B167" s="3"/>
      <c r="C167" s="28" t="s">
        <v>240</v>
      </c>
      <c r="D167" s="3"/>
    </row>
    <row r="168">
      <c r="A168" s="3"/>
      <c r="B168" s="3"/>
      <c r="C168" s="28" t="s">
        <v>241</v>
      </c>
      <c r="D168" s="3"/>
    </row>
    <row r="169">
      <c r="A169" s="3"/>
      <c r="B169" s="3"/>
      <c r="C169" s="28" t="s">
        <v>242</v>
      </c>
      <c r="D169" s="3"/>
    </row>
    <row r="170">
      <c r="A170" s="3"/>
      <c r="B170" s="3"/>
      <c r="C170" s="28" t="s">
        <v>243</v>
      </c>
      <c r="D170" s="3"/>
    </row>
    <row r="171">
      <c r="A171" s="3"/>
      <c r="B171" s="3"/>
      <c r="C171" s="28" t="s">
        <v>244</v>
      </c>
      <c r="D171" s="3"/>
    </row>
    <row r="172">
      <c r="A172" s="3"/>
      <c r="B172" s="3"/>
      <c r="C172" s="28" t="s">
        <v>245</v>
      </c>
      <c r="D172" s="3"/>
    </row>
    <row r="173">
      <c r="A173" s="3"/>
      <c r="B173" s="3"/>
      <c r="C173" s="28" t="s">
        <v>246</v>
      </c>
      <c r="D173" s="3"/>
    </row>
    <row r="174">
      <c r="A174" s="3"/>
      <c r="B174" s="3"/>
      <c r="C174" s="28" t="s">
        <v>247</v>
      </c>
      <c r="D174" s="3"/>
    </row>
    <row r="175">
      <c r="A175" s="3"/>
      <c r="B175" s="3"/>
      <c r="C175" s="28" t="s">
        <v>248</v>
      </c>
      <c r="D175" s="3"/>
    </row>
    <row r="176">
      <c r="A176" s="3"/>
      <c r="B176" s="3"/>
      <c r="C176" s="28" t="s">
        <v>249</v>
      </c>
      <c r="D176" s="3"/>
    </row>
    <row r="177">
      <c r="A177" s="3"/>
      <c r="B177" s="3"/>
      <c r="C177" s="28" t="s">
        <v>250</v>
      </c>
      <c r="D177" s="3"/>
    </row>
    <row r="178">
      <c r="A178" s="3"/>
      <c r="B178" s="3"/>
      <c r="C178" s="28" t="s">
        <v>251</v>
      </c>
      <c r="D178" s="3"/>
    </row>
    <row r="179">
      <c r="A179" s="3"/>
      <c r="B179" s="3"/>
      <c r="C179" s="28" t="s">
        <v>252</v>
      </c>
      <c r="D179" s="3"/>
    </row>
    <row r="180">
      <c r="A180" s="3"/>
      <c r="B180" s="3"/>
      <c r="C180" s="28" t="s">
        <v>253</v>
      </c>
      <c r="D180" s="3"/>
    </row>
    <row r="181">
      <c r="A181" s="3"/>
      <c r="B181" s="3"/>
      <c r="C181" s="28" t="s">
        <v>254</v>
      </c>
      <c r="D181" s="3"/>
    </row>
    <row r="182">
      <c r="A182" s="3"/>
      <c r="B182" s="3"/>
      <c r="C182" s="28" t="s">
        <v>255</v>
      </c>
      <c r="D182" s="3"/>
    </row>
    <row r="183">
      <c r="A183" s="3"/>
      <c r="B183" s="3"/>
      <c r="C183" s="28" t="s">
        <v>256</v>
      </c>
      <c r="D183" s="3"/>
    </row>
    <row r="184">
      <c r="A184" s="3"/>
      <c r="B184" s="3"/>
      <c r="C184" s="28" t="s">
        <v>257</v>
      </c>
      <c r="D184" s="3"/>
    </row>
    <row r="185">
      <c r="A185" s="3"/>
      <c r="B185" s="3"/>
      <c r="C185" s="28" t="s">
        <v>258</v>
      </c>
      <c r="D185" s="3"/>
    </row>
    <row r="186">
      <c r="A186" s="3"/>
      <c r="B186" s="3"/>
      <c r="C186" s="28" t="s">
        <v>259</v>
      </c>
      <c r="D186" s="3"/>
    </row>
    <row r="187">
      <c r="A187" s="3"/>
      <c r="B187" s="3"/>
      <c r="C187" s="28" t="s">
        <v>260</v>
      </c>
      <c r="D187" s="3"/>
    </row>
    <row r="188">
      <c r="A188" s="3"/>
      <c r="B188" s="3"/>
      <c r="C188" s="28" t="s">
        <v>261</v>
      </c>
      <c r="D188" s="3"/>
    </row>
    <row r="189">
      <c r="A189" s="3"/>
      <c r="B189" s="3"/>
      <c r="C189" s="28" t="s">
        <v>262</v>
      </c>
      <c r="D189" s="3"/>
    </row>
    <row r="190">
      <c r="A190" s="3"/>
      <c r="B190" s="3"/>
      <c r="C190" s="28" t="s">
        <v>263</v>
      </c>
      <c r="D190" s="3"/>
    </row>
    <row r="191">
      <c r="A191" s="3"/>
      <c r="B191" s="3"/>
      <c r="C191" s="28" t="s">
        <v>264</v>
      </c>
      <c r="D191" s="3"/>
    </row>
    <row r="192">
      <c r="A192" s="3"/>
      <c r="B192" s="3"/>
      <c r="C192" s="28" t="s">
        <v>265</v>
      </c>
      <c r="D192" s="3"/>
    </row>
    <row r="193">
      <c r="A193" s="3"/>
      <c r="B193" s="3"/>
      <c r="C193" s="28" t="s">
        <v>266</v>
      </c>
      <c r="D193" s="3"/>
    </row>
    <row r="194">
      <c r="A194" s="3"/>
      <c r="B194" s="3"/>
      <c r="C194" s="28" t="s">
        <v>267</v>
      </c>
      <c r="D194" s="3"/>
    </row>
    <row r="195">
      <c r="A195" s="3"/>
      <c r="B195" s="3"/>
      <c r="C195" s="28" t="s">
        <v>268</v>
      </c>
      <c r="D195" s="3"/>
    </row>
    <row r="196">
      <c r="A196" s="3"/>
      <c r="B196" s="3"/>
      <c r="C196" s="28" t="s">
        <v>269</v>
      </c>
      <c r="D196" s="3"/>
    </row>
    <row r="197">
      <c r="A197" s="3"/>
      <c r="B197" s="3"/>
      <c r="C197" s="28" t="s">
        <v>270</v>
      </c>
      <c r="D197" s="3"/>
    </row>
    <row r="198">
      <c r="A198" s="3"/>
      <c r="B198" s="3"/>
      <c r="C198" s="28" t="s">
        <v>271</v>
      </c>
      <c r="D198" s="3"/>
    </row>
    <row r="199">
      <c r="A199" s="3"/>
      <c r="B199" s="3"/>
      <c r="C199" s="28" t="s">
        <v>272</v>
      </c>
      <c r="D199" s="3"/>
    </row>
    <row r="200">
      <c r="A200" s="3"/>
      <c r="B200" s="3"/>
      <c r="C200" s="28" t="s">
        <v>273</v>
      </c>
      <c r="D200" s="3"/>
    </row>
    <row r="201">
      <c r="A201" s="3"/>
      <c r="B201" s="3"/>
      <c r="C201" s="28" t="s">
        <v>274</v>
      </c>
      <c r="D201" s="3"/>
    </row>
    <row r="202">
      <c r="A202" s="3"/>
      <c r="B202" s="3"/>
      <c r="C202" s="28" t="s">
        <v>275</v>
      </c>
      <c r="D202" s="3"/>
    </row>
    <row r="203">
      <c r="A203" s="3"/>
      <c r="B203" s="3"/>
      <c r="C203" s="28" t="s">
        <v>276</v>
      </c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</sheetData>
  <hyperlinks>
    <hyperlink r:id="rId1" ref="C5"/>
    <hyperlink r:id="rId2" ref="C8"/>
    <hyperlink r:id="rId3" ref="C9"/>
    <hyperlink r:id="rId4" ref="C10"/>
    <hyperlink r:id="rId5" ref="C11"/>
    <hyperlink r:id="rId6" ref="C12"/>
    <hyperlink r:id="rId7" ref="C13"/>
    <hyperlink r:id="rId8" ref="C14"/>
    <hyperlink r:id="rId9" ref="C15"/>
    <hyperlink r:id="rId10" ref="C16"/>
    <hyperlink r:id="rId11" ref="C17"/>
    <hyperlink r:id="rId12" ref="C18"/>
    <hyperlink r:id="rId13" ref="C19"/>
    <hyperlink r:id="rId14" ref="C20"/>
    <hyperlink r:id="rId15" ref="C21"/>
    <hyperlink r:id="rId16" ref="C22"/>
    <hyperlink r:id="rId17" ref="C23"/>
    <hyperlink r:id="rId18" ref="C24"/>
    <hyperlink r:id="rId19" ref="C25"/>
    <hyperlink r:id="rId20" ref="C26"/>
    <hyperlink r:id="rId21" ref="C27"/>
    <hyperlink r:id="rId22" ref="C28"/>
    <hyperlink r:id="rId23" ref="C29"/>
    <hyperlink r:id="rId24" ref="C30"/>
    <hyperlink r:id="rId25" ref="C31"/>
    <hyperlink r:id="rId26" ref="C32"/>
    <hyperlink r:id="rId27" ref="C33"/>
    <hyperlink r:id="rId28" ref="C34"/>
    <hyperlink r:id="rId29" ref="C35"/>
    <hyperlink r:id="rId30" ref="C36"/>
    <hyperlink r:id="rId31" ref="C37"/>
    <hyperlink r:id="rId32" ref="C38"/>
    <hyperlink r:id="rId33" ref="C39"/>
    <hyperlink r:id="rId34" ref="C40"/>
    <hyperlink r:id="rId35" ref="C41"/>
    <hyperlink r:id="rId36" ref="C42"/>
    <hyperlink r:id="rId37" ref="C43"/>
    <hyperlink r:id="rId38" ref="C44"/>
    <hyperlink r:id="rId39" ref="C45"/>
    <hyperlink r:id="rId40" ref="C46"/>
    <hyperlink r:id="rId41" ref="C47"/>
    <hyperlink r:id="rId42" ref="C48"/>
    <hyperlink r:id="rId43" ref="C49"/>
    <hyperlink r:id="rId44" ref="C50"/>
    <hyperlink r:id="rId45" ref="C51"/>
    <hyperlink r:id="rId46" ref="C52"/>
    <hyperlink r:id="rId47" ref="C53"/>
    <hyperlink r:id="rId48" ref="C54"/>
    <hyperlink r:id="rId49" ref="C55"/>
    <hyperlink r:id="rId50" ref="C56"/>
    <hyperlink r:id="rId51" ref="C57"/>
    <hyperlink r:id="rId52" ref="C58"/>
    <hyperlink r:id="rId53" ref="C59"/>
    <hyperlink r:id="rId54" ref="C60"/>
    <hyperlink r:id="rId55" ref="C61"/>
    <hyperlink r:id="rId56" ref="C62"/>
    <hyperlink r:id="rId57" ref="C63"/>
    <hyperlink r:id="rId58" ref="C64"/>
    <hyperlink r:id="rId59" ref="C65"/>
    <hyperlink r:id="rId60" ref="C66"/>
    <hyperlink r:id="rId61" ref="C67"/>
    <hyperlink r:id="rId62" ref="C68"/>
    <hyperlink r:id="rId63" ref="C69"/>
    <hyperlink r:id="rId64" ref="C70"/>
    <hyperlink r:id="rId65" ref="C71"/>
    <hyperlink r:id="rId66" ref="C72"/>
    <hyperlink r:id="rId67" ref="C73"/>
    <hyperlink r:id="rId68" ref="C74"/>
    <hyperlink r:id="rId69" ref="C75"/>
    <hyperlink r:id="rId70" ref="C76"/>
    <hyperlink r:id="rId71" ref="C77"/>
    <hyperlink r:id="rId72" ref="C78"/>
    <hyperlink r:id="rId73" ref="C79"/>
    <hyperlink r:id="rId74" ref="C80"/>
    <hyperlink r:id="rId75" ref="C81"/>
    <hyperlink r:id="rId76" ref="C82"/>
    <hyperlink r:id="rId77" ref="C83"/>
    <hyperlink r:id="rId78" ref="C84"/>
    <hyperlink r:id="rId79" ref="C85"/>
    <hyperlink r:id="rId80" ref="C86"/>
    <hyperlink r:id="rId81" ref="C87"/>
    <hyperlink r:id="rId82" ref="C88"/>
    <hyperlink r:id="rId83" ref="C89"/>
    <hyperlink r:id="rId84" ref="C90"/>
    <hyperlink r:id="rId85" ref="C91"/>
    <hyperlink r:id="rId86" ref="C92"/>
    <hyperlink r:id="rId87" ref="C93"/>
    <hyperlink r:id="rId88" ref="C94"/>
    <hyperlink r:id="rId89" ref="C95"/>
    <hyperlink r:id="rId90" ref="C96"/>
    <hyperlink r:id="rId91" ref="C97"/>
    <hyperlink r:id="rId92" ref="C98"/>
    <hyperlink r:id="rId93" ref="C99"/>
    <hyperlink r:id="rId94" ref="C100"/>
    <hyperlink r:id="rId95" ref="C101"/>
    <hyperlink r:id="rId96" ref="C102"/>
    <hyperlink r:id="rId97" ref="C103"/>
    <hyperlink r:id="rId98" ref="C104"/>
    <hyperlink r:id="rId99" ref="C105"/>
    <hyperlink r:id="rId100" ref="C106"/>
    <hyperlink r:id="rId101" ref="C107"/>
    <hyperlink r:id="rId102" ref="C108"/>
    <hyperlink r:id="rId103" ref="C109"/>
    <hyperlink r:id="rId104" ref="C110"/>
    <hyperlink r:id="rId105" ref="C111"/>
    <hyperlink r:id="rId106" ref="C112"/>
    <hyperlink r:id="rId107" ref="C113"/>
    <hyperlink r:id="rId108" ref="C114"/>
    <hyperlink r:id="rId109" ref="C115"/>
    <hyperlink r:id="rId110" ref="C116"/>
    <hyperlink r:id="rId111" ref="C117"/>
    <hyperlink r:id="rId112" ref="C118"/>
    <hyperlink r:id="rId113" ref="C119"/>
    <hyperlink r:id="rId114" ref="C120"/>
    <hyperlink r:id="rId115" ref="C121"/>
    <hyperlink r:id="rId116" ref="C122"/>
    <hyperlink r:id="rId117" ref="C123"/>
    <hyperlink r:id="rId118" ref="C124"/>
    <hyperlink r:id="rId119" ref="C125"/>
    <hyperlink r:id="rId120" ref="C126"/>
    <hyperlink r:id="rId121" ref="C127"/>
    <hyperlink r:id="rId122" ref="C128"/>
    <hyperlink r:id="rId123" ref="C129"/>
    <hyperlink r:id="rId124" ref="C130"/>
    <hyperlink r:id="rId125" ref="C131"/>
    <hyperlink r:id="rId126" ref="C132"/>
    <hyperlink r:id="rId127" ref="C133"/>
    <hyperlink r:id="rId128" ref="C134"/>
    <hyperlink r:id="rId129" ref="C135"/>
    <hyperlink r:id="rId130" ref="C136"/>
    <hyperlink r:id="rId131" ref="C137"/>
    <hyperlink r:id="rId132" ref="C138"/>
    <hyperlink r:id="rId133" ref="C139"/>
    <hyperlink r:id="rId134" ref="C140"/>
    <hyperlink r:id="rId135" ref="C141"/>
    <hyperlink r:id="rId136" ref="C142"/>
    <hyperlink r:id="rId137" ref="C143"/>
    <hyperlink r:id="rId138" ref="C144"/>
    <hyperlink r:id="rId139" ref="C145"/>
    <hyperlink r:id="rId140" ref="C146"/>
    <hyperlink r:id="rId141" ref="C147"/>
    <hyperlink r:id="rId142" ref="C148"/>
    <hyperlink r:id="rId143" ref="C149"/>
    <hyperlink r:id="rId144" ref="C150"/>
    <hyperlink r:id="rId145" ref="C151"/>
    <hyperlink r:id="rId146" ref="C152"/>
    <hyperlink r:id="rId147" ref="C153"/>
    <hyperlink r:id="rId148" ref="C154"/>
    <hyperlink r:id="rId149" ref="C155"/>
    <hyperlink r:id="rId150" ref="C156"/>
    <hyperlink r:id="rId151" ref="C157"/>
    <hyperlink r:id="rId152" ref="C158"/>
    <hyperlink r:id="rId153" ref="C159"/>
    <hyperlink r:id="rId154" ref="C160"/>
    <hyperlink r:id="rId155" ref="C161"/>
    <hyperlink r:id="rId156" ref="C162"/>
    <hyperlink r:id="rId157" ref="C163"/>
    <hyperlink r:id="rId158" ref="C164"/>
    <hyperlink r:id="rId159" ref="C165"/>
    <hyperlink r:id="rId160" ref="C166"/>
    <hyperlink r:id="rId161" ref="C167"/>
    <hyperlink r:id="rId162" ref="C168"/>
    <hyperlink r:id="rId163" ref="C169"/>
    <hyperlink r:id="rId164" ref="C170"/>
    <hyperlink r:id="rId165" ref="C171"/>
    <hyperlink r:id="rId166" ref="C172"/>
    <hyperlink r:id="rId167" ref="C173"/>
    <hyperlink r:id="rId168" ref="C174"/>
    <hyperlink r:id="rId169" ref="C175"/>
    <hyperlink r:id="rId170" ref="C176"/>
    <hyperlink r:id="rId171" ref="C177"/>
    <hyperlink r:id="rId172" ref="C178"/>
    <hyperlink r:id="rId173" ref="C179"/>
    <hyperlink r:id="rId174" ref="C180"/>
    <hyperlink r:id="rId175" ref="C181"/>
    <hyperlink r:id="rId176" ref="C182"/>
    <hyperlink r:id="rId177" ref="C183"/>
    <hyperlink r:id="rId178" ref="C184"/>
    <hyperlink r:id="rId179" ref="C185"/>
    <hyperlink r:id="rId180" ref="C186"/>
    <hyperlink r:id="rId181" ref="C187"/>
    <hyperlink r:id="rId182" ref="C188"/>
    <hyperlink r:id="rId183" ref="C189"/>
    <hyperlink r:id="rId184" ref="C190"/>
    <hyperlink r:id="rId185" ref="C191"/>
    <hyperlink r:id="rId186" ref="C192"/>
    <hyperlink r:id="rId187" ref="C193"/>
    <hyperlink r:id="rId188" ref="C194"/>
    <hyperlink r:id="rId189" ref="C195"/>
    <hyperlink r:id="rId190" ref="C196"/>
    <hyperlink r:id="rId191" ref="C197"/>
    <hyperlink r:id="rId192" ref="C198"/>
    <hyperlink r:id="rId193" ref="C199"/>
    <hyperlink r:id="rId194" ref="C200"/>
    <hyperlink r:id="rId195" ref="C201"/>
    <hyperlink r:id="rId196" ref="C202"/>
    <hyperlink r:id="rId197" ref="C203"/>
  </hyperlinks>
  <drawing r:id="rId19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277</v>
      </c>
      <c r="B1" s="31" t="s">
        <v>278</v>
      </c>
      <c r="C1" s="31" t="s">
        <v>279</v>
      </c>
      <c r="D1" s="31" t="s">
        <v>280</v>
      </c>
      <c r="E1" s="32" t="s">
        <v>281</v>
      </c>
    </row>
    <row r="2">
      <c r="A2" s="33" t="s">
        <v>282</v>
      </c>
      <c r="B2" s="33" t="s">
        <v>283</v>
      </c>
      <c r="C2" s="34" t="s">
        <v>284</v>
      </c>
      <c r="D2" s="33" t="s">
        <v>285</v>
      </c>
      <c r="E2" s="35" t="s">
        <v>286</v>
      </c>
      <c r="F2" s="3"/>
      <c r="G2" s="36" t="s">
        <v>287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37" t="s">
        <v>288</v>
      </c>
      <c r="B3" s="38" t="s">
        <v>289</v>
      </c>
      <c r="C3" s="37" t="s">
        <v>290</v>
      </c>
      <c r="D3" s="33" t="s">
        <v>291</v>
      </c>
      <c r="E3" s="39" t="s">
        <v>285</v>
      </c>
      <c r="F3" s="25"/>
      <c r="G3" s="3"/>
      <c r="H3" s="2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>
      <c r="E4" s="40"/>
      <c r="F4" s="25"/>
      <c r="G4" s="3"/>
      <c r="H4" s="27"/>
      <c r="I4" s="3"/>
      <c r="J4" s="2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>
      <c r="F5" s="29"/>
      <c r="G5" s="3"/>
      <c r="H5" s="3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>
      <c r="A6" s="41"/>
      <c r="B6" s="42"/>
      <c r="C6" s="43"/>
      <c r="D6" s="44"/>
      <c r="F6" s="2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>
      <c r="A7" s="45"/>
      <c r="B7" s="46"/>
      <c r="C7" s="47"/>
      <c r="D7" s="46"/>
      <c r="F7" s="2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>
      <c r="A8" s="48"/>
      <c r="B8" s="46"/>
      <c r="C8" s="47"/>
      <c r="D8" s="46"/>
      <c r="F8" s="2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>
      <c r="A9" s="46"/>
      <c r="B9" s="46"/>
      <c r="C9" s="47"/>
      <c r="D9" s="46"/>
      <c r="F9" s="2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49"/>
      <c r="B10" s="46"/>
      <c r="C10" s="50"/>
      <c r="D10" s="46"/>
      <c r="F10" s="2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46"/>
      <c r="B11" s="46"/>
      <c r="C11" s="51"/>
      <c r="D11" s="46"/>
      <c r="F11" s="2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>
      <c r="A12" s="46"/>
      <c r="B12" s="46"/>
      <c r="C12" s="52"/>
      <c r="D12" s="46"/>
      <c r="F12" s="2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>
      <c r="C13" s="53"/>
      <c r="F13" s="2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C14" s="5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>
      <c r="A15" s="54"/>
      <c r="B15" s="54"/>
      <c r="C15" s="55"/>
      <c r="D15" s="54"/>
      <c r="E15" s="54"/>
      <c r="F15" s="56"/>
      <c r="G15" s="5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>
      <c r="A16" s="54"/>
      <c r="B16" s="54"/>
      <c r="C16" s="55"/>
      <c r="D16" s="54"/>
      <c r="E16" s="54"/>
      <c r="F16" s="56"/>
      <c r="G16" s="5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>
      <c r="A17" s="2" t="s">
        <v>292</v>
      </c>
      <c r="B17" s="2" t="s">
        <v>293</v>
      </c>
      <c r="C17" s="58" t="s">
        <v>294</v>
      </c>
      <c r="D17" s="2" t="s">
        <v>295</v>
      </c>
      <c r="F17" s="29"/>
      <c r="G17" s="59" t="s">
        <v>296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>
      <c r="A18" s="2" t="s">
        <v>297</v>
      </c>
      <c r="B18" s="2" t="s">
        <v>297</v>
      </c>
      <c r="C18" s="2" t="s">
        <v>297</v>
      </c>
      <c r="D18" s="2" t="s">
        <v>297</v>
      </c>
      <c r="F18" s="29"/>
      <c r="G18" s="2" t="s">
        <v>297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>
      <c r="C19" s="53"/>
      <c r="F19" s="2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>
      <c r="C20" s="53"/>
      <c r="F20" s="2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>
      <c r="C21" s="53"/>
      <c r="F21" s="2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>
      <c r="C22" s="53"/>
      <c r="F22" s="2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>
      <c r="C23" s="53"/>
      <c r="F23" s="2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>
      <c r="C24" s="53"/>
      <c r="F24" s="2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>
      <c r="C25" s="53"/>
      <c r="F25" s="2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C26" s="53"/>
      <c r="F26" s="2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>
      <c r="C27" s="53"/>
      <c r="F27" s="2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>
      <c r="C28" s="53"/>
      <c r="F28" s="25"/>
      <c r="G28" s="3"/>
      <c r="H28" s="2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>
      <c r="C29" s="53"/>
      <c r="F29" s="29"/>
      <c r="G29" s="3"/>
      <c r="H29" s="2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>
      <c r="C30" s="5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>
      <c r="C31" s="5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>
      <c r="C32" s="5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>
      <c r="C33" s="5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>
      <c r="C34" s="5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>
      <c r="C35" s="5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>
      <c r="C36" s="5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>
      <c r="C37" s="5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>
      <c r="C38" s="5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>
      <c r="C39" s="5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>
      <c r="C40" s="5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C41" s="5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>
      <c r="C42" s="5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>
      <c r="C43" s="5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>
      <c r="C44" s="5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>
      <c r="C45" s="5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C46" s="5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>
      <c r="C47" s="5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>
      <c r="C48" s="5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>
      <c r="C49" s="5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>
      <c r="C50" s="5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>
      <c r="C51" s="5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>
      <c r="C52" s="5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>
      <c r="C53" s="5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>
      <c r="C54" s="5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>
      <c r="C55" s="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>
      <c r="C56" s="5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C57" s="5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C58" s="5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C59" s="5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C60" s="5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C61" s="5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C62" s="5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C63" s="5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C64" s="5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C65" s="5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C66" s="5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C67" s="5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C68" s="5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C69" s="5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C70" s="5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C71" s="5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C72" s="5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C73" s="5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C74" s="5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C75" s="5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C76" s="5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C77" s="5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C78" s="5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C79" s="5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C80" s="5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C81" s="5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C82" s="5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C83" s="5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C84" s="5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C85" s="5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C86" s="5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C87" s="5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C88" s="5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C89" s="5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C90" s="5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C91" s="5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C92" s="5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C93" s="5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C94" s="5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C95" s="5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C96" s="5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C97" s="5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C98" s="5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C99" s="5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C100" s="5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C101" s="5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C102" s="5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C103" s="5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C104" s="5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C105" s="5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C106" s="5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C107" s="5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C108" s="5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C109" s="5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C110" s="5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C111" s="5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C112" s="5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C113" s="5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C114" s="5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C115" s="5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C116" s="5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C117" s="5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C118" s="5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C119" s="5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C120" s="5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C121" s="5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C122" s="5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C123" s="5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C124" s="5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C125" s="5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C126" s="5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C127" s="5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C128" s="5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C129" s="5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C130" s="5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C131" s="5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C132" s="5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C133" s="5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C134" s="5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C135" s="5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C136" s="5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C137" s="5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C138" s="5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C139" s="5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C140" s="5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C141" s="5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C142" s="5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C143" s="5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C144" s="5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C145" s="5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C146" s="5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C147" s="5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C148" s="5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C149" s="5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C150" s="5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C151" s="5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C152" s="5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C153" s="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C154" s="5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C155" s="5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C156" s="5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C157" s="5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C158" s="5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C159" s="5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C160" s="5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C161" s="5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C162" s="5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C163" s="5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C164" s="5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C165" s="5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C166" s="5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C167" s="5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C168" s="5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C169" s="5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C170" s="5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C171" s="5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C172" s="5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C173" s="5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C174" s="5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C175" s="5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C176" s="5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C177" s="5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C178" s="5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C179" s="5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C180" s="5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C181" s="5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C182" s="5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C183" s="5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C184" s="5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C185" s="5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C186" s="5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C187" s="5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C188" s="5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C189" s="5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C190" s="5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C191" s="5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C192" s="5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C193" s="5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C194" s="5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C195" s="5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C196" s="5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C197" s="5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C198" s="5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C199" s="5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C200" s="5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C201" s="5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C202" s="5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C203" s="5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C204" s="5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C205" s="5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C206" s="5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C207" s="5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C208" s="5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C209" s="6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C210" s="6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C211" s="6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C212" s="6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C213" s="6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C214" s="6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C215" s="6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C216" s="6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C217" s="6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C218" s="6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C219" s="6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C220" s="6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C221" s="6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C222" s="6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C223" s="6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C224" s="6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C225" s="6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C226" s="6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C227" s="6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C228" s="6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C229" s="6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C230" s="6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C231" s="6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C232" s="6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C233" s="6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C234" s="6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C235" s="6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C236" s="6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C237" s="6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C238" s="6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C239" s="6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C240" s="6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C241" s="6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C242" s="6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C243" s="6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C244" s="6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C245" s="6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C246" s="6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C247" s="6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C248" s="6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C249" s="6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C250" s="6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C251" s="6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C252" s="6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C253" s="6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C254" s="6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C255" s="6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C256" s="6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C257" s="6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C258" s="6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C259" s="6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C260" s="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C261" s="6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C262" s="6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C263" s="6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C264" s="6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C265" s="6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C266" s="6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C267" s="6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C268" s="6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C269" s="6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C270" s="6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C271" s="6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C272" s="6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C273" s="6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C274" s="6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C275" s="6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C276" s="6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C277" s="6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C278" s="6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C279" s="6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C280" s="6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C281" s="6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C282" s="6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C283" s="6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C284" s="6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C285" s="6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C286" s="6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C287" s="6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C288" s="6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C289" s="6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C290" s="6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C291" s="6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C292" s="6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C293" s="6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C294" s="6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C295" s="6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C296" s="6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C297" s="6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C298" s="6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C299" s="6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C300" s="6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C301" s="6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C302" s="6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C303" s="6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C304" s="6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C305" s="6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C306" s="6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C307" s="6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C308" s="6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C309" s="6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C310" s="6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C311" s="6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C312" s="6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C313" s="6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C314" s="6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C315" s="6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C316" s="6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C317" s="6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C318" s="6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C319" s="6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C320" s="6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C321" s="6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C322" s="6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C323" s="6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C324" s="6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C325" s="6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C326" s="6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C327" s="6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C328" s="6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C329" s="6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C330" s="6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C331" s="6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C332" s="6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C333" s="6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C334" s="6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C335" s="6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C336" s="6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C337" s="6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C338" s="6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C339" s="6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C340" s="6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C341" s="6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C342" s="6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C343" s="6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C344" s="6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C345" s="6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C346" s="6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C347" s="6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C348" s="6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C349" s="6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C350" s="6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C351" s="6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C352" s="6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C353" s="6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C354" s="6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C355" s="6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C356" s="6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C357" s="6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C358" s="6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C359" s="6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C360" s="6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C361" s="6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C362" s="6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C363" s="6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C364" s="6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C365" s="6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C366" s="6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C367" s="6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C368" s="6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C369" s="6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C370" s="6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C371" s="6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C372" s="6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C373" s="6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C374" s="6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C375" s="6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C376" s="6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C377" s="6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C378" s="6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C379" s="6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C380" s="6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C381" s="6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C382" s="6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C383" s="6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C384" s="6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C385" s="6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C386" s="6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C387" s="6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C388" s="6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C389" s="6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C390" s="6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C391" s="6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C392" s="6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C393" s="6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C394" s="6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C395" s="6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C396" s="6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C397" s="6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C398" s="6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C399" s="6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C400" s="6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C401" s="6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C402" s="6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C403" s="6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C404" s="6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C405" s="6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C406" s="6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C407" s="6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C408" s="6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C409" s="6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C410" s="6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C411" s="6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C412" s="6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C413" s="6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C414" s="6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C415" s="6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C416" s="6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C417" s="6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C418" s="6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C419" s="6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C420" s="6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C421" s="6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C422" s="6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C423" s="6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C424" s="6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C425" s="6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C426" s="6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C427" s="6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C428" s="6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C429" s="6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C430" s="6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C431" s="6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C432" s="6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C433" s="6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C434" s="6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C435" s="6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C436" s="6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C437" s="6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C438" s="6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C439" s="6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C440" s="6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C441" s="6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C442" s="6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C443" s="6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C444" s="6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C445" s="6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C446" s="6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C447" s="6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C448" s="6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C449" s="6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C450" s="6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C451" s="6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C452" s="6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C453" s="6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C454" s="6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C455" s="6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C456" s="6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C457" s="6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C458" s="6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C459" s="6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C460" s="6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C461" s="6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C462" s="6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C463" s="6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C464" s="6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C465" s="6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C466" s="6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C467" s="6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C468" s="6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C469" s="6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C470" s="6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C471" s="6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C472" s="6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C473" s="6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C474" s="6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C475" s="6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C476" s="6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C477" s="6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C478" s="6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C479" s="6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C480" s="6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C481" s="6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C482" s="6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C483" s="6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C484" s="6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C485" s="6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C486" s="6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C487" s="6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C488" s="6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C489" s="6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C490" s="6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C491" s="6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C492" s="6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C493" s="6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C494" s="6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C495" s="6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C496" s="6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C497" s="6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C498" s="6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C499" s="6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C500" s="6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C501" s="6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C502" s="6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C503" s="6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C504" s="6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C505" s="6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C506" s="6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C507" s="6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C508" s="6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C509" s="6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C510" s="6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C511" s="6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C512" s="6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C513" s="6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C514" s="6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C515" s="6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C516" s="6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C517" s="6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C518" s="6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C519" s="6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C520" s="6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C521" s="6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C522" s="6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C523" s="6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C524" s="6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C525" s="6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C526" s="6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C527" s="6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C528" s="6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C529" s="6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C530" s="6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C531" s="6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C532" s="6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C533" s="6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C534" s="6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C535" s="6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C536" s="6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C537" s="6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C538" s="6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C539" s="6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C540" s="6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C541" s="6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C542" s="6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C543" s="6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C544" s="6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C545" s="6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C546" s="6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C547" s="6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C548" s="6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C549" s="6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C550" s="6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C551" s="6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C552" s="6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C553" s="6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C554" s="6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C555" s="6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C556" s="6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C557" s="6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C558" s="6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C559" s="6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C560" s="6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C561" s="6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C562" s="6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C563" s="6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C564" s="6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C565" s="6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C566" s="6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C567" s="6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C568" s="6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C569" s="6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C570" s="6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C571" s="6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C572" s="6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C573" s="6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C574" s="6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C575" s="6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C576" s="6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C577" s="6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C578" s="6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C579" s="6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C580" s="6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C581" s="6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C582" s="6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C583" s="6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C584" s="6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C585" s="6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C586" s="6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C587" s="6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C588" s="6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C589" s="6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C590" s="6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C591" s="6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C592" s="6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C593" s="6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C594" s="6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C595" s="6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C596" s="6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C597" s="6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C598" s="6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C599" s="6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C600" s="6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C601" s="6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C602" s="6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C603" s="6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C604" s="6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C605" s="6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C606" s="6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C607" s="6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C608" s="6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C609" s="6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C610" s="6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C611" s="6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C612" s="6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C613" s="6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C614" s="6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C615" s="6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C616" s="6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C617" s="6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C618" s="6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C619" s="6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C620" s="6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C621" s="6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C622" s="6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C623" s="6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C624" s="6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C625" s="6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C626" s="6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C627" s="6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C628" s="6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C629" s="6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C630" s="6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C631" s="6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C632" s="6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C633" s="6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C634" s="6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C635" s="6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C636" s="6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C637" s="6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C638" s="6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C639" s="6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C640" s="6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C641" s="6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C642" s="6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C643" s="6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C644" s="6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C645" s="6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C646" s="6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C647" s="6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C648" s="6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C649" s="6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C650" s="6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C651" s="6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C652" s="6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C653" s="6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C654" s="6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C655" s="6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C656" s="6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C657" s="6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C658" s="6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C659" s="6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C660" s="6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C661" s="6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C662" s="6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C663" s="6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C664" s="6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C665" s="6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C666" s="6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C667" s="6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C668" s="6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C669" s="6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C670" s="6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C671" s="6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C672" s="6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C673" s="6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C674" s="6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C675" s="6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C676" s="6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C677" s="6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C678" s="6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C679" s="6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C680" s="6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C681" s="6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C682" s="6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C683" s="6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C684" s="6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C685" s="6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C686" s="6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C687" s="6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C688" s="6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C689" s="6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C690" s="6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C691" s="6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C692" s="6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C693" s="6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C694" s="6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C695" s="6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C696" s="6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C697" s="6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C698" s="6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C699" s="6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C700" s="6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C701" s="6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C702" s="6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C703" s="6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C704" s="6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C705" s="6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C706" s="6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C707" s="6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C708" s="6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C709" s="6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C710" s="6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C711" s="6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C712" s="6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C713" s="6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C714" s="6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C715" s="6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C716" s="6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C717" s="6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C718" s="6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C719" s="6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C720" s="6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C721" s="6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C722" s="6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C723" s="6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C724" s="6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C725" s="6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C726" s="6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C727" s="6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C728" s="6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C729" s="6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C730" s="6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C731" s="6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C732" s="6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C733" s="6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C734" s="6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C735" s="6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C736" s="6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C737" s="6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C738" s="6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C739" s="6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C740" s="6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C741" s="6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C742" s="6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C743" s="6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C744" s="6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C745" s="6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C746" s="6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C747" s="6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C748" s="6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C749" s="6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C750" s="6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C751" s="6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C752" s="6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C753" s="6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C754" s="6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C755" s="6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C756" s="6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C757" s="6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C758" s="6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C759" s="6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C760" s="6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C761" s="6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C762" s="6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C763" s="6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C764" s="6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C765" s="6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C766" s="6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C767" s="6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C768" s="6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C769" s="6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C770" s="6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C771" s="6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C772" s="6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C773" s="6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C774" s="6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C775" s="6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C776" s="6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C777" s="6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C778" s="6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C779" s="6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C780" s="6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C781" s="6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C782" s="6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C783" s="6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C784" s="6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C785" s="6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C786" s="6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C787" s="6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C788" s="6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C789" s="6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C790" s="6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C791" s="6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C792" s="6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C793" s="6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C794" s="6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C795" s="6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C796" s="6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C797" s="6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C798" s="6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C799" s="6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C800" s="6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C801" s="6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C802" s="6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C803" s="6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C804" s="6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C805" s="6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C806" s="6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C807" s="6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C808" s="6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C809" s="6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C810" s="6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C811" s="6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C812" s="6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C813" s="6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C814" s="6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C815" s="6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C816" s="6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C817" s="6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C818" s="6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C819" s="6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C820" s="6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C821" s="6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C822" s="6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C823" s="6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C824" s="6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C825" s="6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C826" s="6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C827" s="6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C828" s="6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C829" s="6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C830" s="6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C831" s="6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C832" s="6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C833" s="6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C834" s="6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C835" s="6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C836" s="6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C837" s="6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C838" s="6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C839" s="6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C840" s="6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C841" s="6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C842" s="6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C843" s="6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C844" s="6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C845" s="6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C846" s="6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C847" s="6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C848" s="6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C849" s="6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C850" s="6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C851" s="6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C852" s="6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C853" s="6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C854" s="6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C855" s="6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C856" s="6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C857" s="6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C858" s="6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C859" s="6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C860" s="6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C861" s="6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C862" s="6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C863" s="6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C864" s="6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C865" s="6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C866" s="6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C867" s="6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C868" s="6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C869" s="6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C870" s="6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C871" s="6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C872" s="6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C873" s="6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C874" s="6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C875" s="6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C876" s="6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C877" s="6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C878" s="6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C879" s="6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C880" s="6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C881" s="6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C882" s="6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C883" s="6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C884" s="6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C885" s="6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C886" s="6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C887" s="6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C888" s="6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C889" s="6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C890" s="6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C891" s="6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C892" s="6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C893" s="6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C894" s="6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C895" s="6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C896" s="6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C897" s="6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C898" s="6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C899" s="6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C900" s="6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C901" s="6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C902" s="6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C903" s="6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C904" s="6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C905" s="6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C906" s="6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C907" s="6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C908" s="6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C909" s="6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C910" s="6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C911" s="6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C912" s="6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C913" s="6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C914" s="6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C915" s="6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C916" s="6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C917" s="6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C918" s="6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C919" s="6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C920" s="6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C921" s="6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C922" s="6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C923" s="6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C924" s="6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C925" s="6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C926" s="6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C927" s="6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C928" s="6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C929" s="6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C930" s="6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C931" s="6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C932" s="6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C933" s="6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C934" s="6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C935" s="6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C936" s="6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C937" s="6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>
      <c r="C938" s="6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>
      <c r="C939" s="6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>
      <c r="C940" s="6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>
      <c r="C941" s="6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>
      <c r="C942" s="6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>
      <c r="C943" s="6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>
      <c r="C944" s="6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>
      <c r="C945" s="6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>
      <c r="C946" s="6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>
      <c r="C947" s="6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>
      <c r="C948" s="6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>
      <c r="C949" s="6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>
      <c r="C950" s="6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>
      <c r="C951" s="6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>
      <c r="C952" s="6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>
      <c r="C953" s="6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>
      <c r="C954" s="6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>
      <c r="C955" s="6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>
      <c r="C956" s="6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>
      <c r="C957" s="6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>
      <c r="C958" s="6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>
      <c r="C959" s="6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>
      <c r="C960" s="6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>
      <c r="C961" s="6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>
      <c r="C962" s="6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>
      <c r="C963" s="6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>
      <c r="C964" s="6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>
      <c r="C965" s="6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>
      <c r="C966" s="6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>
      <c r="C967" s="6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>
      <c r="C968" s="6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>
      <c r="C969" s="6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>
      <c r="C970" s="6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>
      <c r="C971" s="6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>
      <c r="C972" s="6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>
      <c r="C973" s="6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>
      <c r="C974" s="6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>
      <c r="C975" s="6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>
      <c r="C976" s="6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>
      <c r="C977" s="6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>
      <c r="C978" s="6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>
      <c r="C979" s="6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>
      <c r="C980" s="6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>
      <c r="C981" s="6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>
      <c r="C982" s="6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>
      <c r="C983" s="6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>
      <c r="C984" s="6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>
      <c r="C985" s="6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>
      <c r="C986" s="6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>
      <c r="C987" s="6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>
      <c r="C988" s="6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>
      <c r="C989" s="6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>
      <c r="C990" s="6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>
      <c r="C991" s="6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>
      <c r="C992" s="6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>
      <c r="C993" s="6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>
      <c r="C994" s="6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>
      <c r="C995" s="6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>
      <c r="C996" s="6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>
      <c r="C997" s="6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>
      <c r="C998" s="6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>
      <c r="C999" s="6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>
      <c r="C1000" s="6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>
      <c r="C1001" s="60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hyperlinks>
    <hyperlink r:id="rId1" ref="A2"/>
    <hyperlink r:id="rId2" ref="B2"/>
    <hyperlink r:id="rId3" ref="C2"/>
    <hyperlink r:id="rId4" ref="D2"/>
    <hyperlink r:id="rId5" ref="E2"/>
    <hyperlink r:id="rId6" ref="A3"/>
    <hyperlink r:id="rId7" ref="B3"/>
    <hyperlink r:id="rId8" ref="C3"/>
    <hyperlink r:id="rId9" ref="D3"/>
    <hyperlink r:id="rId10" ref="E3"/>
  </hyperlinks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0"/>
    </row>
    <row r="2">
      <c r="A2" s="61" t="s">
        <v>297</v>
      </c>
      <c r="B2" s="2" t="s">
        <v>298</v>
      </c>
      <c r="C2" s="7" t="s">
        <v>299</v>
      </c>
      <c r="D2" s="2" t="s">
        <v>298</v>
      </c>
      <c r="E2" s="7" t="s">
        <v>300</v>
      </c>
      <c r="G2" s="2" t="s">
        <v>301</v>
      </c>
    </row>
    <row r="3">
      <c r="A3" s="62" t="s">
        <v>293</v>
      </c>
      <c r="B3" s="2" t="s">
        <v>302</v>
      </c>
      <c r="C3" s="2">
        <v>70.0</v>
      </c>
      <c r="D3" s="62" t="s">
        <v>303</v>
      </c>
      <c r="E3" s="62" t="s">
        <v>304</v>
      </c>
      <c r="G3" s="2" t="s">
        <v>305</v>
      </c>
      <c r="H3" s="2" t="s">
        <v>306</v>
      </c>
      <c r="I3" s="2" t="s">
        <v>307</v>
      </c>
      <c r="J3" s="2" t="s">
        <v>308</v>
      </c>
      <c r="K3" s="2" t="s">
        <v>309</v>
      </c>
      <c r="L3" s="2" t="s">
        <v>15</v>
      </c>
      <c r="M3" s="2" t="s">
        <v>310</v>
      </c>
      <c r="N3" s="2" t="s">
        <v>311</v>
      </c>
      <c r="O3" s="2" t="s">
        <v>312</v>
      </c>
      <c r="P3" s="2" t="s">
        <v>313</v>
      </c>
    </row>
    <row r="4">
      <c r="A4" s="62" t="s">
        <v>314</v>
      </c>
      <c r="B4" s="2" t="s">
        <v>315</v>
      </c>
      <c r="D4" s="62" t="s">
        <v>316</v>
      </c>
      <c r="E4" s="62" t="s">
        <v>317</v>
      </c>
    </row>
    <row r="5">
      <c r="A5" s="62" t="s">
        <v>318</v>
      </c>
      <c r="B5" s="2" t="s">
        <v>319</v>
      </c>
      <c r="C5" s="2">
        <v>40.0</v>
      </c>
      <c r="D5" s="63" t="s">
        <v>320</v>
      </c>
      <c r="E5" s="62" t="s">
        <v>317</v>
      </c>
    </row>
    <row r="6">
      <c r="A6" s="62" t="s">
        <v>321</v>
      </c>
      <c r="B6" s="2" t="s">
        <v>322</v>
      </c>
      <c r="D6" s="60"/>
      <c r="E6" s="62" t="s">
        <v>317</v>
      </c>
    </row>
    <row r="7">
      <c r="A7" s="62" t="s">
        <v>323</v>
      </c>
      <c r="B7" s="62" t="s">
        <v>324</v>
      </c>
      <c r="D7" s="60"/>
      <c r="E7" s="62" t="s">
        <v>317</v>
      </c>
    </row>
    <row r="8">
      <c r="A8" s="62" t="s">
        <v>325</v>
      </c>
      <c r="B8" s="2" t="s">
        <v>326</v>
      </c>
      <c r="C8" s="2">
        <v>40.0</v>
      </c>
      <c r="D8" s="62" t="s">
        <v>327</v>
      </c>
      <c r="E8" s="62" t="s">
        <v>328</v>
      </c>
    </row>
    <row r="9">
      <c r="A9" s="60"/>
      <c r="D9" s="60"/>
      <c r="E9" s="62" t="s">
        <v>329</v>
      </c>
    </row>
    <row r="10">
      <c r="A10" s="60"/>
      <c r="D10" s="60"/>
      <c r="E10" s="62" t="s">
        <v>330</v>
      </c>
    </row>
    <row r="11">
      <c r="A11" s="60"/>
      <c r="D11" s="60"/>
      <c r="E11" s="62" t="s">
        <v>331</v>
      </c>
    </row>
    <row r="12">
      <c r="A12" s="60"/>
    </row>
    <row r="13">
      <c r="A13" s="60"/>
    </row>
    <row r="14">
      <c r="A14" s="60"/>
    </row>
    <row r="15">
      <c r="A15" s="60"/>
    </row>
    <row r="16">
      <c r="A16" s="60"/>
    </row>
    <row r="17">
      <c r="A17" s="60"/>
    </row>
    <row r="18">
      <c r="A18" s="60"/>
    </row>
    <row r="19">
      <c r="A19" s="60"/>
    </row>
    <row r="20">
      <c r="A20" s="60"/>
    </row>
    <row r="21">
      <c r="A21" s="60"/>
    </row>
    <row r="22">
      <c r="A22" s="60"/>
    </row>
    <row r="23">
      <c r="A23" s="60"/>
    </row>
    <row r="24">
      <c r="A24" s="60"/>
    </row>
    <row r="25">
      <c r="A25" s="60"/>
    </row>
    <row r="26">
      <c r="A26" s="60"/>
    </row>
    <row r="27">
      <c r="A27" s="60"/>
    </row>
    <row r="28">
      <c r="A28" s="60"/>
    </row>
    <row r="29">
      <c r="A29" s="60"/>
    </row>
    <row r="30">
      <c r="A30" s="60"/>
    </row>
    <row r="31">
      <c r="A31" s="60"/>
    </row>
    <row r="32">
      <c r="A32" s="60"/>
    </row>
    <row r="33">
      <c r="A33" s="60"/>
    </row>
    <row r="34">
      <c r="A34" s="60"/>
    </row>
    <row r="35">
      <c r="A35" s="60"/>
    </row>
    <row r="36">
      <c r="A36" s="60"/>
    </row>
    <row r="37">
      <c r="A37" s="60"/>
    </row>
    <row r="38">
      <c r="A38" s="60"/>
    </row>
    <row r="39">
      <c r="A39" s="60"/>
    </row>
    <row r="40">
      <c r="A40" s="60"/>
    </row>
    <row r="41">
      <c r="A41" s="60"/>
    </row>
    <row r="42">
      <c r="A42" s="60"/>
    </row>
    <row r="43">
      <c r="A43" s="60"/>
    </row>
    <row r="44">
      <c r="A44" s="60"/>
    </row>
    <row r="45">
      <c r="A45" s="60"/>
    </row>
    <row r="46">
      <c r="A46" s="60"/>
    </row>
    <row r="47">
      <c r="A47" s="60"/>
    </row>
    <row r="48">
      <c r="A48" s="60"/>
    </row>
    <row r="49">
      <c r="A49" s="60"/>
    </row>
    <row r="50">
      <c r="A50" s="60"/>
    </row>
    <row r="51">
      <c r="A51" s="60"/>
    </row>
    <row r="52">
      <c r="A52" s="60"/>
    </row>
    <row r="53">
      <c r="A53" s="60"/>
    </row>
    <row r="54">
      <c r="A54" s="60"/>
    </row>
    <row r="55">
      <c r="A55" s="60"/>
    </row>
    <row r="56">
      <c r="A56" s="60"/>
    </row>
    <row r="57">
      <c r="A57" s="60"/>
    </row>
    <row r="58">
      <c r="A58" s="60"/>
    </row>
    <row r="59">
      <c r="A59" s="60"/>
    </row>
    <row r="60">
      <c r="A60" s="60"/>
    </row>
    <row r="61">
      <c r="A61" s="60"/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67">
      <c r="A67" s="60"/>
    </row>
    <row r="68">
      <c r="A68" s="60"/>
    </row>
    <row r="69">
      <c r="A69" s="60"/>
    </row>
    <row r="70">
      <c r="A70" s="60"/>
    </row>
    <row r="71">
      <c r="A71" s="60"/>
    </row>
    <row r="72">
      <c r="A72" s="60"/>
    </row>
    <row r="73">
      <c r="A73" s="60"/>
    </row>
    <row r="74">
      <c r="A74" s="60"/>
    </row>
    <row r="75">
      <c r="A75" s="60"/>
    </row>
    <row r="76">
      <c r="A76" s="60"/>
    </row>
    <row r="77">
      <c r="A77" s="60"/>
    </row>
    <row r="78">
      <c r="A78" s="60"/>
    </row>
    <row r="79">
      <c r="A79" s="60"/>
    </row>
    <row r="80">
      <c r="A80" s="60"/>
    </row>
    <row r="81">
      <c r="A81" s="60"/>
    </row>
    <row r="82">
      <c r="A82" s="60"/>
    </row>
    <row r="83">
      <c r="A83" s="60"/>
    </row>
    <row r="84">
      <c r="A84" s="60"/>
    </row>
    <row r="85">
      <c r="A85" s="60"/>
    </row>
    <row r="86">
      <c r="A86" s="60"/>
    </row>
    <row r="87">
      <c r="A87" s="60"/>
    </row>
    <row r="88">
      <c r="A88" s="60"/>
    </row>
    <row r="89">
      <c r="A89" s="60"/>
    </row>
    <row r="90">
      <c r="A90" s="60"/>
    </row>
    <row r="91">
      <c r="A91" s="60"/>
    </row>
    <row r="92">
      <c r="A92" s="60"/>
    </row>
    <row r="93">
      <c r="A93" s="60"/>
    </row>
    <row r="94">
      <c r="A94" s="60"/>
    </row>
    <row r="95">
      <c r="A95" s="60"/>
    </row>
    <row r="96">
      <c r="A96" s="60"/>
    </row>
    <row r="97">
      <c r="A97" s="60"/>
    </row>
    <row r="98">
      <c r="A98" s="60"/>
    </row>
    <row r="99">
      <c r="A99" s="60"/>
    </row>
    <row r="100">
      <c r="A100" s="60"/>
    </row>
    <row r="101">
      <c r="A101" s="60"/>
    </row>
    <row r="102">
      <c r="A102" s="60"/>
    </row>
    <row r="103">
      <c r="A103" s="60"/>
    </row>
    <row r="104">
      <c r="A104" s="60"/>
    </row>
    <row r="105">
      <c r="A105" s="60"/>
    </row>
    <row r="106">
      <c r="A106" s="60"/>
    </row>
    <row r="107">
      <c r="A107" s="60"/>
    </row>
    <row r="108">
      <c r="A108" s="60"/>
    </row>
    <row r="109">
      <c r="A109" s="60"/>
    </row>
    <row r="110">
      <c r="A110" s="60"/>
    </row>
    <row r="111">
      <c r="A111" s="60"/>
    </row>
    <row r="112">
      <c r="A112" s="60"/>
    </row>
    <row r="113">
      <c r="A113" s="60"/>
    </row>
    <row r="114">
      <c r="A114" s="60"/>
    </row>
    <row r="115">
      <c r="A115" s="60"/>
    </row>
    <row r="116">
      <c r="A116" s="60"/>
    </row>
    <row r="117">
      <c r="A117" s="60"/>
    </row>
    <row r="118">
      <c r="A118" s="60"/>
    </row>
    <row r="119">
      <c r="A119" s="60"/>
    </row>
    <row r="120">
      <c r="A120" s="60"/>
    </row>
    <row r="121">
      <c r="A121" s="60"/>
    </row>
    <row r="122">
      <c r="A122" s="60"/>
    </row>
    <row r="123">
      <c r="A123" s="60"/>
    </row>
    <row r="124">
      <c r="A124" s="60"/>
    </row>
    <row r="125">
      <c r="A125" s="60"/>
    </row>
    <row r="126">
      <c r="A126" s="60"/>
    </row>
    <row r="127">
      <c r="A127" s="60"/>
    </row>
    <row r="128">
      <c r="A128" s="60"/>
    </row>
    <row r="129">
      <c r="A129" s="60"/>
    </row>
    <row r="130">
      <c r="A130" s="60"/>
    </row>
    <row r="131">
      <c r="A131" s="60"/>
    </row>
    <row r="132">
      <c r="A132" s="60"/>
    </row>
    <row r="133">
      <c r="A133" s="60"/>
    </row>
    <row r="134">
      <c r="A134" s="60"/>
    </row>
    <row r="135">
      <c r="A135" s="60"/>
    </row>
    <row r="136">
      <c r="A136" s="60"/>
    </row>
    <row r="137">
      <c r="A137" s="60"/>
    </row>
    <row r="138">
      <c r="A138" s="60"/>
    </row>
    <row r="139">
      <c r="A139" s="60"/>
    </row>
    <row r="140">
      <c r="A140" s="60"/>
    </row>
    <row r="141">
      <c r="A141" s="60"/>
    </row>
    <row r="142">
      <c r="A142" s="60"/>
    </row>
    <row r="143">
      <c r="A143" s="60"/>
    </row>
    <row r="144">
      <c r="A144" s="60"/>
    </row>
    <row r="145">
      <c r="A145" s="60"/>
    </row>
    <row r="146">
      <c r="A146" s="60"/>
    </row>
    <row r="147">
      <c r="A147" s="60"/>
    </row>
    <row r="148">
      <c r="A148" s="60"/>
    </row>
    <row r="149">
      <c r="A149" s="60"/>
    </row>
    <row r="150">
      <c r="A150" s="60"/>
    </row>
    <row r="151">
      <c r="A151" s="60"/>
    </row>
    <row r="152">
      <c r="A152" s="60"/>
    </row>
    <row r="153">
      <c r="A153" s="60"/>
    </row>
    <row r="154">
      <c r="A154" s="60"/>
    </row>
    <row r="155">
      <c r="A155" s="60"/>
    </row>
    <row r="156">
      <c r="A156" s="60"/>
    </row>
    <row r="157">
      <c r="A157" s="60"/>
    </row>
    <row r="158">
      <c r="A158" s="60"/>
    </row>
    <row r="159">
      <c r="A159" s="60"/>
    </row>
    <row r="160">
      <c r="A160" s="60"/>
    </row>
    <row r="161">
      <c r="A161" s="60"/>
    </row>
    <row r="162">
      <c r="A162" s="60"/>
    </row>
    <row r="163">
      <c r="A163" s="60"/>
    </row>
    <row r="164">
      <c r="A164" s="60"/>
    </row>
    <row r="165">
      <c r="A165" s="60"/>
    </row>
    <row r="166">
      <c r="A166" s="60"/>
    </row>
    <row r="167">
      <c r="A167" s="60"/>
    </row>
    <row r="168">
      <c r="A168" s="60"/>
    </row>
    <row r="169">
      <c r="A169" s="60"/>
    </row>
    <row r="170">
      <c r="A170" s="60"/>
    </row>
    <row r="171">
      <c r="A171" s="60"/>
    </row>
    <row r="172">
      <c r="A172" s="60"/>
    </row>
    <row r="173">
      <c r="A173" s="60"/>
    </row>
    <row r="174">
      <c r="A174" s="60"/>
    </row>
    <row r="175">
      <c r="A175" s="60"/>
    </row>
    <row r="176">
      <c r="A176" s="60"/>
    </row>
    <row r="177">
      <c r="A177" s="60"/>
    </row>
    <row r="178">
      <c r="A178" s="60"/>
    </row>
    <row r="179">
      <c r="A179" s="60"/>
    </row>
    <row r="180">
      <c r="A180" s="60"/>
    </row>
    <row r="181">
      <c r="A181" s="60"/>
    </row>
    <row r="182">
      <c r="A182" s="60"/>
    </row>
    <row r="183">
      <c r="A183" s="60"/>
    </row>
    <row r="184">
      <c r="A184" s="60"/>
    </row>
    <row r="185">
      <c r="A185" s="60"/>
    </row>
    <row r="186">
      <c r="A186" s="60"/>
    </row>
    <row r="187">
      <c r="A187" s="60"/>
    </row>
    <row r="188">
      <c r="A188" s="60"/>
    </row>
    <row r="189">
      <c r="A189" s="60"/>
    </row>
    <row r="190">
      <c r="A190" s="60"/>
    </row>
    <row r="191">
      <c r="A191" s="60"/>
    </row>
    <row r="192">
      <c r="A192" s="60"/>
    </row>
    <row r="193">
      <c r="A193" s="60"/>
    </row>
    <row r="194">
      <c r="A194" s="60"/>
    </row>
    <row r="195">
      <c r="A195" s="60"/>
    </row>
    <row r="196">
      <c r="A196" s="60"/>
    </row>
    <row r="197">
      <c r="A197" s="60"/>
    </row>
    <row r="198">
      <c r="A198" s="60"/>
    </row>
    <row r="199">
      <c r="A199" s="60"/>
    </row>
    <row r="200">
      <c r="A200" s="60"/>
    </row>
    <row r="201">
      <c r="A201" s="60"/>
    </row>
    <row r="202">
      <c r="A202" s="60"/>
    </row>
    <row r="203">
      <c r="A203" s="60"/>
    </row>
    <row r="204">
      <c r="A204" s="60"/>
    </row>
    <row r="205">
      <c r="A205" s="60"/>
    </row>
    <row r="206">
      <c r="A206" s="60"/>
    </row>
    <row r="207">
      <c r="A207" s="60"/>
    </row>
    <row r="208">
      <c r="A208" s="60"/>
    </row>
    <row r="209">
      <c r="A209" s="60"/>
    </row>
    <row r="210">
      <c r="A210" s="60"/>
    </row>
    <row r="211">
      <c r="A211" s="60"/>
    </row>
    <row r="212">
      <c r="A212" s="60"/>
    </row>
    <row r="213">
      <c r="A213" s="60"/>
    </row>
    <row r="214">
      <c r="A214" s="60"/>
    </row>
    <row r="215">
      <c r="A215" s="60"/>
    </row>
    <row r="216">
      <c r="A216" s="60"/>
    </row>
    <row r="217">
      <c r="A217" s="60"/>
    </row>
    <row r="218">
      <c r="A218" s="60"/>
    </row>
    <row r="219">
      <c r="A219" s="60"/>
    </row>
    <row r="220">
      <c r="A220" s="60"/>
    </row>
    <row r="221">
      <c r="A221" s="60"/>
    </row>
    <row r="222">
      <c r="A222" s="60"/>
    </row>
    <row r="223">
      <c r="A223" s="60"/>
    </row>
    <row r="224">
      <c r="A224" s="60"/>
    </row>
    <row r="225">
      <c r="A225" s="60"/>
    </row>
    <row r="226">
      <c r="A226" s="60"/>
    </row>
    <row r="227">
      <c r="A227" s="60"/>
    </row>
    <row r="228">
      <c r="A228" s="60"/>
    </row>
    <row r="229">
      <c r="A229" s="60"/>
    </row>
    <row r="230">
      <c r="A230" s="60"/>
    </row>
    <row r="231">
      <c r="A231" s="60"/>
    </row>
    <row r="232">
      <c r="A232" s="60"/>
    </row>
    <row r="233">
      <c r="A233" s="60"/>
    </row>
    <row r="234">
      <c r="A234" s="60"/>
    </row>
    <row r="235">
      <c r="A235" s="60"/>
    </row>
    <row r="236">
      <c r="A236" s="60"/>
    </row>
    <row r="237">
      <c r="A237" s="60"/>
    </row>
    <row r="238">
      <c r="A238" s="60"/>
    </row>
    <row r="239">
      <c r="A239" s="60"/>
    </row>
    <row r="240">
      <c r="A240" s="60"/>
    </row>
    <row r="241">
      <c r="A241" s="60"/>
    </row>
    <row r="242">
      <c r="A242" s="60"/>
    </row>
    <row r="243">
      <c r="A243" s="60"/>
    </row>
    <row r="244">
      <c r="A244" s="60"/>
    </row>
    <row r="245">
      <c r="A245" s="60"/>
    </row>
    <row r="246">
      <c r="A246" s="60"/>
    </row>
    <row r="247">
      <c r="A247" s="60"/>
    </row>
    <row r="248">
      <c r="A248" s="60"/>
    </row>
    <row r="249">
      <c r="A249" s="60"/>
    </row>
    <row r="250">
      <c r="A250" s="60"/>
    </row>
    <row r="251">
      <c r="A251" s="60"/>
    </row>
    <row r="252">
      <c r="A252" s="60"/>
    </row>
    <row r="253">
      <c r="A253" s="60"/>
    </row>
    <row r="254">
      <c r="A254" s="60"/>
    </row>
    <row r="255">
      <c r="A255" s="60"/>
    </row>
    <row r="256">
      <c r="A256" s="60"/>
    </row>
    <row r="257">
      <c r="A257" s="60"/>
    </row>
    <row r="258">
      <c r="A258" s="60"/>
    </row>
    <row r="259">
      <c r="A259" s="60"/>
    </row>
    <row r="260">
      <c r="A260" s="60"/>
    </row>
    <row r="261">
      <c r="A261" s="60"/>
    </row>
    <row r="262">
      <c r="A262" s="60"/>
    </row>
    <row r="263">
      <c r="A263" s="60"/>
    </row>
    <row r="264">
      <c r="A264" s="60"/>
    </row>
    <row r="265">
      <c r="A265" s="60"/>
    </row>
    <row r="266">
      <c r="A266" s="60"/>
    </row>
    <row r="267">
      <c r="A267" s="60"/>
    </row>
    <row r="268">
      <c r="A268" s="60"/>
    </row>
    <row r="269">
      <c r="A269" s="60"/>
    </row>
    <row r="270">
      <c r="A270" s="60"/>
    </row>
    <row r="271">
      <c r="A271" s="60"/>
    </row>
    <row r="272">
      <c r="A272" s="60"/>
    </row>
    <row r="273">
      <c r="A273" s="60"/>
    </row>
    <row r="274">
      <c r="A274" s="60"/>
    </row>
    <row r="275">
      <c r="A275" s="60"/>
    </row>
    <row r="276">
      <c r="A276" s="60"/>
    </row>
    <row r="277">
      <c r="A277" s="60"/>
    </row>
    <row r="278">
      <c r="A278" s="60"/>
    </row>
    <row r="279">
      <c r="A279" s="60"/>
    </row>
    <row r="280">
      <c r="A280" s="60"/>
    </row>
    <row r="281">
      <c r="A281" s="60"/>
    </row>
    <row r="282">
      <c r="A282" s="60"/>
    </row>
    <row r="283">
      <c r="A283" s="60"/>
    </row>
    <row r="284">
      <c r="A284" s="60"/>
    </row>
    <row r="285">
      <c r="A285" s="60"/>
    </row>
    <row r="286">
      <c r="A286" s="60"/>
    </row>
    <row r="287">
      <c r="A287" s="60"/>
    </row>
    <row r="288">
      <c r="A288" s="60"/>
    </row>
    <row r="289">
      <c r="A289" s="60"/>
    </row>
    <row r="290">
      <c r="A290" s="60"/>
    </row>
    <row r="291">
      <c r="A291" s="60"/>
    </row>
    <row r="292">
      <c r="A292" s="60"/>
    </row>
    <row r="293">
      <c r="A293" s="60"/>
    </row>
    <row r="294">
      <c r="A294" s="60"/>
    </row>
    <row r="295">
      <c r="A295" s="60"/>
    </row>
    <row r="296">
      <c r="A296" s="60"/>
    </row>
    <row r="297">
      <c r="A297" s="60"/>
    </row>
    <row r="298">
      <c r="A298" s="60"/>
    </row>
    <row r="299">
      <c r="A299" s="60"/>
    </row>
    <row r="300">
      <c r="A300" s="60"/>
    </row>
    <row r="301">
      <c r="A301" s="60"/>
    </row>
    <row r="302">
      <c r="A302" s="60"/>
    </row>
    <row r="303">
      <c r="A303" s="60"/>
    </row>
    <row r="304">
      <c r="A304" s="60"/>
    </row>
    <row r="305">
      <c r="A305" s="60"/>
    </row>
    <row r="306">
      <c r="A306" s="60"/>
    </row>
    <row r="307">
      <c r="A307" s="60"/>
    </row>
    <row r="308">
      <c r="A308" s="60"/>
    </row>
    <row r="309">
      <c r="A309" s="60"/>
    </row>
    <row r="310">
      <c r="A310" s="60"/>
    </row>
    <row r="311">
      <c r="A311" s="60"/>
    </row>
    <row r="312">
      <c r="A312" s="60"/>
    </row>
    <row r="313">
      <c r="A313" s="60"/>
    </row>
    <row r="314">
      <c r="A314" s="60"/>
    </row>
    <row r="315">
      <c r="A315" s="60"/>
    </row>
    <row r="316">
      <c r="A316" s="60"/>
    </row>
    <row r="317">
      <c r="A317" s="60"/>
    </row>
    <row r="318">
      <c r="A318" s="60"/>
    </row>
    <row r="319">
      <c r="A319" s="60"/>
    </row>
    <row r="320">
      <c r="A320" s="60"/>
    </row>
    <row r="321">
      <c r="A321" s="60"/>
    </row>
    <row r="322">
      <c r="A322" s="60"/>
    </row>
    <row r="323">
      <c r="A323" s="60"/>
    </row>
    <row r="324">
      <c r="A324" s="60"/>
    </row>
    <row r="325">
      <c r="A325" s="60"/>
    </row>
    <row r="326">
      <c r="A326" s="60"/>
    </row>
    <row r="327">
      <c r="A327" s="60"/>
    </row>
    <row r="328">
      <c r="A328" s="60"/>
    </row>
    <row r="329">
      <c r="A329" s="60"/>
    </row>
    <row r="330">
      <c r="A330" s="60"/>
    </row>
    <row r="331">
      <c r="A331" s="60"/>
    </row>
    <row r="332">
      <c r="A332" s="60"/>
    </row>
    <row r="333">
      <c r="A333" s="60"/>
    </row>
    <row r="334">
      <c r="A334" s="60"/>
    </row>
    <row r="335">
      <c r="A335" s="60"/>
    </row>
    <row r="336">
      <c r="A336" s="60"/>
    </row>
    <row r="337">
      <c r="A337" s="60"/>
    </row>
    <row r="338">
      <c r="A338" s="60"/>
    </row>
    <row r="339">
      <c r="A339" s="60"/>
    </row>
    <row r="340">
      <c r="A340" s="60"/>
    </row>
    <row r="341">
      <c r="A341" s="60"/>
    </row>
    <row r="342">
      <c r="A342" s="60"/>
    </row>
    <row r="343">
      <c r="A343" s="60"/>
    </row>
    <row r="344">
      <c r="A344" s="60"/>
    </row>
    <row r="345">
      <c r="A345" s="60"/>
    </row>
    <row r="346">
      <c r="A346" s="60"/>
    </row>
    <row r="347">
      <c r="A347" s="60"/>
    </row>
    <row r="348">
      <c r="A348" s="60"/>
    </row>
    <row r="349">
      <c r="A349" s="60"/>
    </row>
    <row r="350">
      <c r="A350" s="60"/>
    </row>
    <row r="351">
      <c r="A351" s="60"/>
    </row>
    <row r="352">
      <c r="A352" s="60"/>
    </row>
    <row r="353">
      <c r="A353" s="60"/>
    </row>
    <row r="354">
      <c r="A354" s="60"/>
    </row>
    <row r="355">
      <c r="A355" s="60"/>
    </row>
    <row r="356">
      <c r="A356" s="60"/>
    </row>
    <row r="357">
      <c r="A357" s="60"/>
    </row>
    <row r="358">
      <c r="A358" s="60"/>
    </row>
    <row r="359">
      <c r="A359" s="60"/>
    </row>
    <row r="360">
      <c r="A360" s="60"/>
    </row>
    <row r="361">
      <c r="A361" s="60"/>
    </row>
    <row r="362">
      <c r="A362" s="60"/>
    </row>
    <row r="363">
      <c r="A363" s="60"/>
    </row>
    <row r="364">
      <c r="A364" s="60"/>
    </row>
    <row r="365">
      <c r="A365" s="60"/>
    </row>
    <row r="366">
      <c r="A366" s="60"/>
    </row>
    <row r="367">
      <c r="A367" s="60"/>
    </row>
    <row r="368">
      <c r="A368" s="60"/>
    </row>
    <row r="369">
      <c r="A369" s="60"/>
    </row>
    <row r="370">
      <c r="A370" s="60"/>
    </row>
    <row r="371">
      <c r="A371" s="60"/>
    </row>
    <row r="372">
      <c r="A372" s="60"/>
    </row>
    <row r="373">
      <c r="A373" s="60"/>
    </row>
    <row r="374">
      <c r="A374" s="60"/>
    </row>
    <row r="375">
      <c r="A375" s="60"/>
    </row>
    <row r="376">
      <c r="A376" s="60"/>
    </row>
    <row r="377">
      <c r="A377" s="60"/>
    </row>
    <row r="378">
      <c r="A378" s="60"/>
    </row>
    <row r="379">
      <c r="A379" s="60"/>
    </row>
    <row r="380">
      <c r="A380" s="60"/>
    </row>
    <row r="381">
      <c r="A381" s="60"/>
    </row>
    <row r="382">
      <c r="A382" s="60"/>
    </row>
    <row r="383">
      <c r="A383" s="60"/>
    </row>
    <row r="384">
      <c r="A384" s="60"/>
    </row>
    <row r="385">
      <c r="A385" s="60"/>
    </row>
    <row r="386">
      <c r="A386" s="60"/>
    </row>
    <row r="387">
      <c r="A387" s="60"/>
    </row>
    <row r="388">
      <c r="A388" s="60"/>
    </row>
    <row r="389">
      <c r="A389" s="60"/>
    </row>
    <row r="390">
      <c r="A390" s="60"/>
    </row>
    <row r="391">
      <c r="A391" s="60"/>
    </row>
    <row r="392">
      <c r="A392" s="60"/>
    </row>
    <row r="393">
      <c r="A393" s="60"/>
    </row>
    <row r="394">
      <c r="A394" s="60"/>
    </row>
    <row r="395">
      <c r="A395" s="60"/>
    </row>
    <row r="396">
      <c r="A396" s="60"/>
    </row>
    <row r="397">
      <c r="A397" s="60"/>
    </row>
    <row r="398">
      <c r="A398" s="60"/>
    </row>
    <row r="399">
      <c r="A399" s="60"/>
    </row>
    <row r="400">
      <c r="A400" s="60"/>
    </row>
    <row r="401">
      <c r="A401" s="60"/>
    </row>
    <row r="402">
      <c r="A402" s="60"/>
    </row>
    <row r="403">
      <c r="A403" s="60"/>
    </row>
    <row r="404">
      <c r="A404" s="60"/>
    </row>
    <row r="405">
      <c r="A405" s="60"/>
    </row>
    <row r="406">
      <c r="A406" s="60"/>
    </row>
    <row r="407">
      <c r="A407" s="60"/>
    </row>
    <row r="408">
      <c r="A408" s="60"/>
    </row>
    <row r="409">
      <c r="A409" s="60"/>
    </row>
    <row r="410">
      <c r="A410" s="60"/>
    </row>
    <row r="411">
      <c r="A411" s="60"/>
    </row>
    <row r="412">
      <c r="A412" s="60"/>
    </row>
    <row r="413">
      <c r="A413" s="60"/>
    </row>
    <row r="414">
      <c r="A414" s="60"/>
    </row>
    <row r="415">
      <c r="A415" s="60"/>
    </row>
    <row r="416">
      <c r="A416" s="60"/>
    </row>
    <row r="417">
      <c r="A417" s="60"/>
    </row>
    <row r="418">
      <c r="A418" s="60"/>
    </row>
    <row r="419">
      <c r="A419" s="60"/>
    </row>
    <row r="420">
      <c r="A420" s="60"/>
    </row>
    <row r="421">
      <c r="A421" s="60"/>
    </row>
    <row r="422">
      <c r="A422" s="60"/>
    </row>
    <row r="423">
      <c r="A423" s="60"/>
    </row>
    <row r="424">
      <c r="A424" s="60"/>
    </row>
    <row r="425">
      <c r="A425" s="60"/>
    </row>
    <row r="426">
      <c r="A426" s="60"/>
    </row>
    <row r="427">
      <c r="A427" s="60"/>
    </row>
    <row r="428">
      <c r="A428" s="60"/>
    </row>
    <row r="429">
      <c r="A429" s="60"/>
    </row>
    <row r="430">
      <c r="A430" s="60"/>
    </row>
    <row r="431">
      <c r="A431" s="60"/>
    </row>
    <row r="432">
      <c r="A432" s="60"/>
    </row>
    <row r="433">
      <c r="A433" s="60"/>
    </row>
    <row r="434">
      <c r="A434" s="60"/>
    </row>
    <row r="435">
      <c r="A435" s="60"/>
    </row>
    <row r="436">
      <c r="A436" s="60"/>
    </row>
    <row r="437">
      <c r="A437" s="60"/>
    </row>
    <row r="438">
      <c r="A438" s="60"/>
    </row>
    <row r="439">
      <c r="A439" s="60"/>
    </row>
    <row r="440">
      <c r="A440" s="60"/>
    </row>
    <row r="441">
      <c r="A441" s="60"/>
    </row>
    <row r="442">
      <c r="A442" s="60"/>
    </row>
    <row r="443">
      <c r="A443" s="60"/>
    </row>
    <row r="444">
      <c r="A444" s="60"/>
    </row>
    <row r="445">
      <c r="A445" s="60"/>
    </row>
    <row r="446">
      <c r="A446" s="60"/>
    </row>
    <row r="447">
      <c r="A447" s="60"/>
    </row>
    <row r="448">
      <c r="A448" s="60"/>
    </row>
    <row r="449">
      <c r="A449" s="60"/>
    </row>
    <row r="450">
      <c r="A450" s="60"/>
    </row>
    <row r="451">
      <c r="A451" s="60"/>
    </row>
    <row r="452">
      <c r="A452" s="60"/>
    </row>
    <row r="453">
      <c r="A453" s="60"/>
    </row>
    <row r="454">
      <c r="A454" s="60"/>
    </row>
    <row r="455">
      <c r="A455" s="60"/>
    </row>
    <row r="456">
      <c r="A456" s="60"/>
    </row>
    <row r="457">
      <c r="A457" s="60"/>
    </row>
    <row r="458">
      <c r="A458" s="60"/>
    </row>
    <row r="459">
      <c r="A459" s="60"/>
    </row>
    <row r="460">
      <c r="A460" s="60"/>
    </row>
    <row r="461">
      <c r="A461" s="60"/>
    </row>
    <row r="462">
      <c r="A462" s="60"/>
    </row>
    <row r="463">
      <c r="A463" s="60"/>
    </row>
    <row r="464">
      <c r="A464" s="60"/>
    </row>
    <row r="465">
      <c r="A465" s="60"/>
    </row>
    <row r="466">
      <c r="A466" s="60"/>
    </row>
    <row r="467">
      <c r="A467" s="60"/>
    </row>
    <row r="468">
      <c r="A468" s="60"/>
    </row>
    <row r="469">
      <c r="A469" s="60"/>
    </row>
    <row r="470">
      <c r="A470" s="60"/>
    </row>
    <row r="471">
      <c r="A471" s="60"/>
    </row>
    <row r="472">
      <c r="A472" s="60"/>
    </row>
    <row r="473">
      <c r="A473" s="60"/>
    </row>
    <row r="474">
      <c r="A474" s="60"/>
    </row>
    <row r="475">
      <c r="A475" s="60"/>
    </row>
    <row r="476">
      <c r="A476" s="60"/>
    </row>
    <row r="477">
      <c r="A477" s="60"/>
    </row>
    <row r="478">
      <c r="A478" s="60"/>
    </row>
    <row r="479">
      <c r="A479" s="60"/>
    </row>
    <row r="480">
      <c r="A480" s="60"/>
    </row>
    <row r="481">
      <c r="A481" s="60"/>
    </row>
    <row r="482">
      <c r="A482" s="60"/>
    </row>
    <row r="483">
      <c r="A483" s="60"/>
    </row>
    <row r="484">
      <c r="A484" s="60"/>
    </row>
    <row r="485">
      <c r="A485" s="60"/>
    </row>
    <row r="486">
      <c r="A486" s="60"/>
    </row>
    <row r="487">
      <c r="A487" s="60"/>
    </row>
    <row r="488">
      <c r="A488" s="60"/>
    </row>
    <row r="489">
      <c r="A489" s="60"/>
    </row>
    <row r="490">
      <c r="A490" s="60"/>
    </row>
    <row r="491">
      <c r="A491" s="60"/>
    </row>
    <row r="492">
      <c r="A492" s="60"/>
    </row>
    <row r="493">
      <c r="A493" s="60"/>
    </row>
    <row r="494">
      <c r="A494" s="60"/>
    </row>
    <row r="495">
      <c r="A495" s="60"/>
    </row>
    <row r="496">
      <c r="A496" s="60"/>
    </row>
    <row r="497">
      <c r="A497" s="60"/>
    </row>
    <row r="498">
      <c r="A498" s="60"/>
    </row>
    <row r="499">
      <c r="A499" s="60"/>
    </row>
    <row r="500">
      <c r="A500" s="60"/>
    </row>
    <row r="501">
      <c r="A501" s="60"/>
    </row>
    <row r="502">
      <c r="A502" s="60"/>
    </row>
    <row r="503">
      <c r="A503" s="60"/>
    </row>
    <row r="504">
      <c r="A504" s="60"/>
    </row>
    <row r="505">
      <c r="A505" s="60"/>
    </row>
    <row r="506">
      <c r="A506" s="60"/>
    </row>
    <row r="507">
      <c r="A507" s="60"/>
    </row>
    <row r="508">
      <c r="A508" s="60"/>
    </row>
    <row r="509">
      <c r="A509" s="60"/>
    </row>
    <row r="510">
      <c r="A510" s="60"/>
    </row>
    <row r="511">
      <c r="A511" s="60"/>
    </row>
    <row r="512">
      <c r="A512" s="60"/>
    </row>
    <row r="513">
      <c r="A513" s="60"/>
    </row>
    <row r="514">
      <c r="A514" s="60"/>
    </row>
    <row r="515">
      <c r="A515" s="60"/>
    </row>
    <row r="516">
      <c r="A516" s="60"/>
    </row>
    <row r="517">
      <c r="A517" s="60"/>
    </row>
    <row r="518">
      <c r="A518" s="60"/>
    </row>
    <row r="519">
      <c r="A519" s="60"/>
    </row>
    <row r="520">
      <c r="A520" s="60"/>
    </row>
    <row r="521">
      <c r="A521" s="60"/>
    </row>
    <row r="522">
      <c r="A522" s="60"/>
    </row>
    <row r="523">
      <c r="A523" s="60"/>
    </row>
    <row r="524">
      <c r="A524" s="60"/>
    </row>
    <row r="525">
      <c r="A525" s="60"/>
    </row>
    <row r="526">
      <c r="A526" s="60"/>
    </row>
    <row r="527">
      <c r="A527" s="60"/>
    </row>
    <row r="528">
      <c r="A528" s="60"/>
    </row>
    <row r="529">
      <c r="A529" s="60"/>
    </row>
    <row r="530">
      <c r="A530" s="60"/>
    </row>
    <row r="531">
      <c r="A531" s="60"/>
    </row>
    <row r="532">
      <c r="A532" s="60"/>
    </row>
    <row r="533">
      <c r="A533" s="60"/>
    </row>
    <row r="534">
      <c r="A534" s="60"/>
    </row>
    <row r="535">
      <c r="A535" s="60"/>
    </row>
    <row r="536">
      <c r="A536" s="60"/>
    </row>
    <row r="537">
      <c r="A537" s="60"/>
    </row>
    <row r="538">
      <c r="A538" s="60"/>
    </row>
    <row r="539">
      <c r="A539" s="60"/>
    </row>
    <row r="540">
      <c r="A540" s="60"/>
    </row>
    <row r="541">
      <c r="A541" s="60"/>
    </row>
    <row r="542">
      <c r="A542" s="60"/>
    </row>
    <row r="543">
      <c r="A543" s="60"/>
    </row>
    <row r="544">
      <c r="A544" s="60"/>
    </row>
    <row r="545">
      <c r="A545" s="60"/>
    </row>
    <row r="546">
      <c r="A546" s="60"/>
    </row>
    <row r="547">
      <c r="A547" s="60"/>
    </row>
    <row r="548">
      <c r="A548" s="60"/>
    </row>
    <row r="549">
      <c r="A549" s="60"/>
    </row>
    <row r="550">
      <c r="A550" s="60"/>
    </row>
    <row r="551">
      <c r="A551" s="60"/>
    </row>
    <row r="552">
      <c r="A552" s="60"/>
    </row>
    <row r="553">
      <c r="A553" s="60"/>
    </row>
    <row r="554">
      <c r="A554" s="60"/>
    </row>
    <row r="555">
      <c r="A555" s="60"/>
    </row>
    <row r="556">
      <c r="A556" s="60"/>
    </row>
    <row r="557">
      <c r="A557" s="60"/>
    </row>
    <row r="558">
      <c r="A558" s="60"/>
    </row>
    <row r="559">
      <c r="A559" s="60"/>
    </row>
    <row r="560">
      <c r="A560" s="60"/>
    </row>
    <row r="561">
      <c r="A561" s="60"/>
    </row>
    <row r="562">
      <c r="A562" s="60"/>
    </row>
    <row r="563">
      <c r="A563" s="60"/>
    </row>
    <row r="564">
      <c r="A564" s="60"/>
    </row>
    <row r="565">
      <c r="A565" s="60"/>
    </row>
    <row r="566">
      <c r="A566" s="60"/>
    </row>
    <row r="567">
      <c r="A567" s="60"/>
    </row>
    <row r="568">
      <c r="A568" s="60"/>
    </row>
    <row r="569">
      <c r="A569" s="60"/>
    </row>
    <row r="570">
      <c r="A570" s="60"/>
    </row>
    <row r="571">
      <c r="A571" s="60"/>
    </row>
    <row r="572">
      <c r="A572" s="60"/>
    </row>
    <row r="573">
      <c r="A573" s="60"/>
    </row>
    <row r="574">
      <c r="A574" s="60"/>
    </row>
    <row r="575">
      <c r="A575" s="60"/>
    </row>
    <row r="576">
      <c r="A576" s="60"/>
    </row>
    <row r="577">
      <c r="A577" s="60"/>
    </row>
    <row r="578">
      <c r="A578" s="60"/>
    </row>
    <row r="579">
      <c r="A579" s="60"/>
    </row>
    <row r="580">
      <c r="A580" s="60"/>
    </row>
    <row r="581">
      <c r="A581" s="60"/>
    </row>
    <row r="582">
      <c r="A582" s="60"/>
    </row>
    <row r="583">
      <c r="A583" s="60"/>
    </row>
    <row r="584">
      <c r="A584" s="60"/>
    </row>
    <row r="585">
      <c r="A585" s="60"/>
    </row>
    <row r="586">
      <c r="A586" s="60"/>
    </row>
    <row r="587">
      <c r="A587" s="60"/>
    </row>
    <row r="588">
      <c r="A588" s="60"/>
    </row>
    <row r="589">
      <c r="A589" s="60"/>
    </row>
    <row r="590">
      <c r="A590" s="60"/>
    </row>
    <row r="591">
      <c r="A591" s="60"/>
    </row>
    <row r="592">
      <c r="A592" s="60"/>
    </row>
    <row r="593">
      <c r="A593" s="60"/>
    </row>
    <row r="594">
      <c r="A594" s="60"/>
    </row>
    <row r="595">
      <c r="A595" s="60"/>
    </row>
    <row r="596">
      <c r="A596" s="60"/>
    </row>
    <row r="597">
      <c r="A597" s="60"/>
    </row>
    <row r="598">
      <c r="A598" s="60"/>
    </row>
    <row r="599">
      <c r="A599" s="60"/>
    </row>
    <row r="600">
      <c r="A600" s="60"/>
    </row>
    <row r="601">
      <c r="A601" s="60"/>
    </row>
    <row r="602">
      <c r="A602" s="60"/>
    </row>
    <row r="603">
      <c r="A603" s="60"/>
    </row>
    <row r="604">
      <c r="A604" s="60"/>
    </row>
    <row r="605">
      <c r="A605" s="60"/>
    </row>
    <row r="606">
      <c r="A606" s="60"/>
    </row>
    <row r="607">
      <c r="A607" s="60"/>
    </row>
    <row r="608">
      <c r="A608" s="60"/>
    </row>
    <row r="609">
      <c r="A609" s="60"/>
    </row>
    <row r="610">
      <c r="A610" s="60"/>
    </row>
    <row r="611">
      <c r="A611" s="60"/>
    </row>
    <row r="612">
      <c r="A612" s="60"/>
    </row>
    <row r="613">
      <c r="A613" s="60"/>
    </row>
    <row r="614">
      <c r="A614" s="60"/>
    </row>
    <row r="615">
      <c r="A615" s="60"/>
    </row>
    <row r="616">
      <c r="A616" s="60"/>
    </row>
    <row r="617">
      <c r="A617" s="60"/>
    </row>
    <row r="618">
      <c r="A618" s="60"/>
    </row>
    <row r="619">
      <c r="A619" s="60"/>
    </row>
    <row r="620">
      <c r="A620" s="60"/>
    </row>
    <row r="621">
      <c r="A621" s="60"/>
    </row>
    <row r="622">
      <c r="A622" s="60"/>
    </row>
    <row r="623">
      <c r="A623" s="60"/>
    </row>
    <row r="624">
      <c r="A624" s="60"/>
    </row>
    <row r="625">
      <c r="A625" s="60"/>
    </row>
    <row r="626">
      <c r="A626" s="60"/>
    </row>
    <row r="627">
      <c r="A627" s="60"/>
    </row>
    <row r="628">
      <c r="A628" s="60"/>
    </row>
    <row r="629">
      <c r="A629" s="60"/>
    </row>
    <row r="630">
      <c r="A630" s="60"/>
    </row>
    <row r="631">
      <c r="A631" s="60"/>
    </row>
    <row r="632">
      <c r="A632" s="60"/>
    </row>
    <row r="633">
      <c r="A633" s="60"/>
    </row>
    <row r="634">
      <c r="A634" s="60"/>
    </row>
    <row r="635">
      <c r="A635" s="60"/>
    </row>
    <row r="636">
      <c r="A636" s="60"/>
    </row>
    <row r="637">
      <c r="A637" s="60"/>
    </row>
    <row r="638">
      <c r="A638" s="60"/>
    </row>
    <row r="639">
      <c r="A639" s="60"/>
    </row>
    <row r="640">
      <c r="A640" s="60"/>
    </row>
    <row r="641">
      <c r="A641" s="60"/>
    </row>
    <row r="642">
      <c r="A642" s="60"/>
    </row>
    <row r="643">
      <c r="A643" s="60"/>
    </row>
    <row r="644">
      <c r="A644" s="60"/>
    </row>
    <row r="645">
      <c r="A645" s="60"/>
    </row>
    <row r="646">
      <c r="A646" s="60"/>
    </row>
    <row r="647">
      <c r="A647" s="60"/>
    </row>
    <row r="648">
      <c r="A648" s="60"/>
    </row>
    <row r="649">
      <c r="A649" s="60"/>
    </row>
    <row r="650">
      <c r="A650" s="60"/>
    </row>
    <row r="651">
      <c r="A651" s="60"/>
    </row>
    <row r="652">
      <c r="A652" s="60"/>
    </row>
    <row r="653">
      <c r="A653" s="60"/>
    </row>
    <row r="654">
      <c r="A654" s="60"/>
    </row>
    <row r="655">
      <c r="A655" s="60"/>
    </row>
    <row r="656">
      <c r="A656" s="60"/>
    </row>
    <row r="657">
      <c r="A657" s="60"/>
    </row>
    <row r="658">
      <c r="A658" s="60"/>
    </row>
    <row r="659">
      <c r="A659" s="60"/>
    </row>
    <row r="660">
      <c r="A660" s="60"/>
    </row>
    <row r="661">
      <c r="A661" s="60"/>
    </row>
    <row r="662">
      <c r="A662" s="60"/>
    </row>
    <row r="663">
      <c r="A663" s="60"/>
    </row>
    <row r="664">
      <c r="A664" s="60"/>
    </row>
    <row r="665">
      <c r="A665" s="60"/>
    </row>
    <row r="666">
      <c r="A666" s="60"/>
    </row>
    <row r="667">
      <c r="A667" s="60"/>
    </row>
    <row r="668">
      <c r="A668" s="60"/>
    </row>
    <row r="669">
      <c r="A669" s="60"/>
    </row>
    <row r="670">
      <c r="A670" s="60"/>
    </row>
    <row r="671">
      <c r="A671" s="60"/>
    </row>
    <row r="672">
      <c r="A672" s="60"/>
    </row>
    <row r="673">
      <c r="A673" s="60"/>
    </row>
    <row r="674">
      <c r="A674" s="60"/>
    </row>
    <row r="675">
      <c r="A675" s="60"/>
    </row>
    <row r="676">
      <c r="A676" s="60"/>
    </row>
    <row r="677">
      <c r="A677" s="60"/>
    </row>
    <row r="678">
      <c r="A678" s="60"/>
    </row>
    <row r="679">
      <c r="A679" s="60"/>
    </row>
    <row r="680">
      <c r="A680" s="60"/>
    </row>
    <row r="681">
      <c r="A681" s="60"/>
    </row>
    <row r="682">
      <c r="A682" s="60"/>
    </row>
    <row r="683">
      <c r="A683" s="60"/>
    </row>
    <row r="684">
      <c r="A684" s="60"/>
    </row>
    <row r="685">
      <c r="A685" s="60"/>
    </row>
    <row r="686">
      <c r="A686" s="60"/>
    </row>
    <row r="687">
      <c r="A687" s="60"/>
    </row>
    <row r="688">
      <c r="A688" s="60"/>
    </row>
    <row r="689">
      <c r="A689" s="60"/>
    </row>
    <row r="690">
      <c r="A690" s="60"/>
    </row>
    <row r="691">
      <c r="A691" s="60"/>
    </row>
    <row r="692">
      <c r="A692" s="60"/>
    </row>
    <row r="693">
      <c r="A693" s="60"/>
    </row>
    <row r="694">
      <c r="A694" s="60"/>
    </row>
    <row r="695">
      <c r="A695" s="60"/>
    </row>
    <row r="696">
      <c r="A696" s="60"/>
    </row>
    <row r="697">
      <c r="A697" s="60"/>
    </row>
    <row r="698">
      <c r="A698" s="60"/>
    </row>
    <row r="699">
      <c r="A699" s="60"/>
    </row>
    <row r="700">
      <c r="A700" s="60"/>
    </row>
    <row r="701">
      <c r="A701" s="60"/>
    </row>
    <row r="702">
      <c r="A702" s="60"/>
    </row>
    <row r="703">
      <c r="A703" s="60"/>
    </row>
    <row r="704">
      <c r="A704" s="60"/>
    </row>
    <row r="705">
      <c r="A705" s="60"/>
    </row>
    <row r="706">
      <c r="A706" s="60"/>
    </row>
    <row r="707">
      <c r="A707" s="60"/>
    </row>
    <row r="708">
      <c r="A708" s="60"/>
    </row>
    <row r="709">
      <c r="A709" s="60"/>
    </row>
    <row r="710">
      <c r="A710" s="60"/>
    </row>
    <row r="711">
      <c r="A711" s="60"/>
    </row>
    <row r="712">
      <c r="A712" s="60"/>
    </row>
    <row r="713">
      <c r="A713" s="60"/>
    </row>
    <row r="714">
      <c r="A714" s="60"/>
    </row>
    <row r="715">
      <c r="A715" s="60"/>
    </row>
    <row r="716">
      <c r="A716" s="60"/>
    </row>
    <row r="717">
      <c r="A717" s="60"/>
    </row>
    <row r="718">
      <c r="A718" s="60"/>
    </row>
    <row r="719">
      <c r="A719" s="60"/>
    </row>
    <row r="720">
      <c r="A720" s="60"/>
    </row>
    <row r="721">
      <c r="A721" s="60"/>
    </row>
    <row r="722">
      <c r="A722" s="60"/>
    </row>
    <row r="723">
      <c r="A723" s="60"/>
    </row>
    <row r="724">
      <c r="A724" s="60"/>
    </row>
    <row r="725">
      <c r="A725" s="60"/>
    </row>
    <row r="726">
      <c r="A726" s="60"/>
    </row>
    <row r="727">
      <c r="A727" s="60"/>
    </row>
    <row r="728">
      <c r="A728" s="60"/>
    </row>
    <row r="729">
      <c r="A729" s="60"/>
    </row>
    <row r="730">
      <c r="A730" s="60"/>
    </row>
    <row r="731">
      <c r="A731" s="60"/>
    </row>
    <row r="732">
      <c r="A732" s="60"/>
    </row>
    <row r="733">
      <c r="A733" s="60"/>
    </row>
    <row r="734">
      <c r="A734" s="60"/>
    </row>
    <row r="735">
      <c r="A735" s="60"/>
    </row>
    <row r="736">
      <c r="A736" s="60"/>
    </row>
    <row r="737">
      <c r="A737" s="60"/>
    </row>
    <row r="738">
      <c r="A738" s="60"/>
    </row>
    <row r="739">
      <c r="A739" s="60"/>
    </row>
    <row r="740">
      <c r="A740" s="60"/>
    </row>
    <row r="741">
      <c r="A741" s="60"/>
    </row>
    <row r="742">
      <c r="A742" s="60"/>
    </row>
    <row r="743">
      <c r="A743" s="60"/>
    </row>
    <row r="744">
      <c r="A744" s="60"/>
    </row>
    <row r="745">
      <c r="A745" s="60"/>
    </row>
    <row r="746">
      <c r="A746" s="60"/>
    </row>
    <row r="747">
      <c r="A747" s="60"/>
    </row>
    <row r="748">
      <c r="A748" s="60"/>
    </row>
    <row r="749">
      <c r="A749" s="60"/>
    </row>
    <row r="750">
      <c r="A750" s="60"/>
    </row>
    <row r="751">
      <c r="A751" s="60"/>
    </row>
    <row r="752">
      <c r="A752" s="60"/>
    </row>
    <row r="753">
      <c r="A753" s="60"/>
    </row>
    <row r="754">
      <c r="A754" s="60"/>
    </row>
    <row r="755">
      <c r="A755" s="60"/>
    </row>
    <row r="756">
      <c r="A756" s="60"/>
    </row>
    <row r="757">
      <c r="A757" s="60"/>
    </row>
    <row r="758">
      <c r="A758" s="60"/>
    </row>
    <row r="759">
      <c r="A759" s="60"/>
    </row>
    <row r="760">
      <c r="A760" s="60"/>
    </row>
    <row r="761">
      <c r="A761" s="60"/>
    </row>
    <row r="762">
      <c r="A762" s="60"/>
    </row>
    <row r="763">
      <c r="A763" s="60"/>
    </row>
    <row r="764">
      <c r="A764" s="60"/>
    </row>
    <row r="765">
      <c r="A765" s="60"/>
    </row>
    <row r="766">
      <c r="A766" s="60"/>
    </row>
    <row r="767">
      <c r="A767" s="60"/>
    </row>
    <row r="768">
      <c r="A768" s="60"/>
    </row>
    <row r="769">
      <c r="A769" s="60"/>
    </row>
    <row r="770">
      <c r="A770" s="60"/>
    </row>
    <row r="771">
      <c r="A771" s="60"/>
    </row>
    <row r="772">
      <c r="A772" s="60"/>
    </row>
    <row r="773">
      <c r="A773" s="60"/>
    </row>
    <row r="774">
      <c r="A774" s="60"/>
    </row>
    <row r="775">
      <c r="A775" s="60"/>
    </row>
    <row r="776">
      <c r="A776" s="60"/>
    </row>
    <row r="777">
      <c r="A777" s="60"/>
    </row>
    <row r="778">
      <c r="A778" s="60"/>
    </row>
    <row r="779">
      <c r="A779" s="60"/>
    </row>
    <row r="780">
      <c r="A780" s="60"/>
    </row>
    <row r="781">
      <c r="A781" s="60"/>
    </row>
    <row r="782">
      <c r="A782" s="60"/>
    </row>
    <row r="783">
      <c r="A783" s="60"/>
    </row>
    <row r="784">
      <c r="A784" s="60"/>
    </row>
    <row r="785">
      <c r="A785" s="60"/>
    </row>
    <row r="786">
      <c r="A786" s="60"/>
    </row>
    <row r="787">
      <c r="A787" s="60"/>
    </row>
    <row r="788">
      <c r="A788" s="60"/>
    </row>
    <row r="789">
      <c r="A789" s="60"/>
    </row>
    <row r="790">
      <c r="A790" s="60"/>
    </row>
    <row r="791">
      <c r="A791" s="60"/>
    </row>
    <row r="792">
      <c r="A792" s="60"/>
    </row>
    <row r="793">
      <c r="A793" s="60"/>
    </row>
    <row r="794">
      <c r="A794" s="60"/>
    </row>
    <row r="795">
      <c r="A795" s="60"/>
    </row>
    <row r="796">
      <c r="A796" s="60"/>
    </row>
    <row r="797">
      <c r="A797" s="60"/>
    </row>
    <row r="798">
      <c r="A798" s="60"/>
    </row>
    <row r="799">
      <c r="A799" s="60"/>
    </row>
    <row r="800">
      <c r="A800" s="60"/>
    </row>
    <row r="801">
      <c r="A801" s="60"/>
    </row>
    <row r="802">
      <c r="A802" s="60"/>
    </row>
    <row r="803">
      <c r="A803" s="60"/>
    </row>
    <row r="804">
      <c r="A804" s="60"/>
    </row>
    <row r="805">
      <c r="A805" s="60"/>
    </row>
    <row r="806">
      <c r="A806" s="60"/>
    </row>
    <row r="807">
      <c r="A807" s="60"/>
    </row>
    <row r="808">
      <c r="A808" s="60"/>
    </row>
    <row r="809">
      <c r="A809" s="60"/>
    </row>
    <row r="810">
      <c r="A810" s="60"/>
    </row>
    <row r="811">
      <c r="A811" s="60"/>
    </row>
    <row r="812">
      <c r="A812" s="60"/>
    </row>
    <row r="813">
      <c r="A813" s="60"/>
    </row>
    <row r="814">
      <c r="A814" s="60"/>
    </row>
    <row r="815">
      <c r="A815" s="60"/>
    </row>
    <row r="816">
      <c r="A816" s="60"/>
    </row>
    <row r="817">
      <c r="A817" s="60"/>
    </row>
    <row r="818">
      <c r="A818" s="60"/>
    </row>
    <row r="819">
      <c r="A819" s="60"/>
    </row>
    <row r="820">
      <c r="A820" s="60"/>
    </row>
    <row r="821">
      <c r="A821" s="60"/>
    </row>
    <row r="822">
      <c r="A822" s="60"/>
    </row>
    <row r="823">
      <c r="A823" s="60"/>
    </row>
    <row r="824">
      <c r="A824" s="60"/>
    </row>
    <row r="825">
      <c r="A825" s="60"/>
    </row>
    <row r="826">
      <c r="A826" s="60"/>
    </row>
    <row r="827">
      <c r="A827" s="60"/>
    </row>
    <row r="828">
      <c r="A828" s="60"/>
    </row>
    <row r="829">
      <c r="A829" s="60"/>
    </row>
    <row r="830">
      <c r="A830" s="60"/>
    </row>
    <row r="831">
      <c r="A831" s="60"/>
    </row>
    <row r="832">
      <c r="A832" s="60"/>
    </row>
    <row r="833">
      <c r="A833" s="60"/>
    </row>
    <row r="834">
      <c r="A834" s="60"/>
    </row>
    <row r="835">
      <c r="A835" s="60"/>
    </row>
    <row r="836">
      <c r="A836" s="60"/>
    </row>
    <row r="837">
      <c r="A837" s="60"/>
    </row>
    <row r="838">
      <c r="A838" s="60"/>
    </row>
    <row r="839">
      <c r="A839" s="60"/>
    </row>
    <row r="840">
      <c r="A840" s="60"/>
    </row>
    <row r="841">
      <c r="A841" s="60"/>
    </row>
    <row r="842">
      <c r="A842" s="60"/>
    </row>
    <row r="843">
      <c r="A843" s="60"/>
    </row>
    <row r="844">
      <c r="A844" s="60"/>
    </row>
    <row r="845">
      <c r="A845" s="60"/>
    </row>
    <row r="846">
      <c r="A846" s="60"/>
    </row>
    <row r="847">
      <c r="A847" s="60"/>
    </row>
    <row r="848">
      <c r="A848" s="60"/>
    </row>
    <row r="849">
      <c r="A849" s="60"/>
    </row>
    <row r="850">
      <c r="A850" s="60"/>
    </row>
    <row r="851">
      <c r="A851" s="60"/>
    </row>
    <row r="852">
      <c r="A852" s="60"/>
    </row>
    <row r="853">
      <c r="A853" s="60"/>
    </row>
    <row r="854">
      <c r="A854" s="60"/>
    </row>
    <row r="855">
      <c r="A855" s="60"/>
    </row>
    <row r="856">
      <c r="A856" s="60"/>
    </row>
    <row r="857">
      <c r="A857" s="60"/>
    </row>
    <row r="858">
      <c r="A858" s="60"/>
    </row>
    <row r="859">
      <c r="A859" s="60"/>
    </row>
    <row r="860">
      <c r="A860" s="60"/>
    </row>
    <row r="861">
      <c r="A861" s="60"/>
    </row>
    <row r="862">
      <c r="A862" s="60"/>
    </row>
    <row r="863">
      <c r="A863" s="60"/>
    </row>
    <row r="864">
      <c r="A864" s="60"/>
    </row>
    <row r="865">
      <c r="A865" s="60"/>
    </row>
    <row r="866">
      <c r="A866" s="60"/>
    </row>
    <row r="867">
      <c r="A867" s="60"/>
    </row>
    <row r="868">
      <c r="A868" s="60"/>
    </row>
    <row r="869">
      <c r="A869" s="60"/>
    </row>
    <row r="870">
      <c r="A870" s="60"/>
    </row>
    <row r="871">
      <c r="A871" s="60"/>
    </row>
    <row r="872">
      <c r="A872" s="60"/>
    </row>
    <row r="873">
      <c r="A873" s="60"/>
    </row>
    <row r="874">
      <c r="A874" s="60"/>
    </row>
    <row r="875">
      <c r="A875" s="60"/>
    </row>
    <row r="876">
      <c r="A876" s="60"/>
    </row>
    <row r="877">
      <c r="A877" s="60"/>
    </row>
    <row r="878">
      <c r="A878" s="60"/>
    </row>
    <row r="879">
      <c r="A879" s="60"/>
    </row>
    <row r="880">
      <c r="A880" s="60"/>
    </row>
    <row r="881">
      <c r="A881" s="60"/>
    </row>
    <row r="882">
      <c r="A882" s="60"/>
    </row>
    <row r="883">
      <c r="A883" s="60"/>
    </row>
    <row r="884">
      <c r="A884" s="60"/>
    </row>
    <row r="885">
      <c r="A885" s="60"/>
    </row>
    <row r="886">
      <c r="A886" s="60"/>
    </row>
    <row r="887">
      <c r="A887" s="60"/>
    </row>
    <row r="888">
      <c r="A888" s="60"/>
    </row>
    <row r="889">
      <c r="A889" s="60"/>
    </row>
    <row r="890">
      <c r="A890" s="60"/>
    </row>
    <row r="891">
      <c r="A891" s="60"/>
    </row>
    <row r="892">
      <c r="A892" s="60"/>
    </row>
    <row r="893">
      <c r="A893" s="60"/>
    </row>
    <row r="894">
      <c r="A894" s="60"/>
    </row>
    <row r="895">
      <c r="A895" s="60"/>
    </row>
    <row r="896">
      <c r="A896" s="60"/>
    </row>
    <row r="897">
      <c r="A897" s="60"/>
    </row>
    <row r="898">
      <c r="A898" s="60"/>
    </row>
    <row r="899">
      <c r="A899" s="60"/>
    </row>
    <row r="900">
      <c r="A900" s="60"/>
    </row>
    <row r="901">
      <c r="A901" s="60"/>
    </row>
    <row r="902">
      <c r="A902" s="60"/>
    </row>
    <row r="903">
      <c r="A903" s="60"/>
    </row>
    <row r="904">
      <c r="A904" s="60"/>
    </row>
    <row r="905">
      <c r="A905" s="60"/>
    </row>
    <row r="906">
      <c r="A906" s="60"/>
    </row>
    <row r="907">
      <c r="A907" s="60"/>
    </row>
    <row r="908">
      <c r="A908" s="60"/>
    </row>
    <row r="909">
      <c r="A909" s="60"/>
    </row>
    <row r="910">
      <c r="A910" s="60"/>
    </row>
    <row r="911">
      <c r="A911" s="60"/>
    </row>
    <row r="912">
      <c r="A912" s="60"/>
    </row>
    <row r="913">
      <c r="A913" s="60"/>
    </row>
    <row r="914">
      <c r="A914" s="60"/>
    </row>
    <row r="915">
      <c r="A915" s="60"/>
    </row>
    <row r="916">
      <c r="A916" s="60"/>
    </row>
    <row r="917">
      <c r="A917" s="60"/>
    </row>
    <row r="918">
      <c r="A918" s="60"/>
    </row>
    <row r="919">
      <c r="A919" s="60"/>
    </row>
    <row r="920">
      <c r="A920" s="60"/>
    </row>
    <row r="921">
      <c r="A921" s="60"/>
    </row>
    <row r="922">
      <c r="A922" s="60"/>
    </row>
    <row r="923">
      <c r="A923" s="60"/>
    </row>
    <row r="924">
      <c r="A924" s="60"/>
    </row>
    <row r="925">
      <c r="A925" s="60"/>
    </row>
    <row r="926">
      <c r="A926" s="60"/>
    </row>
    <row r="927">
      <c r="A927" s="60"/>
    </row>
    <row r="928">
      <c r="A928" s="60"/>
    </row>
    <row r="929">
      <c r="A929" s="60"/>
    </row>
    <row r="930">
      <c r="A930" s="60"/>
    </row>
    <row r="931">
      <c r="A931" s="60"/>
    </row>
    <row r="932">
      <c r="A932" s="60"/>
    </row>
    <row r="933">
      <c r="A933" s="60"/>
    </row>
    <row r="934">
      <c r="A934" s="60"/>
    </row>
    <row r="935">
      <c r="A935" s="60"/>
    </row>
    <row r="936">
      <c r="A936" s="60"/>
    </row>
    <row r="937">
      <c r="A937" s="60"/>
    </row>
    <row r="938">
      <c r="A938" s="60"/>
    </row>
    <row r="939">
      <c r="A939" s="60"/>
    </row>
    <row r="940">
      <c r="A940" s="60"/>
    </row>
    <row r="941">
      <c r="A941" s="60"/>
    </row>
    <row r="942">
      <c r="A942" s="60"/>
    </row>
    <row r="943">
      <c r="A943" s="60"/>
    </row>
    <row r="944">
      <c r="A944" s="60"/>
    </row>
    <row r="945">
      <c r="A945" s="60"/>
    </row>
    <row r="946">
      <c r="A946" s="60"/>
    </row>
    <row r="947">
      <c r="A947" s="60"/>
    </row>
    <row r="948">
      <c r="A948" s="60"/>
    </row>
    <row r="949">
      <c r="A949" s="60"/>
    </row>
    <row r="950">
      <c r="A950" s="60"/>
    </row>
    <row r="951">
      <c r="A951" s="60"/>
    </row>
    <row r="952">
      <c r="A952" s="60"/>
    </row>
    <row r="953">
      <c r="A953" s="60"/>
    </row>
    <row r="954">
      <c r="A954" s="60"/>
    </row>
    <row r="955">
      <c r="A955" s="60"/>
    </row>
    <row r="956">
      <c r="A956" s="60"/>
    </row>
    <row r="957">
      <c r="A957" s="60"/>
    </row>
    <row r="958">
      <c r="A958" s="60"/>
    </row>
    <row r="959">
      <c r="A959" s="60"/>
    </row>
    <row r="960">
      <c r="A960" s="60"/>
    </row>
    <row r="961">
      <c r="A961" s="60"/>
    </row>
    <row r="962">
      <c r="A962" s="60"/>
    </row>
    <row r="963">
      <c r="A963" s="60"/>
    </row>
    <row r="964">
      <c r="A964" s="60"/>
    </row>
    <row r="965">
      <c r="A965" s="60"/>
    </row>
    <row r="966">
      <c r="A966" s="60"/>
    </row>
    <row r="967">
      <c r="A967" s="60"/>
    </row>
    <row r="968">
      <c r="A968" s="60"/>
    </row>
    <row r="969">
      <c r="A969" s="60"/>
    </row>
    <row r="970">
      <c r="A970" s="60"/>
    </row>
    <row r="971">
      <c r="A971" s="60"/>
    </row>
    <row r="972">
      <c r="A972" s="60"/>
    </row>
    <row r="973">
      <c r="A973" s="60"/>
    </row>
    <row r="974">
      <c r="A974" s="60"/>
    </row>
    <row r="975">
      <c r="A975" s="60"/>
    </row>
    <row r="976">
      <c r="A976" s="60"/>
    </row>
    <row r="977">
      <c r="A977" s="60"/>
    </row>
    <row r="978">
      <c r="A978" s="60"/>
    </row>
    <row r="979">
      <c r="A979" s="60"/>
    </row>
    <row r="980">
      <c r="A980" s="60"/>
    </row>
    <row r="981">
      <c r="A981" s="60"/>
    </row>
    <row r="982">
      <c r="A982" s="60"/>
    </row>
    <row r="983">
      <c r="A983" s="60"/>
    </row>
    <row r="984">
      <c r="A984" s="60"/>
    </row>
    <row r="985">
      <c r="A985" s="60"/>
    </row>
    <row r="986">
      <c r="A986" s="60"/>
    </row>
    <row r="987">
      <c r="A987" s="60"/>
    </row>
    <row r="988">
      <c r="A988" s="60"/>
    </row>
    <row r="989">
      <c r="A989" s="60"/>
    </row>
    <row r="990">
      <c r="A990" s="60"/>
    </row>
    <row r="991">
      <c r="A991" s="60"/>
    </row>
    <row r="992">
      <c r="A992" s="60"/>
    </row>
    <row r="993">
      <c r="A993" s="60"/>
    </row>
    <row r="994">
      <c r="A994" s="60"/>
    </row>
    <row r="995">
      <c r="A995" s="60"/>
    </row>
    <row r="996">
      <c r="A996" s="60"/>
    </row>
    <row r="997">
      <c r="A997" s="60"/>
    </row>
    <row r="998">
      <c r="A998" s="60"/>
    </row>
    <row r="999">
      <c r="A999" s="60"/>
    </row>
    <row r="1000">
      <c r="A1000" s="60"/>
    </row>
  </sheetData>
  <drawing r:id="rId1"/>
</worksheet>
</file>