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ba3bd2985b379b5a/Documents/Autofill/forms/"/>
    </mc:Choice>
  </mc:AlternateContent>
  <xr:revisionPtr revIDLastSave="0" documentId="13_ncr:1_{616BE047-885E-43DD-9B2E-2E8B01E76CF2}" xr6:coauthVersionLast="47" xr6:coauthVersionMax="47" xr10:uidLastSave="{00000000-0000-0000-0000-000000000000}"/>
  <bookViews>
    <workbookView xWindow="-28920" yWindow="2850" windowWidth="29040" windowHeight="15840" activeTab="2" xr2:uid="{00000000-000D-0000-FFFF-FFFF00000000}"/>
  </bookViews>
  <sheets>
    <sheet name="Submission Details" sheetId="3" r:id="rId1"/>
    <sheet name="General Info" sheetId="1" r:id="rId2"/>
    <sheet name="Regulatory" sheetId="2" r:id="rId3"/>
  </sheets>
  <definedNames>
    <definedName name="_xlnm._FilterDatabase" localSheetId="1" hidden="1">'General Info'!#REF!</definedName>
    <definedName name="_xlnm._FilterDatabase" localSheetId="2" hidden="1">Regulatory!#REF!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<sst xmlns="http://schemas.openxmlformats.org/spreadsheetml/2006/main" count="248" uniqueCount="236">
  <si>
    <t>Supplier Catalog Number</t>
  </si>
  <si>
    <t>Supplier UOM</t>
  </si>
  <si>
    <t>Conversion from Supplier to Fisher</t>
  </si>
  <si>
    <t>Manufacturer Name</t>
  </si>
  <si>
    <t>Manufacturer Catalog Number</t>
  </si>
  <si>
    <t>Brand</t>
  </si>
  <si>
    <t>Item Description - 30 Characters</t>
  </si>
  <si>
    <t>Item Description - 240 Characters</t>
  </si>
  <si>
    <t>Item Description - 1000 Characters</t>
  </si>
  <si>
    <t>Package Size Quantity</t>
  </si>
  <si>
    <t>Package Size Unit</t>
  </si>
  <si>
    <t>Standard Unit</t>
  </si>
  <si>
    <t>Standard Unit Quantity</t>
  </si>
  <si>
    <t>Standard Unit Cost</t>
  </si>
  <si>
    <t>Standard Unit List</t>
  </si>
  <si>
    <t>Discount %</t>
  </si>
  <si>
    <t>Pricing Expiration Date</t>
  </si>
  <si>
    <t>Standard Unit Weight</t>
  </si>
  <si>
    <t>Standard Unit Length</t>
  </si>
  <si>
    <t>Standard Unit Width</t>
  </si>
  <si>
    <t xml:space="preserve">Standard Unit Height </t>
  </si>
  <si>
    <t xml:space="preserve">Alternate Unit </t>
  </si>
  <si>
    <t xml:space="preserve">Alternate Unit Quantity </t>
  </si>
  <si>
    <t xml:space="preserve">Alternate Unit List </t>
  </si>
  <si>
    <t xml:space="preserve">Alternate Unit Weight </t>
  </si>
  <si>
    <t xml:space="preserve">Alternate Unit Length </t>
  </si>
  <si>
    <t xml:space="preserve">Alternate Unit Width </t>
  </si>
  <si>
    <t xml:space="preserve">Alternate Unit Height </t>
  </si>
  <si>
    <t xml:space="preserve">UNSPSC Code </t>
  </si>
  <si>
    <t>Attach Image</t>
  </si>
  <si>
    <t xml:space="preserve">Hazardous </t>
  </si>
  <si>
    <t xml:space="preserve">UN/NA# </t>
  </si>
  <si>
    <t xml:space="preserve">Hazard Class </t>
  </si>
  <si>
    <t xml:space="preserve">Proper Shipping Name (PSN) </t>
  </si>
  <si>
    <t xml:space="preserve">Packing Group </t>
  </si>
  <si>
    <t xml:space="preserve">Health Industry Bar Code </t>
  </si>
  <si>
    <t xml:space="preserve">Serial / Lot Control </t>
  </si>
  <si>
    <t>Shelf Life  (Days)</t>
  </si>
  <si>
    <t xml:space="preserve">Source Receiving Days </t>
  </si>
  <si>
    <t xml:space="preserve">Source Expiration Days </t>
  </si>
  <si>
    <t>Expiration</t>
  </si>
  <si>
    <t>Product Info on Shipping Box</t>
  </si>
  <si>
    <t>Lot Info on Shipping Box</t>
  </si>
  <si>
    <t>Expiration Info on Shipping Box</t>
  </si>
  <si>
    <t>Minimum Order Quantity</t>
  </si>
  <si>
    <t>Certificates for Lot Controlled Products</t>
  </si>
  <si>
    <t>Certificate of Analysis</t>
  </si>
  <si>
    <t>Certificate of Conformation</t>
  </si>
  <si>
    <t>Certificate of Sterility</t>
  </si>
  <si>
    <t>Certificate of Validation</t>
  </si>
  <si>
    <t>Animal Source of Origin</t>
  </si>
  <si>
    <t>Certificate of Origin</t>
  </si>
  <si>
    <t>Certificate of Guarantee</t>
  </si>
  <si>
    <t>Certificate of Quality</t>
  </si>
  <si>
    <t>Certificate of Processing</t>
  </si>
  <si>
    <t>Letter of Certification</t>
  </si>
  <si>
    <t>Change Notification</t>
  </si>
  <si>
    <t>Advance Notification of Change Notification</t>
  </si>
  <si>
    <t>Product Discontinuation Notification</t>
  </si>
  <si>
    <t>Production Site Change Notification</t>
  </si>
  <si>
    <t>Product Quality Change Notification</t>
  </si>
  <si>
    <t xml:space="preserve">Installation </t>
  </si>
  <si>
    <t xml:space="preserve">Replace Catalog Number </t>
  </si>
  <si>
    <t xml:space="preserve">Competitor 1 Name </t>
  </si>
  <si>
    <t>Competitor 1 Catalog Number</t>
  </si>
  <si>
    <t>Competitor 1 Equivalency</t>
  </si>
  <si>
    <t>Competitor 1 Comments</t>
  </si>
  <si>
    <t xml:space="preserve">Competitor 2 Name </t>
  </si>
  <si>
    <t>Competitor 2 Catalog Number</t>
  </si>
  <si>
    <t>Competitor 2 Equivalency</t>
  </si>
  <si>
    <t>Competitor 2 Comments</t>
  </si>
  <si>
    <t xml:space="preserve">Volts </t>
  </si>
  <si>
    <t xml:space="preserve">HZ </t>
  </si>
  <si>
    <t xml:space="preserve">Phase </t>
  </si>
  <si>
    <t xml:space="preserve">Warranty Period </t>
  </si>
  <si>
    <t xml:space="preserve">Keyword(1) </t>
  </si>
  <si>
    <t xml:space="preserve">Keyword(2) </t>
  </si>
  <si>
    <t xml:space="preserve">Keyword(3) </t>
  </si>
  <si>
    <t xml:space="preserve">Keyword(4) </t>
  </si>
  <si>
    <t xml:space="preserve">Keyword(5) </t>
  </si>
  <si>
    <t>Manufacturer Lead-Time</t>
  </si>
  <si>
    <t>Build to Stock or Build to Order</t>
  </si>
  <si>
    <t>Environmentally Friendly</t>
  </si>
  <si>
    <t>Energy Star</t>
  </si>
  <si>
    <t>Green Seal of Approval</t>
  </si>
  <si>
    <t>BioBased</t>
  </si>
  <si>
    <t>FEMP Energy Efficient Item</t>
  </si>
  <si>
    <t>U.S. EPA Significant New Alternatives Program</t>
  </si>
  <si>
    <t>Ozone Free</t>
  </si>
  <si>
    <t>Non-Toxic</t>
  </si>
  <si>
    <t>Recyclable Waste</t>
  </si>
  <si>
    <t>Manufactured with recycled, natural or renewable material</t>
  </si>
  <si>
    <t>Comprehensive Procurement</t>
  </si>
  <si>
    <t>PRIME</t>
  </si>
  <si>
    <t>NESHAP</t>
  </si>
  <si>
    <t>EPEAT</t>
  </si>
  <si>
    <t>Country of Origin</t>
  </si>
  <si>
    <t>Unit of Use</t>
  </si>
  <si>
    <t>GTIN - EA</t>
  </si>
  <si>
    <t>GTIN - Pack</t>
  </si>
  <si>
    <t>GTIN - Case</t>
  </si>
  <si>
    <t>UPC - Standard</t>
  </si>
  <si>
    <t>UPC - Alternate</t>
  </si>
  <si>
    <t xml:space="preserve">Safety Data Sheet Code </t>
  </si>
  <si>
    <t>Attach SDS</t>
  </si>
  <si>
    <t xml:space="preserve">Storage Code </t>
  </si>
  <si>
    <t xml:space="preserve">Latex </t>
  </si>
  <si>
    <t>Attach Lithium Battery Test Summary Report</t>
  </si>
  <si>
    <t>FDA 510k number</t>
  </si>
  <si>
    <t>FDA product code</t>
  </si>
  <si>
    <t>What is the EPA registration number</t>
  </si>
  <si>
    <t xml:space="preserve">Chemical Abstracts Number (CAS 1) </t>
  </si>
  <si>
    <t xml:space="preserve">Chemical Abstracts Percentage(1) </t>
  </si>
  <si>
    <t xml:space="preserve">Chemical Abstracts Number (CAS 2) </t>
  </si>
  <si>
    <t xml:space="preserve">Chemical Abstracts Percentage(2) </t>
  </si>
  <si>
    <t xml:space="preserve">Chemical Abstracts Number (CAS 3) </t>
  </si>
  <si>
    <t xml:space="preserve">Chemical Abstracts Percentage(3) </t>
  </si>
  <si>
    <t xml:space="preserve">Chemical Abstracts Number (CAS 4) </t>
  </si>
  <si>
    <t xml:space="preserve">Chemical Abstracts Percentage(4) </t>
  </si>
  <si>
    <t xml:space="preserve">Chemical Abstracts Number (CAS 5) </t>
  </si>
  <si>
    <t xml:space="preserve">Chemical Abstracts Percentage(5) </t>
  </si>
  <si>
    <t>Submission ID</t>
  </si>
  <si>
    <t>Web Site</t>
  </si>
  <si>
    <t>Submission Description</t>
  </si>
  <si>
    <t>Created Date</t>
  </si>
  <si>
    <t>Created By</t>
  </si>
  <si>
    <t>Product Contact Name</t>
  </si>
  <si>
    <t>Product Contact Email Address</t>
  </si>
  <si>
    <t>Regulatory Contact Name</t>
  </si>
  <si>
    <t>Regulatory Contact Phone Nbr</t>
  </si>
  <si>
    <t>Regulatory Contact Email Address</t>
  </si>
  <si>
    <t>Quality Contact Name</t>
  </si>
  <si>
    <t>Quality Contact Phone Nbr</t>
  </si>
  <si>
    <t>Quality Contact Email Address</t>
  </si>
  <si>
    <t>Global Trade Contact Name</t>
  </si>
  <si>
    <t>Global Trade Contact Phone Nbr</t>
  </si>
  <si>
    <t>Global Trade Contact Email Address</t>
  </si>
  <si>
    <t>Transportation Contact Name</t>
  </si>
  <si>
    <t>Transportation Contact Phone Nbr</t>
  </si>
  <si>
    <t>Transportation Contact  Email Address</t>
  </si>
  <si>
    <t>Unique number auto-assigned to the submission</t>
  </si>
  <si>
    <t>Unique account number assigned to the supplier of the product</t>
  </si>
  <si>
    <t>Date the submission was created</t>
  </si>
  <si>
    <t>Description of the submission to be used for the supplier/Fisher to identify the submission easily</t>
  </si>
  <si>
    <t>Primary supplier of the item; name that appears on purchase orders, invoices, etc.</t>
  </si>
  <si>
    <t>Internet address of the supplier (i.e.www.fishersci.com)</t>
  </si>
  <si>
    <t>The name of the supplier representative to contact regarding product information (usually the person who completes this form)</t>
  </si>
  <si>
    <t>The email of the supplier representative to contact regarding product information (usually the person who completes this form)</t>
  </si>
  <si>
    <t>The name of the supplier representative to contact regarding regulatory product informaiton</t>
  </si>
  <si>
    <t>The phone number of the supplier representative to contact regarding regulatory product informaiton</t>
  </si>
  <si>
    <t>The email of the supplier representative to contact regarding regulatory product informaiton</t>
  </si>
  <si>
    <t>The name of the supplier representative to contact regarding iport/export trade product informaiton</t>
  </si>
  <si>
    <t>The phone number of the supplier representative to contact regarding import/export trade product informaiton</t>
  </si>
  <si>
    <t>The email of the supplier representative to contact regarding import/export trade product informaiton</t>
  </si>
  <si>
    <t>The name of the supplier representative to contact regarding hazardous and/or transportation product informaiton</t>
  </si>
  <si>
    <t>The phone number of the supplier representative to contact hazardous and/or transportation regulatory product informaiton</t>
  </si>
  <si>
    <t>The email of the supplier representative to contact hazardous and/or transportation regulatory product informaiton</t>
  </si>
  <si>
    <t>Obtaining Certificates Self Serve</t>
  </si>
  <si>
    <t>Self Serve URL</t>
  </si>
  <si>
    <t>Obtaining Certificates Via Email</t>
  </si>
  <si>
    <t>Email for Cert Request</t>
  </si>
  <si>
    <t>Certificates Attached to Product</t>
  </si>
  <si>
    <t>Do you Provide Certificates On-Line?</t>
  </si>
  <si>
    <t>What is the URL for Self Serve</t>
  </si>
  <si>
    <t>Do you have a dedicated email for Certificate Request</t>
  </si>
  <si>
    <t>Provide Email Contact for Certificate Request</t>
  </si>
  <si>
    <t>Comments</t>
  </si>
  <si>
    <t>Maximum Lot Batch Size</t>
  </si>
  <si>
    <t>Name of the user Created</t>
  </si>
  <si>
    <t>How many days of advance notification is provided?</t>
  </si>
  <si>
    <t>How many days of advance notification is provided due to product discontinuation?</t>
  </si>
  <si>
    <t>How many days of advance notification is provided due to production site change?</t>
  </si>
  <si>
    <t>How many days of advance notification is provided due to product quality change?</t>
  </si>
  <si>
    <t>Customer Specific Item</t>
  </si>
  <si>
    <t>Customer Specific - Customer Name</t>
  </si>
  <si>
    <t>Customer Specific - Customer Account</t>
  </si>
  <si>
    <t>Recommended Inside Delivery</t>
  </si>
  <si>
    <t>Certificates Available</t>
  </si>
  <si>
    <t>TSE/BSE</t>
  </si>
  <si>
    <t>Certficate of Irradiation</t>
  </si>
  <si>
    <t>Accessory</t>
  </si>
  <si>
    <t>Accessory Type</t>
  </si>
  <si>
    <t>Canada Availability</t>
  </si>
  <si>
    <t>Currency</t>
  </si>
  <si>
    <t>Canada Standard Unit Cost</t>
  </si>
  <si>
    <t>Canada Standard Unit List</t>
  </si>
  <si>
    <t xml:space="preserve">Canada Alternate Unit List </t>
  </si>
  <si>
    <t>STERILE</t>
  </si>
  <si>
    <t>Proposition 65 Detail</t>
  </si>
  <si>
    <t>Lithium Battery</t>
  </si>
  <si>
    <t>Medical Device</t>
  </si>
  <si>
    <t>Canadian Medical Device Class</t>
  </si>
  <si>
    <t>Health Canada License #</t>
  </si>
  <si>
    <t>Medical Device Insert/Attachment</t>
  </si>
  <si>
    <t>Prescription Medical Device</t>
  </si>
  <si>
    <t>Prescription Drug</t>
  </si>
  <si>
    <t>Over the Counter Drug</t>
  </si>
  <si>
    <t>National Drug Code</t>
  </si>
  <si>
    <t>Harmonized Tariff Schedule Code</t>
  </si>
  <si>
    <t>REACH Compliant</t>
  </si>
  <si>
    <t>RoHS Compliant</t>
  </si>
  <si>
    <t>Mercury</t>
  </si>
  <si>
    <t>Milligrams of Mercury</t>
  </si>
  <si>
    <t>Benzene</t>
  </si>
  <si>
    <t>Benzene %</t>
  </si>
  <si>
    <t>Asbestos</t>
  </si>
  <si>
    <t>Iodine</t>
  </si>
  <si>
    <t>Iodine %</t>
  </si>
  <si>
    <t>Radioactive Materials</t>
  </si>
  <si>
    <t>Pesticides</t>
  </si>
  <si>
    <t>CA Dept. of Pesticides Regulation Number</t>
  </si>
  <si>
    <t>Ethyl Alcohol</t>
  </si>
  <si>
    <t>Animal or Human Origin</t>
  </si>
  <si>
    <t>Animal or Human Origin Types</t>
  </si>
  <si>
    <t>Supplier Website Item Link</t>
  </si>
  <si>
    <t>MDL Number</t>
  </si>
  <si>
    <t>DEA List 1 Chemical or Drug</t>
  </si>
  <si>
    <t>Hydro</t>
  </si>
  <si>
    <t>UN Number</t>
  </si>
  <si>
    <t>WHMIS Regulated?
(Y/N)</t>
  </si>
  <si>
    <t>Marine Pollutant</t>
  </si>
  <si>
    <t>Federal  or Int'l Regulations</t>
  </si>
  <si>
    <t>Supplier Number</t>
  </si>
  <si>
    <t>Supplier Name</t>
  </si>
  <si>
    <t>Green Product</t>
  </si>
  <si>
    <t>Primary Commodity Code</t>
  </si>
  <si>
    <t>Shelf Life</t>
  </si>
  <si>
    <t>Units on a Pallet</t>
  </si>
  <si>
    <t>Pallet layers</t>
  </si>
  <si>
    <t>Proposition 65</t>
  </si>
  <si>
    <t>Are Certificates Attached with Product</t>
  </si>
  <si>
    <t>Line Errors</t>
  </si>
  <si>
    <t>Is USMCA/CUSMA Certificate available?</t>
  </si>
  <si>
    <t>Gavin Wang</t>
  </si>
  <si>
    <t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</si>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</sst>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\-mmm\-yy;@"/>
    <numFmt numFmtId="166" formatCode="yyyy\-mm\-dd\ hh:mm:ss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165" fontId="0" fillId="0" borderId="0" xfId="0" applyNumberFormat="1"/>
    <xf numFmtId="0" fontId="0" fillId="0" borderId="0" xfId="0" quotePrefix="1"/>
    <xf numFmtId="0" fontId="0" fillId="2" borderId="0" xfId="0" applyFill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2" borderId="0" xfId="0" applyFont="1" applyFill="1"/>
    <xf numFmtId="0" fontId="5" fillId="3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4" fillId="2" borderId="16" xfId="0" applyFont="1" applyFill="1" applyBorder="1"/>
    <xf numFmtId="0" fontId="6" fillId="3" borderId="12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3" fillId="2" borderId="2" xfId="0" applyFont="1" applyFill="1" applyBorder="1"/>
    <xf numFmtId="0" fontId="0" fillId="2" borderId="17" xfId="0" applyFill="1" applyBorder="1" applyAlignment="1">
      <alignment vertical="top" wrapText="1"/>
    </xf>
    <xf numFmtId="0" fontId="5" fillId="3" borderId="3" xfId="0" applyFont="1" applyFill="1" applyBorder="1" applyAlignment="1">
      <alignment vertical="top"/>
    </xf>
    <xf numFmtId="49" fontId="4" fillId="3" borderId="18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top" wrapText="1"/>
    </xf>
    <xf numFmtId="49" fontId="4" fillId="3" borderId="20" xfId="0" applyNumberFormat="1" applyFont="1" applyFill="1" applyBorder="1" applyAlignment="1">
      <alignment vertical="top" wrapText="1"/>
    </xf>
    <xf numFmtId="49" fontId="4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1" xfId="0" applyFont="1" applyFill="1" applyBorder="1" applyAlignment="1">
      <alignment vertical="top" wrapText="1"/>
    </xf>
    <xf numFmtId="165" fontId="4" fillId="3" borderId="18" xfId="0" applyNumberFormat="1" applyFont="1" applyFill="1" applyBorder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10" xfId="0" applyNumberFormat="1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164" fontId="4" fillId="3" borderId="10" xfId="0" applyNumberFormat="1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165" fontId="0" fillId="2" borderId="8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/>
    </xf>
    <xf numFmtId="49" fontId="4" fillId="3" borderId="1" xfId="0" applyNumberFormat="1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/>
    </xf>
    <xf numFmtId="0" fontId="4" fillId="3" borderId="26" xfId="0" applyFont="1" applyFill="1" applyBorder="1" applyAlignment="1">
      <alignment vertical="top" wrapText="1"/>
    </xf>
    <xf numFmtId="0" fontId="4" fillId="3" borderId="27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49" fontId="4" fillId="3" borderId="28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4" fillId="3" borderId="2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4" fillId="3" borderId="1" xfId="0" applyNumberFormat="1" applyFont="1" applyFill="1" applyBorder="1" applyAlignment="1">
      <alignment vertical="top" wrapText="1"/>
    </xf>
    <xf numFmtId="2" fontId="1" fillId="2" borderId="15" xfId="0" applyNumberFormat="1" applyFont="1" applyFill="1" applyBorder="1" applyAlignment="1">
      <alignment vertical="top" wrapText="1"/>
    </xf>
    <xf numFmtId="2" fontId="4" fillId="3" borderId="21" xfId="0" applyNumberFormat="1" applyFont="1" applyFill="1" applyBorder="1" applyAlignment="1">
      <alignment vertical="top" wrapText="1"/>
    </xf>
    <xf numFmtId="2" fontId="4" fillId="3" borderId="18" xfId="0" applyNumberFormat="1" applyFont="1" applyFill="1" applyBorder="1" applyAlignment="1">
      <alignment vertical="top" wrapText="1"/>
    </xf>
    <xf numFmtId="2" fontId="4" fillId="3" borderId="19" xfId="0" applyNumberFormat="1" applyFont="1" applyFill="1" applyBorder="1" applyAlignment="1">
      <alignment vertical="top" wrapText="1"/>
    </xf>
    <xf numFmtId="2" fontId="4" fillId="3" borderId="10" xfId="0" applyNumberFormat="1" applyFont="1" applyFill="1" applyBorder="1" applyAlignment="1">
      <alignment vertical="top" wrapText="1"/>
    </xf>
    <xf numFmtId="2" fontId="4" fillId="3" borderId="22" xfId="0" applyNumberFormat="1" applyFont="1" applyFill="1" applyBorder="1" applyAlignment="1">
      <alignment vertical="top" wrapText="1"/>
    </xf>
    <xf numFmtId="164" fontId="4" fillId="3" borderId="23" xfId="0" applyNumberFormat="1" applyFont="1" applyFill="1" applyBorder="1" applyAlignment="1">
      <alignment vertical="top" wrapText="1"/>
    </xf>
    <xf numFmtId="2" fontId="4" fillId="3" borderId="24" xfId="0" applyNumberFormat="1" applyFont="1" applyFill="1" applyBorder="1" applyAlignment="1">
      <alignment vertical="top" wrapText="1"/>
    </xf>
    <xf numFmtId="2" fontId="0" fillId="2" borderId="8" xfId="0" applyNumberFormat="1" applyFont="1" applyFill="1" applyBorder="1" applyAlignment="1">
      <alignment vertical="top" wrapText="1"/>
    </xf>
    <xf numFmtId="2" fontId="4" fillId="3" borderId="26" xfId="0" applyNumberFormat="1" applyFont="1" applyFill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166" fontId="0" fillId="0" borderId="0" xfId="0" applyNumberFormat="1"/>
    <xf numFmtId="0" fontId="4" fillId="4" borderId="19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49" fontId="4" fillId="4" borderId="10" xfId="0" applyNumberFormat="1" applyFont="1" applyFill="1" applyBorder="1" applyAlignment="1">
      <alignment vertical="top" wrapText="1"/>
    </xf>
    <xf numFmtId="49" fontId="8" fillId="4" borderId="19" xfId="0" applyNumberFormat="1" applyFont="1" applyFill="1" applyBorder="1" applyAlignment="1">
      <alignment vertical="top" wrapText="1"/>
    </xf>
    <xf numFmtId="49" fontId="8" fillId="4" borderId="10" xfId="0" applyNumberFormat="1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22.85546875" customWidth="1"/>
    <col min="3" max="3" width="22.85546875" style="5" customWidth="1"/>
    <col min="4" max="31" width="22.85546875" customWidth="1"/>
    <col min="32" max="32" width="22.85546875" style="5" customWidth="1"/>
  </cols>
  <sheetData>
    <row r="1" spans="1:32" s="24" customFormat="1" ht="50.1" customHeight="1" thickBot="1" x14ac:dyDescent="0.3">
      <c r="A1" s="30" t="s">
        <v>121</v>
      </c>
      <c r="B1" s="31" t="s">
        <v>124</v>
      </c>
      <c r="C1" s="31" t="s">
        <v>125</v>
      </c>
      <c r="D1" s="31" t="s">
        <v>123</v>
      </c>
      <c r="E1" s="31" t="s">
        <v>222</v>
      </c>
      <c r="F1" s="32" t="s">
        <v>223</v>
      </c>
      <c r="G1" s="31" t="s">
        <v>122</v>
      </c>
      <c r="H1" s="31" t="s">
        <v>126</v>
      </c>
      <c r="I1" s="31" t="s">
        <v>127</v>
      </c>
      <c r="J1" s="31" t="s">
        <v>128</v>
      </c>
      <c r="K1" s="31" t="s">
        <v>129</v>
      </c>
      <c r="L1" s="31" t="s">
        <v>130</v>
      </c>
      <c r="M1" s="31" t="s">
        <v>131</v>
      </c>
      <c r="N1" s="31" t="s">
        <v>132</v>
      </c>
      <c r="O1" s="31" t="s">
        <v>133</v>
      </c>
      <c r="P1" s="31" t="s">
        <v>134</v>
      </c>
      <c r="Q1" s="31" t="s">
        <v>135</v>
      </c>
      <c r="R1" s="31" t="s">
        <v>136</v>
      </c>
      <c r="S1" s="31" t="s">
        <v>137</v>
      </c>
      <c r="T1" s="31" t="s">
        <v>138</v>
      </c>
      <c r="U1" s="31" t="s">
        <v>139</v>
      </c>
      <c r="V1" s="26" t="s">
        <v>157</v>
      </c>
      <c r="W1" s="26" t="s">
        <v>158</v>
      </c>
      <c r="X1" s="26" t="s">
        <v>159</v>
      </c>
      <c r="Y1" s="26" t="s">
        <v>160</v>
      </c>
      <c r="Z1" s="26" t="s">
        <v>161</v>
      </c>
      <c r="AA1" s="26" t="s">
        <v>56</v>
      </c>
      <c r="AB1" s="26" t="s">
        <v>57</v>
      </c>
      <c r="AC1" s="26" t="s">
        <v>58</v>
      </c>
      <c r="AD1" s="26" t="s">
        <v>59</v>
      </c>
      <c r="AE1" s="26" t="s">
        <v>60</v>
      </c>
      <c r="AF1" s="32" t="s">
        <v>166</v>
      </c>
    </row>
    <row r="2" spans="1:32" s="7" customFormat="1" ht="99.95" customHeight="1" thickBot="1" x14ac:dyDescent="0.3">
      <c r="A2" s="11" t="s">
        <v>140</v>
      </c>
      <c r="B2" s="12" t="s">
        <v>142</v>
      </c>
      <c r="C2" s="13" t="s">
        <v>168</v>
      </c>
      <c r="D2" s="6" t="s">
        <v>143</v>
      </c>
      <c r="E2" s="12" t="s">
        <v>141</v>
      </c>
      <c r="F2" s="23" t="s">
        <v>144</v>
      </c>
      <c r="G2" s="14" t="s">
        <v>145</v>
      </c>
      <c r="H2" s="15" t="s">
        <v>146</v>
      </c>
      <c r="I2" s="16" t="s">
        <v>147</v>
      </c>
      <c r="J2" s="16" t="s">
        <v>148</v>
      </c>
      <c r="K2" s="16" t="s">
        <v>149</v>
      </c>
      <c r="L2" s="16" t="s">
        <v>150</v>
      </c>
      <c r="M2" s="16" t="s">
        <v>148</v>
      </c>
      <c r="N2" s="16" t="s">
        <v>149</v>
      </c>
      <c r="O2" s="16" t="s">
        <v>150</v>
      </c>
      <c r="P2" s="16" t="s">
        <v>151</v>
      </c>
      <c r="Q2" s="16" t="s">
        <v>152</v>
      </c>
      <c r="R2" s="16" t="s">
        <v>153</v>
      </c>
      <c r="S2" s="16" t="s">
        <v>154</v>
      </c>
      <c r="T2" s="16" t="s">
        <v>155</v>
      </c>
      <c r="U2" s="17" t="s">
        <v>156</v>
      </c>
      <c r="V2" s="18" t="s">
        <v>162</v>
      </c>
      <c r="W2" s="19" t="s">
        <v>163</v>
      </c>
      <c r="X2" s="19" t="s">
        <v>164</v>
      </c>
      <c r="Y2" s="19" t="s">
        <v>165</v>
      </c>
      <c r="Z2" s="19" t="s">
        <v>230</v>
      </c>
      <c r="AA2" s="20" t="s">
        <v>56</v>
      </c>
      <c r="AB2" s="21" t="s">
        <v>169</v>
      </c>
      <c r="AC2" s="22" t="s">
        <v>170</v>
      </c>
      <c r="AD2" s="20" t="s">
        <v>171</v>
      </c>
      <c r="AE2" s="21" t="s">
        <v>172</v>
      </c>
      <c r="AF2" s="33"/>
    </row>
    <row r="3" spans="1:32" x14ac:dyDescent="0.25">
      <c r="A3">
        <v>13</v>
      </c>
      <c r="B3" s="84">
        <v>44048.357905092591</v>
      </c>
      <c r="C3" t="s">
        <v>233</v>
      </c>
      <c r="AB3" t="s">
        <v>234</v>
      </c>
      <c r="AC3" t="s">
        <v>234</v>
      </c>
      <c r="AD3" t="s">
        <v>234</v>
      </c>
      <c r="AE3" t="s">
        <v>234</v>
      </c>
      <c r="AF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3"/>
  <sheetViews>
    <sheetView zoomScale="85" zoomScaleNormal="85" workbookViewId="0">
      <pane ySplit="2" topLeftCell="A3" activePane="bottomLeft" state="frozen"/>
      <selection activeCell="K1" sqref="K1"/>
      <selection pane="bottomLeft" activeCell="CZ1" sqref="CZ1"/>
    </sheetView>
  </sheetViews>
  <sheetFormatPr defaultColWidth="21.42578125" defaultRowHeight="15" x14ac:dyDescent="0.25"/>
  <cols>
    <col min="1" max="1" width="30.85546875" customWidth="1"/>
    <col min="2" max="11" width="30.85546875" style="2" customWidth="1"/>
    <col min="12" max="12" width="30.85546875" customWidth="1"/>
    <col min="13" max="14" width="30.85546875" style="2" customWidth="1"/>
    <col min="15" max="18" width="30.85546875" customWidth="1"/>
    <col min="19" max="23" width="30.85546875" style="1" customWidth="1"/>
    <col min="24" max="27" width="30.85546875" customWidth="1"/>
    <col min="28" max="32" width="30.85546875" style="1" customWidth="1"/>
    <col min="33" max="33" width="30.85546875" style="3" customWidth="1"/>
    <col min="34" max="36" width="30.85546875" style="1" customWidth="1"/>
    <col min="37" max="37" width="30.85546875" style="8" customWidth="1"/>
    <col min="38" max="38" width="30.85546875" style="1" customWidth="1"/>
    <col min="39" max="40" width="30.85546875" style="4" customWidth="1"/>
    <col min="41" max="41" width="30.85546875" style="1" customWidth="1"/>
    <col min="42" max="46" width="30.85546875" customWidth="1"/>
    <col min="47" max="47" width="30.85546875" style="2" customWidth="1"/>
    <col min="48" max="48" width="30.85546875" customWidth="1"/>
    <col min="49" max="49" width="30.85546875" style="2" customWidth="1"/>
    <col min="50" max="82" width="30.85546875" customWidth="1"/>
    <col min="83" max="85" width="30.85546875" style="2" customWidth="1"/>
    <col min="86" max="86" width="30.85546875" customWidth="1"/>
    <col min="87" max="93" width="30.85546875" style="2" customWidth="1"/>
    <col min="94" max="110" width="30.85546875" customWidth="1"/>
    <col min="111" max="111" width="30.85546875" style="3" customWidth="1"/>
    <col min="112" max="113" width="30.85546875" style="1" customWidth="1"/>
  </cols>
  <sheetData>
    <row r="1" spans="1:113" s="29" customFormat="1" ht="50.1" customHeight="1" thickTop="1" thickBot="1" x14ac:dyDescent="0.3">
      <c r="A1" s="35" t="s">
        <v>231</v>
      </c>
      <c r="B1" s="36" t="s">
        <v>0</v>
      </c>
      <c r="C1" s="36" t="s">
        <v>6</v>
      </c>
      <c r="D1" s="36" t="s">
        <v>7</v>
      </c>
      <c r="E1" s="37" t="s">
        <v>8</v>
      </c>
      <c r="F1" s="38" t="s">
        <v>5</v>
      </c>
      <c r="G1" s="36" t="s">
        <v>75</v>
      </c>
      <c r="H1" s="88" t="s">
        <v>76</v>
      </c>
      <c r="I1" s="89" t="s">
        <v>77</v>
      </c>
      <c r="J1" s="89" t="s">
        <v>78</v>
      </c>
      <c r="K1" s="89" t="s">
        <v>79</v>
      </c>
      <c r="L1" s="86" t="s">
        <v>29</v>
      </c>
      <c r="M1" s="39" t="s">
        <v>3</v>
      </c>
      <c r="N1" s="38" t="s">
        <v>4</v>
      </c>
      <c r="O1" s="41" t="s">
        <v>80</v>
      </c>
      <c r="P1" s="41" t="s">
        <v>11</v>
      </c>
      <c r="Q1" s="42" t="s">
        <v>12</v>
      </c>
      <c r="R1" s="42" t="s">
        <v>97</v>
      </c>
      <c r="S1" s="74" t="s">
        <v>17</v>
      </c>
      <c r="T1" s="75" t="s">
        <v>18</v>
      </c>
      <c r="U1" s="75" t="s">
        <v>19</v>
      </c>
      <c r="V1" s="75" t="s">
        <v>20</v>
      </c>
      <c r="W1" s="76" t="s">
        <v>9</v>
      </c>
      <c r="X1" s="40" t="s">
        <v>10</v>
      </c>
      <c r="Y1" s="40" t="s">
        <v>1</v>
      </c>
      <c r="Z1" s="40" t="s">
        <v>2</v>
      </c>
      <c r="AA1" s="40" t="s">
        <v>21</v>
      </c>
      <c r="AB1" s="77" t="s">
        <v>22</v>
      </c>
      <c r="AC1" s="77" t="s">
        <v>24</v>
      </c>
      <c r="AD1" s="77" t="s">
        <v>25</v>
      </c>
      <c r="AE1" s="77" t="s">
        <v>26</v>
      </c>
      <c r="AF1" s="78" t="s">
        <v>27</v>
      </c>
      <c r="AG1" s="79" t="s">
        <v>13</v>
      </c>
      <c r="AH1" s="75" t="s">
        <v>14</v>
      </c>
      <c r="AI1" s="80" t="s">
        <v>23</v>
      </c>
      <c r="AJ1" s="75" t="s">
        <v>15</v>
      </c>
      <c r="AK1" s="43" t="s">
        <v>16</v>
      </c>
      <c r="AL1" s="44" t="s">
        <v>173</v>
      </c>
      <c r="AM1" s="45" t="s">
        <v>174</v>
      </c>
      <c r="AN1" s="45" t="s">
        <v>175</v>
      </c>
      <c r="AO1" s="40" t="s">
        <v>176</v>
      </c>
      <c r="AP1" s="90" t="s">
        <v>28</v>
      </c>
      <c r="AQ1" s="42" t="s">
        <v>96</v>
      </c>
      <c r="AR1" s="41" t="s">
        <v>30</v>
      </c>
      <c r="AS1" s="85" t="s">
        <v>31</v>
      </c>
      <c r="AT1" s="86" t="s">
        <v>32</v>
      </c>
      <c r="AU1" s="87" t="s">
        <v>33</v>
      </c>
      <c r="AV1" s="86" t="s">
        <v>34</v>
      </c>
      <c r="AW1" s="38" t="s">
        <v>35</v>
      </c>
      <c r="AX1" s="41" t="s">
        <v>227</v>
      </c>
      <c r="AY1" s="41" t="s">
        <v>228</v>
      </c>
      <c r="AZ1" s="41" t="s">
        <v>81</v>
      </c>
      <c r="BA1" s="41" t="s">
        <v>36</v>
      </c>
      <c r="BB1" s="47" t="s">
        <v>167</v>
      </c>
      <c r="BC1" s="41" t="s">
        <v>226</v>
      </c>
      <c r="BD1" s="85" t="s">
        <v>37</v>
      </c>
      <c r="BE1" s="40" t="s">
        <v>38</v>
      </c>
      <c r="BF1" s="46" t="s">
        <v>39</v>
      </c>
      <c r="BG1" s="41" t="s">
        <v>40</v>
      </c>
      <c r="BH1" s="41" t="s">
        <v>41</v>
      </c>
      <c r="BI1" s="44" t="s">
        <v>42</v>
      </c>
      <c r="BJ1" s="46" t="s">
        <v>43</v>
      </c>
      <c r="BK1" s="41" t="s">
        <v>44</v>
      </c>
      <c r="BL1" s="85" t="s">
        <v>177</v>
      </c>
      <c r="BM1" s="40" t="s">
        <v>45</v>
      </c>
      <c r="BN1" s="86" t="s">
        <v>46</v>
      </c>
      <c r="BO1" s="40" t="s">
        <v>47</v>
      </c>
      <c r="BP1" s="40" t="s">
        <v>48</v>
      </c>
      <c r="BQ1" s="40" t="s">
        <v>49</v>
      </c>
      <c r="BR1" s="40" t="s">
        <v>50</v>
      </c>
      <c r="BS1" s="40" t="s">
        <v>178</v>
      </c>
      <c r="BT1" s="40" t="s">
        <v>51</v>
      </c>
      <c r="BU1" s="40" t="s">
        <v>52</v>
      </c>
      <c r="BV1" s="40" t="s">
        <v>53</v>
      </c>
      <c r="BW1" s="40" t="s">
        <v>54</v>
      </c>
      <c r="BX1" s="40" t="s">
        <v>55</v>
      </c>
      <c r="BY1" s="40" t="s">
        <v>179</v>
      </c>
      <c r="BZ1" s="46" t="s">
        <v>74</v>
      </c>
      <c r="CA1" s="41" t="s">
        <v>61</v>
      </c>
      <c r="CB1" s="44" t="s">
        <v>71</v>
      </c>
      <c r="CC1" s="40" t="s">
        <v>72</v>
      </c>
      <c r="CD1" s="40" t="s">
        <v>73</v>
      </c>
      <c r="CE1" s="39" t="s">
        <v>62</v>
      </c>
      <c r="CF1" s="40" t="s">
        <v>180</v>
      </c>
      <c r="CG1" s="40" t="s">
        <v>181</v>
      </c>
      <c r="CH1" s="40" t="s">
        <v>63</v>
      </c>
      <c r="CI1" s="39" t="s">
        <v>64</v>
      </c>
      <c r="CJ1" s="39" t="s">
        <v>65</v>
      </c>
      <c r="CK1" s="39" t="s">
        <v>66</v>
      </c>
      <c r="CL1" s="39" t="s">
        <v>67</v>
      </c>
      <c r="CM1" s="39" t="s">
        <v>68</v>
      </c>
      <c r="CN1" s="39" t="s">
        <v>69</v>
      </c>
      <c r="CO1" s="38" t="s">
        <v>70</v>
      </c>
      <c r="CP1" s="41" t="s">
        <v>224</v>
      </c>
      <c r="CQ1" s="44" t="s">
        <v>82</v>
      </c>
      <c r="CR1" s="40" t="s">
        <v>83</v>
      </c>
      <c r="CS1" s="40" t="s">
        <v>84</v>
      </c>
      <c r="CT1" s="40" t="s">
        <v>85</v>
      </c>
      <c r="CU1" s="40" t="s">
        <v>86</v>
      </c>
      <c r="CV1" s="40" t="s">
        <v>87</v>
      </c>
      <c r="CW1" s="40" t="s">
        <v>88</v>
      </c>
      <c r="CX1" s="40" t="s">
        <v>89</v>
      </c>
      <c r="CY1" s="40" t="s">
        <v>90</v>
      </c>
      <c r="CZ1" s="40" t="s">
        <v>91</v>
      </c>
      <c r="DA1" s="40" t="s">
        <v>92</v>
      </c>
      <c r="DB1" s="40" t="s">
        <v>93</v>
      </c>
      <c r="DC1" s="40" t="s">
        <v>94</v>
      </c>
      <c r="DD1" s="48" t="s">
        <v>95</v>
      </c>
      <c r="DE1" s="41" t="s">
        <v>182</v>
      </c>
      <c r="DF1" s="44" t="s">
        <v>183</v>
      </c>
      <c r="DG1" s="49" t="s">
        <v>184</v>
      </c>
      <c r="DH1" s="77" t="s">
        <v>185</v>
      </c>
      <c r="DI1" s="77" t="s">
        <v>186</v>
      </c>
    </row>
    <row r="2" spans="1:113" s="28" customFormat="1" ht="18.75" customHeight="1" thickBot="1" x14ac:dyDescent="0.3">
      <c r="A2" s="50"/>
      <c r="B2" s="51"/>
      <c r="C2" s="51"/>
      <c r="D2" s="51"/>
      <c r="E2" s="51"/>
      <c r="F2" s="52"/>
      <c r="G2" s="51"/>
      <c r="H2" s="51"/>
      <c r="I2" s="51"/>
      <c r="J2" s="51"/>
      <c r="K2" s="51"/>
      <c r="L2" s="51"/>
      <c r="M2" s="52"/>
      <c r="N2" s="51"/>
      <c r="O2" s="51"/>
      <c r="P2" s="51"/>
      <c r="Q2" s="51"/>
      <c r="R2" s="52"/>
      <c r="S2" s="81"/>
      <c r="T2" s="81"/>
      <c r="U2" s="81"/>
      <c r="V2" s="81"/>
      <c r="W2" s="81"/>
      <c r="X2" s="51"/>
      <c r="Y2" s="51"/>
      <c r="Z2" s="53"/>
      <c r="AA2" s="51"/>
      <c r="AB2" s="81"/>
      <c r="AC2" s="81"/>
      <c r="AD2" s="81"/>
      <c r="AE2" s="81"/>
      <c r="AF2" s="81"/>
      <c r="AG2" s="57"/>
      <c r="AH2" s="81"/>
      <c r="AI2" s="81"/>
      <c r="AJ2" s="81"/>
      <c r="AK2" s="54"/>
      <c r="AL2" s="51"/>
      <c r="AM2" s="55"/>
      <c r="AN2" s="55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2"/>
      <c r="CG2" s="52"/>
      <c r="CH2" s="52"/>
      <c r="CI2" s="52"/>
      <c r="CJ2" s="52"/>
      <c r="CK2" s="52"/>
      <c r="CL2" s="52"/>
      <c r="CM2" s="52"/>
      <c r="CN2" s="52"/>
      <c r="CO2" s="56"/>
      <c r="CP2" s="52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7"/>
      <c r="DH2" s="81"/>
      <c r="DI2" s="81"/>
    </row>
    <row r="3" spans="1:113" x14ac:dyDescent="0.25">
      <c r="P3" s="9"/>
      <c r="BL3" t="s">
        <v>235</v>
      </c>
      <c r="BN3" t="s">
        <v>235</v>
      </c>
    </row>
  </sheetData>
  <dataValidations xWindow="905" yWindow="742" count="48">
    <dataValidation type="textLength" operator="lessThanOrEqual" allowBlank="1" showInputMessage="1" showErrorMessage="1" errorTitle="Max Length 240" error="Max Length 240" promptTitle="Info" prompt="Max Length 240" sqref="D3:D1048576" xr:uid="{00000000-0002-0000-0100-000000000000}">
      <formula1>240</formula1>
    </dataValidation>
    <dataValidation type="decimal" operator="lessThanOrEqual" allowBlank="1" showInputMessage="1" showErrorMessage="1" errorTitle="Numeric Field" error="Max length is 8 with only 2 decimals." promptTitle="Package Size Quanty" prompt="Max length is 8 with only 2 decimals._x000a_" sqref="W3:W1048576" xr:uid="{00000000-0002-0000-0100-000001000000}">
      <formula1>999999.99</formula1>
    </dataValidation>
    <dataValidation type="textLength" operator="lessThanOrEqual" allowBlank="1" showInputMessage="1" showErrorMessage="1" errorTitle="Max Length is 25" error="Max Length is 25_x000a_" promptTitle="Info" prompt="Max Length is 25" sqref="N3:N1048576" xr:uid="{00000000-0002-0000-0100-000002000000}">
      <formula1>25</formula1>
    </dataValidation>
    <dataValidation type="whole" allowBlank="1" showInputMessage="1" showErrorMessage="1" errorTitle="Numeric Field" error="Max length is 9" promptTitle="Info" prompt="Max length is 9" sqref="Q3:Q1048576" xr:uid="{00000000-0002-0000-0100-000003000000}">
      <formula1>0</formula1>
      <formula2>999999999</formula2>
    </dataValidation>
    <dataValidation type="decimal" operator="lessThanOrEqual" allowBlank="1" showInputMessage="1" showErrorMessage="1" errorTitle="Numeric Field" error="Max length is 11 with 4 decimals" promptTitle="Info" prompt="Max length is 11 with 4 decimals" sqref="AG3:AG1048576" xr:uid="{00000000-0002-0000-0100-000004000000}">
      <formula1>9999999.9999</formula1>
    </dataValidation>
    <dataValidation type="decimal" operator="lessThanOrEqual" allowBlank="1" showInputMessage="1" showErrorMessage="1" errorTitle="Numeric Field" error="Max length is 9 with only 2 decimals " promptTitle="Info" prompt="Max length is 9 with only 2 decimals" sqref="AH3:AH1048576" xr:uid="{00000000-0002-0000-0100-000005000000}">
      <formula1>9999999.99</formula1>
    </dataValidation>
    <dataValidation type="decimal" operator="greaterThanOrEqual" allowBlank="1" showInputMessage="1" showErrorMessage="1" errorTitle="Numeric Field" error="Numeric Field" sqref="AJ3:AJ1048576" xr:uid="{00000000-0002-0000-0100-000006000000}">
      <formula1>0</formula1>
    </dataValidation>
    <dataValidation type="whole" operator="greaterThanOrEqual" allowBlank="1" showInputMessage="1" showErrorMessage="1" errorTitle="Numeric Field" error="Numeric Field" sqref="AY3:AY1048576 AS3:AT1048576" xr:uid="{00000000-0002-0000-0100-000007000000}">
      <formula1>0</formula1>
    </dataValidation>
    <dataValidation type="whole" operator="lessThanOrEqual" allowBlank="1" showInputMessage="1" showErrorMessage="1" errorTitle="Numeric Field" error="Max length is 4" sqref="O3:O1048576" xr:uid="{00000000-0002-0000-0100-000008000000}">
      <formula1>9999</formula1>
    </dataValidation>
    <dataValidation type="decimal" operator="lessThanOrEqual" allowBlank="1" showInputMessage="1" showErrorMessage="1" errorTitle="Numeric field" error="Max length is 7 with 2 decimals" sqref="AC3:AC1048576" xr:uid="{00000000-0002-0000-0100-000009000000}">
      <formula1>99999.99</formula1>
    </dataValidation>
    <dataValidation type="decimal" operator="lessThanOrEqual" allowBlank="1" showInputMessage="1" showErrorMessage="1" errorTitle="Numeric field" error="Max length is 5 with 2 decimals" sqref="AD3:AF1048576" xr:uid="{00000000-0002-0000-0100-00000A000000}">
      <formula1>999.99</formula1>
    </dataValidation>
    <dataValidation type="decimal" operator="lessThanOrEqual" allowBlank="1" showInputMessage="1" showErrorMessage="1" errorTitle="Numeric Field" error="Max length is 5 with only 2 decimals" promptTitle="Info" prompt="Max length is 5 with 2 decimals" sqref="T3:V1048576" xr:uid="{00000000-0002-0000-0100-00000B000000}">
      <formula1>999.99</formula1>
    </dataValidation>
    <dataValidation type="whole" operator="lessThanOrEqual" allowBlank="1" showInputMessage="1" showErrorMessage="1" errorTitle="Numeric Field" error="Max Length Allowd 10" promptTitle="Info" prompt="Max Length Allowd 10" sqref="AB3:AB1048576" xr:uid="{00000000-0002-0000-0100-00000C000000}">
      <formula1>9999999999</formula1>
    </dataValidation>
    <dataValidation type="decimal" operator="lessThanOrEqual" allowBlank="1" showInputMessage="1" showErrorMessage="1" errorTitle="Numeric Field" error="Max length is 9 with 2 decimals" sqref="AI3:AI1048576" xr:uid="{00000000-0002-0000-0100-00000D000000}">
      <formula1>9999999.99</formula1>
    </dataValidation>
    <dataValidation type="whole" operator="lessThanOrEqual" allowBlank="1" showInputMessage="1" showErrorMessage="1" errorTitle="Numeric Field" error="Max Length is 8" promptTitle="Info" prompt="Max Length is 8" sqref="AP3:AP1048576" xr:uid="{00000000-0002-0000-0100-00000E000000}">
      <formula1>99999999</formula1>
    </dataValidation>
    <dataValidation type="whole" operator="lessThanOrEqual" allowBlank="1" showInputMessage="1" showErrorMessage="1" errorTitle="Numeric Field" error="Max length allowed 2" promptTitle="Info" prompt="Max length allowed 2" sqref="BB3:BB1048576" xr:uid="{00000000-0002-0000-0100-00000F000000}">
      <formula1>99</formula1>
    </dataValidation>
    <dataValidation type="whole" operator="lessThanOrEqual" allowBlank="1" showInputMessage="1" showErrorMessage="1" errorTitle="Numeric Field" error="Max length is 5" sqref="BZ3:BZ1048576" xr:uid="{00000000-0002-0000-0100-000010000000}">
      <formula1>99999</formula1>
    </dataValidation>
    <dataValidation type="textLength" operator="lessThanOrEqual" allowBlank="1" showInputMessage="1" showErrorMessage="1" errorTitle="Max Length is 30" error="Max Length is 30" promptTitle="Info" prompt="Max Length is 30" sqref="C3:C1048576" xr:uid="{00000000-0002-0000-0100-000011000000}">
      <formula1>30</formula1>
    </dataValidation>
    <dataValidation type="textLength" operator="lessThanOrEqual" allowBlank="1" showInputMessage="1" showErrorMessage="1" errorTitle="Max Length is 1000" error="Max Length is 1000" promptTitle="Info" prompt="Max Length is 1000" sqref="E3:E1048576" xr:uid="{00000000-0002-0000-0100-000012000000}">
      <formula1>1000</formula1>
    </dataValidation>
    <dataValidation type="textLength" operator="lessThanOrEqual" allowBlank="1" showInputMessage="1" showErrorMessage="1" errorTitle="Max Length 120" error="Max Length 120" sqref="AU3:AU1048576" xr:uid="{00000000-0002-0000-0100-000013000000}">
      <formula1>120</formula1>
    </dataValidation>
    <dataValidation type="textLength" operator="lessThanOrEqual" allowBlank="1" showInputMessage="1" showErrorMessage="1" errorTitle="Max Length 11" error="Max Length is 11" sqref="G3:K1048576" xr:uid="{00000000-0002-0000-0100-000014000000}">
      <formula1>11</formula1>
    </dataValidation>
    <dataValidation type="decimal" operator="lessThanOrEqual" allowBlank="1" showInputMessage="1" showErrorMessage="1" errorTitle="Numeric Field" error="Max length is 7 with only 2 decimals " promptTitle="info" prompt="Max length is 7 with only 2 decimals " sqref="S3:S1048576" xr:uid="{00000000-0002-0000-0100-000015000000}">
      <formula1>99999.99</formula1>
    </dataValidation>
    <dataValidation type="textLength" operator="lessThanOrEqual" allowBlank="1" showInputMessage="1" showErrorMessage="1" errorTitle="Max Length 25" error="Max Length 25" promptTitle="Info" prompt="Max Length 25" sqref="B3:B1048576" xr:uid="{00000000-0002-0000-0100-000016000000}">
      <formula1>25</formula1>
    </dataValidation>
    <dataValidation type="list" allowBlank="1" showInputMessage="1" showErrorMessage="1" sqref="CB3:CB1048576" xr:uid="{00000000-0002-0000-0100-000017000000}">
      <formula1>"110,115,120,220,230,380,110/240,120/240,208/240,240/380"</formula1>
    </dataValidation>
    <dataValidation type="list" allowBlank="1" showInputMessage="1" showErrorMessage="1" sqref="CC3:CC1048576" xr:uid="{00000000-0002-0000-0100-000018000000}">
      <formula1>"50,60,25/60,50/60"</formula1>
    </dataValidation>
    <dataValidation type="list" allowBlank="1" showInputMessage="1" showErrorMessage="1" sqref="CD3:CD1048576" xr:uid="{00000000-0002-0000-0100-000019000000}">
      <formula1>"1,2,3,None"</formula1>
    </dataValidation>
    <dataValidation type="list" allowBlank="1" showInputMessage="1" showErrorMessage="1" sqref="BM3:BY1048576 CP3:DE1048576 BC3:BC1048576 BG3:BJ1048576 CA3:CA1048576 AR3:AR1048576" xr:uid="{00000000-0002-0000-0100-00001A000000}">
      <formula1>"Y,N"</formula1>
    </dataValidation>
    <dataValidation type="whole" operator="lessThanOrEqual" allowBlank="1" showInputMessage="1" showErrorMessage="1" errorTitle="Numeric field" error="Max length is 5" sqref="AX3:AX1048576" xr:uid="{00000000-0002-0000-0100-00001B000000}">
      <formula1>99999</formula1>
    </dataValidation>
    <dataValidation type="whole" operator="lessThanOrEqual" allowBlank="1" showInputMessage="1" showErrorMessage="1" errorTitle="Numeric Field" error="Max length allowed 3" promptTitle="Info" prompt="Max length allowed 3" sqref="BE3:BF1048576" xr:uid="{00000000-0002-0000-0100-00001C000000}">
      <formula1>999</formula1>
    </dataValidation>
    <dataValidation type="list" operator="greaterThanOrEqual" allowBlank="1" showInputMessage="1" showErrorMessage="1" errorTitle="Numeric Field" error="Numeric Field" sqref="AO3:AO1048576 AL3:AL1048576" xr:uid="{00000000-0002-0000-0100-00001D000000}">
      <formula1>"Y,N"</formula1>
    </dataValidation>
    <dataValidation type="list" operator="lessThanOrEqual" allowBlank="1" showInputMessage="1" showErrorMessage="1" sqref="BL3:BL1048576" xr:uid="{00000000-0002-0000-0100-00001E000000}">
      <formula1>"Y,N"</formula1>
    </dataValidation>
    <dataValidation type="list" allowBlank="1" showInputMessage="1" showErrorMessage="1" sqref="CG3:CG1048576" xr:uid="{00000000-0002-0000-0100-00001F000000}">
      <formula1>"(001) Accessory,(002) Required Item,(003) Replacement Part,(004) Related Item,(005) Often Bought with,(006) Related Services,(007) Secondary Services"</formula1>
    </dataValidation>
    <dataValidation type="decimal" operator="lessThanOrEqual" allowBlank="1" showInputMessage="1" showErrorMessage="1" errorTitle="Numeric Field" error="Max length is 11 with only 4 decimals." promptTitle="Info" prompt="Max length is 11 with only 4 decimals." sqref="DG3:DG1048576" xr:uid="{00000000-0002-0000-0100-000020000000}">
      <formula1>9999999.9999</formula1>
    </dataValidation>
    <dataValidation type="decimal" operator="lessThanOrEqual" allowBlank="1" showInputMessage="1" showErrorMessage="1" errorTitle="Numeric Field" error="Max length is 9 with only 2 decimals." promptTitle="Info" prompt="Max length is 9 with only 2 decimals." sqref="DH3:DI1048576" xr:uid="{00000000-0002-0000-0100-000021000000}">
      <formula1>9999999.99</formula1>
    </dataValidation>
    <dataValidation type="list" allowBlank="1" showInputMessage="1" showErrorMessage="1" sqref="X3:X1048576" xr:uid="{00000000-0002-0000-0100-000022000000}">
      <formula1>"NA,IN,FT,YD,UM,MM,CM,MT,OZ,PT,QT,GL,UL,ML,LT,DO,LB,GT,UG,MG,GR,KG,PP,RN,TS,MU,UN,KU,UC,MC,CI"</formula1>
    </dataValidation>
    <dataValidation type="list" allowBlank="1" showInputMessage="1" showErrorMessage="1" sqref="AV3:AV1048576" xr:uid="{00000000-0002-0000-0100-000023000000}">
      <formula1>"NA,I,II,III,None"</formula1>
    </dataValidation>
    <dataValidation type="list" allowBlank="1" showInputMessage="1" showErrorMessage="1" sqref="AZ3:AZ1048576" xr:uid="{00000000-0002-0000-0100-000024000000}">
      <formula1>"NA,Build to Stock,Build to Order"</formula1>
    </dataValidation>
    <dataValidation type="list" allowBlank="1" showInputMessage="1" showErrorMessage="1" sqref="BA3:BA1048576" xr:uid="{00000000-0002-0000-0100-000025000000}">
      <formula1>"NA,S,L"</formula1>
    </dataValidation>
    <dataValidation operator="greaterThanOrEqual" allowBlank="1" showInputMessage="1" showErrorMessage="1" errorTitle="Numeric Field" error="Numeric Field" sqref="AM3:AN1048576" xr:uid="{00000000-0002-0000-0100-000026000000}"/>
    <dataValidation type="list" allowBlank="1" showInputMessage="1" showErrorMessage="1" sqref="DF3:DF1048576" xr:uid="{00000000-0002-0000-0100-000027000000}">
      <formula1>"USD,CDN"</formula1>
    </dataValidation>
    <dataValidation type="list" allowBlank="1" showInputMessage="1" showErrorMessage="1" sqref="Y3:Y1048576" xr:uid="{00000000-0002-0000-0100-000028000000}">
      <formula1>"NA,CS,EA,PK,PR"</formula1>
    </dataValidation>
    <dataValidation type="whole" operator="lessThanOrEqual" allowBlank="1" showInputMessage="1" showErrorMessage="1" errorTitle="Numeric Field" error="Max Length is 4" promptTitle="Info" prompt="Max Length is 4" sqref="Z3:Z1048576" xr:uid="{00000000-0002-0000-0100-000029000000}">
      <formula1>9999</formula1>
    </dataValidation>
    <dataValidation type="whole" operator="lessThanOrEqual" allowBlank="1" showInputMessage="1" showErrorMessage="1" errorTitle="Numeric Field" error="Max Length is 4" promptTitle="Info" prompt="Max Length is 4 " sqref="BK3:BK1048576" xr:uid="{00000000-0002-0000-0100-00002A000000}">
      <formula1>9999</formula1>
    </dataValidation>
    <dataValidation type="list" allowBlank="1" showInputMessage="1" showErrorMessage="1" sqref="P3:P1048576" xr:uid="{00000000-0002-0000-0100-00002B000000}">
      <formula1>"EA,PR,DZ,PK,CS"</formula1>
    </dataValidation>
    <dataValidation type="list" allowBlank="1" showInputMessage="1" showErrorMessage="1" sqref="AA3:AA1048576" xr:uid="{00000000-0002-0000-0100-00002C000000}">
      <formula1>"DZ,PK,CS"</formula1>
    </dataValidation>
    <dataValidation type="list" allowBlank="1" showInputMessage="1" showErrorMessage="1" sqref="R3:R1048576" xr:uid="{00000000-0002-0000-0100-00002D000000}">
      <formula1>"EA,PR"</formula1>
    </dataValidation>
    <dataValidation type="date" allowBlank="1" showInputMessage="1" showErrorMessage="1" errorTitle="Date format DD-MMM-YY" error="Incorrect format or past Date" promptTitle="Info" prompt="Date format DD-MMM-YY. For “MMM”, please use the month abbreviation.  For example, “DEC”." sqref="AK3:AK1048576" xr:uid="{00000000-0002-0000-0100-00002E000000}">
      <formula1 xml:space="preserve"> TODAY()</formula1>
      <formula2>2958465</formula2>
    </dataValidation>
    <dataValidation type="whole" operator="lessThanOrEqual" allowBlank="1" showInputMessage="1" showErrorMessage="1" errorTitle="Numeric Field" error="Shelf Life days cannot exceed 3650(10 years)" promptTitle="Info" prompt="Shelf Life days cannot exceed 3650(10 years)" sqref="BD1:BD1048576" xr:uid="{00000000-0002-0000-0100-00002F000000}">
      <formula1>3650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"/>
  <sheetViews>
    <sheetView tabSelected="1" topLeftCell="BC1" zoomScale="90" zoomScaleNormal="90" workbookViewId="0">
      <pane ySplit="2" topLeftCell="A18" activePane="bottomLeft" state="frozen"/>
      <selection pane="bottomLeft" activeCell="BJ1" sqref="BJ1"/>
    </sheetView>
  </sheetViews>
  <sheetFormatPr defaultColWidth="35.140625" defaultRowHeight="15" x14ac:dyDescent="0.25"/>
  <cols>
    <col min="1" max="1" width="30.85546875" customWidth="1"/>
    <col min="2" max="2" width="30.85546875" style="2" customWidth="1"/>
    <col min="3" max="4" width="30.85546875" customWidth="1"/>
    <col min="5" max="5" width="30.85546875" style="2" customWidth="1"/>
    <col min="6" max="15" width="30.85546875" customWidth="1"/>
    <col min="16" max="17" width="30.85546875" style="2" customWidth="1"/>
    <col min="18" max="23" width="30.85546875" customWidth="1"/>
    <col min="24" max="26" width="30.85546875" style="2" customWidth="1"/>
    <col min="27" max="29" width="30.85546875" customWidth="1"/>
    <col min="30" max="30" width="30.85546875" style="4" customWidth="1"/>
    <col min="31" max="35" width="30.85546875" customWidth="1"/>
    <col min="36" max="36" width="30.85546875" style="1" customWidth="1"/>
    <col min="37" max="38" width="30.85546875" customWidth="1"/>
    <col min="39" max="39" width="30.85546875" style="1" customWidth="1"/>
    <col min="40" max="41" width="30.85546875" customWidth="1"/>
    <col min="42" max="43" width="30.85546875" style="2" customWidth="1"/>
    <col min="44" max="49" width="30.85546875" customWidth="1"/>
    <col min="50" max="50" width="30.85546875" style="1" customWidth="1"/>
    <col min="51" max="51" width="30.85546875" customWidth="1"/>
    <col min="52" max="52" width="30.85546875" style="1" customWidth="1"/>
    <col min="53" max="53" width="30.85546875" customWidth="1"/>
    <col min="54" max="54" width="30.85546875" style="1" customWidth="1"/>
    <col min="55" max="55" width="30.85546875" customWidth="1"/>
    <col min="56" max="56" width="30.85546875" style="1" customWidth="1"/>
    <col min="57" max="57" width="30.85546875" customWidth="1"/>
    <col min="58" max="58" width="30.85546875" style="1" customWidth="1"/>
    <col min="59" max="65" width="30.85546875" customWidth="1"/>
  </cols>
  <sheetData>
    <row r="1" spans="1:65" s="25" customFormat="1" ht="50.1" customHeight="1" thickTop="1" thickBot="1" x14ac:dyDescent="0.3">
      <c r="A1" s="58" t="s">
        <v>231</v>
      </c>
      <c r="B1" s="59" t="s">
        <v>0</v>
      </c>
      <c r="C1" s="60" t="s">
        <v>6</v>
      </c>
      <c r="D1" s="41" t="s">
        <v>225</v>
      </c>
      <c r="E1" s="36" t="s">
        <v>103</v>
      </c>
      <c r="F1" s="61" t="s">
        <v>104</v>
      </c>
      <c r="G1" s="41" t="s">
        <v>105</v>
      </c>
      <c r="H1" s="61" t="s">
        <v>176</v>
      </c>
      <c r="I1" s="41" t="s">
        <v>187</v>
      </c>
      <c r="J1" s="41" t="s">
        <v>229</v>
      </c>
      <c r="K1" s="61" t="s">
        <v>188</v>
      </c>
      <c r="L1" s="41" t="s">
        <v>106</v>
      </c>
      <c r="M1" s="41" t="s">
        <v>189</v>
      </c>
      <c r="N1" s="62" t="s">
        <v>107</v>
      </c>
      <c r="O1" s="63" t="s">
        <v>190</v>
      </c>
      <c r="P1" s="64" t="s">
        <v>101</v>
      </c>
      <c r="Q1" s="65" t="s">
        <v>102</v>
      </c>
      <c r="R1" s="66" t="s">
        <v>191</v>
      </c>
      <c r="S1" s="66" t="s">
        <v>192</v>
      </c>
      <c r="T1" s="66" t="s">
        <v>193</v>
      </c>
      <c r="U1" s="66" t="s">
        <v>194</v>
      </c>
      <c r="V1" s="66" t="s">
        <v>108</v>
      </c>
      <c r="W1" s="66" t="s">
        <v>109</v>
      </c>
      <c r="X1" s="59" t="s">
        <v>98</v>
      </c>
      <c r="Y1" s="59" t="s">
        <v>99</v>
      </c>
      <c r="Z1" s="59" t="s">
        <v>100</v>
      </c>
      <c r="AA1" s="66" t="s">
        <v>195</v>
      </c>
      <c r="AB1" s="66" t="s">
        <v>196</v>
      </c>
      <c r="AC1" s="67" t="s">
        <v>197</v>
      </c>
      <c r="AD1" s="41" t="s">
        <v>198</v>
      </c>
      <c r="AE1" s="41" t="s">
        <v>199</v>
      </c>
      <c r="AF1" s="41" t="s">
        <v>200</v>
      </c>
      <c r="AG1" s="41" t="s">
        <v>201</v>
      </c>
      <c r="AH1" s="68" t="s">
        <v>202</v>
      </c>
      <c r="AI1" s="66" t="s">
        <v>203</v>
      </c>
      <c r="AJ1" s="72" t="s">
        <v>204</v>
      </c>
      <c r="AK1" s="69" t="s">
        <v>205</v>
      </c>
      <c r="AL1" s="41" t="s">
        <v>206</v>
      </c>
      <c r="AM1" s="82" t="s">
        <v>207</v>
      </c>
      <c r="AN1" s="41" t="s">
        <v>208</v>
      </c>
      <c r="AO1" s="41" t="s">
        <v>209</v>
      </c>
      <c r="AP1" s="65" t="s">
        <v>110</v>
      </c>
      <c r="AQ1" s="67" t="s">
        <v>210</v>
      </c>
      <c r="AR1" s="41" t="s">
        <v>211</v>
      </c>
      <c r="AS1" s="41" t="s">
        <v>212</v>
      </c>
      <c r="AT1" s="68" t="s">
        <v>213</v>
      </c>
      <c r="AU1" s="66" t="s">
        <v>214</v>
      </c>
      <c r="AV1" s="66" t="s">
        <v>215</v>
      </c>
      <c r="AW1" s="66" t="s">
        <v>111</v>
      </c>
      <c r="AX1" s="72" t="s">
        <v>112</v>
      </c>
      <c r="AY1" s="66" t="s">
        <v>113</v>
      </c>
      <c r="AZ1" s="72" t="s">
        <v>114</v>
      </c>
      <c r="BA1" s="66" t="s">
        <v>115</v>
      </c>
      <c r="BB1" s="72" t="s">
        <v>116</v>
      </c>
      <c r="BC1" s="66" t="s">
        <v>117</v>
      </c>
      <c r="BD1" s="72" t="s">
        <v>118</v>
      </c>
      <c r="BE1" s="66" t="s">
        <v>119</v>
      </c>
      <c r="BF1" s="72" t="s">
        <v>120</v>
      </c>
      <c r="BG1" s="70" t="s">
        <v>216</v>
      </c>
      <c r="BH1" s="66" t="s">
        <v>217</v>
      </c>
      <c r="BI1" s="66" t="s">
        <v>218</v>
      </c>
      <c r="BJ1" s="66" t="s">
        <v>219</v>
      </c>
      <c r="BK1" s="66" t="s">
        <v>220</v>
      </c>
      <c r="BL1" s="66" t="s">
        <v>232</v>
      </c>
      <c r="BM1" s="66" t="s">
        <v>221</v>
      </c>
    </row>
    <row r="2" spans="1:65" s="10" customFormat="1" ht="15.75" thickBot="1" x14ac:dyDescent="0.3">
      <c r="A2" s="34"/>
      <c r="B2" s="27"/>
      <c r="C2" s="27"/>
      <c r="D2" s="16"/>
      <c r="E2" s="83"/>
      <c r="F2" s="27"/>
      <c r="G2" s="16"/>
      <c r="H2" s="27"/>
      <c r="I2" s="16"/>
      <c r="J2" s="16"/>
      <c r="K2" s="27"/>
      <c r="L2" s="16"/>
      <c r="M2" s="16"/>
      <c r="N2" s="27"/>
      <c r="O2" s="16"/>
      <c r="P2" s="16"/>
      <c r="Q2" s="27"/>
      <c r="R2" s="27"/>
      <c r="S2" s="71"/>
      <c r="T2" s="27"/>
      <c r="U2" s="27"/>
      <c r="V2" s="27"/>
      <c r="W2" s="27"/>
      <c r="X2" s="27"/>
      <c r="Y2" s="27"/>
      <c r="Z2" s="27"/>
      <c r="AA2" s="27"/>
      <c r="AB2" s="27"/>
      <c r="AC2" s="27"/>
      <c r="AD2" s="16"/>
      <c r="AE2" s="16"/>
      <c r="AF2" s="16"/>
      <c r="AG2" s="16"/>
      <c r="AH2" s="27"/>
      <c r="AI2" s="16"/>
      <c r="AJ2" s="73"/>
      <c r="AK2" s="16"/>
      <c r="AL2" s="16"/>
      <c r="AM2" s="73"/>
      <c r="AN2" s="16"/>
      <c r="AO2" s="16"/>
      <c r="AP2" s="27"/>
      <c r="AQ2" s="27"/>
      <c r="AR2" s="16"/>
      <c r="AS2" s="16"/>
      <c r="AT2" s="27"/>
      <c r="AU2" s="27"/>
      <c r="AV2" s="27"/>
      <c r="AW2" s="27"/>
      <c r="AX2" s="73"/>
      <c r="AY2" s="27"/>
      <c r="AZ2" s="73"/>
      <c r="BA2" s="27"/>
      <c r="BB2" s="73"/>
      <c r="BC2" s="27"/>
      <c r="BD2" s="73"/>
      <c r="BE2" s="27"/>
      <c r="BF2" s="73"/>
      <c r="BG2" s="27"/>
      <c r="BH2" s="27"/>
      <c r="BI2" s="27"/>
      <c r="BJ2" s="27"/>
      <c r="BK2" s="27"/>
      <c r="BL2" s="27"/>
      <c r="BM2" s="27"/>
    </row>
  </sheetData>
  <dataValidations count="22">
    <dataValidation type="textLength" operator="lessThanOrEqual" allowBlank="1" showInputMessage="1" showErrorMessage="1" errorTitle="Max Length 25" error="Max Length is 25" sqref="B3:B1048576" xr:uid="{00000000-0002-0000-0200-000000000000}">
      <formula1>25</formula1>
    </dataValidation>
    <dataValidation type="textLength" operator="lessThanOrEqual" allowBlank="1" showInputMessage="1" showErrorMessage="1" errorTitle="Max Length30" error="Max Length is 30" sqref="C3:C1048576" xr:uid="{00000000-0002-0000-0200-000001000000}">
      <formula1>30</formula1>
    </dataValidation>
    <dataValidation type="list" allowBlank="1" showInputMessage="1" showErrorMessage="1" sqref="AA3:AB1048576 U3:U1048576 BG3:BG1048576 BJ3:BL1048576 H3:J1048576 L3:M1048576 AE3:AG1048576 AI3:AI1048576 AK3:AL1048576 AN3:AO1048576 AR3:AS1048576" xr:uid="{00000000-0002-0000-0200-000002000000}">
      <formula1>"Y,N"</formula1>
    </dataValidation>
    <dataValidation type="textLength" operator="lessThanOrEqual" allowBlank="1" showInputMessage="1" showErrorMessage="1" errorTitle="Max Length is 7" error="Max Length is 7" sqref="W3:W1048576" xr:uid="{00000000-0002-0000-0200-000003000000}">
      <formula1>7</formula1>
    </dataValidation>
    <dataValidation type="decimal" allowBlank="1" showInputMessage="1" showErrorMessage="1" errorTitle="Numeric Field" error="Can't be less then or equal to &quot;0&quot; and more than 100" sqref="AM3:AM1048576" xr:uid="{00000000-0002-0000-0200-000004000000}">
      <formula1>0.0001</formula1>
      <formula2>100</formula2>
    </dataValidation>
    <dataValidation type="list" allowBlank="1" showInputMessage="1" showErrorMessage="1" sqref="K3:K1048576" xr:uid="{00000000-0002-0000-0200-000005000000}">
      <formula1>"Carcinogen Hazard,Reproductive Hazard,Both"</formula1>
    </dataValidation>
    <dataValidation type="textLength" operator="lessThanOrEqual" allowBlank="1" showInputMessage="1" showErrorMessage="1" errorTitle="Max Length is 12" error="Max Length is 12" sqref="AP3:AP1048576" xr:uid="{00000000-0002-0000-0200-000006000000}">
      <formula1>12</formula1>
    </dataValidation>
    <dataValidation type="decimal" operator="lessThanOrEqual" allowBlank="1" showInputMessage="1" showErrorMessage="1" errorTitle="Numeric Field" error="Max length is 7 with 4 decimals" sqref="BD3:BD1048576 BB3:BB1048576 AZ3:AZ1048576 AX3:AX1048576 BF3:BF1048576" xr:uid="{00000000-0002-0000-0200-000007000000}">
      <formula1>999.9999</formula1>
    </dataValidation>
    <dataValidation type="whole" operator="lessThanOrEqual" allowBlank="1" showInputMessage="1" showErrorMessage="1" errorTitle="Numeric Field" error="Max Length is 10" sqref="AC3:AC1048576" xr:uid="{00000000-0002-0000-0200-000008000000}">
      <formula1>9999999999</formula1>
    </dataValidation>
    <dataValidation type="decimal" allowBlank="1" showInputMessage="1" showErrorMessage="1" errorTitle="Numeric Field" error="Can't be less then or equal to &quot;0&quot; and more than 100" promptTitle="Numeric Field" sqref="AJ3:AJ1048576" xr:uid="{00000000-0002-0000-0200-000009000000}">
      <formula1>0.0001</formula1>
      <formula2>100</formula2>
    </dataValidation>
    <dataValidation type="textLength" operator="lessThanOrEqual" allowBlank="1" showInputMessage="1" showErrorMessage="1" errorTitle="Max Length is 10" error="Max Length is 10" sqref="V3:V1048576" xr:uid="{00000000-0002-0000-0200-00000A000000}">
      <formula1>10</formula1>
    </dataValidation>
    <dataValidation type="list" operator="lessThanOrEqual" allowBlank="1" showInputMessage="1" showErrorMessage="1" sqref="AQ3:AQ1048576" xr:uid="{00000000-0002-0000-0200-00000B000000}">
      <formula1>"Y,N"</formula1>
    </dataValidation>
    <dataValidation type="list" allowBlank="1" showInputMessage="1" showErrorMessage="1" sqref="AT3:AT1048576" xr:uid="{00000000-0002-0000-0200-00000C000000}">
      <formula1>"Bovine,Porcine,Mouse,Human"</formula1>
    </dataValidation>
    <dataValidation type="textLength" operator="lessThanOrEqual" allowBlank="1" showInputMessage="1" showErrorMessage="1" errorTitle="Max Length is 12" error="Max Length is 12" sqref="AV3:AV1048576" xr:uid="{00000000-0002-0000-0200-00000D000000}">
      <formula1>11</formula1>
    </dataValidation>
    <dataValidation type="whole" operator="greaterThanOrEqual" allowBlank="1" showInputMessage="1" showErrorMessage="1" errorTitle="Numeric Field" error="Numeric Field" sqref="AH3:AH1048576" xr:uid="{00000000-0002-0000-0200-00000E000000}">
      <formula1>0</formula1>
    </dataValidation>
    <dataValidation type="list" allowBlank="1" showInputMessage="1" showErrorMessage="1" sqref="R13:R1048576 R3:R11" xr:uid="{00000000-0002-0000-0200-00000F000000}">
      <formula1>"NA,1,2,3,4"</formula1>
    </dataValidation>
    <dataValidation type="whole" operator="lessThanOrEqual" allowBlank="1" showInputMessage="1" showErrorMessage="1" errorTitle="Numeric Field" error="Max Lenth is 4" sqref="BI3:BI1048576" xr:uid="{00000000-0002-0000-0200-000010000000}">
      <formula1>9999</formula1>
    </dataValidation>
    <dataValidation operator="lessThanOrEqual" allowBlank="1" showInputMessage="1" showErrorMessage="1" errorTitle="Numeric Field" error="Max length is 10" sqref="AD3:AD1048576" xr:uid="{00000000-0002-0000-0200-000011000000}"/>
    <dataValidation type="list" allowBlank="1" showInputMessage="1" showErrorMessage="1" sqref="G3:G1048576" xr:uid="{00000000-0002-0000-0200-000012000000}">
      <formula1>"CADD,CBDD,CCN1,CCN2,CCN4,CDDD,CLDD,CRDD,DFD1,DFN2,EXDD,F1DD,FLDD,FRC1,FRD1,FRI1,FRN2,FSDD,GWN4,GWN9,GWO4,GWO9,HTDD,OPDD,OXDD,PYDD,RFC1,RFC2,RFD1,RFI1,RFI2,RFMA,RFN2,RFN4,RFX1,RFXX,RTC4,TXDD,URDD,WRDD"</formula1>
    </dataValidation>
    <dataValidation type="list" allowBlank="1" showInputMessage="1" showErrorMessage="1" sqref="D3:D1048576" xr:uid="{00000000-0002-0000-0200-000013000000}">
      <formula1>"Chemicals,Consumables,Apparatus,Diagnostics,Furniture,TSCP,Instruments,Equipment"</formula1>
    </dataValidation>
    <dataValidation type="list" allowBlank="1" showInputMessage="1" showErrorMessage="1" sqref="O3:O1048576" xr:uid="{00000000-0002-0000-0200-000014000000}">
      <formula1>"I,II,III,None"</formula1>
    </dataValidation>
    <dataValidation type="list" allowBlank="1" showInputMessage="1" showErrorMessage="1" sqref="E3:E1048576" xr:uid="{00000000-0002-0000-0200-000015000000}">
      <formula1>"99998,99999,00000"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 Details</vt:lpstr>
      <vt:lpstr>General Info</vt:lpstr>
      <vt:lpstr>Regulatory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Musselman, Nikki</dc:creator>
  <cp:lastModifiedBy>Robert Dumitrescu</cp:lastModifiedBy>
  <dcterms:created xsi:type="dcterms:W3CDTF">2020-01-20T13:37:05Z</dcterms:created>
  <dcterms:modified xsi:type="dcterms:W3CDTF">2021-10-16T20:18:03Z</dcterms:modified>
</cp:coreProperties>
</file>