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a3bd2985b379b5a/Documents/Autofill/outputs/old_product_outputs/"/>
    </mc:Choice>
  </mc:AlternateContent>
  <xr:revisionPtr revIDLastSave="0" documentId="11_9435896E2B6DDEC756E3B15D9BB7E65AA79E1B4D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bmission Details" sheetId="1" r:id="rId1"/>
    <sheet name="General Info" sheetId="2" r:id="rId2"/>
    <sheet name="Regulatory" sheetId="3" r:id="rId3"/>
  </sheets>
  <calcPr calcId="0"/>
</workbook>
</file>

<file path=xl/sharedStrings.xml><?xml version="1.0" encoding="utf-8"?>
<sst xmlns="http://schemas.openxmlformats.org/spreadsheetml/2006/main" count="1361" uniqueCount="337">
  <si>
    <t>Submission ID</t>
  </si>
  <si>
    <t>Created Date</t>
  </si>
  <si>
    <t>Created By</t>
  </si>
  <si>
    <t>Submission Description</t>
  </si>
  <si>
    <t>Supplier Number</t>
  </si>
  <si>
    <t>Supplier Name</t>
  </si>
  <si>
    <t>Web Site</t>
  </si>
  <si>
    <t>Product Contact Name</t>
  </si>
  <si>
    <t>Product Contact Email Address</t>
  </si>
  <si>
    <t>Regulatory Contact Name</t>
  </si>
  <si>
    <t>Regulatory Contact Phone Nbr</t>
  </si>
  <si>
    <t>Regulatory Contact Email Address</t>
  </si>
  <si>
    <t>Quality Contact Name</t>
  </si>
  <si>
    <t>Quality Contact Phone Nbr</t>
  </si>
  <si>
    <t>Quality Contact Email Address</t>
  </si>
  <si>
    <t>Global Trade Contact Name</t>
  </si>
  <si>
    <t>Global Trade Contact Phone Nbr</t>
  </si>
  <si>
    <t>Global Trade Contact Email Address</t>
  </si>
  <si>
    <t>Transportation Contact Name</t>
  </si>
  <si>
    <t>Transportation Contact Phone Nbr</t>
  </si>
  <si>
    <t>Transportation Contact  Email Address</t>
  </si>
  <si>
    <t>Obtaining Certificates Self Serve</t>
  </si>
  <si>
    <t>Self Serve URL</t>
  </si>
  <si>
    <t>Obtaining Certificates Via Email</t>
  </si>
  <si>
    <t>Email for Cert Request</t>
  </si>
  <si>
    <t>Certificates Attached to Product</t>
  </si>
  <si>
    <t>Change Notification</t>
  </si>
  <si>
    <t>Advance Notification of Change Notification</t>
  </si>
  <si>
    <t>Product Discontinuation Notification</t>
  </si>
  <si>
    <t>Production Site Change Notification</t>
  </si>
  <si>
    <t>Product Quality Change Notification</t>
  </si>
  <si>
    <t>Comments</t>
  </si>
  <si>
    <t>Unique number auto-assigned to the submission</t>
  </si>
  <si>
    <t>Date the submission was created</t>
  </si>
  <si>
    <t>Name of the user Created</t>
  </si>
  <si>
    <t>Description of the submission to be used for the supplier/Fisher to identify the submission easily</t>
  </si>
  <si>
    <t>Unique account number assigned to the supplier of the product</t>
  </si>
  <si>
    <t>Primary supplier of the item; name that appears on purchase orders, invoices, etc.</t>
  </si>
  <si>
    <t>Internet address of the supplier (i.e.www.fishersci.com)</t>
  </si>
  <si>
    <t>The name of the supplier representative to contact regarding product information (usually the person who completes this form)</t>
  </si>
  <si>
    <t>The email of the supplier representative to contact regarding product information (usually the person who completes this form)</t>
  </si>
  <si>
    <t>The name of the supplier representative to contact regarding regulatory product informaiton</t>
  </si>
  <si>
    <t>The phone number of the supplier representative to contact regarding regulatory product informaiton</t>
  </si>
  <si>
    <t>The email of the supplier representative to contact regarding regulatory product informaiton</t>
  </si>
  <si>
    <t>The name of the supplier representative to contact regarding iport/export trade product informaiton</t>
  </si>
  <si>
    <t>The phone number of the supplier representative to contact regarding import/export trade product informaiton</t>
  </si>
  <si>
    <t>The email of the supplier representative to contact regarding import/export trade product informaiton</t>
  </si>
  <si>
    <t>The name of the supplier representative to contact regarding hazardous and/or transportation product informaiton</t>
  </si>
  <si>
    <t>The phone number of the supplier representative to contact hazardous and/or transportation regulatory product informaiton</t>
  </si>
  <si>
    <t>The email of the supplier representative to contact hazardous and/or transportation regulatory product informaiton</t>
  </si>
  <si>
    <t>Do you Provide Certificates On-Line?</t>
  </si>
  <si>
    <t>What is the URL for Self Serve</t>
  </si>
  <si>
    <t>Do you have a dedicated email for Certificate Request</t>
  </si>
  <si>
    <t>Provide Email Contact for Certificate Request</t>
  </si>
  <si>
    <t>Are Certificates Attached with Product</t>
  </si>
  <si>
    <t>How many days of advance notification is provided?</t>
  </si>
  <si>
    <t>How many days of advance notification is provided due to product discontinuation?</t>
  </si>
  <si>
    <t>How many days of advance notification is provided due to production site change?</t>
  </si>
  <si>
    <t>How many days of advance notification is provided due to product quality change?</t>
  </si>
  <si>
    <t>Gavin Wang</t>
  </si>
  <si>
    <t>Line Errors</t>
  </si>
  <si>
    <t>Supplier Catalog Number</t>
  </si>
  <si>
    <t>Item Description - 30 Characters</t>
  </si>
  <si>
    <t>Item Description - 240 Characters</t>
  </si>
  <si>
    <t>Item Description - 1000 Characters</t>
  </si>
  <si>
    <t>Brand</t>
  </si>
  <si>
    <t xml:space="preserve">Keyword(1) </t>
  </si>
  <si>
    <t xml:space="preserve">Keyword(2) </t>
  </si>
  <si>
    <t xml:space="preserve">Keyword(3) </t>
  </si>
  <si>
    <t xml:space="preserve">Keyword(4) </t>
  </si>
  <si>
    <t xml:space="preserve">Keyword(5) </t>
  </si>
  <si>
    <t>Attach Image</t>
  </si>
  <si>
    <t>Manufacturer Name</t>
  </si>
  <si>
    <t>Manufacturer Catalog Number</t>
  </si>
  <si>
    <t>Manufacturer Lead-Time</t>
  </si>
  <si>
    <t>Standard Unit</t>
  </si>
  <si>
    <t>Standard Unit Quantity</t>
  </si>
  <si>
    <t>Unit of Use</t>
  </si>
  <si>
    <t>Standard Unit Weight</t>
  </si>
  <si>
    <t>Standard Unit Length</t>
  </si>
  <si>
    <t>Standard Unit Width</t>
  </si>
  <si>
    <t xml:space="preserve">Standard Unit Height </t>
  </si>
  <si>
    <t>Package Size Quantity</t>
  </si>
  <si>
    <t>Package Size Unit</t>
  </si>
  <si>
    <t>Supplier UOM</t>
  </si>
  <si>
    <t>Conversion from Supplier to Fisher</t>
  </si>
  <si>
    <t xml:space="preserve">Alternate Unit </t>
  </si>
  <si>
    <t xml:space="preserve">Alternate Unit Quantity </t>
  </si>
  <si>
    <t xml:space="preserve">Alternate Unit Weight </t>
  </si>
  <si>
    <t xml:space="preserve">Alternate Unit Length </t>
  </si>
  <si>
    <t xml:space="preserve">Alternate Unit Width </t>
  </si>
  <si>
    <t xml:space="preserve">Alternate Unit Height </t>
  </si>
  <si>
    <t>Standard Unit Cost</t>
  </si>
  <si>
    <t>Standard Unit List</t>
  </si>
  <si>
    <t xml:space="preserve">Alternate Unit List </t>
  </si>
  <si>
    <t>Discount %</t>
  </si>
  <si>
    <t>Pricing Expiration Date</t>
  </si>
  <si>
    <t>Customer Specific Item</t>
  </si>
  <si>
    <t>Customer Specific - Customer Name</t>
  </si>
  <si>
    <t>Customer Specific - Customer Account</t>
  </si>
  <si>
    <t>Recommended Inside Delivery</t>
  </si>
  <si>
    <t xml:space="preserve">UNSPSC Code </t>
  </si>
  <si>
    <t>Country of Origin</t>
  </si>
  <si>
    <t xml:space="preserve">Hazardous </t>
  </si>
  <si>
    <t xml:space="preserve">UN/NA# </t>
  </si>
  <si>
    <t xml:space="preserve">Hazard Class </t>
  </si>
  <si>
    <t xml:space="preserve">Proper Shipping Name (PSN) </t>
  </si>
  <si>
    <t xml:space="preserve">Packing Group </t>
  </si>
  <si>
    <t xml:space="preserve">Health Industry Bar Code </t>
  </si>
  <si>
    <t>Units on a Pallet</t>
  </si>
  <si>
    <t>Pallet layers</t>
  </si>
  <si>
    <t>Build to Stock or Build to Order</t>
  </si>
  <si>
    <t xml:space="preserve">Serial / Lot Control </t>
  </si>
  <si>
    <t>Maximum Lot Batch Size</t>
  </si>
  <si>
    <t>Shelf Life</t>
  </si>
  <si>
    <t>Shelf Life  (Days)</t>
  </si>
  <si>
    <t xml:space="preserve">Source Receiving Days </t>
  </si>
  <si>
    <t xml:space="preserve">Source Expiration Days </t>
  </si>
  <si>
    <t>Expiration</t>
  </si>
  <si>
    <t>Product Info on Shipping Box</t>
  </si>
  <si>
    <t>Lot Info on Shipping Box</t>
  </si>
  <si>
    <t>Expiration Info on Shipping Box</t>
  </si>
  <si>
    <t>Minimum Order Quantity</t>
  </si>
  <si>
    <t>Certificates Available</t>
  </si>
  <si>
    <t>Certificates for Lot Controlled Products</t>
  </si>
  <si>
    <t>Certificate of Analysis</t>
  </si>
  <si>
    <t>Certificate of Conformation</t>
  </si>
  <si>
    <t>Certificate of Sterility</t>
  </si>
  <si>
    <t>Certificate of Validation</t>
  </si>
  <si>
    <t>Animal Source of Origin</t>
  </si>
  <si>
    <t>TSE/BSE</t>
  </si>
  <si>
    <t>Certificate of Origin</t>
  </si>
  <si>
    <t>Certificate of Guarantee</t>
  </si>
  <si>
    <t>Certificate of Quality</t>
  </si>
  <si>
    <t>Certificate of Processing</t>
  </si>
  <si>
    <t>Letter of Certification</t>
  </si>
  <si>
    <t>Certficate of Irradiation</t>
  </si>
  <si>
    <t xml:space="preserve">Warranty Period </t>
  </si>
  <si>
    <t xml:space="preserve">Installation </t>
  </si>
  <si>
    <t xml:space="preserve">Volts </t>
  </si>
  <si>
    <t xml:space="preserve">HZ </t>
  </si>
  <si>
    <t xml:space="preserve">Phase </t>
  </si>
  <si>
    <t xml:space="preserve">Replace Catalog Number </t>
  </si>
  <si>
    <t>Accessory</t>
  </si>
  <si>
    <t>Accessory Type</t>
  </si>
  <si>
    <t xml:space="preserve">Competitor 1 Name </t>
  </si>
  <si>
    <t>Competitor 1 Catalog Number</t>
  </si>
  <si>
    <t>Competitor 1 Equivalency</t>
  </si>
  <si>
    <t>Competitor 1 Comments</t>
  </si>
  <si>
    <t xml:space="preserve">Competitor 2 Name </t>
  </si>
  <si>
    <t>Competitor 2 Catalog Number</t>
  </si>
  <si>
    <t>Competitor 2 Equivalency</t>
  </si>
  <si>
    <t>Competitor 2 Comments</t>
  </si>
  <si>
    <t>Green Product</t>
  </si>
  <si>
    <t>Environmentally Friendly</t>
  </si>
  <si>
    <t>Energy Star</t>
  </si>
  <si>
    <t>Green Seal of Approval</t>
  </si>
  <si>
    <t>BioBased</t>
  </si>
  <si>
    <t>FEMP Energy Efficient Item</t>
  </si>
  <si>
    <t>U.S. EPA Significant New Alternatives Program</t>
  </si>
  <si>
    <t>Ozone Free</t>
  </si>
  <si>
    <t>Non-Toxic</t>
  </si>
  <si>
    <t>Recyclable Waste</t>
  </si>
  <si>
    <t>Manufactured with recycled, natural or renewable material</t>
  </si>
  <si>
    <t>Comprehensive Procurement</t>
  </si>
  <si>
    <t>PRIME</t>
  </si>
  <si>
    <t>NESHAP</t>
  </si>
  <si>
    <t>EPEAT</t>
  </si>
  <si>
    <t>Canada Availability</t>
  </si>
  <si>
    <t>Currency</t>
  </si>
  <si>
    <t>Canada Standard Unit Cost</t>
  </si>
  <si>
    <t>Canada Standard Unit List</t>
  </si>
  <si>
    <t xml:space="preserve">Canada Alternate Unit List </t>
  </si>
  <si>
    <t>116520005</t>
  </si>
  <si>
    <t>RAPIDDNA BLOODCELLTISSUE KITWI</t>
  </si>
  <si>
    <t>RAPIDDNA BLOODCELLTISSUE KITWITHOUT LYSING MATRIX</t>
  </si>
  <si>
    <t>Rapid-DNA B</t>
  </si>
  <si>
    <t>25</t>
  </si>
  <si>
    <t>EA</t>
  </si>
  <si>
    <t>50</t>
  </si>
  <si>
    <t>PP</t>
  </si>
  <si>
    <t>30</t>
  </si>
  <si>
    <t>31/DEC/2020</t>
  </si>
  <si>
    <t>N</t>
  </si>
  <si>
    <t>Build to Order</t>
  </si>
  <si>
    <t>NA</t>
  </si>
  <si>
    <t>Y</t>
  </si>
  <si>
    <t>116520055</t>
  </si>
  <si>
    <t>RAPIDDNA BLOODCELLTISSUE KITWITH LYSING MATRIX</t>
  </si>
  <si>
    <t>116050200</t>
  </si>
  <si>
    <t>BIOPULVERIZER TOUGH TISSUE LYS</t>
  </si>
  <si>
    <t>BIOPULVERIZER TOUGH TISSUE LYSING MATRIX SET</t>
  </si>
  <si>
    <t>UN</t>
  </si>
  <si>
    <t>41116133</t>
  </si>
  <si>
    <t>116150200</t>
  </si>
  <si>
    <t>BIOPULVERIZER SOFT TISSUE LYSI</t>
  </si>
  <si>
    <t>BIOPULVERIZER SOFT TISSUE LYSING MATRIX SET</t>
  </si>
  <si>
    <t>116250200</t>
  </si>
  <si>
    <t>BIOPULVERIZER ENVIRONMENTAL LY</t>
  </si>
  <si>
    <t>BIOPULVERIZER ENVIRONMENTAL LYSING MATRIX SET</t>
  </si>
  <si>
    <t>116350200</t>
  </si>
  <si>
    <t>BIOPULVERIZER FUNGUSYEAST LYSI</t>
  </si>
  <si>
    <t>BIOPULVERIZER FUNGUSYEAST LYSING MATRIX SET</t>
  </si>
  <si>
    <t>116450200</t>
  </si>
  <si>
    <t>BIOPULVERIZER INSECTSWORMS LYS</t>
  </si>
  <si>
    <t>BIOPULVERIZER INSECTSWORMS LYSING MATRIX SET</t>
  </si>
  <si>
    <t>116550200</t>
  </si>
  <si>
    <t>BIOPULVERIZER MICROORGANISMS L</t>
  </si>
  <si>
    <t>BIOPULVERIZER MICROORGANISMS LYSING MATRIX SET</t>
  </si>
  <si>
    <t>116650200</t>
  </si>
  <si>
    <t>BIOPULVERIZER PLANTS LYSING MA</t>
  </si>
  <si>
    <t>BIOPULVERIZER PLANTS LYSING MATRIX SET</t>
  </si>
  <si>
    <t>116950200</t>
  </si>
  <si>
    <t>BIOPULVERIZER ALL TISSUE LYSIN</t>
  </si>
  <si>
    <t>BIOPULVERIZER ALL TISSUE LYSING MATRIX SET</t>
  </si>
  <si>
    <t>116187100</t>
  </si>
  <si>
    <t>RAPIDTAQ QPCR MASTERMIX 2X 500</t>
  </si>
  <si>
    <t>RAPIDTAQ QPCR MASTERMIX 2X 500 REACTIONS</t>
  </si>
  <si>
    <t>RapidTaq qP</t>
  </si>
  <si>
    <t>116187200</t>
  </si>
  <si>
    <t>RAPIDTAQ DNA POLYMERASE 400 RE</t>
  </si>
  <si>
    <t>RAPIDTAQ DNA POLYMERASE 400 REACTIONS</t>
  </si>
  <si>
    <t>RapidTaq DN</t>
  </si>
  <si>
    <t>116187300</t>
  </si>
  <si>
    <t xml:space="preserve">RAPIDTAQ PCR MASTERMIX 2X 800 </t>
  </si>
  <si>
    <t>RAPIDTAQ PCR MASTERMIX 2X 800 REACTIONS</t>
  </si>
  <si>
    <t>RapidTaq PC</t>
  </si>
  <si>
    <t>116187400</t>
  </si>
  <si>
    <t>RAPIDRT MASTERMIX 5X 100 REACT</t>
  </si>
  <si>
    <t>RAPIDRT MASTERMIX 5X 100 REACTIONS</t>
  </si>
  <si>
    <t xml:space="preserve"> 100 reacti</t>
  </si>
  <si>
    <t>Rapid-RT Ma</t>
  </si>
  <si>
    <t>100</t>
  </si>
  <si>
    <t>116187500</t>
  </si>
  <si>
    <t xml:space="preserve">RAPIDSCRIPTTM HOTSTART RT KIT </t>
  </si>
  <si>
    <t>RAPIDSCRIPTTM HOTSTART RT KIT 100 REACTIONS</t>
  </si>
  <si>
    <t>RapidScript</t>
  </si>
  <si>
    <t>TS</t>
  </si>
  <si>
    <t>116187600</t>
  </si>
  <si>
    <t>RAPIDSCRIPTTM RT KIT 100 REACT</t>
  </si>
  <si>
    <t>RAPIDSCRIPTTM RT KIT 100 REACTIONS</t>
  </si>
  <si>
    <t>116187700</t>
  </si>
  <si>
    <t>RAPIDSCRIPT CDNA SYNTHESIS KIT</t>
  </si>
  <si>
    <t>RAPIDSCRIPT CDNA SYNTHESIS KIT 100 REACTIONS</t>
  </si>
  <si>
    <t>116187800</t>
  </si>
  <si>
    <t>RAPIDSCRIPT HOTSTART CDNA SYNT</t>
  </si>
  <si>
    <t>RAPIDSCRIPT HOTSTART CDNA SYNTHESIS KIT 100 REACTIONS</t>
  </si>
  <si>
    <t>116188000</t>
  </si>
  <si>
    <t>RAPIDSCRIPT PROBE ONESTEP RTQP</t>
  </si>
  <si>
    <t>RAPIDSCRIPT PROBE ONESTEP RTQPCR KIT 100 REACTIONS</t>
  </si>
  <si>
    <t>116187900</t>
  </si>
  <si>
    <t>DNTP MIX 10MM EACH</t>
  </si>
  <si>
    <t>dNTP mix (1</t>
  </si>
  <si>
    <t>250</t>
  </si>
  <si>
    <t>116187901</t>
  </si>
  <si>
    <t>DATP 100MM</t>
  </si>
  <si>
    <t>dATP (100mM</t>
  </si>
  <si>
    <t>116187902</t>
  </si>
  <si>
    <t>DCTP 100MM</t>
  </si>
  <si>
    <t>dCTP (100mM</t>
  </si>
  <si>
    <t>116187903</t>
  </si>
  <si>
    <t>DTTP 100MM</t>
  </si>
  <si>
    <t>dTTP (100mM</t>
  </si>
  <si>
    <t>116187904</t>
  </si>
  <si>
    <t>DGTP 100MM</t>
  </si>
  <si>
    <t>dGTP (100mM</t>
  </si>
  <si>
    <t>116187905</t>
  </si>
  <si>
    <t>DNTP DATP DCTP DTTP DGTP SET 4</t>
  </si>
  <si>
    <t>DNTP DATP DCTP DTTP DGTP SET 4 X 250UL</t>
  </si>
  <si>
    <t xml:space="preserve"> dGTP) set</t>
  </si>
  <si>
    <t>dNTP (dATP</t>
  </si>
  <si>
    <t xml:space="preserve"> 4 x 250uL</t>
  </si>
  <si>
    <t xml:space="preserve"> dTTP</t>
  </si>
  <si>
    <t xml:space="preserve"> dCTP</t>
  </si>
  <si>
    <t>Primary Commodity Code</t>
  </si>
  <si>
    <t xml:space="preserve">Safety Data Sheet Code </t>
  </si>
  <si>
    <t>Attach SDS</t>
  </si>
  <si>
    <t xml:space="preserve">Storage Code </t>
  </si>
  <si>
    <t>STERILE</t>
  </si>
  <si>
    <t>Proposition 65</t>
  </si>
  <si>
    <t>Proposition 65 Detail</t>
  </si>
  <si>
    <t xml:space="preserve">Latex </t>
  </si>
  <si>
    <t>Lithium Battery</t>
  </si>
  <si>
    <t>Attach Lithium Battery Test Summary Report</t>
  </si>
  <si>
    <t>Medical Device</t>
  </si>
  <si>
    <t>UPC - Standard</t>
  </si>
  <si>
    <t>UPC - Alternate</t>
  </si>
  <si>
    <t>Canadian Medical Device Class</t>
  </si>
  <si>
    <t>Health Canada License #</t>
  </si>
  <si>
    <t>Medical Device Insert/Attachment</t>
  </si>
  <si>
    <t>Prescription Medical Device</t>
  </si>
  <si>
    <t>FDA 510k number</t>
  </si>
  <si>
    <t>FDA product code</t>
  </si>
  <si>
    <t>GTIN - EA</t>
  </si>
  <si>
    <t>GTIN - Pack</t>
  </si>
  <si>
    <t>GTIN - Case</t>
  </si>
  <si>
    <t>Prescription Drug</t>
  </si>
  <si>
    <t>Over the Counter Drug</t>
  </si>
  <si>
    <t>National Drug Code</t>
  </si>
  <si>
    <t>Harmonized Tariff Schedule Code</t>
  </si>
  <si>
    <t>REACH Compliant</t>
  </si>
  <si>
    <t>RoHS Compliant</t>
  </si>
  <si>
    <t>Mercury</t>
  </si>
  <si>
    <t>Milligrams of Mercury</t>
  </si>
  <si>
    <t>Benzene</t>
  </si>
  <si>
    <t>Benzene %</t>
  </si>
  <si>
    <t>Asbestos</t>
  </si>
  <si>
    <t>Iodine</t>
  </si>
  <si>
    <t>Iodine %</t>
  </si>
  <si>
    <t>Radioactive Materials</t>
  </si>
  <si>
    <t>Pesticides</t>
  </si>
  <si>
    <t>What is the EPA registration number</t>
  </si>
  <si>
    <t>CA Dept. of Pesticides Regulation Number</t>
  </si>
  <si>
    <t>Ethyl Alcohol</t>
  </si>
  <si>
    <t>Animal or Human Origin</t>
  </si>
  <si>
    <t>Animal or Human Origin Types</t>
  </si>
  <si>
    <t>Supplier Website Item Link</t>
  </si>
  <si>
    <t>MDL Number</t>
  </si>
  <si>
    <t xml:space="preserve">Chemical Abstracts Number (CAS 1) </t>
  </si>
  <si>
    <t xml:space="preserve">Chemical Abstracts Percentage(1) </t>
  </si>
  <si>
    <t xml:space="preserve">Chemical Abstracts Number (CAS 2) </t>
  </si>
  <si>
    <t xml:space="preserve">Chemical Abstracts Percentage(2) </t>
  </si>
  <si>
    <t xml:space="preserve">Chemical Abstracts Number (CAS 3) </t>
  </si>
  <si>
    <t xml:space="preserve">Chemical Abstracts Percentage(3) </t>
  </si>
  <si>
    <t xml:space="preserve">Chemical Abstracts Number (CAS 4) </t>
  </si>
  <si>
    <t xml:space="preserve">Chemical Abstracts Percentage(4) </t>
  </si>
  <si>
    <t xml:space="preserve">Chemical Abstracts Number (CAS 5) </t>
  </si>
  <si>
    <t xml:space="preserve">Chemical Abstracts Percentage(5) </t>
  </si>
  <si>
    <t>DEA List 1 Chemical or Drug</t>
  </si>
  <si>
    <t>Hydro</t>
  </si>
  <si>
    <t>UN Number</t>
  </si>
  <si>
    <t>WHMIS Regulated?
(Y/N)</t>
  </si>
  <si>
    <t>Marine Pollutant</t>
  </si>
  <si>
    <t>Is USMCA/CUSMA Certificate available?</t>
  </si>
  <si>
    <t>Federal  or Int'l Regulations</t>
  </si>
  <si>
    <t>Diagnostics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</si>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</sst>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\-mmm\-yy;@"/>
    <numFmt numFmtId="166" formatCode="yyyy\-mm\-dd\ hh:mm:ss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0" applyFont="1"/>
    <xf numFmtId="0" fontId="0" fillId="2" borderId="3" xfId="0" applyFill="1" applyBorder="1"/>
    <xf numFmtId="165" fontId="0" fillId="0" borderId="0" xfId="0" applyNumberFormat="1"/>
    <xf numFmtId="0" fontId="0" fillId="0" borderId="0" xfId="0" quotePrefix="1"/>
    <xf numFmtId="0" fontId="0" fillId="2" borderId="0" xfId="0" applyFill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2" borderId="0" xfId="0" applyFont="1" applyFill="1"/>
    <xf numFmtId="0" fontId="5" fillId="3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4" fillId="2" borderId="16" xfId="0" applyFont="1" applyFill="1" applyBorder="1"/>
    <xf numFmtId="0" fontId="6" fillId="3" borderId="12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3" fillId="2" borderId="2" xfId="0" applyFont="1" applyFill="1" applyBorder="1"/>
    <xf numFmtId="0" fontId="5" fillId="3" borderId="3" xfId="0" applyFont="1" applyFill="1" applyBorder="1" applyAlignment="1">
      <alignment vertical="top"/>
    </xf>
    <xf numFmtId="49" fontId="4" fillId="3" borderId="18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top" wrapText="1"/>
    </xf>
    <xf numFmtId="49" fontId="4" fillId="3" borderId="20" xfId="0" applyNumberFormat="1" applyFont="1" applyFill="1" applyBorder="1" applyAlignment="1">
      <alignment vertical="top" wrapText="1"/>
    </xf>
    <xf numFmtId="49" fontId="4" fillId="3" borderId="10" xfId="0" applyNumberFormat="1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1" xfId="0" applyFont="1" applyFill="1" applyBorder="1" applyAlignment="1">
      <alignment vertical="top" wrapText="1"/>
    </xf>
    <xf numFmtId="165" fontId="4" fillId="3" borderId="18" xfId="0" applyNumberFormat="1" applyFont="1" applyFill="1" applyBorder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164" fontId="4" fillId="3" borderId="10" xfId="0" applyNumberFormat="1" applyFont="1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165" fontId="0" fillId="2" borderId="8" xfId="0" applyNumberForma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164" fontId="0" fillId="2" borderId="8" xfId="0" applyNumberFormat="1" applyFill="1" applyBorder="1" applyAlignment="1">
      <alignment vertical="top" wrapText="1"/>
    </xf>
    <xf numFmtId="0" fontId="4" fillId="3" borderId="3" xfId="0" applyFont="1" applyFill="1" applyBorder="1" applyAlignment="1">
      <alignment vertical="top"/>
    </xf>
    <xf numFmtId="49" fontId="4" fillId="3" borderId="1" xfId="0" applyNumberFormat="1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/>
    </xf>
    <xf numFmtId="0" fontId="4" fillId="3" borderId="26" xfId="0" applyFont="1" applyFill="1" applyBorder="1" applyAlignment="1">
      <alignment vertical="top" wrapText="1"/>
    </xf>
    <xf numFmtId="0" fontId="4" fillId="3" borderId="27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49" fontId="4" fillId="3" borderId="28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4" fillId="3" borderId="2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4" fillId="3" borderId="1" xfId="0" applyNumberFormat="1" applyFont="1" applyFill="1" applyBorder="1" applyAlignment="1">
      <alignment vertical="top" wrapText="1"/>
    </xf>
    <xf numFmtId="2" fontId="1" fillId="2" borderId="15" xfId="0" applyNumberFormat="1" applyFont="1" applyFill="1" applyBorder="1" applyAlignment="1">
      <alignment vertical="top" wrapText="1"/>
    </xf>
    <xf numFmtId="2" fontId="4" fillId="3" borderId="21" xfId="0" applyNumberFormat="1" applyFont="1" applyFill="1" applyBorder="1" applyAlignment="1">
      <alignment vertical="top" wrapText="1"/>
    </xf>
    <xf numFmtId="2" fontId="4" fillId="3" borderId="18" xfId="0" applyNumberFormat="1" applyFont="1" applyFill="1" applyBorder="1" applyAlignment="1">
      <alignment vertical="top" wrapText="1"/>
    </xf>
    <xf numFmtId="2" fontId="4" fillId="3" borderId="19" xfId="0" applyNumberFormat="1" applyFont="1" applyFill="1" applyBorder="1" applyAlignment="1">
      <alignment vertical="top" wrapText="1"/>
    </xf>
    <xf numFmtId="2" fontId="4" fillId="3" borderId="10" xfId="0" applyNumberFormat="1" applyFont="1" applyFill="1" applyBorder="1" applyAlignment="1">
      <alignment vertical="top" wrapText="1"/>
    </xf>
    <xf numFmtId="2" fontId="4" fillId="3" borderId="22" xfId="0" applyNumberFormat="1" applyFont="1" applyFill="1" applyBorder="1" applyAlignment="1">
      <alignment vertical="top" wrapText="1"/>
    </xf>
    <xf numFmtId="164" fontId="4" fillId="3" borderId="23" xfId="0" applyNumberFormat="1" applyFont="1" applyFill="1" applyBorder="1" applyAlignment="1">
      <alignment vertical="top" wrapText="1"/>
    </xf>
    <xf numFmtId="2" fontId="4" fillId="3" borderId="24" xfId="0" applyNumberFormat="1" applyFont="1" applyFill="1" applyBorder="1" applyAlignment="1">
      <alignment vertical="top" wrapText="1"/>
    </xf>
    <xf numFmtId="2" fontId="0" fillId="2" borderId="8" xfId="0" applyNumberFormat="1" applyFill="1" applyBorder="1" applyAlignment="1">
      <alignment vertical="top" wrapText="1"/>
    </xf>
    <xf numFmtId="2" fontId="4" fillId="3" borderId="26" xfId="0" applyNumberFormat="1" applyFont="1" applyFill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166" fontId="0" fillId="0" borderId="0" xfId="0" applyNumberFormat="1"/>
    <xf numFmtId="0" fontId="4" fillId="4" borderId="19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49" fontId="4" fillId="4" borderId="10" xfId="0" applyNumberFormat="1" applyFont="1" applyFill="1" applyBorder="1" applyAlignment="1">
      <alignment vertical="top" wrapText="1"/>
    </xf>
    <xf numFmtId="49" fontId="8" fillId="4" borderId="19" xfId="0" applyNumberFormat="1" applyFont="1" applyFill="1" applyBorder="1" applyAlignment="1">
      <alignment vertical="top" wrapText="1"/>
    </xf>
    <xf numFmtId="49" fontId="8" fillId="4" borderId="10" xfId="0" applyNumberFormat="1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22.85546875" style="4" customWidth="1"/>
    <col min="3" max="3" width="22.85546875" style="5" customWidth="1"/>
    <col min="4" max="31" width="22.85546875" style="4" customWidth="1"/>
    <col min="32" max="32" width="22.85546875" style="5" customWidth="1"/>
  </cols>
  <sheetData>
    <row r="1" spans="1:32" s="23" customFormat="1" ht="50.1" customHeight="1" thickBot="1" x14ac:dyDescent="0.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31" t="s">
        <v>31</v>
      </c>
    </row>
    <row r="2" spans="1:32" s="6" customFormat="1" ht="99.95" customHeight="1" thickBot="1" x14ac:dyDescent="0.3">
      <c r="A2" s="10" t="s">
        <v>32</v>
      </c>
      <c r="B2" s="11" t="s">
        <v>33</v>
      </c>
      <c r="C2" s="12" t="s">
        <v>34</v>
      </c>
      <c r="D2" s="49" t="s">
        <v>35</v>
      </c>
      <c r="E2" s="11" t="s">
        <v>36</v>
      </c>
      <c r="F2" s="22" t="s">
        <v>37</v>
      </c>
      <c r="G2" s="13" t="s">
        <v>38</v>
      </c>
      <c r="H2" s="14" t="s">
        <v>39</v>
      </c>
      <c r="I2" s="15" t="s">
        <v>40</v>
      </c>
      <c r="J2" s="15" t="s">
        <v>41</v>
      </c>
      <c r="K2" s="15" t="s">
        <v>42</v>
      </c>
      <c r="L2" s="15" t="s">
        <v>43</v>
      </c>
      <c r="M2" s="15" t="s">
        <v>41</v>
      </c>
      <c r="N2" s="15" t="s">
        <v>42</v>
      </c>
      <c r="O2" s="15" t="s">
        <v>43</v>
      </c>
      <c r="P2" s="15" t="s">
        <v>44</v>
      </c>
      <c r="Q2" s="15" t="s">
        <v>45</v>
      </c>
      <c r="R2" s="15" t="s">
        <v>46</v>
      </c>
      <c r="S2" s="15" t="s">
        <v>47</v>
      </c>
      <c r="T2" s="15" t="s">
        <v>48</v>
      </c>
      <c r="U2" s="16" t="s">
        <v>49</v>
      </c>
      <c r="V2" s="17" t="s">
        <v>50</v>
      </c>
      <c r="W2" s="18" t="s">
        <v>51</v>
      </c>
      <c r="X2" s="18" t="s">
        <v>52</v>
      </c>
      <c r="Y2" s="18" t="s">
        <v>53</v>
      </c>
      <c r="Z2" s="18" t="s">
        <v>54</v>
      </c>
      <c r="AA2" s="19" t="s">
        <v>26</v>
      </c>
      <c r="AB2" s="20" t="s">
        <v>55</v>
      </c>
      <c r="AC2" s="21" t="s">
        <v>56</v>
      </c>
      <c r="AD2" s="19" t="s">
        <v>57</v>
      </c>
      <c r="AE2" s="20" t="s">
        <v>58</v>
      </c>
      <c r="AF2" s="32"/>
    </row>
    <row r="3" spans="1:32" x14ac:dyDescent="0.25">
      <c r="A3">
        <v>13</v>
      </c>
      <c r="B3" s="80">
        <v>44048.357905092591</v>
      </c>
      <c r="C3" t="s">
        <v>59</v>
      </c>
      <c r="AB3"/>
      <c r="AC3"/>
      <c r="AD3"/>
      <c r="AE3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28"/>
  <sheetViews>
    <sheetView tabSelected="1" zoomScale="85" zoomScaleNormal="85" workbookViewId="0">
      <pane ySplit="2" topLeftCell="A3" activePane="bottomLeft" state="frozen"/>
      <selection activeCell="K1" sqref="K1"/>
      <selection pane="bottomLeft" activeCell="E28" sqref="E28"/>
    </sheetView>
  </sheetViews>
  <sheetFormatPr defaultColWidth="21.42578125" defaultRowHeight="15" x14ac:dyDescent="0.25"/>
  <cols>
    <col min="1" max="1" width="30.85546875" style="4" customWidth="1"/>
    <col min="2" max="11" width="30.85546875" style="2" customWidth="1"/>
    <col min="12" max="12" width="30.85546875" style="4" customWidth="1"/>
    <col min="13" max="14" width="30.85546875" style="2" customWidth="1"/>
    <col min="15" max="18" width="30.85546875" style="4" customWidth="1"/>
    <col min="19" max="23" width="30.85546875" style="1" customWidth="1"/>
    <col min="24" max="27" width="30.85546875" style="4" customWidth="1"/>
    <col min="28" max="32" width="30.85546875" style="1" customWidth="1"/>
    <col min="33" max="33" width="30.85546875" style="3" customWidth="1"/>
    <col min="34" max="36" width="30.85546875" style="1" customWidth="1"/>
    <col min="37" max="37" width="30.85546875" style="7" customWidth="1"/>
    <col min="38" max="38" width="30.85546875" style="1" customWidth="1"/>
    <col min="39" max="40" width="30.85546875" style="4" customWidth="1"/>
    <col min="41" max="41" width="30.85546875" style="1" customWidth="1"/>
    <col min="42" max="46" width="30.85546875" style="4" customWidth="1"/>
    <col min="47" max="47" width="30.85546875" style="2" customWidth="1"/>
    <col min="48" max="48" width="30.85546875" style="4" customWidth="1"/>
    <col min="49" max="49" width="30.85546875" style="2" customWidth="1"/>
    <col min="50" max="82" width="30.85546875" style="4" customWidth="1"/>
    <col min="83" max="85" width="30.85546875" style="2" customWidth="1"/>
    <col min="86" max="86" width="30.85546875" style="4" customWidth="1"/>
    <col min="87" max="93" width="30.85546875" style="2" customWidth="1"/>
    <col min="94" max="110" width="30.85546875" style="4" customWidth="1"/>
    <col min="111" max="111" width="30.85546875" style="3" customWidth="1"/>
    <col min="112" max="113" width="30.85546875" style="1" customWidth="1"/>
  </cols>
  <sheetData>
    <row r="1" spans="1:113" s="28" customFormat="1" ht="50.1" customHeight="1" thickTop="1" thickBot="1" x14ac:dyDescent="0.3">
      <c r="A1" s="33" t="s">
        <v>60</v>
      </c>
      <c r="B1" s="34" t="s">
        <v>61</v>
      </c>
      <c r="C1" s="34" t="s">
        <v>62</v>
      </c>
      <c r="D1" s="34" t="s">
        <v>63</v>
      </c>
      <c r="E1" s="35" t="s">
        <v>64</v>
      </c>
      <c r="F1" s="36" t="s">
        <v>65</v>
      </c>
      <c r="G1" s="34" t="s">
        <v>66</v>
      </c>
      <c r="H1" s="84" t="s">
        <v>67</v>
      </c>
      <c r="I1" s="85" t="s">
        <v>68</v>
      </c>
      <c r="J1" s="85" t="s">
        <v>69</v>
      </c>
      <c r="K1" s="85" t="s">
        <v>70</v>
      </c>
      <c r="L1" s="82" t="s">
        <v>71</v>
      </c>
      <c r="M1" s="37" t="s">
        <v>72</v>
      </c>
      <c r="N1" s="36" t="s">
        <v>73</v>
      </c>
      <c r="O1" s="38" t="s">
        <v>74</v>
      </c>
      <c r="P1" s="38" t="s">
        <v>75</v>
      </c>
      <c r="Q1" s="39" t="s">
        <v>76</v>
      </c>
      <c r="R1" s="39" t="s">
        <v>77</v>
      </c>
      <c r="S1" s="70" t="s">
        <v>78</v>
      </c>
      <c r="T1" s="71" t="s">
        <v>79</v>
      </c>
      <c r="U1" s="71" t="s">
        <v>80</v>
      </c>
      <c r="V1" s="71" t="s">
        <v>81</v>
      </c>
      <c r="W1" s="72" t="s">
        <v>82</v>
      </c>
      <c r="X1" s="42" t="s">
        <v>83</v>
      </c>
      <c r="Y1" s="42" t="s">
        <v>84</v>
      </c>
      <c r="Z1" s="42" t="s">
        <v>85</v>
      </c>
      <c r="AA1" s="42" t="s">
        <v>86</v>
      </c>
      <c r="AB1" s="73" t="s">
        <v>87</v>
      </c>
      <c r="AC1" s="73" t="s">
        <v>88</v>
      </c>
      <c r="AD1" s="73" t="s">
        <v>89</v>
      </c>
      <c r="AE1" s="73" t="s">
        <v>90</v>
      </c>
      <c r="AF1" s="74" t="s">
        <v>91</v>
      </c>
      <c r="AG1" s="75" t="s">
        <v>92</v>
      </c>
      <c r="AH1" s="71" t="s">
        <v>93</v>
      </c>
      <c r="AI1" s="76" t="s">
        <v>94</v>
      </c>
      <c r="AJ1" s="71" t="s">
        <v>95</v>
      </c>
      <c r="AK1" s="40" t="s">
        <v>96</v>
      </c>
      <c r="AL1" s="41" t="s">
        <v>97</v>
      </c>
      <c r="AM1" s="42" t="s">
        <v>98</v>
      </c>
      <c r="AN1" s="42" t="s">
        <v>99</v>
      </c>
      <c r="AO1" s="42" t="s">
        <v>100</v>
      </c>
      <c r="AP1" s="86" t="s">
        <v>101</v>
      </c>
      <c r="AQ1" s="39" t="s">
        <v>102</v>
      </c>
      <c r="AR1" s="38" t="s">
        <v>103</v>
      </c>
      <c r="AS1" s="81" t="s">
        <v>104</v>
      </c>
      <c r="AT1" s="82" t="s">
        <v>105</v>
      </c>
      <c r="AU1" s="83" t="s">
        <v>106</v>
      </c>
      <c r="AV1" s="82" t="s">
        <v>107</v>
      </c>
      <c r="AW1" s="36" t="s">
        <v>108</v>
      </c>
      <c r="AX1" s="38" t="s">
        <v>109</v>
      </c>
      <c r="AY1" s="38" t="s">
        <v>110</v>
      </c>
      <c r="AZ1" s="38" t="s">
        <v>111</v>
      </c>
      <c r="BA1" s="38" t="s">
        <v>112</v>
      </c>
      <c r="BB1" s="44" t="s">
        <v>113</v>
      </c>
      <c r="BC1" s="38" t="s">
        <v>114</v>
      </c>
      <c r="BD1" s="81" t="s">
        <v>115</v>
      </c>
      <c r="BE1" s="42" t="s">
        <v>116</v>
      </c>
      <c r="BF1" s="43" t="s">
        <v>117</v>
      </c>
      <c r="BG1" s="38" t="s">
        <v>118</v>
      </c>
      <c r="BH1" s="38" t="s">
        <v>119</v>
      </c>
      <c r="BI1" s="41" t="s">
        <v>120</v>
      </c>
      <c r="BJ1" s="43" t="s">
        <v>121</v>
      </c>
      <c r="BK1" s="38" t="s">
        <v>122</v>
      </c>
      <c r="BL1" s="81" t="s">
        <v>123</v>
      </c>
      <c r="BM1" s="42" t="s">
        <v>124</v>
      </c>
      <c r="BN1" s="82" t="s">
        <v>125</v>
      </c>
      <c r="BO1" s="42" t="s">
        <v>126</v>
      </c>
      <c r="BP1" s="42" t="s">
        <v>127</v>
      </c>
      <c r="BQ1" s="42" t="s">
        <v>128</v>
      </c>
      <c r="BR1" s="42" t="s">
        <v>129</v>
      </c>
      <c r="BS1" s="42" t="s">
        <v>130</v>
      </c>
      <c r="BT1" s="42" t="s">
        <v>131</v>
      </c>
      <c r="BU1" s="42" t="s">
        <v>132</v>
      </c>
      <c r="BV1" s="42" t="s">
        <v>133</v>
      </c>
      <c r="BW1" s="42" t="s">
        <v>134</v>
      </c>
      <c r="BX1" s="42" t="s">
        <v>135</v>
      </c>
      <c r="BY1" s="42" t="s">
        <v>136</v>
      </c>
      <c r="BZ1" s="43" t="s">
        <v>137</v>
      </c>
      <c r="CA1" s="38" t="s">
        <v>138</v>
      </c>
      <c r="CB1" s="41" t="s">
        <v>139</v>
      </c>
      <c r="CC1" s="42" t="s">
        <v>140</v>
      </c>
      <c r="CD1" s="42" t="s">
        <v>141</v>
      </c>
      <c r="CE1" s="37" t="s">
        <v>142</v>
      </c>
      <c r="CF1" s="42" t="s">
        <v>143</v>
      </c>
      <c r="CG1" s="42" t="s">
        <v>144</v>
      </c>
      <c r="CH1" s="42" t="s">
        <v>145</v>
      </c>
      <c r="CI1" s="37" t="s">
        <v>146</v>
      </c>
      <c r="CJ1" s="37" t="s">
        <v>147</v>
      </c>
      <c r="CK1" s="37" t="s">
        <v>148</v>
      </c>
      <c r="CL1" s="37" t="s">
        <v>149</v>
      </c>
      <c r="CM1" s="37" t="s">
        <v>150</v>
      </c>
      <c r="CN1" s="37" t="s">
        <v>151</v>
      </c>
      <c r="CO1" s="36" t="s">
        <v>152</v>
      </c>
      <c r="CP1" s="38" t="s">
        <v>153</v>
      </c>
      <c r="CQ1" s="41" t="s">
        <v>154</v>
      </c>
      <c r="CR1" s="42" t="s">
        <v>155</v>
      </c>
      <c r="CS1" s="42" t="s">
        <v>156</v>
      </c>
      <c r="CT1" s="42" t="s">
        <v>157</v>
      </c>
      <c r="CU1" s="42" t="s">
        <v>158</v>
      </c>
      <c r="CV1" s="42" t="s">
        <v>159</v>
      </c>
      <c r="CW1" s="42" t="s">
        <v>160</v>
      </c>
      <c r="CX1" s="42" t="s">
        <v>161</v>
      </c>
      <c r="CY1" s="42" t="s">
        <v>162</v>
      </c>
      <c r="CZ1" s="42" t="s">
        <v>163</v>
      </c>
      <c r="DA1" s="42" t="s">
        <v>164</v>
      </c>
      <c r="DB1" s="42" t="s">
        <v>165</v>
      </c>
      <c r="DC1" s="42" t="s">
        <v>166</v>
      </c>
      <c r="DD1" s="45" t="s">
        <v>167</v>
      </c>
      <c r="DE1" s="38" t="s">
        <v>168</v>
      </c>
      <c r="DF1" s="41" t="s">
        <v>169</v>
      </c>
      <c r="DG1" s="46" t="s">
        <v>170</v>
      </c>
      <c r="DH1" s="73" t="s">
        <v>171</v>
      </c>
      <c r="DI1" s="73" t="s">
        <v>172</v>
      </c>
    </row>
    <row r="2" spans="1:113" s="27" customFormat="1" ht="18.75" customHeight="1" thickBot="1" x14ac:dyDescent="0.3">
      <c r="A2"/>
      <c r="B2" t="s">
        <v>173</v>
      </c>
      <c r="C2" t="s">
        <v>174</v>
      </c>
      <c r="D2" t="s">
        <v>175</v>
      </c>
      <c r="E2"/>
      <c r="F2"/>
      <c r="G2" t="s">
        <v>176</v>
      </c>
      <c r="H2"/>
      <c r="I2"/>
      <c r="J2"/>
      <c r="K2"/>
      <c r="L2"/>
      <c r="M2"/>
      <c r="N2"/>
      <c r="O2" t="s">
        <v>177</v>
      </c>
      <c r="P2" t="s">
        <v>178</v>
      </c>
      <c r="Q2">
        <v>1</v>
      </c>
      <c r="R2" t="s">
        <v>178</v>
      </c>
      <c r="S2"/>
      <c r="T2"/>
      <c r="U2"/>
      <c r="V2"/>
      <c r="W2" t="s">
        <v>179</v>
      </c>
      <c r="X2" t="s">
        <v>180</v>
      </c>
      <c r="Y2"/>
      <c r="Z2"/>
      <c r="AA2"/>
      <c r="AB2"/>
      <c r="AC2"/>
      <c r="AD2"/>
      <c r="AE2"/>
      <c r="AF2"/>
      <c r="AG2">
        <v>105</v>
      </c>
      <c r="AH2">
        <v>150</v>
      </c>
      <c r="AI2"/>
      <c r="AJ2" t="s">
        <v>181</v>
      </c>
      <c r="AK2" t="s">
        <v>182</v>
      </c>
      <c r="AL2"/>
      <c r="AM2"/>
      <c r="AN2"/>
      <c r="AO2"/>
      <c r="AP2"/>
      <c r="AQ2"/>
      <c r="AR2" t="s">
        <v>183</v>
      </c>
      <c r="AS2"/>
      <c r="AT2"/>
      <c r="AU2"/>
      <c r="AV2"/>
      <c r="AW2"/>
      <c r="AX2"/>
      <c r="AY2"/>
      <c r="AZ2" t="s">
        <v>184</v>
      </c>
      <c r="BA2" t="s">
        <v>185</v>
      </c>
      <c r="BB2"/>
      <c r="BC2" t="s">
        <v>183</v>
      </c>
      <c r="BD2">
        <v>0</v>
      </c>
      <c r="BE2"/>
      <c r="BF2"/>
      <c r="BG2" t="s">
        <v>186</v>
      </c>
      <c r="BH2" t="s">
        <v>183</v>
      </c>
      <c r="BI2"/>
      <c r="BJ2" t="s">
        <v>186</v>
      </c>
      <c r="BK2">
        <v>1</v>
      </c>
      <c r="BL2" t="s">
        <v>186</v>
      </c>
      <c r="BM2"/>
      <c r="BN2" t="s">
        <v>186</v>
      </c>
      <c r="BO2"/>
      <c r="BP2"/>
      <c r="BQ2"/>
      <c r="BR2"/>
      <c r="BS2"/>
      <c r="BT2"/>
      <c r="BU2"/>
      <c r="BV2"/>
      <c r="BW2"/>
      <c r="BX2"/>
      <c r="BY2"/>
      <c r="BZ2"/>
      <c r="CA2" t="s">
        <v>183</v>
      </c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 t="s">
        <v>183</v>
      </c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3" x14ac:dyDescent="0.25">
      <c r="A3"/>
      <c r="B3" t="s">
        <v>187</v>
      </c>
      <c r="C3" t="s">
        <v>174</v>
      </c>
      <c r="D3" t="s">
        <v>188</v>
      </c>
      <c r="E3"/>
      <c r="F3"/>
      <c r="G3" t="s">
        <v>176</v>
      </c>
      <c r="H3"/>
      <c r="I3"/>
      <c r="J3"/>
      <c r="K3"/>
      <c r="L3"/>
      <c r="M3"/>
      <c r="N3"/>
      <c r="O3" t="s">
        <v>177</v>
      </c>
      <c r="P3" t="s">
        <v>178</v>
      </c>
      <c r="Q3">
        <v>1</v>
      </c>
      <c r="R3" t="s">
        <v>178</v>
      </c>
      <c r="S3"/>
      <c r="T3"/>
      <c r="U3"/>
      <c r="V3"/>
      <c r="W3" t="s">
        <v>179</v>
      </c>
      <c r="X3" t="s">
        <v>180</v>
      </c>
      <c r="Y3"/>
      <c r="Z3"/>
      <c r="AA3"/>
      <c r="AB3"/>
      <c r="AC3"/>
      <c r="AD3"/>
      <c r="AE3"/>
      <c r="AF3"/>
      <c r="AG3">
        <v>140</v>
      </c>
      <c r="AH3">
        <v>200</v>
      </c>
      <c r="AI3"/>
      <c r="AJ3" t="s">
        <v>181</v>
      </c>
      <c r="AK3" t="s">
        <v>182</v>
      </c>
      <c r="AL3"/>
      <c r="AM3"/>
      <c r="AN3"/>
      <c r="AO3"/>
      <c r="AP3"/>
      <c r="AQ3"/>
      <c r="AR3" t="s">
        <v>183</v>
      </c>
      <c r="AS3"/>
      <c r="AT3"/>
      <c r="AU3"/>
      <c r="AV3"/>
      <c r="AW3"/>
      <c r="AX3"/>
      <c r="AY3"/>
      <c r="AZ3" t="s">
        <v>184</v>
      </c>
      <c r="BA3" t="s">
        <v>185</v>
      </c>
      <c r="BB3"/>
      <c r="BC3" t="s">
        <v>183</v>
      </c>
      <c r="BD3">
        <v>0</v>
      </c>
      <c r="BE3"/>
      <c r="BF3"/>
      <c r="BG3" t="s">
        <v>186</v>
      </c>
      <c r="BH3" t="s">
        <v>183</v>
      </c>
      <c r="BI3"/>
      <c r="BJ3" t="s">
        <v>186</v>
      </c>
      <c r="BK3">
        <v>1</v>
      </c>
      <c r="BL3" t="s">
        <v>186</v>
      </c>
      <c r="BM3"/>
      <c r="BN3" t="s">
        <v>186</v>
      </c>
      <c r="BO3"/>
      <c r="BP3"/>
      <c r="BQ3"/>
      <c r="BR3"/>
      <c r="BS3"/>
      <c r="BT3"/>
      <c r="BU3"/>
      <c r="BV3"/>
      <c r="BW3"/>
      <c r="BX3"/>
      <c r="BY3"/>
      <c r="BZ3"/>
      <c r="CA3" t="s">
        <v>183</v>
      </c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 t="s">
        <v>183</v>
      </c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3" x14ac:dyDescent="0.25">
      <c r="A4"/>
      <c r="B4" t="s">
        <v>189</v>
      </c>
      <c r="C4" t="s">
        <v>190</v>
      </c>
      <c r="D4" t="s">
        <v>191</v>
      </c>
      <c r="E4"/>
      <c r="F4"/>
      <c r="G4"/>
      <c r="H4"/>
      <c r="I4"/>
      <c r="J4"/>
      <c r="K4"/>
      <c r="L4"/>
      <c r="M4"/>
      <c r="N4"/>
      <c r="O4" t="s">
        <v>177</v>
      </c>
      <c r="P4" t="s">
        <v>178</v>
      </c>
      <c r="Q4">
        <v>1</v>
      </c>
      <c r="R4" t="s">
        <v>178</v>
      </c>
      <c r="S4"/>
      <c r="T4"/>
      <c r="U4"/>
      <c r="V4"/>
      <c r="W4" t="s">
        <v>179</v>
      </c>
      <c r="X4" t="s">
        <v>192</v>
      </c>
      <c r="Y4"/>
      <c r="Z4"/>
      <c r="AA4"/>
      <c r="AB4"/>
      <c r="AC4"/>
      <c r="AD4"/>
      <c r="AE4"/>
      <c r="AF4"/>
      <c r="AG4">
        <v>69.3</v>
      </c>
      <c r="AH4">
        <v>99</v>
      </c>
      <c r="AI4"/>
      <c r="AJ4" t="s">
        <v>181</v>
      </c>
      <c r="AK4" t="s">
        <v>182</v>
      </c>
      <c r="AL4"/>
      <c r="AM4"/>
      <c r="AN4"/>
      <c r="AO4"/>
      <c r="AP4" t="s">
        <v>193</v>
      </c>
      <c r="AQ4"/>
      <c r="AR4" t="s">
        <v>183</v>
      </c>
      <c r="AS4"/>
      <c r="AT4"/>
      <c r="AU4"/>
      <c r="AV4"/>
      <c r="AW4"/>
      <c r="AX4"/>
      <c r="AY4"/>
      <c r="AZ4" t="s">
        <v>184</v>
      </c>
      <c r="BA4" t="s">
        <v>185</v>
      </c>
      <c r="BB4"/>
      <c r="BC4" t="s">
        <v>183</v>
      </c>
      <c r="BD4">
        <v>0</v>
      </c>
      <c r="BE4"/>
      <c r="BF4"/>
      <c r="BG4" t="s">
        <v>186</v>
      </c>
      <c r="BH4" t="s">
        <v>183</v>
      </c>
      <c r="BI4"/>
      <c r="BJ4" t="s">
        <v>186</v>
      </c>
      <c r="BK4">
        <v>1</v>
      </c>
      <c r="BL4" t="s">
        <v>186</v>
      </c>
      <c r="BM4"/>
      <c r="BN4" t="s">
        <v>186</v>
      </c>
      <c r="BO4"/>
      <c r="BP4"/>
      <c r="BQ4"/>
      <c r="BR4"/>
      <c r="BS4"/>
      <c r="BT4"/>
      <c r="BU4"/>
      <c r="BV4"/>
      <c r="BW4"/>
      <c r="BX4"/>
      <c r="BY4"/>
      <c r="BZ4"/>
      <c r="CA4" t="s">
        <v>183</v>
      </c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 t="s">
        <v>183</v>
      </c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3" x14ac:dyDescent="0.25">
      <c r="A5"/>
      <c r="B5" t="s">
        <v>194</v>
      </c>
      <c r="C5" t="s">
        <v>195</v>
      </c>
      <c r="D5" t="s">
        <v>196</v>
      </c>
      <c r="E5"/>
      <c r="F5"/>
      <c r="G5"/>
      <c r="H5"/>
      <c r="I5"/>
      <c r="J5"/>
      <c r="K5"/>
      <c r="L5"/>
      <c r="M5"/>
      <c r="N5"/>
      <c r="O5" t="s">
        <v>177</v>
      </c>
      <c r="P5" t="s">
        <v>178</v>
      </c>
      <c r="Q5">
        <v>1</v>
      </c>
      <c r="R5" t="s">
        <v>178</v>
      </c>
      <c r="S5"/>
      <c r="T5"/>
      <c r="U5"/>
      <c r="V5"/>
      <c r="W5" t="s">
        <v>179</v>
      </c>
      <c r="X5" t="s">
        <v>192</v>
      </c>
      <c r="Y5"/>
      <c r="Z5"/>
      <c r="AA5"/>
      <c r="AB5"/>
      <c r="AC5"/>
      <c r="AD5"/>
      <c r="AE5"/>
      <c r="AF5"/>
      <c r="AG5">
        <v>69.3</v>
      </c>
      <c r="AH5">
        <v>99</v>
      </c>
      <c r="AI5"/>
      <c r="AJ5" t="s">
        <v>181</v>
      </c>
      <c r="AK5" t="s">
        <v>182</v>
      </c>
      <c r="AL5"/>
      <c r="AM5"/>
      <c r="AN5"/>
      <c r="AO5"/>
      <c r="AP5" t="s">
        <v>193</v>
      </c>
      <c r="AQ5"/>
      <c r="AR5" t="s">
        <v>183</v>
      </c>
      <c r="AS5"/>
      <c r="AT5"/>
      <c r="AU5"/>
      <c r="AV5"/>
      <c r="AW5"/>
      <c r="AX5"/>
      <c r="AY5"/>
      <c r="AZ5" t="s">
        <v>184</v>
      </c>
      <c r="BA5" t="s">
        <v>185</v>
      </c>
      <c r="BB5"/>
      <c r="BC5" t="s">
        <v>183</v>
      </c>
      <c r="BD5">
        <v>0</v>
      </c>
      <c r="BE5"/>
      <c r="BF5"/>
      <c r="BG5" t="s">
        <v>186</v>
      </c>
      <c r="BH5" t="s">
        <v>183</v>
      </c>
      <c r="BI5"/>
      <c r="BJ5" t="s">
        <v>186</v>
      </c>
      <c r="BK5">
        <v>1</v>
      </c>
      <c r="BL5" t="s">
        <v>186</v>
      </c>
      <c r="BM5"/>
      <c r="BN5" t="s">
        <v>186</v>
      </c>
      <c r="BO5"/>
      <c r="BP5"/>
      <c r="BQ5"/>
      <c r="BR5"/>
      <c r="BS5"/>
      <c r="BT5"/>
      <c r="BU5"/>
      <c r="BV5"/>
      <c r="BW5"/>
      <c r="BX5"/>
      <c r="BY5"/>
      <c r="BZ5"/>
      <c r="CA5" t="s">
        <v>183</v>
      </c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 t="s">
        <v>183</v>
      </c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3" x14ac:dyDescent="0.25">
      <c r="A6"/>
      <c r="B6" t="s">
        <v>197</v>
      </c>
      <c r="C6" t="s">
        <v>198</v>
      </c>
      <c r="D6" t="s">
        <v>199</v>
      </c>
      <c r="E6"/>
      <c r="F6"/>
      <c r="G6"/>
      <c r="H6"/>
      <c r="I6"/>
      <c r="J6"/>
      <c r="K6"/>
      <c r="L6"/>
      <c r="M6"/>
      <c r="N6"/>
      <c r="O6" t="s">
        <v>177</v>
      </c>
      <c r="P6" t="s">
        <v>178</v>
      </c>
      <c r="Q6">
        <v>1</v>
      </c>
      <c r="R6" t="s">
        <v>178</v>
      </c>
      <c r="S6"/>
      <c r="T6"/>
      <c r="U6"/>
      <c r="V6"/>
      <c r="W6" t="s">
        <v>179</v>
      </c>
      <c r="X6" t="s">
        <v>192</v>
      </c>
      <c r="Y6"/>
      <c r="Z6"/>
      <c r="AA6"/>
      <c r="AB6"/>
      <c r="AC6"/>
      <c r="AD6"/>
      <c r="AE6"/>
      <c r="AF6"/>
      <c r="AG6">
        <v>69.3</v>
      </c>
      <c r="AH6">
        <v>99</v>
      </c>
      <c r="AI6"/>
      <c r="AJ6" t="s">
        <v>181</v>
      </c>
      <c r="AK6" t="s">
        <v>182</v>
      </c>
      <c r="AL6"/>
      <c r="AM6"/>
      <c r="AN6"/>
      <c r="AO6"/>
      <c r="AP6" t="s">
        <v>193</v>
      </c>
      <c r="AQ6"/>
      <c r="AR6" t="s">
        <v>183</v>
      </c>
      <c r="AS6"/>
      <c r="AT6"/>
      <c r="AU6"/>
      <c r="AV6"/>
      <c r="AW6"/>
      <c r="AX6"/>
      <c r="AY6"/>
      <c r="AZ6" t="s">
        <v>184</v>
      </c>
      <c r="BA6" t="s">
        <v>185</v>
      </c>
      <c r="BB6"/>
      <c r="BC6" t="s">
        <v>183</v>
      </c>
      <c r="BD6">
        <v>0</v>
      </c>
      <c r="BE6"/>
      <c r="BF6"/>
      <c r="BG6" t="s">
        <v>186</v>
      </c>
      <c r="BH6" t="s">
        <v>183</v>
      </c>
      <c r="BI6"/>
      <c r="BJ6" t="s">
        <v>186</v>
      </c>
      <c r="BK6">
        <v>1</v>
      </c>
      <c r="BL6" t="s">
        <v>186</v>
      </c>
      <c r="BM6"/>
      <c r="BN6" t="s">
        <v>186</v>
      </c>
      <c r="BO6"/>
      <c r="BP6"/>
      <c r="BQ6"/>
      <c r="BR6"/>
      <c r="BS6"/>
      <c r="BT6"/>
      <c r="BU6"/>
      <c r="BV6"/>
      <c r="BW6"/>
      <c r="BX6"/>
      <c r="BY6"/>
      <c r="BZ6"/>
      <c r="CA6" t="s">
        <v>183</v>
      </c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 t="s">
        <v>183</v>
      </c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3" x14ac:dyDescent="0.25">
      <c r="A7"/>
      <c r="B7" t="s">
        <v>200</v>
      </c>
      <c r="C7" t="s">
        <v>201</v>
      </c>
      <c r="D7" t="s">
        <v>202</v>
      </c>
      <c r="E7"/>
      <c r="F7"/>
      <c r="G7"/>
      <c r="H7"/>
      <c r="I7"/>
      <c r="J7"/>
      <c r="K7"/>
      <c r="L7"/>
      <c r="M7"/>
      <c r="N7"/>
      <c r="O7" t="s">
        <v>177</v>
      </c>
      <c r="P7" t="s">
        <v>178</v>
      </c>
      <c r="Q7">
        <v>1</v>
      </c>
      <c r="R7" t="s">
        <v>178</v>
      </c>
      <c r="S7"/>
      <c r="T7"/>
      <c r="U7"/>
      <c r="V7"/>
      <c r="W7" t="s">
        <v>179</v>
      </c>
      <c r="X7" t="s">
        <v>192</v>
      </c>
      <c r="Y7"/>
      <c r="Z7"/>
      <c r="AA7"/>
      <c r="AB7"/>
      <c r="AC7"/>
      <c r="AD7"/>
      <c r="AE7"/>
      <c r="AF7"/>
      <c r="AG7">
        <v>69.3</v>
      </c>
      <c r="AH7">
        <v>99</v>
      </c>
      <c r="AI7"/>
      <c r="AJ7" t="s">
        <v>181</v>
      </c>
      <c r="AK7" t="s">
        <v>182</v>
      </c>
      <c r="AL7"/>
      <c r="AM7"/>
      <c r="AN7"/>
      <c r="AO7"/>
      <c r="AP7" t="s">
        <v>193</v>
      </c>
      <c r="AQ7"/>
      <c r="AR7" t="s">
        <v>183</v>
      </c>
      <c r="AS7"/>
      <c r="AT7"/>
      <c r="AU7"/>
      <c r="AV7"/>
      <c r="AW7"/>
      <c r="AX7"/>
      <c r="AY7"/>
      <c r="AZ7" t="s">
        <v>184</v>
      </c>
      <c r="BA7" t="s">
        <v>185</v>
      </c>
      <c r="BB7"/>
      <c r="BC7" t="s">
        <v>183</v>
      </c>
      <c r="BD7">
        <v>0</v>
      </c>
      <c r="BE7"/>
      <c r="BF7"/>
      <c r="BG7" t="s">
        <v>186</v>
      </c>
      <c r="BH7" t="s">
        <v>183</v>
      </c>
      <c r="BI7"/>
      <c r="BJ7" t="s">
        <v>186</v>
      </c>
      <c r="BK7">
        <v>1</v>
      </c>
      <c r="BL7" t="s">
        <v>186</v>
      </c>
      <c r="BM7"/>
      <c r="BN7" t="s">
        <v>186</v>
      </c>
      <c r="BO7"/>
      <c r="BP7"/>
      <c r="BQ7"/>
      <c r="BR7"/>
      <c r="BS7"/>
      <c r="BT7"/>
      <c r="BU7"/>
      <c r="BV7"/>
      <c r="BW7"/>
      <c r="BX7"/>
      <c r="BY7"/>
      <c r="BZ7"/>
      <c r="CA7" t="s">
        <v>183</v>
      </c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 t="s">
        <v>183</v>
      </c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3" x14ac:dyDescent="0.25">
      <c r="A8"/>
      <c r="B8" t="s">
        <v>203</v>
      </c>
      <c r="C8" t="s">
        <v>204</v>
      </c>
      <c r="D8" t="s">
        <v>205</v>
      </c>
      <c r="E8"/>
      <c r="F8"/>
      <c r="G8"/>
      <c r="H8"/>
      <c r="I8"/>
      <c r="J8"/>
      <c r="K8"/>
      <c r="L8"/>
      <c r="M8"/>
      <c r="N8"/>
      <c r="O8" t="s">
        <v>177</v>
      </c>
      <c r="P8" t="s">
        <v>178</v>
      </c>
      <c r="Q8">
        <v>1</v>
      </c>
      <c r="R8" t="s">
        <v>178</v>
      </c>
      <c r="S8"/>
      <c r="T8"/>
      <c r="U8"/>
      <c r="V8"/>
      <c r="W8" t="s">
        <v>179</v>
      </c>
      <c r="X8" t="s">
        <v>192</v>
      </c>
      <c r="Y8"/>
      <c r="Z8"/>
      <c r="AA8"/>
      <c r="AB8"/>
      <c r="AC8"/>
      <c r="AD8"/>
      <c r="AE8"/>
      <c r="AF8"/>
      <c r="AG8">
        <v>69.3</v>
      </c>
      <c r="AH8">
        <v>99</v>
      </c>
      <c r="AI8"/>
      <c r="AJ8" t="s">
        <v>181</v>
      </c>
      <c r="AK8" t="s">
        <v>182</v>
      </c>
      <c r="AL8"/>
      <c r="AM8"/>
      <c r="AN8"/>
      <c r="AO8"/>
      <c r="AP8" t="s">
        <v>193</v>
      </c>
      <c r="AQ8"/>
      <c r="AR8" t="s">
        <v>183</v>
      </c>
      <c r="AS8"/>
      <c r="AT8"/>
      <c r="AU8"/>
      <c r="AV8"/>
      <c r="AW8"/>
      <c r="AX8"/>
      <c r="AY8"/>
      <c r="AZ8" t="s">
        <v>184</v>
      </c>
      <c r="BA8" t="s">
        <v>185</v>
      </c>
      <c r="BB8"/>
      <c r="BC8" t="s">
        <v>183</v>
      </c>
      <c r="BD8">
        <v>0</v>
      </c>
      <c r="BE8"/>
      <c r="BF8"/>
      <c r="BG8" t="s">
        <v>186</v>
      </c>
      <c r="BH8" t="s">
        <v>183</v>
      </c>
      <c r="BI8"/>
      <c r="BJ8" t="s">
        <v>186</v>
      </c>
      <c r="BK8">
        <v>1</v>
      </c>
      <c r="BL8" t="s">
        <v>186</v>
      </c>
      <c r="BM8"/>
      <c r="BN8" t="s">
        <v>186</v>
      </c>
      <c r="BO8"/>
      <c r="BP8"/>
      <c r="BQ8"/>
      <c r="BR8"/>
      <c r="BS8"/>
      <c r="BT8"/>
      <c r="BU8"/>
      <c r="BV8"/>
      <c r="BW8"/>
      <c r="BX8"/>
      <c r="BY8"/>
      <c r="BZ8"/>
      <c r="CA8" t="s">
        <v>183</v>
      </c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 t="s">
        <v>183</v>
      </c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3" x14ac:dyDescent="0.25">
      <c r="A9"/>
      <c r="B9" t="s">
        <v>206</v>
      </c>
      <c r="C9" t="s">
        <v>207</v>
      </c>
      <c r="D9" t="s">
        <v>208</v>
      </c>
      <c r="E9"/>
      <c r="F9"/>
      <c r="G9"/>
      <c r="H9"/>
      <c r="I9"/>
      <c r="J9"/>
      <c r="K9"/>
      <c r="L9"/>
      <c r="M9"/>
      <c r="N9"/>
      <c r="O9" t="s">
        <v>177</v>
      </c>
      <c r="P9" t="s">
        <v>178</v>
      </c>
      <c r="Q9">
        <v>1</v>
      </c>
      <c r="R9" t="s">
        <v>178</v>
      </c>
      <c r="S9"/>
      <c r="T9"/>
      <c r="U9"/>
      <c r="V9"/>
      <c r="W9" t="s">
        <v>179</v>
      </c>
      <c r="X9" t="s">
        <v>192</v>
      </c>
      <c r="Y9"/>
      <c r="Z9"/>
      <c r="AA9"/>
      <c r="AB9"/>
      <c r="AC9"/>
      <c r="AD9"/>
      <c r="AE9"/>
      <c r="AF9"/>
      <c r="AG9">
        <v>69.3</v>
      </c>
      <c r="AH9">
        <v>99</v>
      </c>
      <c r="AI9"/>
      <c r="AJ9" t="s">
        <v>181</v>
      </c>
      <c r="AK9" t="s">
        <v>182</v>
      </c>
      <c r="AL9"/>
      <c r="AM9"/>
      <c r="AN9"/>
      <c r="AO9"/>
      <c r="AP9" t="s">
        <v>193</v>
      </c>
      <c r="AQ9"/>
      <c r="AR9" t="s">
        <v>183</v>
      </c>
      <c r="AS9"/>
      <c r="AT9"/>
      <c r="AU9"/>
      <c r="AV9"/>
      <c r="AW9"/>
      <c r="AX9"/>
      <c r="AY9"/>
      <c r="AZ9" t="s">
        <v>184</v>
      </c>
      <c r="BA9" t="s">
        <v>185</v>
      </c>
      <c r="BB9"/>
      <c r="BC9" t="s">
        <v>183</v>
      </c>
      <c r="BD9">
        <v>0</v>
      </c>
      <c r="BE9"/>
      <c r="BF9"/>
      <c r="BG9" t="s">
        <v>186</v>
      </c>
      <c r="BH9" t="s">
        <v>183</v>
      </c>
      <c r="BI9"/>
      <c r="BJ9" t="s">
        <v>186</v>
      </c>
      <c r="BK9">
        <v>1</v>
      </c>
      <c r="BL9" t="s">
        <v>186</v>
      </c>
      <c r="BM9"/>
      <c r="BN9" t="s">
        <v>186</v>
      </c>
      <c r="BO9"/>
      <c r="BP9"/>
      <c r="BQ9"/>
      <c r="BR9"/>
      <c r="BS9"/>
      <c r="BT9"/>
      <c r="BU9"/>
      <c r="BV9"/>
      <c r="BW9"/>
      <c r="BX9"/>
      <c r="BY9"/>
      <c r="BZ9"/>
      <c r="CA9" t="s">
        <v>183</v>
      </c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 t="s">
        <v>183</v>
      </c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3" x14ac:dyDescent="0.25">
      <c r="A10"/>
      <c r="B10" t="s">
        <v>209</v>
      </c>
      <c r="C10" t="s">
        <v>210</v>
      </c>
      <c r="D10" t="s">
        <v>211</v>
      </c>
      <c r="E10"/>
      <c r="F10"/>
      <c r="G10"/>
      <c r="H10"/>
      <c r="I10"/>
      <c r="J10"/>
      <c r="K10"/>
      <c r="L10"/>
      <c r="M10"/>
      <c r="N10"/>
      <c r="O10" t="s">
        <v>177</v>
      </c>
      <c r="P10" t="s">
        <v>178</v>
      </c>
      <c r="Q10">
        <v>1</v>
      </c>
      <c r="R10" t="s">
        <v>178</v>
      </c>
      <c r="S10"/>
      <c r="T10"/>
      <c r="U10"/>
      <c r="V10"/>
      <c r="W10" t="s">
        <v>179</v>
      </c>
      <c r="X10" t="s">
        <v>192</v>
      </c>
      <c r="Y10"/>
      <c r="Z10"/>
      <c r="AA10"/>
      <c r="AB10"/>
      <c r="AC10"/>
      <c r="AD10"/>
      <c r="AE10"/>
      <c r="AF10"/>
      <c r="AG10">
        <v>69.3</v>
      </c>
      <c r="AH10">
        <v>99</v>
      </c>
      <c r="AI10"/>
      <c r="AJ10" t="s">
        <v>181</v>
      </c>
      <c r="AK10" t="s">
        <v>182</v>
      </c>
      <c r="AL10"/>
      <c r="AM10"/>
      <c r="AN10"/>
      <c r="AO10"/>
      <c r="AP10" t="s">
        <v>193</v>
      </c>
      <c r="AQ10"/>
      <c r="AR10" t="s">
        <v>183</v>
      </c>
      <c r="AS10"/>
      <c r="AT10"/>
      <c r="AU10"/>
      <c r="AV10"/>
      <c r="AW10"/>
      <c r="AX10"/>
      <c r="AY10"/>
      <c r="AZ10" t="s">
        <v>184</v>
      </c>
      <c r="BA10" t="s">
        <v>185</v>
      </c>
      <c r="BB10"/>
      <c r="BC10" t="s">
        <v>183</v>
      </c>
      <c r="BD10">
        <v>0</v>
      </c>
      <c r="BE10"/>
      <c r="BF10"/>
      <c r="BG10" t="s">
        <v>186</v>
      </c>
      <c r="BH10" t="s">
        <v>183</v>
      </c>
      <c r="BI10"/>
      <c r="BJ10" t="s">
        <v>186</v>
      </c>
      <c r="BK10">
        <v>1</v>
      </c>
      <c r="BL10" t="s">
        <v>186</v>
      </c>
      <c r="BM10"/>
      <c r="BN10" t="s">
        <v>186</v>
      </c>
      <c r="BO10"/>
      <c r="BP10"/>
      <c r="BQ10"/>
      <c r="BR10"/>
      <c r="BS10"/>
      <c r="BT10"/>
      <c r="BU10"/>
      <c r="BV10"/>
      <c r="BW10"/>
      <c r="BX10"/>
      <c r="BY10"/>
      <c r="BZ10"/>
      <c r="CA10" t="s">
        <v>183</v>
      </c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 t="s">
        <v>183</v>
      </c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3" x14ac:dyDescent="0.25">
      <c r="A11"/>
      <c r="B11" t="s">
        <v>212</v>
      </c>
      <c r="C11" t="s">
        <v>213</v>
      </c>
      <c r="D11" t="s">
        <v>214</v>
      </c>
      <c r="E11"/>
      <c r="F11"/>
      <c r="G11"/>
      <c r="H11"/>
      <c r="I11"/>
      <c r="J11"/>
      <c r="K11"/>
      <c r="L11"/>
      <c r="M11"/>
      <c r="N11"/>
      <c r="O11" t="s">
        <v>177</v>
      </c>
      <c r="P11" t="s">
        <v>178</v>
      </c>
      <c r="Q11">
        <v>1</v>
      </c>
      <c r="R11" t="s">
        <v>178</v>
      </c>
      <c r="S11"/>
      <c r="T11"/>
      <c r="U11"/>
      <c r="V11"/>
      <c r="W11" t="s">
        <v>179</v>
      </c>
      <c r="X11" t="s">
        <v>192</v>
      </c>
      <c r="Y11"/>
      <c r="Z11"/>
      <c r="AA11"/>
      <c r="AB11"/>
      <c r="AC11"/>
      <c r="AD11"/>
      <c r="AE11"/>
      <c r="AF11"/>
      <c r="AG11">
        <v>69.3</v>
      </c>
      <c r="AH11">
        <v>99</v>
      </c>
      <c r="AI11"/>
      <c r="AJ11" t="s">
        <v>181</v>
      </c>
      <c r="AK11" t="s">
        <v>182</v>
      </c>
      <c r="AL11"/>
      <c r="AM11"/>
      <c r="AN11"/>
      <c r="AO11"/>
      <c r="AP11" t="s">
        <v>193</v>
      </c>
      <c r="AQ11"/>
      <c r="AR11" t="s">
        <v>183</v>
      </c>
      <c r="AS11"/>
      <c r="AT11"/>
      <c r="AU11"/>
      <c r="AV11"/>
      <c r="AW11"/>
      <c r="AX11"/>
      <c r="AY11"/>
      <c r="AZ11" t="s">
        <v>184</v>
      </c>
      <c r="BA11" t="s">
        <v>185</v>
      </c>
      <c r="BB11"/>
      <c r="BC11" t="s">
        <v>183</v>
      </c>
      <c r="BD11">
        <v>0</v>
      </c>
      <c r="BE11"/>
      <c r="BF11"/>
      <c r="BG11" t="s">
        <v>186</v>
      </c>
      <c r="BH11" t="s">
        <v>183</v>
      </c>
      <c r="BI11"/>
      <c r="BJ11" t="s">
        <v>186</v>
      </c>
      <c r="BK11">
        <v>1</v>
      </c>
      <c r="BL11" t="s">
        <v>186</v>
      </c>
      <c r="BM11"/>
      <c r="BN11" t="s">
        <v>186</v>
      </c>
      <c r="BO11"/>
      <c r="BP11"/>
      <c r="BQ11"/>
      <c r="BR11"/>
      <c r="BS11"/>
      <c r="BT11"/>
      <c r="BU11"/>
      <c r="BV11"/>
      <c r="BW11"/>
      <c r="BX11"/>
      <c r="BY11"/>
      <c r="BZ11"/>
      <c r="CA11" t="s">
        <v>183</v>
      </c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 t="s">
        <v>183</v>
      </c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3" x14ac:dyDescent="0.25">
      <c r="A12"/>
      <c r="B12" t="s">
        <v>215</v>
      </c>
      <c r="C12" t="s">
        <v>216</v>
      </c>
      <c r="D12" t="s">
        <v>217</v>
      </c>
      <c r="E12"/>
      <c r="F12"/>
      <c r="G12" t="s">
        <v>218</v>
      </c>
      <c r="H12"/>
      <c r="I12"/>
      <c r="J12"/>
      <c r="K12"/>
      <c r="L12"/>
      <c r="M12"/>
      <c r="N12"/>
      <c r="O12" t="s">
        <v>177</v>
      </c>
      <c r="P12" t="s">
        <v>178</v>
      </c>
      <c r="Q12">
        <v>1</v>
      </c>
      <c r="R12" t="s">
        <v>178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>
        <v>262.5</v>
      </c>
      <c r="AH12">
        <v>375</v>
      </c>
      <c r="AI12"/>
      <c r="AJ12" t="s">
        <v>181</v>
      </c>
      <c r="AK12" t="s">
        <v>182</v>
      </c>
      <c r="AL12"/>
      <c r="AM12"/>
      <c r="AN12"/>
      <c r="AO12"/>
      <c r="AP12"/>
      <c r="AQ12"/>
      <c r="AR12" t="s">
        <v>183</v>
      </c>
      <c r="AS12"/>
      <c r="AT12"/>
      <c r="AU12"/>
      <c r="AV12"/>
      <c r="AW12"/>
      <c r="AX12"/>
      <c r="AY12"/>
      <c r="AZ12" t="s">
        <v>184</v>
      </c>
      <c r="BA12" t="s">
        <v>185</v>
      </c>
      <c r="BB12"/>
      <c r="BC12" t="s">
        <v>183</v>
      </c>
      <c r="BD12">
        <v>0</v>
      </c>
      <c r="BE12"/>
      <c r="BF12"/>
      <c r="BG12" t="s">
        <v>186</v>
      </c>
      <c r="BH12" t="s">
        <v>183</v>
      </c>
      <c r="BI12"/>
      <c r="BJ12" t="s">
        <v>186</v>
      </c>
      <c r="BK12">
        <v>1</v>
      </c>
      <c r="BL12" t="s">
        <v>186</v>
      </c>
      <c r="BM12"/>
      <c r="BN12" t="s">
        <v>186</v>
      </c>
      <c r="BO12"/>
      <c r="BP12"/>
      <c r="BQ12"/>
      <c r="BR12"/>
      <c r="BS12"/>
      <c r="BT12"/>
      <c r="BU12"/>
      <c r="BV12"/>
      <c r="BW12"/>
      <c r="BX12"/>
      <c r="BY12"/>
      <c r="BZ12"/>
      <c r="CA12" t="s">
        <v>183</v>
      </c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 t="s">
        <v>183</v>
      </c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3" x14ac:dyDescent="0.25">
      <c r="A13"/>
      <c r="B13" t="s">
        <v>219</v>
      </c>
      <c r="C13" t="s">
        <v>220</v>
      </c>
      <c r="D13" t="s">
        <v>221</v>
      </c>
      <c r="E13"/>
      <c r="F13"/>
      <c r="G13" t="s">
        <v>222</v>
      </c>
      <c r="H13"/>
      <c r="I13"/>
      <c r="J13"/>
      <c r="K13"/>
      <c r="L13"/>
      <c r="M13"/>
      <c r="N13"/>
      <c r="O13" t="s">
        <v>177</v>
      </c>
      <c r="P13" t="s">
        <v>178</v>
      </c>
      <c r="Q13">
        <v>1</v>
      </c>
      <c r="R13" t="s">
        <v>178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>
        <v>280</v>
      </c>
      <c r="AH13">
        <v>400</v>
      </c>
      <c r="AI13"/>
      <c r="AJ13" t="s">
        <v>181</v>
      </c>
      <c r="AK13" t="s">
        <v>182</v>
      </c>
      <c r="AL13"/>
      <c r="AM13"/>
      <c r="AN13"/>
      <c r="AO13"/>
      <c r="AP13"/>
      <c r="AQ13"/>
      <c r="AR13" t="s">
        <v>183</v>
      </c>
      <c r="AS13"/>
      <c r="AT13"/>
      <c r="AU13"/>
      <c r="AV13"/>
      <c r="AW13"/>
      <c r="AX13"/>
      <c r="AY13"/>
      <c r="AZ13" t="s">
        <v>184</v>
      </c>
      <c r="BA13" t="s">
        <v>185</v>
      </c>
      <c r="BB13"/>
      <c r="BC13" t="s">
        <v>183</v>
      </c>
      <c r="BD13">
        <v>0</v>
      </c>
      <c r="BE13"/>
      <c r="BF13"/>
      <c r="BG13" t="s">
        <v>186</v>
      </c>
      <c r="BH13" t="s">
        <v>183</v>
      </c>
      <c r="BI13"/>
      <c r="BJ13" t="s">
        <v>186</v>
      </c>
      <c r="BK13">
        <v>1</v>
      </c>
      <c r="BL13" t="s">
        <v>186</v>
      </c>
      <c r="BM13"/>
      <c r="BN13" t="s">
        <v>186</v>
      </c>
      <c r="BO13"/>
      <c r="BP13"/>
      <c r="BQ13"/>
      <c r="BR13"/>
      <c r="BS13"/>
      <c r="BT13"/>
      <c r="BU13"/>
      <c r="BV13"/>
      <c r="BW13"/>
      <c r="BX13"/>
      <c r="BY13"/>
      <c r="BZ13"/>
      <c r="CA13" t="s">
        <v>183</v>
      </c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 t="s">
        <v>183</v>
      </c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3" x14ac:dyDescent="0.25">
      <c r="A14"/>
      <c r="B14" t="s">
        <v>223</v>
      </c>
      <c r="C14" t="s">
        <v>224</v>
      </c>
      <c r="D14" t="s">
        <v>225</v>
      </c>
      <c r="E14"/>
      <c r="F14"/>
      <c r="G14" t="s">
        <v>226</v>
      </c>
      <c r="H14"/>
      <c r="I14"/>
      <c r="J14"/>
      <c r="K14"/>
      <c r="L14"/>
      <c r="M14"/>
      <c r="N14"/>
      <c r="O14" t="s">
        <v>177</v>
      </c>
      <c r="P14" t="s">
        <v>178</v>
      </c>
      <c r="Q14">
        <v>1</v>
      </c>
      <c r="R14" t="s">
        <v>178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>
        <v>350</v>
      </c>
      <c r="AH14">
        <v>500</v>
      </c>
      <c r="AI14"/>
      <c r="AJ14" t="s">
        <v>181</v>
      </c>
      <c r="AK14" t="s">
        <v>182</v>
      </c>
      <c r="AL14"/>
      <c r="AM14"/>
      <c r="AN14"/>
      <c r="AO14"/>
      <c r="AP14"/>
      <c r="AQ14"/>
      <c r="AR14" t="s">
        <v>183</v>
      </c>
      <c r="AS14"/>
      <c r="AT14"/>
      <c r="AU14"/>
      <c r="AV14"/>
      <c r="AW14"/>
      <c r="AX14"/>
      <c r="AY14"/>
      <c r="AZ14" t="s">
        <v>184</v>
      </c>
      <c r="BA14" t="s">
        <v>185</v>
      </c>
      <c r="BB14"/>
      <c r="BC14" t="s">
        <v>183</v>
      </c>
      <c r="BD14">
        <v>0</v>
      </c>
      <c r="BE14"/>
      <c r="BF14"/>
      <c r="BG14" t="s">
        <v>186</v>
      </c>
      <c r="BH14" t="s">
        <v>183</v>
      </c>
      <c r="BI14"/>
      <c r="BJ14" t="s">
        <v>186</v>
      </c>
      <c r="BK14">
        <v>1</v>
      </c>
      <c r="BL14" t="s">
        <v>186</v>
      </c>
      <c r="BM14"/>
      <c r="BN14" t="s">
        <v>186</v>
      </c>
      <c r="BO14"/>
      <c r="BP14"/>
      <c r="BQ14"/>
      <c r="BR14"/>
      <c r="BS14"/>
      <c r="BT14"/>
      <c r="BU14"/>
      <c r="BV14"/>
      <c r="BW14"/>
      <c r="BX14"/>
      <c r="BY14"/>
      <c r="BZ14"/>
      <c r="CA14" t="s">
        <v>183</v>
      </c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 t="s">
        <v>183</v>
      </c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3" x14ac:dyDescent="0.25">
      <c r="A15"/>
      <c r="B15" t="s">
        <v>227</v>
      </c>
      <c r="C15" t="s">
        <v>228</v>
      </c>
      <c r="D15" t="s">
        <v>229</v>
      </c>
      <c r="E15"/>
      <c r="F15"/>
      <c r="G15" t="s">
        <v>230</v>
      </c>
      <c r="H15" t="s">
        <v>231</v>
      </c>
      <c r="I15"/>
      <c r="J15"/>
      <c r="K15"/>
      <c r="L15"/>
      <c r="M15"/>
      <c r="N15"/>
      <c r="O15" t="s">
        <v>177</v>
      </c>
      <c r="P15" t="s">
        <v>178</v>
      </c>
      <c r="Q15">
        <v>1</v>
      </c>
      <c r="R15" t="s">
        <v>178</v>
      </c>
      <c r="S15"/>
      <c r="T15"/>
      <c r="U15"/>
      <c r="V15"/>
      <c r="W15" t="s">
        <v>232</v>
      </c>
      <c r="X15" t="s">
        <v>180</v>
      </c>
      <c r="Y15"/>
      <c r="Z15"/>
      <c r="AA15"/>
      <c r="AB15"/>
      <c r="AC15"/>
      <c r="AD15"/>
      <c r="AE15"/>
      <c r="AF15"/>
      <c r="AG15">
        <v>245</v>
      </c>
      <c r="AH15">
        <v>350</v>
      </c>
      <c r="AI15"/>
      <c r="AJ15" t="s">
        <v>181</v>
      </c>
      <c r="AK15" t="s">
        <v>182</v>
      </c>
      <c r="AL15"/>
      <c r="AM15"/>
      <c r="AN15"/>
      <c r="AO15"/>
      <c r="AP15"/>
      <c r="AQ15"/>
      <c r="AR15" t="s">
        <v>183</v>
      </c>
      <c r="AS15"/>
      <c r="AT15"/>
      <c r="AU15"/>
      <c r="AV15"/>
      <c r="AW15"/>
      <c r="AX15"/>
      <c r="AY15"/>
      <c r="AZ15" t="s">
        <v>184</v>
      </c>
      <c r="BA15" t="s">
        <v>185</v>
      </c>
      <c r="BB15"/>
      <c r="BC15" t="s">
        <v>183</v>
      </c>
      <c r="BD15">
        <v>0</v>
      </c>
      <c r="BE15"/>
      <c r="BF15"/>
      <c r="BG15" t="s">
        <v>186</v>
      </c>
      <c r="BH15" t="s">
        <v>183</v>
      </c>
      <c r="BI15"/>
      <c r="BJ15" t="s">
        <v>186</v>
      </c>
      <c r="BK15">
        <v>1</v>
      </c>
      <c r="BL15" t="s">
        <v>186</v>
      </c>
      <c r="BM15"/>
      <c r="BN15" t="s">
        <v>186</v>
      </c>
      <c r="BO15"/>
      <c r="BP15"/>
      <c r="BQ15"/>
      <c r="BR15"/>
      <c r="BS15"/>
      <c r="BT15"/>
      <c r="BU15"/>
      <c r="BV15"/>
      <c r="BW15"/>
      <c r="BX15"/>
      <c r="BY15"/>
      <c r="BZ15"/>
      <c r="CA15" t="s">
        <v>183</v>
      </c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 t="s">
        <v>183</v>
      </c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3" x14ac:dyDescent="0.25">
      <c r="A16"/>
      <c r="B16" t="s">
        <v>233</v>
      </c>
      <c r="C16" t="s">
        <v>234</v>
      </c>
      <c r="D16" t="s">
        <v>235</v>
      </c>
      <c r="E16"/>
      <c r="F16"/>
      <c r="G16" t="s">
        <v>230</v>
      </c>
      <c r="H16" t="s">
        <v>236</v>
      </c>
      <c r="I16"/>
      <c r="J16"/>
      <c r="K16"/>
      <c r="L16"/>
      <c r="M16"/>
      <c r="N16"/>
      <c r="O16" t="s">
        <v>177</v>
      </c>
      <c r="P16" t="s">
        <v>178</v>
      </c>
      <c r="Q16">
        <v>1</v>
      </c>
      <c r="R16" t="s">
        <v>178</v>
      </c>
      <c r="S16"/>
      <c r="T16"/>
      <c r="U16"/>
      <c r="V16"/>
      <c r="W16" t="s">
        <v>232</v>
      </c>
      <c r="X16" t="s">
        <v>237</v>
      </c>
      <c r="Y16"/>
      <c r="Z16"/>
      <c r="AA16"/>
      <c r="AB16"/>
      <c r="AC16"/>
      <c r="AD16"/>
      <c r="AE16"/>
      <c r="AF16"/>
      <c r="AG16">
        <v>280</v>
      </c>
      <c r="AH16">
        <v>400</v>
      </c>
      <c r="AI16"/>
      <c r="AJ16" t="s">
        <v>181</v>
      </c>
      <c r="AK16" t="s">
        <v>182</v>
      </c>
      <c r="AL16"/>
      <c r="AM16"/>
      <c r="AN16"/>
      <c r="AO16"/>
      <c r="AP16"/>
      <c r="AQ16"/>
      <c r="AR16" t="s">
        <v>183</v>
      </c>
      <c r="AS16"/>
      <c r="AT16"/>
      <c r="AU16"/>
      <c r="AV16"/>
      <c r="AW16"/>
      <c r="AX16"/>
      <c r="AY16"/>
      <c r="AZ16" t="s">
        <v>184</v>
      </c>
      <c r="BA16" t="s">
        <v>185</v>
      </c>
      <c r="BB16"/>
      <c r="BC16" t="s">
        <v>183</v>
      </c>
      <c r="BD16">
        <v>0</v>
      </c>
      <c r="BE16"/>
      <c r="BF16"/>
      <c r="BG16" t="s">
        <v>186</v>
      </c>
      <c r="BH16" t="s">
        <v>183</v>
      </c>
      <c r="BI16"/>
      <c r="BJ16" t="s">
        <v>186</v>
      </c>
      <c r="BK16">
        <v>1</v>
      </c>
      <c r="BL16" t="s">
        <v>186</v>
      </c>
      <c r="BM16"/>
      <c r="BN16" t="s">
        <v>186</v>
      </c>
      <c r="BO16"/>
      <c r="BP16"/>
      <c r="BQ16"/>
      <c r="BR16"/>
      <c r="BS16"/>
      <c r="BT16"/>
      <c r="BU16"/>
      <c r="BV16"/>
      <c r="BW16"/>
      <c r="BX16"/>
      <c r="BY16"/>
      <c r="BZ16"/>
      <c r="CA16" t="s">
        <v>183</v>
      </c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 t="s">
        <v>183</v>
      </c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3" x14ac:dyDescent="0.25">
      <c r="A17"/>
      <c r="B17" t="s">
        <v>238</v>
      </c>
      <c r="C17" t="s">
        <v>239</v>
      </c>
      <c r="D17" t="s">
        <v>240</v>
      </c>
      <c r="E17"/>
      <c r="F17"/>
      <c r="G17" t="s">
        <v>230</v>
      </c>
      <c r="H17" t="s">
        <v>236</v>
      </c>
      <c r="I17"/>
      <c r="J17"/>
      <c r="K17"/>
      <c r="L17"/>
      <c r="M17"/>
      <c r="N17"/>
      <c r="O17" t="s">
        <v>177</v>
      </c>
      <c r="P17" t="s">
        <v>178</v>
      </c>
      <c r="Q17">
        <v>1</v>
      </c>
      <c r="R17" t="s">
        <v>178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>
        <v>245</v>
      </c>
      <c r="AH17">
        <v>350</v>
      </c>
      <c r="AI17"/>
      <c r="AJ17" t="s">
        <v>181</v>
      </c>
      <c r="AK17" t="s">
        <v>182</v>
      </c>
      <c r="AL17"/>
      <c r="AM17"/>
      <c r="AN17"/>
      <c r="AO17"/>
      <c r="AP17"/>
      <c r="AQ17"/>
      <c r="AR17" t="s">
        <v>183</v>
      </c>
      <c r="AS17"/>
      <c r="AT17"/>
      <c r="AU17"/>
      <c r="AV17"/>
      <c r="AW17"/>
      <c r="AX17"/>
      <c r="AY17"/>
      <c r="AZ17" t="s">
        <v>184</v>
      </c>
      <c r="BA17" t="s">
        <v>185</v>
      </c>
      <c r="BB17"/>
      <c r="BC17" t="s">
        <v>183</v>
      </c>
      <c r="BD17">
        <v>0</v>
      </c>
      <c r="BE17"/>
      <c r="BF17"/>
      <c r="BG17" t="s">
        <v>186</v>
      </c>
      <c r="BH17" t="s">
        <v>183</v>
      </c>
      <c r="BI17"/>
      <c r="BJ17" t="s">
        <v>186</v>
      </c>
      <c r="BK17">
        <v>1</v>
      </c>
      <c r="BL17" t="s">
        <v>186</v>
      </c>
      <c r="BM17"/>
      <c r="BN17" t="s">
        <v>186</v>
      </c>
      <c r="BO17"/>
      <c r="BP17"/>
      <c r="BQ17"/>
      <c r="BR17"/>
      <c r="BS17"/>
      <c r="BT17"/>
      <c r="BU17"/>
      <c r="BV17"/>
      <c r="BW17"/>
      <c r="BX17"/>
      <c r="BY17"/>
      <c r="BZ17"/>
      <c r="CA17" t="s">
        <v>183</v>
      </c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 t="s">
        <v>183</v>
      </c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3" x14ac:dyDescent="0.25">
      <c r="A18"/>
      <c r="B18" t="s">
        <v>241</v>
      </c>
      <c r="C18" t="s">
        <v>242</v>
      </c>
      <c r="D18" t="s">
        <v>243</v>
      </c>
      <c r="E18"/>
      <c r="F18"/>
      <c r="G18" t="s">
        <v>230</v>
      </c>
      <c r="H18" t="s">
        <v>236</v>
      </c>
      <c r="I18"/>
      <c r="J18"/>
      <c r="K18"/>
      <c r="L18"/>
      <c r="M18"/>
      <c r="N18"/>
      <c r="O18" t="s">
        <v>177</v>
      </c>
      <c r="P18" t="s">
        <v>178</v>
      </c>
      <c r="Q18">
        <v>1</v>
      </c>
      <c r="R18" t="s">
        <v>178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>
        <v>297.5</v>
      </c>
      <c r="AH18">
        <v>425</v>
      </c>
      <c r="AI18"/>
      <c r="AJ18" t="s">
        <v>181</v>
      </c>
      <c r="AK18" t="s">
        <v>182</v>
      </c>
      <c r="AL18"/>
      <c r="AM18"/>
      <c r="AN18"/>
      <c r="AO18"/>
      <c r="AP18"/>
      <c r="AQ18"/>
      <c r="AR18" t="s">
        <v>183</v>
      </c>
      <c r="AS18"/>
      <c r="AT18"/>
      <c r="AU18"/>
      <c r="AV18"/>
      <c r="AW18"/>
      <c r="AX18"/>
      <c r="AY18"/>
      <c r="AZ18" t="s">
        <v>184</v>
      </c>
      <c r="BA18" t="s">
        <v>185</v>
      </c>
      <c r="BB18"/>
      <c r="BC18" t="s">
        <v>183</v>
      </c>
      <c r="BD18">
        <v>0</v>
      </c>
      <c r="BE18"/>
      <c r="BF18"/>
      <c r="BG18" t="s">
        <v>186</v>
      </c>
      <c r="BH18" t="s">
        <v>183</v>
      </c>
      <c r="BI18"/>
      <c r="BJ18" t="s">
        <v>186</v>
      </c>
      <c r="BK18">
        <v>1</v>
      </c>
      <c r="BL18" t="s">
        <v>186</v>
      </c>
      <c r="BM18"/>
      <c r="BN18" t="s">
        <v>186</v>
      </c>
      <c r="BO18"/>
      <c r="BP18"/>
      <c r="BQ18"/>
      <c r="BR18"/>
      <c r="BS18"/>
      <c r="BT18"/>
      <c r="BU18"/>
      <c r="BV18"/>
      <c r="BW18"/>
      <c r="BX18"/>
      <c r="BY18"/>
      <c r="BZ18"/>
      <c r="CA18" t="s">
        <v>183</v>
      </c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 t="s">
        <v>183</v>
      </c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3" x14ac:dyDescent="0.25">
      <c r="A19"/>
      <c r="B19" t="s">
        <v>244</v>
      </c>
      <c r="C19" t="s">
        <v>245</v>
      </c>
      <c r="D19" t="s">
        <v>246</v>
      </c>
      <c r="E19"/>
      <c r="F19"/>
      <c r="G19" t="s">
        <v>230</v>
      </c>
      <c r="H19" t="s">
        <v>236</v>
      </c>
      <c r="I19"/>
      <c r="J19"/>
      <c r="K19"/>
      <c r="L19"/>
      <c r="M19"/>
      <c r="N19"/>
      <c r="O19" t="s">
        <v>177</v>
      </c>
      <c r="P19" t="s">
        <v>178</v>
      </c>
      <c r="Q19">
        <v>1</v>
      </c>
      <c r="R19" t="s">
        <v>178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>
        <v>350</v>
      </c>
      <c r="AH19">
        <v>500</v>
      </c>
      <c r="AI19"/>
      <c r="AJ19" t="s">
        <v>181</v>
      </c>
      <c r="AK19" t="s">
        <v>182</v>
      </c>
      <c r="AL19"/>
      <c r="AM19"/>
      <c r="AN19"/>
      <c r="AO19"/>
      <c r="AP19"/>
      <c r="AQ19"/>
      <c r="AR19" t="s">
        <v>183</v>
      </c>
      <c r="AS19"/>
      <c r="AT19"/>
      <c r="AU19"/>
      <c r="AV19"/>
      <c r="AW19"/>
      <c r="AX19"/>
      <c r="AY19"/>
      <c r="AZ19" t="s">
        <v>184</v>
      </c>
      <c r="BA19" t="s">
        <v>185</v>
      </c>
      <c r="BB19"/>
      <c r="BC19" t="s">
        <v>183</v>
      </c>
      <c r="BD19">
        <v>0</v>
      </c>
      <c r="BE19"/>
      <c r="BF19"/>
      <c r="BG19" t="s">
        <v>186</v>
      </c>
      <c r="BH19" t="s">
        <v>183</v>
      </c>
      <c r="BI19"/>
      <c r="BJ19" t="s">
        <v>186</v>
      </c>
      <c r="BK19">
        <v>1</v>
      </c>
      <c r="BL19" t="s">
        <v>186</v>
      </c>
      <c r="BM19"/>
      <c r="BN19" t="s">
        <v>186</v>
      </c>
      <c r="BO19"/>
      <c r="BP19"/>
      <c r="BQ19"/>
      <c r="BR19"/>
      <c r="BS19"/>
      <c r="BT19"/>
      <c r="BU19"/>
      <c r="BV19"/>
      <c r="BW19"/>
      <c r="BX19"/>
      <c r="BY19"/>
      <c r="BZ19"/>
      <c r="CA19" t="s">
        <v>183</v>
      </c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 t="s">
        <v>183</v>
      </c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3" x14ac:dyDescent="0.25">
      <c r="A20"/>
      <c r="B20" t="s">
        <v>247</v>
      </c>
      <c r="C20" t="s">
        <v>248</v>
      </c>
      <c r="D20" t="s">
        <v>249</v>
      </c>
      <c r="E20"/>
      <c r="F20"/>
      <c r="G20" t="s">
        <v>230</v>
      </c>
      <c r="H20" t="s">
        <v>236</v>
      </c>
      <c r="I20"/>
      <c r="J20"/>
      <c r="K20"/>
      <c r="L20"/>
      <c r="M20"/>
      <c r="N20"/>
      <c r="O20" t="s">
        <v>177</v>
      </c>
      <c r="P20" t="s">
        <v>178</v>
      </c>
      <c r="Q20">
        <v>1</v>
      </c>
      <c r="R20" t="s">
        <v>178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>
        <v>262.5</v>
      </c>
      <c r="AH20">
        <v>375</v>
      </c>
      <c r="AI20"/>
      <c r="AJ20" t="s">
        <v>181</v>
      </c>
      <c r="AK20" t="s">
        <v>182</v>
      </c>
      <c r="AL20"/>
      <c r="AM20"/>
      <c r="AN20"/>
      <c r="AO20"/>
      <c r="AP20"/>
      <c r="AQ20"/>
      <c r="AR20" t="s">
        <v>183</v>
      </c>
      <c r="AS20"/>
      <c r="AT20"/>
      <c r="AU20"/>
      <c r="AV20"/>
      <c r="AW20"/>
      <c r="AX20"/>
      <c r="AY20"/>
      <c r="AZ20" t="s">
        <v>184</v>
      </c>
      <c r="BA20" t="s">
        <v>185</v>
      </c>
      <c r="BB20"/>
      <c r="BC20" t="s">
        <v>183</v>
      </c>
      <c r="BD20">
        <v>0</v>
      </c>
      <c r="BE20"/>
      <c r="BF20"/>
      <c r="BG20" t="s">
        <v>186</v>
      </c>
      <c r="BH20" t="s">
        <v>183</v>
      </c>
      <c r="BI20"/>
      <c r="BJ20" t="s">
        <v>186</v>
      </c>
      <c r="BK20">
        <v>1</v>
      </c>
      <c r="BL20" t="s">
        <v>186</v>
      </c>
      <c r="BM20"/>
      <c r="BN20" t="s">
        <v>186</v>
      </c>
      <c r="BO20"/>
      <c r="BP20"/>
      <c r="BQ20"/>
      <c r="BR20"/>
      <c r="BS20"/>
      <c r="BT20"/>
      <c r="BU20"/>
      <c r="BV20"/>
      <c r="BW20"/>
      <c r="BX20"/>
      <c r="BY20"/>
      <c r="BZ20"/>
      <c r="CA20" t="s">
        <v>183</v>
      </c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 t="s">
        <v>183</v>
      </c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3" x14ac:dyDescent="0.25">
      <c r="A21"/>
      <c r="B21" t="s">
        <v>250</v>
      </c>
      <c r="C21" t="s">
        <v>251</v>
      </c>
      <c r="D21" t="s">
        <v>251</v>
      </c>
      <c r="E21"/>
      <c r="F21"/>
      <c r="G21" t="s">
        <v>252</v>
      </c>
      <c r="H21"/>
      <c r="I21"/>
      <c r="J21"/>
      <c r="K21"/>
      <c r="L21"/>
      <c r="M21"/>
      <c r="N21"/>
      <c r="O21" t="s">
        <v>177</v>
      </c>
      <c r="P21" t="s">
        <v>178</v>
      </c>
      <c r="Q21">
        <v>1</v>
      </c>
      <c r="R21" t="s">
        <v>178</v>
      </c>
      <c r="S21"/>
      <c r="T21"/>
      <c r="U21"/>
      <c r="V21"/>
      <c r="W21" t="s">
        <v>253</v>
      </c>
      <c r="X21" t="s">
        <v>192</v>
      </c>
      <c r="Y21"/>
      <c r="Z21"/>
      <c r="AA21"/>
      <c r="AB21"/>
      <c r="AC21"/>
      <c r="AD21"/>
      <c r="AE21"/>
      <c r="AF21"/>
      <c r="AG21">
        <v>45.5</v>
      </c>
      <c r="AH21">
        <v>65</v>
      </c>
      <c r="AI21"/>
      <c r="AJ21" t="s">
        <v>181</v>
      </c>
      <c r="AK21" t="s">
        <v>182</v>
      </c>
      <c r="AL21"/>
      <c r="AM21"/>
      <c r="AN21"/>
      <c r="AO21"/>
      <c r="AP21"/>
      <c r="AQ21"/>
      <c r="AR21" t="s">
        <v>183</v>
      </c>
      <c r="AS21"/>
      <c r="AT21"/>
      <c r="AU21"/>
      <c r="AV21"/>
      <c r="AW21"/>
      <c r="AX21"/>
      <c r="AY21"/>
      <c r="AZ21" t="s">
        <v>184</v>
      </c>
      <c r="BA21" t="s">
        <v>185</v>
      </c>
      <c r="BB21"/>
      <c r="BC21" t="s">
        <v>183</v>
      </c>
      <c r="BD21">
        <v>0</v>
      </c>
      <c r="BE21"/>
      <c r="BF21"/>
      <c r="BG21" t="s">
        <v>186</v>
      </c>
      <c r="BH21" t="s">
        <v>183</v>
      </c>
      <c r="BI21"/>
      <c r="BJ21" t="s">
        <v>186</v>
      </c>
      <c r="BK21">
        <v>1</v>
      </c>
      <c r="BL21" t="s">
        <v>186</v>
      </c>
      <c r="BM21"/>
      <c r="BN21" t="s">
        <v>186</v>
      </c>
      <c r="BO21"/>
      <c r="BP21"/>
      <c r="BQ21"/>
      <c r="BR21"/>
      <c r="BS21"/>
      <c r="BT21"/>
      <c r="BU21"/>
      <c r="BV21"/>
      <c r="BW21"/>
      <c r="BX21"/>
      <c r="BY21"/>
      <c r="BZ21"/>
      <c r="CA21" t="s">
        <v>183</v>
      </c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 t="s">
        <v>183</v>
      </c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3" x14ac:dyDescent="0.25">
      <c r="A22"/>
      <c r="B22" t="s">
        <v>254</v>
      </c>
      <c r="C22" t="s">
        <v>255</v>
      </c>
      <c r="D22" t="s">
        <v>255</v>
      </c>
      <c r="E22"/>
      <c r="F22"/>
      <c r="G22" t="s">
        <v>256</v>
      </c>
      <c r="H22"/>
      <c r="I22"/>
      <c r="J22"/>
      <c r="K22"/>
      <c r="L22"/>
      <c r="M22"/>
      <c r="N22"/>
      <c r="O22" t="s">
        <v>177</v>
      </c>
      <c r="P22" t="s">
        <v>178</v>
      </c>
      <c r="Q22">
        <v>1</v>
      </c>
      <c r="R22" t="s">
        <v>178</v>
      </c>
      <c r="S22"/>
      <c r="T22"/>
      <c r="U22"/>
      <c r="V22"/>
      <c r="W22" t="s">
        <v>253</v>
      </c>
      <c r="X22" t="s">
        <v>192</v>
      </c>
      <c r="Y22"/>
      <c r="Z22"/>
      <c r="AA22"/>
      <c r="AB22"/>
      <c r="AC22"/>
      <c r="AD22"/>
      <c r="AE22"/>
      <c r="AF22"/>
      <c r="AG22">
        <v>31.5</v>
      </c>
      <c r="AH22">
        <v>45</v>
      </c>
      <c r="AI22"/>
      <c r="AJ22" t="s">
        <v>181</v>
      </c>
      <c r="AK22" t="s">
        <v>182</v>
      </c>
      <c r="AL22"/>
      <c r="AM22"/>
      <c r="AN22"/>
      <c r="AO22"/>
      <c r="AP22"/>
      <c r="AQ22"/>
      <c r="AR22" t="s">
        <v>183</v>
      </c>
      <c r="AS22"/>
      <c r="AT22"/>
      <c r="AU22"/>
      <c r="AV22"/>
      <c r="AW22"/>
      <c r="AX22"/>
      <c r="AY22"/>
      <c r="AZ22" t="s">
        <v>184</v>
      </c>
      <c r="BA22" t="s">
        <v>185</v>
      </c>
      <c r="BB22"/>
      <c r="BC22" t="s">
        <v>183</v>
      </c>
      <c r="BD22">
        <v>0</v>
      </c>
      <c r="BE22"/>
      <c r="BF22"/>
      <c r="BG22" t="s">
        <v>186</v>
      </c>
      <c r="BH22" t="s">
        <v>183</v>
      </c>
      <c r="BI22"/>
      <c r="BJ22" t="s">
        <v>186</v>
      </c>
      <c r="BK22">
        <v>1</v>
      </c>
      <c r="BL22" t="s">
        <v>186</v>
      </c>
      <c r="BM22"/>
      <c r="BN22" t="s">
        <v>186</v>
      </c>
      <c r="BO22"/>
      <c r="BP22"/>
      <c r="BQ22"/>
      <c r="BR22"/>
      <c r="BS22"/>
      <c r="BT22"/>
      <c r="BU22"/>
      <c r="BV22"/>
      <c r="BW22"/>
      <c r="BX22"/>
      <c r="BY22"/>
      <c r="BZ22"/>
      <c r="CA22" t="s">
        <v>183</v>
      </c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 t="s">
        <v>183</v>
      </c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3" x14ac:dyDescent="0.25">
      <c r="A23"/>
      <c r="B23" t="s">
        <v>257</v>
      </c>
      <c r="C23" t="s">
        <v>258</v>
      </c>
      <c r="D23" t="s">
        <v>258</v>
      </c>
      <c r="E23"/>
      <c r="F23"/>
      <c r="G23" t="s">
        <v>259</v>
      </c>
      <c r="H23"/>
      <c r="I23"/>
      <c r="J23"/>
      <c r="K23"/>
      <c r="L23"/>
      <c r="M23"/>
      <c r="N23"/>
      <c r="O23" t="s">
        <v>177</v>
      </c>
      <c r="P23" t="s">
        <v>178</v>
      </c>
      <c r="Q23">
        <v>1</v>
      </c>
      <c r="R23" t="s">
        <v>178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>
        <v>31.5</v>
      </c>
      <c r="AH23">
        <v>45</v>
      </c>
      <c r="AI23"/>
      <c r="AJ23" t="s">
        <v>181</v>
      </c>
      <c r="AK23" t="s">
        <v>182</v>
      </c>
      <c r="AL23"/>
      <c r="AM23"/>
      <c r="AN23"/>
      <c r="AO23"/>
      <c r="AP23"/>
      <c r="AQ23"/>
      <c r="AR23" t="s">
        <v>183</v>
      </c>
      <c r="AS23"/>
      <c r="AT23"/>
      <c r="AU23"/>
      <c r="AV23"/>
      <c r="AW23"/>
      <c r="AX23"/>
      <c r="AY23"/>
      <c r="AZ23" t="s">
        <v>184</v>
      </c>
      <c r="BA23" t="s">
        <v>185</v>
      </c>
      <c r="BB23"/>
      <c r="BC23" t="s">
        <v>183</v>
      </c>
      <c r="BD23">
        <v>0</v>
      </c>
      <c r="BE23"/>
      <c r="BF23"/>
      <c r="BG23" t="s">
        <v>186</v>
      </c>
      <c r="BH23" t="s">
        <v>183</v>
      </c>
      <c r="BI23"/>
      <c r="BJ23" t="s">
        <v>186</v>
      </c>
      <c r="BK23">
        <v>1</v>
      </c>
      <c r="BL23" t="s">
        <v>186</v>
      </c>
      <c r="BM23"/>
      <c r="BN23" t="s">
        <v>186</v>
      </c>
      <c r="BO23"/>
      <c r="BP23"/>
      <c r="BQ23"/>
      <c r="BR23"/>
      <c r="BS23"/>
      <c r="BT23"/>
      <c r="BU23"/>
      <c r="BV23"/>
      <c r="BW23"/>
      <c r="BX23"/>
      <c r="BY23"/>
      <c r="BZ23"/>
      <c r="CA23" t="s">
        <v>183</v>
      </c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 t="s">
        <v>183</v>
      </c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3" x14ac:dyDescent="0.25">
      <c r="A24"/>
      <c r="B24" t="s">
        <v>260</v>
      </c>
      <c r="C24" t="s">
        <v>261</v>
      </c>
      <c r="D24" t="s">
        <v>261</v>
      </c>
      <c r="E24"/>
      <c r="F24"/>
      <c r="G24" t="s">
        <v>262</v>
      </c>
      <c r="H24"/>
      <c r="I24"/>
      <c r="J24"/>
      <c r="K24"/>
      <c r="L24"/>
      <c r="M24"/>
      <c r="N24"/>
      <c r="O24" t="s">
        <v>177</v>
      </c>
      <c r="P24" t="s">
        <v>178</v>
      </c>
      <c r="Q24">
        <v>1</v>
      </c>
      <c r="R24" t="s">
        <v>178</v>
      </c>
      <c r="S24"/>
      <c r="T24"/>
      <c r="U24"/>
      <c r="V24"/>
      <c r="W24" t="s">
        <v>253</v>
      </c>
      <c r="X24" t="s">
        <v>192</v>
      </c>
      <c r="Y24"/>
      <c r="Z24"/>
      <c r="AA24"/>
      <c r="AB24"/>
      <c r="AC24"/>
      <c r="AD24"/>
      <c r="AE24"/>
      <c r="AF24"/>
      <c r="AG24">
        <v>31.5</v>
      </c>
      <c r="AH24">
        <v>45</v>
      </c>
      <c r="AI24"/>
      <c r="AJ24" t="s">
        <v>181</v>
      </c>
      <c r="AK24" t="s">
        <v>182</v>
      </c>
      <c r="AL24"/>
      <c r="AM24"/>
      <c r="AN24"/>
      <c r="AO24"/>
      <c r="AP24"/>
      <c r="AQ24"/>
      <c r="AR24" t="s">
        <v>183</v>
      </c>
      <c r="AS24"/>
      <c r="AT24"/>
      <c r="AU24"/>
      <c r="AV24"/>
      <c r="AW24"/>
      <c r="AX24"/>
      <c r="AY24"/>
      <c r="AZ24" t="s">
        <v>184</v>
      </c>
      <c r="BA24" t="s">
        <v>185</v>
      </c>
      <c r="BB24"/>
      <c r="BC24" t="s">
        <v>183</v>
      </c>
      <c r="BD24">
        <v>0</v>
      </c>
      <c r="BE24"/>
      <c r="BF24"/>
      <c r="BG24" t="s">
        <v>186</v>
      </c>
      <c r="BH24" t="s">
        <v>183</v>
      </c>
      <c r="BI24"/>
      <c r="BJ24" t="s">
        <v>186</v>
      </c>
      <c r="BK24">
        <v>1</v>
      </c>
      <c r="BL24" t="s">
        <v>186</v>
      </c>
      <c r="BM24"/>
      <c r="BN24" t="s">
        <v>186</v>
      </c>
      <c r="BO24"/>
      <c r="BP24"/>
      <c r="BQ24"/>
      <c r="BR24"/>
      <c r="BS24"/>
      <c r="BT24"/>
      <c r="BU24"/>
      <c r="BV24"/>
      <c r="BW24"/>
      <c r="BX24"/>
      <c r="BY24"/>
      <c r="BZ24"/>
      <c r="CA24" t="s">
        <v>183</v>
      </c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 t="s">
        <v>183</v>
      </c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3" x14ac:dyDescent="0.25">
      <c r="A25"/>
      <c r="B25" t="s">
        <v>263</v>
      </c>
      <c r="C25" t="s">
        <v>264</v>
      </c>
      <c r="D25" t="s">
        <v>264</v>
      </c>
      <c r="E25"/>
      <c r="F25"/>
      <c r="G25" t="s">
        <v>265</v>
      </c>
      <c r="H25"/>
      <c r="I25"/>
      <c r="J25"/>
      <c r="K25"/>
      <c r="L25"/>
      <c r="M25"/>
      <c r="N25"/>
      <c r="O25" t="s">
        <v>177</v>
      </c>
      <c r="P25" t="s">
        <v>178</v>
      </c>
      <c r="Q25">
        <v>1</v>
      </c>
      <c r="R25" t="s">
        <v>178</v>
      </c>
      <c r="S25"/>
      <c r="T25"/>
      <c r="U25"/>
      <c r="V25"/>
      <c r="W25" t="s">
        <v>253</v>
      </c>
      <c r="X25" t="s">
        <v>192</v>
      </c>
      <c r="Y25"/>
      <c r="Z25"/>
      <c r="AA25"/>
      <c r="AB25"/>
      <c r="AC25"/>
      <c r="AD25"/>
      <c r="AE25"/>
      <c r="AF25"/>
      <c r="AG25">
        <v>31.5</v>
      </c>
      <c r="AH25">
        <v>45</v>
      </c>
      <c r="AI25"/>
      <c r="AJ25" t="s">
        <v>181</v>
      </c>
      <c r="AK25" t="s">
        <v>182</v>
      </c>
      <c r="AL25"/>
      <c r="AM25"/>
      <c r="AN25"/>
      <c r="AO25"/>
      <c r="AP25"/>
      <c r="AQ25"/>
      <c r="AR25" t="s">
        <v>183</v>
      </c>
      <c r="AS25"/>
      <c r="AT25"/>
      <c r="AU25"/>
      <c r="AV25"/>
      <c r="AW25"/>
      <c r="AX25"/>
      <c r="AY25"/>
      <c r="AZ25" t="s">
        <v>184</v>
      </c>
      <c r="BA25" t="s">
        <v>185</v>
      </c>
      <c r="BB25"/>
      <c r="BC25" t="s">
        <v>183</v>
      </c>
      <c r="BD25">
        <v>0</v>
      </c>
      <c r="BE25"/>
      <c r="BF25"/>
      <c r="BG25" t="s">
        <v>186</v>
      </c>
      <c r="BH25" t="s">
        <v>183</v>
      </c>
      <c r="BI25"/>
      <c r="BJ25" t="s">
        <v>186</v>
      </c>
      <c r="BK25">
        <v>1</v>
      </c>
      <c r="BL25" t="s">
        <v>186</v>
      </c>
      <c r="BM25"/>
      <c r="BN25" t="s">
        <v>186</v>
      </c>
      <c r="BO25"/>
      <c r="BP25"/>
      <c r="BQ25"/>
      <c r="BR25"/>
      <c r="BS25"/>
      <c r="BT25"/>
      <c r="BU25"/>
      <c r="BV25"/>
      <c r="BW25"/>
      <c r="BX25"/>
      <c r="BY25"/>
      <c r="BZ25"/>
      <c r="CA25" t="s">
        <v>183</v>
      </c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 t="s">
        <v>183</v>
      </c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3" x14ac:dyDescent="0.25">
      <c r="A26"/>
      <c r="B26" t="s">
        <v>266</v>
      </c>
      <c r="C26" t="s">
        <v>267</v>
      </c>
      <c r="D26" t="s">
        <v>268</v>
      </c>
      <c r="E26"/>
      <c r="F26"/>
      <c r="G26" t="s">
        <v>269</v>
      </c>
      <c r="H26" t="s">
        <v>270</v>
      </c>
      <c r="I26" t="s">
        <v>271</v>
      </c>
      <c r="J26" t="s">
        <v>272</v>
      </c>
      <c r="K26" t="s">
        <v>273</v>
      </c>
      <c r="L26"/>
      <c r="M26"/>
      <c r="N26"/>
      <c r="O26" t="s">
        <v>177</v>
      </c>
      <c r="P26" t="s">
        <v>178</v>
      </c>
      <c r="Q26">
        <v>1</v>
      </c>
      <c r="R26" t="s">
        <v>178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>
        <v>119</v>
      </c>
      <c r="AH26">
        <v>170</v>
      </c>
      <c r="AI26"/>
      <c r="AJ26" t="s">
        <v>181</v>
      </c>
      <c r="AK26" t="s">
        <v>182</v>
      </c>
      <c r="AL26"/>
      <c r="AM26"/>
      <c r="AN26"/>
      <c r="AO26"/>
      <c r="AP26"/>
      <c r="AQ26"/>
      <c r="AR26" t="s">
        <v>183</v>
      </c>
      <c r="AS26"/>
      <c r="AT26"/>
      <c r="AU26"/>
      <c r="AV26"/>
      <c r="AW26"/>
      <c r="AX26"/>
      <c r="AY26"/>
      <c r="AZ26" t="s">
        <v>184</v>
      </c>
      <c r="BA26" t="s">
        <v>185</v>
      </c>
      <c r="BB26"/>
      <c r="BC26" t="s">
        <v>183</v>
      </c>
      <c r="BD26">
        <v>0</v>
      </c>
      <c r="BE26"/>
      <c r="BF26"/>
      <c r="BG26" t="s">
        <v>186</v>
      </c>
      <c r="BH26" t="s">
        <v>183</v>
      </c>
      <c r="BI26"/>
      <c r="BJ26" t="s">
        <v>186</v>
      </c>
      <c r="BK26">
        <v>1</v>
      </c>
      <c r="BL26" t="s">
        <v>186</v>
      </c>
      <c r="BM26"/>
      <c r="BN26" t="s">
        <v>186</v>
      </c>
      <c r="BO26"/>
      <c r="BP26"/>
      <c r="BQ26"/>
      <c r="BR26"/>
      <c r="BS26"/>
      <c r="BT26"/>
      <c r="BU26"/>
      <c r="BV26"/>
      <c r="BW26"/>
      <c r="BX26"/>
      <c r="BY26"/>
      <c r="BZ26"/>
      <c r="CA26" t="s">
        <v>183</v>
      </c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 t="s">
        <v>183</v>
      </c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3" x14ac:dyDescent="0.25">
      <c r="A27" s="47"/>
      <c r="B27" s="51"/>
      <c r="C27" s="51"/>
      <c r="D27" s="51"/>
      <c r="E27" s="51"/>
      <c r="F27" s="48"/>
      <c r="G27" s="51"/>
      <c r="H27" s="51"/>
      <c r="I27" s="51"/>
      <c r="J27" s="51"/>
      <c r="K27" s="51"/>
      <c r="L27" s="51"/>
      <c r="M27" s="48"/>
      <c r="N27" s="51"/>
      <c r="O27" s="51"/>
      <c r="P27" s="51"/>
      <c r="Q27" s="51"/>
      <c r="R27" s="48"/>
      <c r="S27" s="77"/>
      <c r="T27" s="77"/>
      <c r="U27" s="77"/>
      <c r="V27" s="77"/>
      <c r="W27" s="77"/>
      <c r="X27" s="51"/>
      <c r="Y27" s="51"/>
      <c r="Z27" s="49"/>
      <c r="AA27" s="51"/>
      <c r="AB27" s="77"/>
      <c r="AC27" s="77"/>
      <c r="AD27" s="77"/>
      <c r="AE27" s="77"/>
      <c r="AF27" s="77"/>
      <c r="AG27" s="53"/>
      <c r="AH27" s="77"/>
      <c r="AI27" s="77"/>
      <c r="AJ27" s="77"/>
      <c r="AK27" s="50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48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48"/>
      <c r="CG27" s="48"/>
      <c r="CH27" s="48"/>
      <c r="CI27" s="48"/>
      <c r="CJ27" s="48"/>
      <c r="CK27" s="48"/>
      <c r="CL27" s="48"/>
      <c r="CM27" s="48"/>
      <c r="CN27" s="48"/>
      <c r="CO27" s="52"/>
      <c r="CP27" s="48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3"/>
      <c r="DH27" s="77"/>
      <c r="DI27" s="77"/>
    </row>
    <row r="28" spans="1:113" x14ac:dyDescent="0.25">
      <c r="P28" s="8"/>
      <c r="BL28" t="s">
        <v>186</v>
      </c>
      <c r="BN28" t="s">
        <v>186</v>
      </c>
    </row>
  </sheetData>
  <dataValidations xWindow="905" yWindow="742" count="48">
    <dataValidation type="textLength" operator="lessThanOrEqual" allowBlank="1" showInputMessage="1" showErrorMessage="1" errorTitle="Max Length 240" error="Max Length 240" promptTitle="Info" prompt="Max Length 240" sqref="D3:D1048576" xr:uid="{00000000-0002-0000-0100-000000000000}">
      <formula1>240</formula1>
    </dataValidation>
    <dataValidation type="decimal" operator="lessThanOrEqual" allowBlank="1" showInputMessage="1" showErrorMessage="1" errorTitle="Numeric Field" error="Max length is 8 with only 2 decimals." promptTitle="Package Size Quanty" prompt="Max length is 8 with only 2 decimals._x000a_" sqref="W3:W1048576" xr:uid="{00000000-0002-0000-0100-000001000000}">
      <formula1>999999.99</formula1>
    </dataValidation>
    <dataValidation type="textLength" operator="lessThanOrEqual" allowBlank="1" showInputMessage="1" showErrorMessage="1" errorTitle="Max Length is 25" error="Max Length is 25_x000a_" promptTitle="Info" prompt="Max Length is 25" sqref="N3:N1048576" xr:uid="{00000000-0002-0000-0100-000002000000}">
      <formula1>25</formula1>
    </dataValidation>
    <dataValidation type="whole" allowBlank="1" showInputMessage="1" showErrorMessage="1" errorTitle="Numeric Field" error="Max length is 9" promptTitle="Info" prompt="Max length is 9" sqref="Q3:Q1048576" xr:uid="{00000000-0002-0000-0100-000003000000}">
      <formula1>0</formula1>
      <formula2>999999999</formula2>
    </dataValidation>
    <dataValidation type="decimal" operator="lessThanOrEqual" allowBlank="1" showInputMessage="1" showErrorMessage="1" errorTitle="Numeric Field" error="Max length is 11 with 4 decimals" promptTitle="Info" prompt="Max length is 11 with 4 decimals" sqref="AG3:AG1048576" xr:uid="{00000000-0002-0000-0100-000004000000}">
      <formula1>9999999.9999</formula1>
    </dataValidation>
    <dataValidation type="decimal" operator="lessThanOrEqual" allowBlank="1" showInputMessage="1" showErrorMessage="1" errorTitle="Numeric Field" error="Max length is 9 with only 2 decimals " promptTitle="Info" prompt="Max length is 9 with only 2 decimals" sqref="AH3:AH1048576" xr:uid="{00000000-0002-0000-0100-000005000000}">
      <formula1>9999999.99</formula1>
    </dataValidation>
    <dataValidation type="decimal" operator="greaterThanOrEqual" allowBlank="1" showInputMessage="1" showErrorMessage="1" errorTitle="Numeric Field" error="Numeric Field" sqref="AJ3:AJ1048576" xr:uid="{00000000-0002-0000-0100-000006000000}">
      <formula1>0</formula1>
    </dataValidation>
    <dataValidation type="whole" operator="greaterThanOrEqual" allowBlank="1" showInputMessage="1" showErrorMessage="1" errorTitle="Numeric Field" error="Numeric Field" sqref="AY3:AY1048576 AS3:AT1048576" xr:uid="{00000000-0002-0000-0100-000007000000}">
      <formula1>0</formula1>
    </dataValidation>
    <dataValidation type="whole" operator="lessThanOrEqual" allowBlank="1" showInputMessage="1" showErrorMessage="1" errorTitle="Numeric Field" error="Max length is 4" sqref="O3:O1048576" xr:uid="{00000000-0002-0000-0100-000008000000}">
      <formula1>9999</formula1>
    </dataValidation>
    <dataValidation type="decimal" operator="lessThanOrEqual" allowBlank="1" showInputMessage="1" showErrorMessage="1" errorTitle="Numeric field" error="Max length is 7 with 2 decimals" sqref="AC3:AC1048576" xr:uid="{00000000-0002-0000-0100-000009000000}">
      <formula1>99999.99</formula1>
    </dataValidation>
    <dataValidation type="decimal" operator="lessThanOrEqual" allowBlank="1" showInputMessage="1" showErrorMessage="1" errorTitle="Numeric field" error="Max length is 5 with 2 decimals" sqref="AD3:AF1048576" xr:uid="{00000000-0002-0000-0100-00000A000000}">
      <formula1>999.99</formula1>
    </dataValidation>
    <dataValidation type="decimal" operator="lessThanOrEqual" allowBlank="1" showInputMessage="1" showErrorMessage="1" errorTitle="Numeric Field" error="Max length is 5 with only 2 decimals" promptTitle="Info" prompt="Max length is 5 with 2 decimals" sqref="T3:V1048576" xr:uid="{00000000-0002-0000-0100-00000B000000}">
      <formula1>999.99</formula1>
    </dataValidation>
    <dataValidation type="whole" operator="lessThanOrEqual" allowBlank="1" showInputMessage="1" showErrorMessage="1" errorTitle="Numeric Field" error="Max Length Allowd 10" promptTitle="Info" prompt="Max Length Allowd 10" sqref="AB3:AB1048576" xr:uid="{00000000-0002-0000-0100-00000C000000}">
      <formula1>9999999999</formula1>
    </dataValidation>
    <dataValidation type="decimal" operator="lessThanOrEqual" allowBlank="1" showInputMessage="1" showErrorMessage="1" errorTitle="Numeric Field" error="Max length is 9 with 2 decimals" sqref="AI3:AI1048576" xr:uid="{00000000-0002-0000-0100-00000D000000}">
      <formula1>9999999.99</formula1>
    </dataValidation>
    <dataValidation type="whole" operator="lessThanOrEqual" allowBlank="1" showInputMessage="1" showErrorMessage="1" errorTitle="Numeric Field" error="Max Length is 8" promptTitle="Info" prompt="Max Length is 8" sqref="AP3:AP1048576" xr:uid="{00000000-0002-0000-0100-00000E000000}">
      <formula1>99999999</formula1>
    </dataValidation>
    <dataValidation type="whole" operator="lessThanOrEqual" allowBlank="1" showInputMessage="1" showErrorMessage="1" errorTitle="Numeric Field" error="Max length allowed 2" promptTitle="Info" prompt="Max length allowed 2" sqref="BB3:BB1048576" xr:uid="{00000000-0002-0000-0100-00000F000000}">
      <formula1>99</formula1>
    </dataValidation>
    <dataValidation type="whole" operator="lessThanOrEqual" allowBlank="1" showInputMessage="1" showErrorMessage="1" errorTitle="Numeric Field" error="Max length is 5" sqref="BZ3:BZ1048576" xr:uid="{00000000-0002-0000-0100-000010000000}">
      <formula1>99999</formula1>
    </dataValidation>
    <dataValidation type="textLength" operator="lessThanOrEqual" allowBlank="1" showInputMessage="1" showErrorMessage="1" errorTitle="Max Length is 30" error="Max Length is 30" promptTitle="Info" prompt="Max Length is 30" sqref="C3:C1048576" xr:uid="{00000000-0002-0000-0100-000011000000}">
      <formula1>30</formula1>
    </dataValidation>
    <dataValidation type="textLength" operator="lessThanOrEqual" allowBlank="1" showInputMessage="1" showErrorMessage="1" errorTitle="Max Length is 1000" error="Max Length is 1000" promptTitle="Info" prompt="Max Length is 1000" sqref="E3:E1048576" xr:uid="{00000000-0002-0000-0100-000012000000}">
      <formula1>1000</formula1>
    </dataValidation>
    <dataValidation type="textLength" operator="lessThanOrEqual" allowBlank="1" showInputMessage="1" showErrorMessage="1" errorTitle="Max Length 120" error="Max Length 120" sqref="AU3:AU1048576" xr:uid="{00000000-0002-0000-0100-000013000000}">
      <formula1>120</formula1>
    </dataValidation>
    <dataValidation type="textLength" operator="lessThanOrEqual" allowBlank="1" showInputMessage="1" showErrorMessage="1" errorTitle="Max Length 11" error="Max Length is 11" sqref="G3:K1048576" xr:uid="{00000000-0002-0000-0100-000014000000}">
      <formula1>11</formula1>
    </dataValidation>
    <dataValidation type="decimal" operator="lessThanOrEqual" allowBlank="1" showInputMessage="1" showErrorMessage="1" errorTitle="Numeric Field" error="Max length is 7 with only 2 decimals " promptTitle="info" prompt="Max length is 7 with only 2 decimals " sqref="S3:S1048576" xr:uid="{00000000-0002-0000-0100-000015000000}">
      <formula1>99999.99</formula1>
    </dataValidation>
    <dataValidation type="textLength" operator="lessThanOrEqual" allowBlank="1" showInputMessage="1" showErrorMessage="1" errorTitle="Max Length 25" error="Max Length 25" promptTitle="Info" prompt="Max Length 25" sqref="B3:B1048576" xr:uid="{00000000-0002-0000-0100-000016000000}">
      <formula1>25</formula1>
    </dataValidation>
    <dataValidation type="list" allowBlank="1" showInputMessage="1" showErrorMessage="1" sqref="CB3:CB1048576" xr:uid="{00000000-0002-0000-0100-000017000000}">
      <formula1>"110,115,120,220,230,380,110/240,120/240,208/240,240/380"</formula1>
    </dataValidation>
    <dataValidation type="list" allowBlank="1" showInputMessage="1" showErrorMessage="1" sqref="CC3:CC1048576" xr:uid="{00000000-0002-0000-0100-000018000000}">
      <formula1>"50,60,25/60,50/60"</formula1>
    </dataValidation>
    <dataValidation type="list" allowBlank="1" showInputMessage="1" showErrorMessage="1" sqref="CD3:CD1048576" xr:uid="{00000000-0002-0000-0100-000019000000}">
      <formula1>"1,2,3,None"</formula1>
    </dataValidation>
    <dataValidation type="list" allowBlank="1" showInputMessage="1" showErrorMessage="1" sqref="BM3:BY1048576 CP3:DE1048576 BC3:BC1048576 BG3:BJ1048576 CA3:CA1048576 AR3:AR1048576" xr:uid="{00000000-0002-0000-0100-00001A000000}">
      <formula1>"Y,N"</formula1>
    </dataValidation>
    <dataValidation type="whole" operator="lessThanOrEqual" allowBlank="1" showInputMessage="1" showErrorMessage="1" errorTitle="Numeric field" error="Max length is 5" sqref="AX3:AX1048576" xr:uid="{00000000-0002-0000-0100-00001B000000}">
      <formula1>99999</formula1>
    </dataValidation>
    <dataValidation type="whole" operator="lessThanOrEqual" allowBlank="1" showInputMessage="1" showErrorMessage="1" errorTitle="Numeric Field" error="Max length allowed 3" promptTitle="Info" prompt="Max length allowed 3" sqref="BE3:BF1048576" xr:uid="{00000000-0002-0000-0100-00001C000000}">
      <formula1>999</formula1>
    </dataValidation>
    <dataValidation type="list" operator="greaterThanOrEqual" allowBlank="1" showInputMessage="1" showErrorMessage="1" errorTitle="Numeric Field" error="Numeric Field" sqref="AO3:AO1048576 AL3:AL1048576" xr:uid="{00000000-0002-0000-0100-00001D000000}">
      <formula1>"Y,N"</formula1>
    </dataValidation>
    <dataValidation type="list" operator="lessThanOrEqual" allowBlank="1" showInputMessage="1" showErrorMessage="1" sqref="BL3:BL1048576" xr:uid="{00000000-0002-0000-0100-00001E000000}">
      <formula1>"Y,N"</formula1>
    </dataValidation>
    <dataValidation type="list" allowBlank="1" showInputMessage="1" showErrorMessage="1" sqref="CG3:CG1048576" xr:uid="{00000000-0002-0000-0100-00001F000000}">
      <formula1>"(001) Accessory,(002) Required Item,(003) Replacement Part,(004) Related Item,(005) Often Bought with,(006) Related Services,(007) Secondary Services"</formula1>
    </dataValidation>
    <dataValidation type="decimal" operator="lessThanOrEqual" allowBlank="1" showInputMessage="1" showErrorMessage="1" errorTitle="Numeric Field" error="Max length is 11 with only 4 decimals." promptTitle="Info" prompt="Max length is 11 with only 4 decimals." sqref="DG3:DG1048576" xr:uid="{00000000-0002-0000-0100-000020000000}">
      <formula1>9999999.9999</formula1>
    </dataValidation>
    <dataValidation type="decimal" operator="lessThanOrEqual" allowBlank="1" showInputMessage="1" showErrorMessage="1" errorTitle="Numeric Field" error="Max length is 9 with only 2 decimals." promptTitle="Info" prompt="Max length is 9 with only 2 decimals." sqref="DH3:DI1048576" xr:uid="{00000000-0002-0000-0100-000021000000}">
      <formula1>9999999.99</formula1>
    </dataValidation>
    <dataValidation type="list" allowBlank="1" showInputMessage="1" showErrorMessage="1" sqref="X3:X1048576" xr:uid="{00000000-0002-0000-0100-000022000000}">
      <formula1>"NA,IN,FT,YD,UM,MM,CM,MT,OZ,PT,QT,GL,UL,ML,LT,DO,LB,GT,UG,MG,GR,KG,PP,RN,TS,MU,UN,KU,UC,MC,CI"</formula1>
    </dataValidation>
    <dataValidation type="list" allowBlank="1" showInputMessage="1" showErrorMessage="1" sqref="AV3:AV1048576" xr:uid="{00000000-0002-0000-0100-000023000000}">
      <formula1>"NA,I,II,III,None"</formula1>
    </dataValidation>
    <dataValidation type="list" allowBlank="1" showInputMessage="1" showErrorMessage="1" sqref="AZ3:AZ1048576" xr:uid="{00000000-0002-0000-0100-000024000000}">
      <formula1>"NA,Build to Stock,Build to Order"</formula1>
    </dataValidation>
    <dataValidation type="list" allowBlank="1" showInputMessage="1" showErrorMessage="1" sqref="BA3:BA1048576" xr:uid="{00000000-0002-0000-0100-000025000000}">
      <formula1>"NA,S,L"</formula1>
    </dataValidation>
    <dataValidation operator="greaterThanOrEqual" allowBlank="1" showInputMessage="1" showErrorMessage="1" errorTitle="Numeric Field" error="Numeric Field" sqref="AM3:AN1048576" xr:uid="{00000000-0002-0000-0100-000026000000}"/>
    <dataValidation type="list" allowBlank="1" showInputMessage="1" showErrorMessage="1" sqref="DF3:DF1048576" xr:uid="{00000000-0002-0000-0100-000027000000}">
      <formula1>"USD,CDN"</formula1>
    </dataValidation>
    <dataValidation type="list" allowBlank="1" showInputMessage="1" showErrorMessage="1" sqref="Y3:Y1048576" xr:uid="{00000000-0002-0000-0100-000028000000}">
      <formula1>"NA,CS,EA,PK,PR"</formula1>
    </dataValidation>
    <dataValidation type="whole" operator="lessThanOrEqual" allowBlank="1" showInputMessage="1" showErrorMessage="1" errorTitle="Numeric Field" error="Max Length is 4" promptTitle="Info" prompt="Max Length is 4" sqref="Z3:Z1048576" xr:uid="{00000000-0002-0000-0100-000029000000}">
      <formula1>9999</formula1>
    </dataValidation>
    <dataValidation type="whole" operator="lessThanOrEqual" allowBlank="1" showInputMessage="1" showErrorMessage="1" errorTitle="Numeric Field" error="Max Length is 4" promptTitle="Info" prompt="Max Length is 4 " sqref="BK3:BK1048576" xr:uid="{00000000-0002-0000-0100-00002A000000}">
      <formula1>9999</formula1>
    </dataValidation>
    <dataValidation type="list" allowBlank="1" showInputMessage="1" showErrorMessage="1" sqref="P3:P1048576" xr:uid="{00000000-0002-0000-0100-00002B000000}">
      <formula1>"EA,PR,DZ,PK,CS"</formula1>
    </dataValidation>
    <dataValidation type="list" allowBlank="1" showInputMessage="1" showErrorMessage="1" sqref="AA3:AA1048576" xr:uid="{00000000-0002-0000-0100-00002C000000}">
      <formula1>"DZ,PK,CS"</formula1>
    </dataValidation>
    <dataValidation type="list" allowBlank="1" showInputMessage="1" showErrorMessage="1" sqref="R3:R1048576" xr:uid="{00000000-0002-0000-0100-00002D000000}">
      <formula1>"EA,PR"</formula1>
    </dataValidation>
    <dataValidation type="date" allowBlank="1" showInputMessage="1" showErrorMessage="1" errorTitle="Date format DD-MMM-YY" error="Incorrect format or past Date" promptTitle="Info" prompt="Date format DD-MMM-YY. For “MMM”, please use the month abbreviation.  For example, “DEC”." sqref="AK3:AK1048576" xr:uid="{00000000-0002-0000-0100-00002E000000}">
      <formula1 xml:space="preserve"> TODAY()</formula1>
      <formula2>2958465</formula2>
    </dataValidation>
    <dataValidation type="whole" operator="lessThanOrEqual" allowBlank="1" showInputMessage="1" showErrorMessage="1" errorTitle="Numeric Field" error="Shelf Life days cannot exceed 3650(10 years)" promptTitle="Info" prompt="Shelf Life days cannot exceed 3650(10 years)" sqref="BD1:BD1048576" xr:uid="{00000000-0002-0000-0100-00002F000000}">
      <formula1>3650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8"/>
  <sheetViews>
    <sheetView zoomScale="90" zoomScaleNormal="90" workbookViewId="0">
      <pane ySplit="2" topLeftCell="A3" activePane="bottomLeft" state="frozen"/>
      <selection pane="bottomLeft" activeCell="BG25" sqref="BG25"/>
    </sheetView>
  </sheetViews>
  <sheetFormatPr defaultColWidth="35.140625" defaultRowHeight="15" x14ac:dyDescent="0.25"/>
  <cols>
    <col min="1" max="1" width="30.85546875" style="4" customWidth="1"/>
    <col min="2" max="2" width="30.85546875" style="2" customWidth="1"/>
    <col min="3" max="4" width="30.85546875" style="4" customWidth="1"/>
    <col min="5" max="5" width="30.85546875" style="2" customWidth="1"/>
    <col min="6" max="15" width="30.85546875" style="4" customWidth="1"/>
    <col min="16" max="17" width="30.85546875" style="2" customWidth="1"/>
    <col min="18" max="23" width="30.85546875" style="4" customWidth="1"/>
    <col min="24" max="26" width="30.85546875" style="2" customWidth="1"/>
    <col min="27" max="35" width="30.85546875" style="4" customWidth="1"/>
    <col min="36" max="36" width="30.85546875" style="1" customWidth="1"/>
    <col min="37" max="38" width="30.85546875" style="4" customWidth="1"/>
    <col min="39" max="39" width="30.85546875" style="1" customWidth="1"/>
    <col min="40" max="41" width="30.85546875" style="4" customWidth="1"/>
    <col min="42" max="43" width="30.85546875" style="2" customWidth="1"/>
    <col min="44" max="49" width="30.85546875" style="4" customWidth="1"/>
    <col min="50" max="50" width="30.85546875" style="1" customWidth="1"/>
    <col min="51" max="51" width="30.85546875" style="4" customWidth="1"/>
    <col min="52" max="52" width="30.85546875" style="1" customWidth="1"/>
    <col min="53" max="53" width="30.85546875" style="4" customWidth="1"/>
    <col min="54" max="54" width="30.85546875" style="1" customWidth="1"/>
    <col min="55" max="55" width="30.85546875" style="4" customWidth="1"/>
    <col min="56" max="56" width="30.85546875" style="1" customWidth="1"/>
    <col min="57" max="57" width="30.85546875" style="4" customWidth="1"/>
    <col min="58" max="58" width="30.85546875" style="1" customWidth="1"/>
    <col min="59" max="65" width="30.85546875" style="4" customWidth="1"/>
  </cols>
  <sheetData>
    <row r="1" spans="1:65" s="24" customFormat="1" ht="50.1" customHeight="1" thickTop="1" thickBot="1" x14ac:dyDescent="0.3">
      <c r="A1" s="54" t="s">
        <v>60</v>
      </c>
      <c r="B1" s="55" t="s">
        <v>61</v>
      </c>
      <c r="C1" s="56" t="s">
        <v>62</v>
      </c>
      <c r="D1" s="38" t="s">
        <v>274</v>
      </c>
      <c r="E1" s="34" t="s">
        <v>275</v>
      </c>
      <c r="F1" s="57" t="s">
        <v>276</v>
      </c>
      <c r="G1" s="38" t="s">
        <v>277</v>
      </c>
      <c r="H1" s="57" t="s">
        <v>100</v>
      </c>
      <c r="I1" s="38" t="s">
        <v>278</v>
      </c>
      <c r="J1" s="38" t="s">
        <v>279</v>
      </c>
      <c r="K1" s="57" t="s">
        <v>280</v>
      </c>
      <c r="L1" s="38" t="s">
        <v>281</v>
      </c>
      <c r="M1" s="38" t="s">
        <v>282</v>
      </c>
      <c r="N1" s="58" t="s">
        <v>283</v>
      </c>
      <c r="O1" s="59" t="s">
        <v>284</v>
      </c>
      <c r="P1" s="60" t="s">
        <v>285</v>
      </c>
      <c r="Q1" s="61" t="s">
        <v>286</v>
      </c>
      <c r="R1" s="62" t="s">
        <v>287</v>
      </c>
      <c r="S1" s="62" t="s">
        <v>288</v>
      </c>
      <c r="T1" s="62" t="s">
        <v>289</v>
      </c>
      <c r="U1" s="62" t="s">
        <v>290</v>
      </c>
      <c r="V1" s="62" t="s">
        <v>291</v>
      </c>
      <c r="W1" s="62" t="s">
        <v>292</v>
      </c>
      <c r="X1" s="55" t="s">
        <v>293</v>
      </c>
      <c r="Y1" s="55" t="s">
        <v>294</v>
      </c>
      <c r="Z1" s="55" t="s">
        <v>295</v>
      </c>
      <c r="AA1" s="62" t="s">
        <v>296</v>
      </c>
      <c r="AB1" s="62" t="s">
        <v>297</v>
      </c>
      <c r="AC1" s="63" t="s">
        <v>298</v>
      </c>
      <c r="AD1" s="38" t="s">
        <v>299</v>
      </c>
      <c r="AE1" s="38" t="s">
        <v>300</v>
      </c>
      <c r="AF1" s="38" t="s">
        <v>301</v>
      </c>
      <c r="AG1" s="38" t="s">
        <v>302</v>
      </c>
      <c r="AH1" s="64" t="s">
        <v>303</v>
      </c>
      <c r="AI1" s="62" t="s">
        <v>304</v>
      </c>
      <c r="AJ1" s="68" t="s">
        <v>305</v>
      </c>
      <c r="AK1" s="65" t="s">
        <v>306</v>
      </c>
      <c r="AL1" s="38" t="s">
        <v>307</v>
      </c>
      <c r="AM1" s="78" t="s">
        <v>308</v>
      </c>
      <c r="AN1" s="38" t="s">
        <v>309</v>
      </c>
      <c r="AO1" s="38" t="s">
        <v>310</v>
      </c>
      <c r="AP1" s="61" t="s">
        <v>311</v>
      </c>
      <c r="AQ1" s="63" t="s">
        <v>312</v>
      </c>
      <c r="AR1" s="38" t="s">
        <v>313</v>
      </c>
      <c r="AS1" s="38" t="s">
        <v>314</v>
      </c>
      <c r="AT1" s="64" t="s">
        <v>315</v>
      </c>
      <c r="AU1" s="62" t="s">
        <v>316</v>
      </c>
      <c r="AV1" s="62" t="s">
        <v>317</v>
      </c>
      <c r="AW1" s="62" t="s">
        <v>318</v>
      </c>
      <c r="AX1" s="68" t="s">
        <v>319</v>
      </c>
      <c r="AY1" s="62" t="s">
        <v>320</v>
      </c>
      <c r="AZ1" s="68" t="s">
        <v>321</v>
      </c>
      <c r="BA1" s="62" t="s">
        <v>322</v>
      </c>
      <c r="BB1" s="68" t="s">
        <v>323</v>
      </c>
      <c r="BC1" s="62" t="s">
        <v>324</v>
      </c>
      <c r="BD1" s="68" t="s">
        <v>325</v>
      </c>
      <c r="BE1" s="62" t="s">
        <v>326</v>
      </c>
      <c r="BF1" s="68" t="s">
        <v>327</v>
      </c>
      <c r="BG1" s="66" t="s">
        <v>328</v>
      </c>
      <c r="BH1" s="62" t="s">
        <v>329</v>
      </c>
      <c r="BI1" s="62" t="s">
        <v>330</v>
      </c>
      <c r="BJ1" s="62" t="s">
        <v>331</v>
      </c>
      <c r="BK1" s="62" t="s">
        <v>332</v>
      </c>
      <c r="BL1" s="62" t="s">
        <v>333</v>
      </c>
      <c r="BM1" s="62" t="s">
        <v>334</v>
      </c>
    </row>
    <row r="2" spans="1:65" s="9" customFormat="1" ht="15.75" customHeight="1" thickBot="1" x14ac:dyDescent="0.3">
      <c r="A2" s="47"/>
      <c r="B2" s="26" t="s">
        <v>173</v>
      </c>
      <c r="C2" s="26"/>
      <c r="D2" s="15" t="s">
        <v>335</v>
      </c>
      <c r="E2" s="79">
        <v>99998</v>
      </c>
      <c r="F2" s="26"/>
      <c r="G2" s="15"/>
      <c r="H2" s="26"/>
      <c r="I2" s="15" t="s">
        <v>183</v>
      </c>
      <c r="J2" s="15" t="s">
        <v>183</v>
      </c>
      <c r="K2" s="26"/>
      <c r="L2" s="15" t="s">
        <v>183</v>
      </c>
      <c r="M2" s="15" t="s">
        <v>183</v>
      </c>
      <c r="N2" s="26"/>
      <c r="O2" s="15" t="s">
        <v>336</v>
      </c>
      <c r="P2" s="15" t="s">
        <v>185</v>
      </c>
      <c r="Q2" s="26"/>
      <c r="R2" s="26"/>
      <c r="S2" s="67"/>
      <c r="T2" s="26"/>
      <c r="U2" s="26"/>
      <c r="V2" s="26"/>
      <c r="W2" s="26"/>
      <c r="X2" s="26"/>
      <c r="Y2" s="26"/>
      <c r="Z2" s="26"/>
      <c r="AA2" s="26"/>
      <c r="AB2" s="26"/>
      <c r="AC2" s="26"/>
      <c r="AD2" s="15"/>
      <c r="AE2" s="15" t="s">
        <v>183</v>
      </c>
      <c r="AF2" s="15" t="s">
        <v>183</v>
      </c>
      <c r="AG2" s="15" t="s">
        <v>183</v>
      </c>
      <c r="AH2" s="26"/>
      <c r="AI2" s="15"/>
      <c r="AJ2" s="69" t="s">
        <v>183</v>
      </c>
      <c r="AK2" s="15" t="s">
        <v>183</v>
      </c>
      <c r="AL2" s="15" t="s">
        <v>183</v>
      </c>
      <c r="AM2" s="69"/>
      <c r="AN2" s="15" t="s">
        <v>183</v>
      </c>
      <c r="AO2" s="15" t="s">
        <v>183</v>
      </c>
      <c r="AP2" s="26"/>
      <c r="AQ2" s="26"/>
      <c r="AR2" s="15" t="s">
        <v>183</v>
      </c>
      <c r="AS2" s="15" t="s">
        <v>183</v>
      </c>
      <c r="AT2" s="26"/>
      <c r="AU2" s="26"/>
      <c r="AV2" s="26" t="s">
        <v>185</v>
      </c>
      <c r="AW2" s="26"/>
      <c r="AX2" s="69"/>
      <c r="AY2" s="26"/>
      <c r="AZ2" s="69"/>
      <c r="BA2" s="26"/>
      <c r="BB2" s="69"/>
      <c r="BC2" s="26"/>
      <c r="BD2" s="69"/>
      <c r="BE2" s="26"/>
      <c r="BF2" s="69"/>
      <c r="BG2" s="26" t="s">
        <v>183</v>
      </c>
      <c r="BH2" s="26"/>
      <c r="BI2" s="26"/>
      <c r="BJ2" s="26" t="s">
        <v>183</v>
      </c>
      <c r="BK2" s="26" t="s">
        <v>183</v>
      </c>
      <c r="BL2" s="26" t="s">
        <v>183</v>
      </c>
      <c r="BM2" s="26"/>
    </row>
    <row r="3" spans="1:65" x14ac:dyDescent="0.25">
      <c r="A3"/>
      <c r="B3" t="s">
        <v>187</v>
      </c>
      <c r="C3"/>
      <c r="D3" t="s">
        <v>335</v>
      </c>
      <c r="E3">
        <v>99998</v>
      </c>
      <c r="F3"/>
      <c r="G3"/>
      <c r="H3"/>
      <c r="I3" t="s">
        <v>183</v>
      </c>
      <c r="J3" t="s">
        <v>183</v>
      </c>
      <c r="K3"/>
      <c r="L3" t="s">
        <v>183</v>
      </c>
      <c r="M3" t="s">
        <v>183</v>
      </c>
      <c r="N3"/>
      <c r="O3" t="s">
        <v>336</v>
      </c>
      <c r="P3" t="s">
        <v>185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183</v>
      </c>
      <c r="AF3" t="s">
        <v>183</v>
      </c>
      <c r="AG3" t="s">
        <v>183</v>
      </c>
      <c r="AH3"/>
      <c r="AI3"/>
      <c r="AJ3" t="s">
        <v>183</v>
      </c>
      <c r="AK3" t="s">
        <v>183</v>
      </c>
      <c r="AL3" t="s">
        <v>183</v>
      </c>
      <c r="AM3"/>
      <c r="AN3" t="s">
        <v>183</v>
      </c>
      <c r="AO3" t="s">
        <v>183</v>
      </c>
      <c r="AP3"/>
      <c r="AQ3"/>
      <c r="AR3" t="s">
        <v>183</v>
      </c>
      <c r="AS3" t="s">
        <v>183</v>
      </c>
      <c r="AT3"/>
      <c r="AU3"/>
      <c r="AV3" t="s">
        <v>185</v>
      </c>
      <c r="AW3"/>
      <c r="AX3"/>
      <c r="AY3"/>
      <c r="AZ3"/>
      <c r="BA3"/>
      <c r="BB3"/>
      <c r="BC3"/>
      <c r="BD3"/>
      <c r="BE3"/>
      <c r="BF3"/>
      <c r="BG3" t="s">
        <v>183</v>
      </c>
      <c r="BH3"/>
      <c r="BI3"/>
      <c r="BJ3" t="s">
        <v>183</v>
      </c>
      <c r="BK3" t="s">
        <v>183</v>
      </c>
      <c r="BL3" t="s">
        <v>183</v>
      </c>
    </row>
    <row r="4" spans="1:65" x14ac:dyDescent="0.25">
      <c r="A4"/>
      <c r="B4" t="s">
        <v>189</v>
      </c>
      <c r="C4"/>
      <c r="D4" t="s">
        <v>335</v>
      </c>
      <c r="E4">
        <v>99998</v>
      </c>
      <c r="F4"/>
      <c r="G4"/>
      <c r="H4"/>
      <c r="I4" t="s">
        <v>183</v>
      </c>
      <c r="J4" t="s">
        <v>183</v>
      </c>
      <c r="K4"/>
      <c r="L4" t="s">
        <v>183</v>
      </c>
      <c r="M4" t="s">
        <v>183</v>
      </c>
      <c r="N4"/>
      <c r="O4" t="s">
        <v>336</v>
      </c>
      <c r="P4" t="s">
        <v>185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183</v>
      </c>
      <c r="AF4" t="s">
        <v>183</v>
      </c>
      <c r="AG4" t="s">
        <v>183</v>
      </c>
      <c r="AH4"/>
      <c r="AI4"/>
      <c r="AJ4" t="s">
        <v>183</v>
      </c>
      <c r="AK4" t="s">
        <v>183</v>
      </c>
      <c r="AL4" t="s">
        <v>183</v>
      </c>
      <c r="AM4"/>
      <c r="AN4" t="s">
        <v>183</v>
      </c>
      <c r="AO4" t="s">
        <v>183</v>
      </c>
      <c r="AP4"/>
      <c r="AQ4"/>
      <c r="AR4" t="s">
        <v>183</v>
      </c>
      <c r="AS4" t="s">
        <v>183</v>
      </c>
      <c r="AT4"/>
      <c r="AU4"/>
      <c r="AV4" t="s">
        <v>185</v>
      </c>
      <c r="AW4"/>
      <c r="AX4"/>
      <c r="AY4"/>
      <c r="AZ4"/>
      <c r="BA4"/>
      <c r="BB4"/>
      <c r="BC4"/>
      <c r="BD4"/>
      <c r="BE4"/>
      <c r="BF4"/>
      <c r="BG4" t="s">
        <v>183</v>
      </c>
      <c r="BH4"/>
      <c r="BI4"/>
      <c r="BJ4" t="s">
        <v>183</v>
      </c>
      <c r="BK4" t="s">
        <v>183</v>
      </c>
      <c r="BL4" t="s">
        <v>183</v>
      </c>
    </row>
    <row r="5" spans="1:65" x14ac:dyDescent="0.25">
      <c r="A5"/>
      <c r="B5" t="s">
        <v>194</v>
      </c>
      <c r="C5"/>
      <c r="D5" t="s">
        <v>335</v>
      </c>
      <c r="E5">
        <v>99998</v>
      </c>
      <c r="F5"/>
      <c r="G5"/>
      <c r="H5"/>
      <c r="I5" t="s">
        <v>183</v>
      </c>
      <c r="J5" t="s">
        <v>183</v>
      </c>
      <c r="K5"/>
      <c r="L5" t="s">
        <v>183</v>
      </c>
      <c r="M5" t="s">
        <v>183</v>
      </c>
      <c r="N5"/>
      <c r="O5" t="s">
        <v>336</v>
      </c>
      <c r="P5" t="s">
        <v>185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183</v>
      </c>
      <c r="AF5" t="s">
        <v>183</v>
      </c>
      <c r="AG5" t="s">
        <v>183</v>
      </c>
      <c r="AH5"/>
      <c r="AI5"/>
      <c r="AJ5" t="s">
        <v>183</v>
      </c>
      <c r="AK5" t="s">
        <v>183</v>
      </c>
      <c r="AL5" t="s">
        <v>183</v>
      </c>
      <c r="AM5"/>
      <c r="AN5" t="s">
        <v>183</v>
      </c>
      <c r="AO5" t="s">
        <v>183</v>
      </c>
      <c r="AP5"/>
      <c r="AQ5"/>
      <c r="AR5" t="s">
        <v>183</v>
      </c>
      <c r="AS5" t="s">
        <v>183</v>
      </c>
      <c r="AT5"/>
      <c r="AU5"/>
      <c r="AV5" t="s">
        <v>185</v>
      </c>
      <c r="AW5"/>
      <c r="AX5"/>
      <c r="AY5"/>
      <c r="AZ5"/>
      <c r="BA5"/>
      <c r="BB5"/>
      <c r="BC5"/>
      <c r="BD5"/>
      <c r="BE5"/>
      <c r="BF5"/>
      <c r="BG5" t="s">
        <v>183</v>
      </c>
      <c r="BH5"/>
      <c r="BI5"/>
      <c r="BJ5" t="s">
        <v>183</v>
      </c>
      <c r="BK5" t="s">
        <v>183</v>
      </c>
      <c r="BL5" t="s">
        <v>183</v>
      </c>
    </row>
    <row r="6" spans="1:65" x14ac:dyDescent="0.25">
      <c r="A6"/>
      <c r="B6" t="s">
        <v>197</v>
      </c>
      <c r="C6"/>
      <c r="D6" t="s">
        <v>335</v>
      </c>
      <c r="E6">
        <v>99998</v>
      </c>
      <c r="F6"/>
      <c r="G6"/>
      <c r="H6"/>
      <c r="I6" t="s">
        <v>183</v>
      </c>
      <c r="J6" t="s">
        <v>183</v>
      </c>
      <c r="K6"/>
      <c r="L6" t="s">
        <v>183</v>
      </c>
      <c r="M6" t="s">
        <v>183</v>
      </c>
      <c r="N6"/>
      <c r="O6" t="s">
        <v>336</v>
      </c>
      <c r="P6" t="s">
        <v>185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 t="s">
        <v>183</v>
      </c>
      <c r="AF6" t="s">
        <v>183</v>
      </c>
      <c r="AG6" t="s">
        <v>183</v>
      </c>
      <c r="AH6"/>
      <c r="AI6"/>
      <c r="AJ6" t="s">
        <v>183</v>
      </c>
      <c r="AK6" t="s">
        <v>183</v>
      </c>
      <c r="AL6" t="s">
        <v>183</v>
      </c>
      <c r="AM6"/>
      <c r="AN6" t="s">
        <v>183</v>
      </c>
      <c r="AO6" t="s">
        <v>183</v>
      </c>
      <c r="AP6"/>
      <c r="AQ6"/>
      <c r="AR6" t="s">
        <v>183</v>
      </c>
      <c r="AS6" t="s">
        <v>183</v>
      </c>
      <c r="AT6"/>
      <c r="AU6"/>
      <c r="AV6" t="s">
        <v>185</v>
      </c>
      <c r="AW6"/>
      <c r="AX6"/>
      <c r="AY6"/>
      <c r="AZ6"/>
      <c r="BA6"/>
      <c r="BB6"/>
      <c r="BC6"/>
      <c r="BD6"/>
      <c r="BE6"/>
      <c r="BF6"/>
      <c r="BG6" t="s">
        <v>183</v>
      </c>
      <c r="BH6"/>
      <c r="BI6"/>
      <c r="BJ6" t="s">
        <v>183</v>
      </c>
      <c r="BK6" t="s">
        <v>183</v>
      </c>
      <c r="BL6" t="s">
        <v>183</v>
      </c>
    </row>
    <row r="7" spans="1:65" x14ac:dyDescent="0.25">
      <c r="A7"/>
      <c r="B7" t="s">
        <v>200</v>
      </c>
      <c r="C7"/>
      <c r="D7" t="s">
        <v>335</v>
      </c>
      <c r="E7">
        <v>99998</v>
      </c>
      <c r="F7"/>
      <c r="G7"/>
      <c r="H7"/>
      <c r="I7" t="s">
        <v>183</v>
      </c>
      <c r="J7" t="s">
        <v>183</v>
      </c>
      <c r="K7"/>
      <c r="L7" t="s">
        <v>183</v>
      </c>
      <c r="M7" t="s">
        <v>183</v>
      </c>
      <c r="N7"/>
      <c r="O7" t="s">
        <v>336</v>
      </c>
      <c r="P7" t="s">
        <v>185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 t="s">
        <v>183</v>
      </c>
      <c r="AF7" t="s">
        <v>183</v>
      </c>
      <c r="AG7" t="s">
        <v>183</v>
      </c>
      <c r="AH7"/>
      <c r="AI7"/>
      <c r="AJ7" t="s">
        <v>183</v>
      </c>
      <c r="AK7" t="s">
        <v>183</v>
      </c>
      <c r="AL7" t="s">
        <v>183</v>
      </c>
      <c r="AM7"/>
      <c r="AN7" t="s">
        <v>183</v>
      </c>
      <c r="AO7" t="s">
        <v>183</v>
      </c>
      <c r="AP7"/>
      <c r="AQ7"/>
      <c r="AR7" t="s">
        <v>183</v>
      </c>
      <c r="AS7" t="s">
        <v>183</v>
      </c>
      <c r="AT7"/>
      <c r="AU7"/>
      <c r="AV7" t="s">
        <v>185</v>
      </c>
      <c r="AW7"/>
      <c r="AX7"/>
      <c r="AY7"/>
      <c r="AZ7"/>
      <c r="BA7"/>
      <c r="BB7"/>
      <c r="BC7"/>
      <c r="BD7"/>
      <c r="BE7"/>
      <c r="BF7"/>
      <c r="BG7" t="s">
        <v>183</v>
      </c>
      <c r="BH7"/>
      <c r="BI7"/>
      <c r="BJ7" t="s">
        <v>183</v>
      </c>
      <c r="BK7" t="s">
        <v>183</v>
      </c>
      <c r="BL7" t="s">
        <v>183</v>
      </c>
    </row>
    <row r="8" spans="1:65" x14ac:dyDescent="0.25">
      <c r="A8"/>
      <c r="B8" t="s">
        <v>203</v>
      </c>
      <c r="C8"/>
      <c r="D8" t="s">
        <v>335</v>
      </c>
      <c r="E8">
        <v>99998</v>
      </c>
      <c r="F8"/>
      <c r="G8"/>
      <c r="H8"/>
      <c r="I8" t="s">
        <v>183</v>
      </c>
      <c r="J8" t="s">
        <v>183</v>
      </c>
      <c r="K8"/>
      <c r="L8" t="s">
        <v>183</v>
      </c>
      <c r="M8" t="s">
        <v>183</v>
      </c>
      <c r="N8"/>
      <c r="O8" t="s">
        <v>336</v>
      </c>
      <c r="P8" t="s">
        <v>185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183</v>
      </c>
      <c r="AF8" t="s">
        <v>183</v>
      </c>
      <c r="AG8" t="s">
        <v>183</v>
      </c>
      <c r="AH8"/>
      <c r="AI8"/>
      <c r="AJ8" t="s">
        <v>183</v>
      </c>
      <c r="AK8" t="s">
        <v>183</v>
      </c>
      <c r="AL8" t="s">
        <v>183</v>
      </c>
      <c r="AM8"/>
      <c r="AN8" t="s">
        <v>183</v>
      </c>
      <c r="AO8" t="s">
        <v>183</v>
      </c>
      <c r="AP8"/>
      <c r="AQ8"/>
      <c r="AR8" t="s">
        <v>183</v>
      </c>
      <c r="AS8" t="s">
        <v>183</v>
      </c>
      <c r="AT8"/>
      <c r="AU8"/>
      <c r="AV8" t="s">
        <v>185</v>
      </c>
      <c r="AW8"/>
      <c r="AX8"/>
      <c r="AY8"/>
      <c r="AZ8"/>
      <c r="BA8"/>
      <c r="BB8"/>
      <c r="BC8"/>
      <c r="BD8"/>
      <c r="BE8"/>
      <c r="BF8"/>
      <c r="BG8" t="s">
        <v>183</v>
      </c>
      <c r="BH8"/>
      <c r="BI8"/>
      <c r="BJ8" t="s">
        <v>183</v>
      </c>
      <c r="BK8" t="s">
        <v>183</v>
      </c>
      <c r="BL8" t="s">
        <v>183</v>
      </c>
    </row>
    <row r="9" spans="1:65" x14ac:dyDescent="0.25">
      <c r="A9"/>
      <c r="B9" t="s">
        <v>206</v>
      </c>
      <c r="C9"/>
      <c r="D9" t="s">
        <v>335</v>
      </c>
      <c r="E9">
        <v>99998</v>
      </c>
      <c r="F9"/>
      <c r="G9"/>
      <c r="H9"/>
      <c r="I9" t="s">
        <v>183</v>
      </c>
      <c r="J9" t="s">
        <v>183</v>
      </c>
      <c r="K9"/>
      <c r="L9" t="s">
        <v>183</v>
      </c>
      <c r="M9" t="s">
        <v>183</v>
      </c>
      <c r="N9"/>
      <c r="O9" t="s">
        <v>336</v>
      </c>
      <c r="P9" t="s">
        <v>185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 t="s">
        <v>183</v>
      </c>
      <c r="AF9" t="s">
        <v>183</v>
      </c>
      <c r="AG9" t="s">
        <v>183</v>
      </c>
      <c r="AH9"/>
      <c r="AI9"/>
      <c r="AJ9" t="s">
        <v>183</v>
      </c>
      <c r="AK9" t="s">
        <v>183</v>
      </c>
      <c r="AL9" t="s">
        <v>183</v>
      </c>
      <c r="AM9"/>
      <c r="AN9" t="s">
        <v>183</v>
      </c>
      <c r="AO9" t="s">
        <v>183</v>
      </c>
      <c r="AP9"/>
      <c r="AQ9"/>
      <c r="AR9" t="s">
        <v>183</v>
      </c>
      <c r="AS9" t="s">
        <v>183</v>
      </c>
      <c r="AT9"/>
      <c r="AU9"/>
      <c r="AV9" t="s">
        <v>185</v>
      </c>
      <c r="AW9"/>
      <c r="AX9"/>
      <c r="AY9"/>
      <c r="AZ9"/>
      <c r="BA9"/>
      <c r="BB9"/>
      <c r="BC9"/>
      <c r="BD9"/>
      <c r="BE9"/>
      <c r="BF9"/>
      <c r="BG9" t="s">
        <v>183</v>
      </c>
      <c r="BH9"/>
      <c r="BI9"/>
      <c r="BJ9" t="s">
        <v>183</v>
      </c>
      <c r="BK9" t="s">
        <v>183</v>
      </c>
      <c r="BL9" t="s">
        <v>183</v>
      </c>
    </row>
    <row r="10" spans="1:65" x14ac:dyDescent="0.25">
      <c r="A10"/>
      <c r="B10" t="s">
        <v>209</v>
      </c>
      <c r="C10"/>
      <c r="D10" t="s">
        <v>335</v>
      </c>
      <c r="E10">
        <v>99998</v>
      </c>
      <c r="F10"/>
      <c r="G10"/>
      <c r="H10"/>
      <c r="I10" t="s">
        <v>183</v>
      </c>
      <c r="J10" t="s">
        <v>183</v>
      </c>
      <c r="K10"/>
      <c r="L10" t="s">
        <v>183</v>
      </c>
      <c r="M10" t="s">
        <v>183</v>
      </c>
      <c r="N10"/>
      <c r="O10" t="s">
        <v>336</v>
      </c>
      <c r="P10" t="s">
        <v>185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183</v>
      </c>
      <c r="AF10" t="s">
        <v>183</v>
      </c>
      <c r="AG10" t="s">
        <v>183</v>
      </c>
      <c r="AH10"/>
      <c r="AI10"/>
      <c r="AJ10" t="s">
        <v>183</v>
      </c>
      <c r="AK10" t="s">
        <v>183</v>
      </c>
      <c r="AL10" t="s">
        <v>183</v>
      </c>
      <c r="AM10"/>
      <c r="AN10" t="s">
        <v>183</v>
      </c>
      <c r="AO10" t="s">
        <v>183</v>
      </c>
      <c r="AP10"/>
      <c r="AQ10"/>
      <c r="AR10" t="s">
        <v>183</v>
      </c>
      <c r="AS10" t="s">
        <v>183</v>
      </c>
      <c r="AT10"/>
      <c r="AU10"/>
      <c r="AV10" t="s">
        <v>185</v>
      </c>
      <c r="AW10"/>
      <c r="AX10"/>
      <c r="AY10"/>
      <c r="AZ10"/>
      <c r="BA10"/>
      <c r="BB10"/>
      <c r="BC10"/>
      <c r="BD10"/>
      <c r="BE10"/>
      <c r="BF10"/>
      <c r="BG10" t="s">
        <v>183</v>
      </c>
      <c r="BH10"/>
      <c r="BI10"/>
      <c r="BJ10" t="s">
        <v>183</v>
      </c>
      <c r="BK10" t="s">
        <v>183</v>
      </c>
      <c r="BL10" t="s">
        <v>183</v>
      </c>
    </row>
    <row r="11" spans="1:65" x14ac:dyDescent="0.25">
      <c r="A11"/>
      <c r="B11" t="s">
        <v>212</v>
      </c>
      <c r="C11"/>
      <c r="D11" t="s">
        <v>335</v>
      </c>
      <c r="E11">
        <v>99998</v>
      </c>
      <c r="F11"/>
      <c r="G11"/>
      <c r="H11"/>
      <c r="I11" t="s">
        <v>183</v>
      </c>
      <c r="J11" t="s">
        <v>183</v>
      </c>
      <c r="K11"/>
      <c r="L11" t="s">
        <v>183</v>
      </c>
      <c r="M11" t="s">
        <v>183</v>
      </c>
      <c r="N11"/>
      <c r="O11" t="s">
        <v>336</v>
      </c>
      <c r="P11" t="s">
        <v>185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183</v>
      </c>
      <c r="AF11" t="s">
        <v>183</v>
      </c>
      <c r="AG11" t="s">
        <v>183</v>
      </c>
      <c r="AH11"/>
      <c r="AI11"/>
      <c r="AJ11" t="s">
        <v>183</v>
      </c>
      <c r="AK11" t="s">
        <v>183</v>
      </c>
      <c r="AL11" t="s">
        <v>183</v>
      </c>
      <c r="AM11"/>
      <c r="AN11" t="s">
        <v>183</v>
      </c>
      <c r="AO11" t="s">
        <v>183</v>
      </c>
      <c r="AP11"/>
      <c r="AQ11"/>
      <c r="AR11" t="s">
        <v>183</v>
      </c>
      <c r="AS11" t="s">
        <v>183</v>
      </c>
      <c r="AT11"/>
      <c r="AU11"/>
      <c r="AV11" t="s">
        <v>185</v>
      </c>
      <c r="AW11"/>
      <c r="AX11"/>
      <c r="AY11"/>
      <c r="AZ11"/>
      <c r="BA11"/>
      <c r="BB11"/>
      <c r="BC11"/>
      <c r="BD11"/>
      <c r="BE11"/>
      <c r="BF11"/>
      <c r="BG11" t="s">
        <v>183</v>
      </c>
      <c r="BH11"/>
      <c r="BI11"/>
      <c r="BJ11" t="s">
        <v>183</v>
      </c>
      <c r="BK11" t="s">
        <v>183</v>
      </c>
      <c r="BL11" t="s">
        <v>183</v>
      </c>
    </row>
    <row r="12" spans="1:65" x14ac:dyDescent="0.25">
      <c r="A12"/>
      <c r="B12" t="s">
        <v>215</v>
      </c>
      <c r="C12"/>
      <c r="D12" t="s">
        <v>335</v>
      </c>
      <c r="E12">
        <v>99998</v>
      </c>
      <c r="F12"/>
      <c r="G12"/>
      <c r="H12"/>
      <c r="I12" t="s">
        <v>183</v>
      </c>
      <c r="J12" t="s">
        <v>183</v>
      </c>
      <c r="K12"/>
      <c r="L12" t="s">
        <v>183</v>
      </c>
      <c r="M12" t="s">
        <v>183</v>
      </c>
      <c r="N12"/>
      <c r="O12" t="s">
        <v>336</v>
      </c>
      <c r="P12" t="s">
        <v>185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183</v>
      </c>
      <c r="AF12" t="s">
        <v>183</v>
      </c>
      <c r="AG12" t="s">
        <v>183</v>
      </c>
      <c r="AH12"/>
      <c r="AI12"/>
      <c r="AJ12" t="s">
        <v>183</v>
      </c>
      <c r="AK12" t="s">
        <v>183</v>
      </c>
      <c r="AL12" t="s">
        <v>183</v>
      </c>
      <c r="AM12"/>
      <c r="AN12" t="s">
        <v>183</v>
      </c>
      <c r="AO12" t="s">
        <v>183</v>
      </c>
      <c r="AP12"/>
      <c r="AQ12"/>
      <c r="AR12" t="s">
        <v>183</v>
      </c>
      <c r="AS12" t="s">
        <v>183</v>
      </c>
      <c r="AT12"/>
      <c r="AU12"/>
      <c r="AV12" t="s">
        <v>185</v>
      </c>
      <c r="AW12"/>
      <c r="AX12"/>
      <c r="AY12"/>
      <c r="AZ12"/>
      <c r="BA12"/>
      <c r="BB12"/>
      <c r="BC12"/>
      <c r="BD12"/>
      <c r="BE12"/>
      <c r="BF12"/>
      <c r="BG12" t="s">
        <v>183</v>
      </c>
      <c r="BH12"/>
      <c r="BI12"/>
      <c r="BJ12" t="s">
        <v>183</v>
      </c>
      <c r="BK12" t="s">
        <v>183</v>
      </c>
      <c r="BL12" t="s">
        <v>183</v>
      </c>
    </row>
    <row r="13" spans="1:65" x14ac:dyDescent="0.25">
      <c r="A13"/>
      <c r="B13" t="s">
        <v>219</v>
      </c>
      <c r="C13"/>
      <c r="D13" t="s">
        <v>335</v>
      </c>
      <c r="E13">
        <v>99998</v>
      </c>
      <c r="F13"/>
      <c r="G13"/>
      <c r="H13"/>
      <c r="I13" t="s">
        <v>183</v>
      </c>
      <c r="J13" t="s">
        <v>183</v>
      </c>
      <c r="K13"/>
      <c r="L13" t="s">
        <v>183</v>
      </c>
      <c r="M13" t="s">
        <v>183</v>
      </c>
      <c r="N13"/>
      <c r="O13" t="s">
        <v>336</v>
      </c>
      <c r="P13" t="s">
        <v>185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183</v>
      </c>
      <c r="AF13" t="s">
        <v>183</v>
      </c>
      <c r="AG13" t="s">
        <v>183</v>
      </c>
      <c r="AH13"/>
      <c r="AI13"/>
      <c r="AJ13" t="s">
        <v>183</v>
      </c>
      <c r="AK13" t="s">
        <v>183</v>
      </c>
      <c r="AL13" t="s">
        <v>183</v>
      </c>
      <c r="AM13"/>
      <c r="AN13" t="s">
        <v>183</v>
      </c>
      <c r="AO13" t="s">
        <v>183</v>
      </c>
      <c r="AP13"/>
      <c r="AQ13"/>
      <c r="AR13" t="s">
        <v>183</v>
      </c>
      <c r="AS13" t="s">
        <v>183</v>
      </c>
      <c r="AT13"/>
      <c r="AU13"/>
      <c r="AV13" t="s">
        <v>185</v>
      </c>
      <c r="AW13"/>
      <c r="AX13"/>
      <c r="AY13"/>
      <c r="AZ13"/>
      <c r="BA13"/>
      <c r="BB13"/>
      <c r="BC13"/>
      <c r="BD13"/>
      <c r="BE13"/>
      <c r="BF13"/>
      <c r="BG13" t="s">
        <v>183</v>
      </c>
      <c r="BH13"/>
      <c r="BI13"/>
      <c r="BJ13" t="s">
        <v>183</v>
      </c>
      <c r="BK13" t="s">
        <v>183</v>
      </c>
      <c r="BL13" t="s">
        <v>183</v>
      </c>
    </row>
    <row r="14" spans="1:65" x14ac:dyDescent="0.25">
      <c r="A14"/>
      <c r="B14" t="s">
        <v>223</v>
      </c>
      <c r="C14"/>
      <c r="D14" t="s">
        <v>335</v>
      </c>
      <c r="E14">
        <v>99998</v>
      </c>
      <c r="F14"/>
      <c r="G14"/>
      <c r="H14"/>
      <c r="I14" t="s">
        <v>183</v>
      </c>
      <c r="J14" t="s">
        <v>183</v>
      </c>
      <c r="K14"/>
      <c r="L14" t="s">
        <v>183</v>
      </c>
      <c r="M14" t="s">
        <v>183</v>
      </c>
      <c r="N14"/>
      <c r="O14" t="s">
        <v>336</v>
      </c>
      <c r="P14" t="s">
        <v>185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t="s">
        <v>183</v>
      </c>
      <c r="AF14" t="s">
        <v>183</v>
      </c>
      <c r="AG14" t="s">
        <v>183</v>
      </c>
      <c r="AH14"/>
      <c r="AI14"/>
      <c r="AJ14" t="s">
        <v>183</v>
      </c>
      <c r="AK14" t="s">
        <v>183</v>
      </c>
      <c r="AL14" t="s">
        <v>183</v>
      </c>
      <c r="AM14"/>
      <c r="AN14" t="s">
        <v>183</v>
      </c>
      <c r="AO14" t="s">
        <v>183</v>
      </c>
      <c r="AP14"/>
      <c r="AQ14"/>
      <c r="AR14" t="s">
        <v>183</v>
      </c>
      <c r="AS14" t="s">
        <v>183</v>
      </c>
      <c r="AT14"/>
      <c r="AU14"/>
      <c r="AV14" t="s">
        <v>185</v>
      </c>
      <c r="AW14"/>
      <c r="AX14"/>
      <c r="AY14"/>
      <c r="AZ14"/>
      <c r="BA14"/>
      <c r="BB14"/>
      <c r="BC14"/>
      <c r="BD14"/>
      <c r="BE14"/>
      <c r="BF14"/>
      <c r="BG14" t="s">
        <v>183</v>
      </c>
      <c r="BH14"/>
      <c r="BI14"/>
      <c r="BJ14" t="s">
        <v>183</v>
      </c>
      <c r="BK14" t="s">
        <v>183</v>
      </c>
      <c r="BL14" t="s">
        <v>183</v>
      </c>
    </row>
    <row r="15" spans="1:65" x14ac:dyDescent="0.25">
      <c r="A15"/>
      <c r="B15" t="s">
        <v>227</v>
      </c>
      <c r="C15"/>
      <c r="D15" t="s">
        <v>335</v>
      </c>
      <c r="E15">
        <v>99998</v>
      </c>
      <c r="F15"/>
      <c r="G15"/>
      <c r="H15"/>
      <c r="I15" t="s">
        <v>183</v>
      </c>
      <c r="J15" t="s">
        <v>183</v>
      </c>
      <c r="K15"/>
      <c r="L15" t="s">
        <v>183</v>
      </c>
      <c r="M15" t="s">
        <v>183</v>
      </c>
      <c r="N15"/>
      <c r="O15" t="s">
        <v>336</v>
      </c>
      <c r="P15" t="s">
        <v>185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t="s">
        <v>183</v>
      </c>
      <c r="AF15" t="s">
        <v>183</v>
      </c>
      <c r="AG15" t="s">
        <v>183</v>
      </c>
      <c r="AH15"/>
      <c r="AI15"/>
      <c r="AJ15" t="s">
        <v>183</v>
      </c>
      <c r="AK15" t="s">
        <v>183</v>
      </c>
      <c r="AL15" t="s">
        <v>183</v>
      </c>
      <c r="AM15"/>
      <c r="AN15" t="s">
        <v>183</v>
      </c>
      <c r="AO15" t="s">
        <v>183</v>
      </c>
      <c r="AP15"/>
      <c r="AQ15"/>
      <c r="AR15" t="s">
        <v>183</v>
      </c>
      <c r="AS15" t="s">
        <v>183</v>
      </c>
      <c r="AT15"/>
      <c r="AU15"/>
      <c r="AV15" t="s">
        <v>185</v>
      </c>
      <c r="AW15"/>
      <c r="AX15"/>
      <c r="AY15"/>
      <c r="AZ15"/>
      <c r="BA15"/>
      <c r="BB15"/>
      <c r="BC15"/>
      <c r="BD15"/>
      <c r="BE15"/>
      <c r="BF15"/>
      <c r="BG15" t="s">
        <v>183</v>
      </c>
      <c r="BH15"/>
      <c r="BI15"/>
      <c r="BJ15" t="s">
        <v>183</v>
      </c>
      <c r="BK15" t="s">
        <v>183</v>
      </c>
      <c r="BL15" t="s">
        <v>183</v>
      </c>
    </row>
    <row r="16" spans="1:65" x14ac:dyDescent="0.25">
      <c r="A16"/>
      <c r="B16" t="s">
        <v>233</v>
      </c>
      <c r="C16"/>
      <c r="D16" t="s">
        <v>335</v>
      </c>
      <c r="E16">
        <v>99998</v>
      </c>
      <c r="F16"/>
      <c r="G16"/>
      <c r="H16"/>
      <c r="I16" t="s">
        <v>183</v>
      </c>
      <c r="J16" t="s">
        <v>183</v>
      </c>
      <c r="K16"/>
      <c r="L16" t="s">
        <v>183</v>
      </c>
      <c r="M16" t="s">
        <v>183</v>
      </c>
      <c r="N16"/>
      <c r="O16" t="s">
        <v>336</v>
      </c>
      <c r="P16" t="s">
        <v>185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183</v>
      </c>
      <c r="AF16" t="s">
        <v>183</v>
      </c>
      <c r="AG16" t="s">
        <v>183</v>
      </c>
      <c r="AH16"/>
      <c r="AI16"/>
      <c r="AJ16" t="s">
        <v>183</v>
      </c>
      <c r="AK16" t="s">
        <v>183</v>
      </c>
      <c r="AL16" t="s">
        <v>183</v>
      </c>
      <c r="AM16"/>
      <c r="AN16" t="s">
        <v>183</v>
      </c>
      <c r="AO16" t="s">
        <v>183</v>
      </c>
      <c r="AP16"/>
      <c r="AQ16"/>
      <c r="AR16" t="s">
        <v>183</v>
      </c>
      <c r="AS16" t="s">
        <v>183</v>
      </c>
      <c r="AT16"/>
      <c r="AU16"/>
      <c r="AV16" t="s">
        <v>185</v>
      </c>
      <c r="AW16"/>
      <c r="AX16"/>
      <c r="AY16"/>
      <c r="AZ16"/>
      <c r="BA16"/>
      <c r="BB16"/>
      <c r="BC16"/>
      <c r="BD16"/>
      <c r="BE16"/>
      <c r="BF16"/>
      <c r="BG16" t="s">
        <v>183</v>
      </c>
      <c r="BH16"/>
      <c r="BI16"/>
      <c r="BJ16" t="s">
        <v>183</v>
      </c>
      <c r="BK16" t="s">
        <v>183</v>
      </c>
      <c r="BL16" t="s">
        <v>183</v>
      </c>
    </row>
    <row r="17" spans="1:64" x14ac:dyDescent="0.25">
      <c r="A17"/>
      <c r="B17" t="s">
        <v>238</v>
      </c>
      <c r="C17"/>
      <c r="D17" t="s">
        <v>335</v>
      </c>
      <c r="E17">
        <v>99998</v>
      </c>
      <c r="F17"/>
      <c r="G17"/>
      <c r="H17"/>
      <c r="I17" t="s">
        <v>183</v>
      </c>
      <c r="J17" t="s">
        <v>183</v>
      </c>
      <c r="K17"/>
      <c r="L17" t="s">
        <v>183</v>
      </c>
      <c r="M17" t="s">
        <v>183</v>
      </c>
      <c r="N17"/>
      <c r="O17" t="s">
        <v>336</v>
      </c>
      <c r="P17" t="s">
        <v>185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183</v>
      </c>
      <c r="AF17" t="s">
        <v>183</v>
      </c>
      <c r="AG17" t="s">
        <v>183</v>
      </c>
      <c r="AH17"/>
      <c r="AI17"/>
      <c r="AJ17" t="s">
        <v>183</v>
      </c>
      <c r="AK17" t="s">
        <v>183</v>
      </c>
      <c r="AL17" t="s">
        <v>183</v>
      </c>
      <c r="AM17"/>
      <c r="AN17" t="s">
        <v>183</v>
      </c>
      <c r="AO17" t="s">
        <v>183</v>
      </c>
      <c r="AP17"/>
      <c r="AQ17"/>
      <c r="AR17" t="s">
        <v>183</v>
      </c>
      <c r="AS17" t="s">
        <v>183</v>
      </c>
      <c r="AT17"/>
      <c r="AU17"/>
      <c r="AV17" t="s">
        <v>185</v>
      </c>
      <c r="AW17"/>
      <c r="AX17"/>
      <c r="AY17"/>
      <c r="AZ17"/>
      <c r="BA17"/>
      <c r="BB17"/>
      <c r="BC17"/>
      <c r="BD17"/>
      <c r="BE17"/>
      <c r="BF17"/>
      <c r="BG17" t="s">
        <v>183</v>
      </c>
      <c r="BH17"/>
      <c r="BI17"/>
      <c r="BJ17" t="s">
        <v>183</v>
      </c>
      <c r="BK17" t="s">
        <v>183</v>
      </c>
      <c r="BL17" t="s">
        <v>183</v>
      </c>
    </row>
    <row r="18" spans="1:64" x14ac:dyDescent="0.25">
      <c r="A18"/>
      <c r="B18" t="s">
        <v>241</v>
      </c>
      <c r="C18"/>
      <c r="D18" t="s">
        <v>335</v>
      </c>
      <c r="E18">
        <v>99998</v>
      </c>
      <c r="F18"/>
      <c r="G18"/>
      <c r="H18"/>
      <c r="I18" t="s">
        <v>183</v>
      </c>
      <c r="J18" t="s">
        <v>183</v>
      </c>
      <c r="K18"/>
      <c r="L18" t="s">
        <v>183</v>
      </c>
      <c r="M18" t="s">
        <v>183</v>
      </c>
      <c r="N18"/>
      <c r="O18" t="s">
        <v>336</v>
      </c>
      <c r="P18" t="s">
        <v>185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t="s">
        <v>183</v>
      </c>
      <c r="AF18" t="s">
        <v>183</v>
      </c>
      <c r="AG18" t="s">
        <v>183</v>
      </c>
      <c r="AH18"/>
      <c r="AI18"/>
      <c r="AJ18" t="s">
        <v>183</v>
      </c>
      <c r="AK18" t="s">
        <v>183</v>
      </c>
      <c r="AL18" t="s">
        <v>183</v>
      </c>
      <c r="AM18"/>
      <c r="AN18" t="s">
        <v>183</v>
      </c>
      <c r="AO18" t="s">
        <v>183</v>
      </c>
      <c r="AP18"/>
      <c r="AQ18"/>
      <c r="AR18" t="s">
        <v>183</v>
      </c>
      <c r="AS18" t="s">
        <v>183</v>
      </c>
      <c r="AT18"/>
      <c r="AU18"/>
      <c r="AV18" t="s">
        <v>185</v>
      </c>
      <c r="AW18"/>
      <c r="AX18"/>
      <c r="AY18"/>
      <c r="AZ18"/>
      <c r="BA18"/>
      <c r="BB18"/>
      <c r="BC18"/>
      <c r="BD18"/>
      <c r="BE18"/>
      <c r="BF18"/>
      <c r="BG18" t="s">
        <v>183</v>
      </c>
      <c r="BH18"/>
      <c r="BI18"/>
      <c r="BJ18" t="s">
        <v>183</v>
      </c>
      <c r="BK18" t="s">
        <v>183</v>
      </c>
      <c r="BL18" t="s">
        <v>183</v>
      </c>
    </row>
    <row r="19" spans="1:64" x14ac:dyDescent="0.25">
      <c r="A19"/>
      <c r="B19" t="s">
        <v>244</v>
      </c>
      <c r="C19"/>
      <c r="D19" t="s">
        <v>335</v>
      </c>
      <c r="E19">
        <v>99998</v>
      </c>
      <c r="F19"/>
      <c r="G19"/>
      <c r="H19"/>
      <c r="I19" t="s">
        <v>183</v>
      </c>
      <c r="J19" t="s">
        <v>183</v>
      </c>
      <c r="K19"/>
      <c r="L19" t="s">
        <v>183</v>
      </c>
      <c r="M19" t="s">
        <v>183</v>
      </c>
      <c r="N19"/>
      <c r="O19" t="s">
        <v>336</v>
      </c>
      <c r="P19" t="s">
        <v>185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t="s">
        <v>183</v>
      </c>
      <c r="AF19" t="s">
        <v>183</v>
      </c>
      <c r="AG19" t="s">
        <v>183</v>
      </c>
      <c r="AH19"/>
      <c r="AI19"/>
      <c r="AJ19" t="s">
        <v>183</v>
      </c>
      <c r="AK19" t="s">
        <v>183</v>
      </c>
      <c r="AL19" t="s">
        <v>183</v>
      </c>
      <c r="AM19"/>
      <c r="AN19" t="s">
        <v>183</v>
      </c>
      <c r="AO19" t="s">
        <v>183</v>
      </c>
      <c r="AP19"/>
      <c r="AQ19"/>
      <c r="AR19" t="s">
        <v>183</v>
      </c>
      <c r="AS19" t="s">
        <v>183</v>
      </c>
      <c r="AT19"/>
      <c r="AU19"/>
      <c r="AV19" t="s">
        <v>185</v>
      </c>
      <c r="AW19"/>
      <c r="AX19"/>
      <c r="AY19"/>
      <c r="AZ19"/>
      <c r="BA19"/>
      <c r="BB19"/>
      <c r="BC19"/>
      <c r="BD19"/>
      <c r="BE19"/>
      <c r="BF19"/>
      <c r="BG19" t="s">
        <v>183</v>
      </c>
      <c r="BH19"/>
      <c r="BI19"/>
      <c r="BJ19" t="s">
        <v>183</v>
      </c>
      <c r="BK19" t="s">
        <v>183</v>
      </c>
      <c r="BL19" t="s">
        <v>183</v>
      </c>
    </row>
    <row r="20" spans="1:64" x14ac:dyDescent="0.25">
      <c r="A20"/>
      <c r="B20" t="s">
        <v>247</v>
      </c>
      <c r="C20"/>
      <c r="D20" t="s">
        <v>335</v>
      </c>
      <c r="E20">
        <v>99998</v>
      </c>
      <c r="F20"/>
      <c r="G20"/>
      <c r="H20"/>
      <c r="I20" t="s">
        <v>183</v>
      </c>
      <c r="J20" t="s">
        <v>183</v>
      </c>
      <c r="K20"/>
      <c r="L20" t="s">
        <v>183</v>
      </c>
      <c r="M20" t="s">
        <v>183</v>
      </c>
      <c r="N20"/>
      <c r="O20" t="s">
        <v>336</v>
      </c>
      <c r="P20" t="s">
        <v>185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183</v>
      </c>
      <c r="AF20" t="s">
        <v>183</v>
      </c>
      <c r="AG20" t="s">
        <v>183</v>
      </c>
      <c r="AH20"/>
      <c r="AI20"/>
      <c r="AJ20" t="s">
        <v>183</v>
      </c>
      <c r="AK20" t="s">
        <v>183</v>
      </c>
      <c r="AL20" t="s">
        <v>183</v>
      </c>
      <c r="AM20"/>
      <c r="AN20" t="s">
        <v>183</v>
      </c>
      <c r="AO20" t="s">
        <v>183</v>
      </c>
      <c r="AP20"/>
      <c r="AQ20"/>
      <c r="AR20" t="s">
        <v>183</v>
      </c>
      <c r="AS20" t="s">
        <v>183</v>
      </c>
      <c r="AT20"/>
      <c r="AU20"/>
      <c r="AV20" t="s">
        <v>185</v>
      </c>
      <c r="AW20"/>
      <c r="AX20"/>
      <c r="AY20"/>
      <c r="AZ20"/>
      <c r="BA20"/>
      <c r="BB20"/>
      <c r="BC20"/>
      <c r="BD20"/>
      <c r="BE20"/>
      <c r="BF20"/>
      <c r="BG20" t="s">
        <v>183</v>
      </c>
      <c r="BH20"/>
      <c r="BI20"/>
      <c r="BJ20" t="s">
        <v>183</v>
      </c>
      <c r="BK20" t="s">
        <v>183</v>
      </c>
      <c r="BL20" t="s">
        <v>183</v>
      </c>
    </row>
    <row r="21" spans="1:64" x14ac:dyDescent="0.25">
      <c r="A21"/>
      <c r="B21" t="s">
        <v>250</v>
      </c>
      <c r="C21"/>
      <c r="D21" t="s">
        <v>335</v>
      </c>
      <c r="E21">
        <v>99998</v>
      </c>
      <c r="F21"/>
      <c r="G21"/>
      <c r="H21"/>
      <c r="I21" t="s">
        <v>183</v>
      </c>
      <c r="J21" t="s">
        <v>183</v>
      </c>
      <c r="K21"/>
      <c r="L21" t="s">
        <v>183</v>
      </c>
      <c r="M21" t="s">
        <v>183</v>
      </c>
      <c r="N21"/>
      <c r="O21" t="s">
        <v>336</v>
      </c>
      <c r="P21" t="s">
        <v>185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t="s">
        <v>183</v>
      </c>
      <c r="AF21" t="s">
        <v>183</v>
      </c>
      <c r="AG21" t="s">
        <v>183</v>
      </c>
      <c r="AH21"/>
      <c r="AI21"/>
      <c r="AJ21" t="s">
        <v>183</v>
      </c>
      <c r="AK21" t="s">
        <v>183</v>
      </c>
      <c r="AL21" t="s">
        <v>183</v>
      </c>
      <c r="AM21"/>
      <c r="AN21" t="s">
        <v>183</v>
      </c>
      <c r="AO21" t="s">
        <v>183</v>
      </c>
      <c r="AP21"/>
      <c r="AQ21"/>
      <c r="AR21" t="s">
        <v>183</v>
      </c>
      <c r="AS21" t="s">
        <v>183</v>
      </c>
      <c r="AT21"/>
      <c r="AU21"/>
      <c r="AV21" t="s">
        <v>185</v>
      </c>
      <c r="AW21"/>
      <c r="AX21"/>
      <c r="AY21"/>
      <c r="AZ21"/>
      <c r="BA21"/>
      <c r="BB21"/>
      <c r="BC21"/>
      <c r="BD21"/>
      <c r="BE21"/>
      <c r="BF21"/>
      <c r="BG21" t="s">
        <v>183</v>
      </c>
      <c r="BH21"/>
      <c r="BI21"/>
      <c r="BJ21" t="s">
        <v>183</v>
      </c>
      <c r="BK21" t="s">
        <v>183</v>
      </c>
      <c r="BL21" t="s">
        <v>183</v>
      </c>
    </row>
    <row r="22" spans="1:64" x14ac:dyDescent="0.25">
      <c r="A22"/>
      <c r="B22" t="s">
        <v>254</v>
      </c>
      <c r="C22"/>
      <c r="D22" t="s">
        <v>335</v>
      </c>
      <c r="E22">
        <v>99998</v>
      </c>
      <c r="F22"/>
      <c r="G22"/>
      <c r="H22"/>
      <c r="I22" t="s">
        <v>183</v>
      </c>
      <c r="J22" t="s">
        <v>183</v>
      </c>
      <c r="K22"/>
      <c r="L22" t="s">
        <v>183</v>
      </c>
      <c r="M22" t="s">
        <v>183</v>
      </c>
      <c r="N22"/>
      <c r="O22" t="s">
        <v>336</v>
      </c>
      <c r="P22" t="s">
        <v>185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183</v>
      </c>
      <c r="AF22" t="s">
        <v>183</v>
      </c>
      <c r="AG22" t="s">
        <v>183</v>
      </c>
      <c r="AH22"/>
      <c r="AI22"/>
      <c r="AJ22" t="s">
        <v>183</v>
      </c>
      <c r="AK22" t="s">
        <v>183</v>
      </c>
      <c r="AL22" t="s">
        <v>183</v>
      </c>
      <c r="AM22"/>
      <c r="AN22" t="s">
        <v>183</v>
      </c>
      <c r="AO22" t="s">
        <v>183</v>
      </c>
      <c r="AP22"/>
      <c r="AQ22"/>
      <c r="AR22" t="s">
        <v>183</v>
      </c>
      <c r="AS22" t="s">
        <v>183</v>
      </c>
      <c r="AT22"/>
      <c r="AU22"/>
      <c r="AV22" t="s">
        <v>185</v>
      </c>
      <c r="AW22"/>
      <c r="AX22"/>
      <c r="AY22"/>
      <c r="AZ22"/>
      <c r="BA22"/>
      <c r="BB22"/>
      <c r="BC22"/>
      <c r="BD22"/>
      <c r="BE22"/>
      <c r="BF22"/>
      <c r="BG22" t="s">
        <v>183</v>
      </c>
      <c r="BH22"/>
      <c r="BI22"/>
      <c r="BJ22" t="s">
        <v>183</v>
      </c>
      <c r="BK22" t="s">
        <v>183</v>
      </c>
      <c r="BL22" t="s">
        <v>183</v>
      </c>
    </row>
    <row r="23" spans="1:64" x14ac:dyDescent="0.25">
      <c r="A23"/>
      <c r="B23" t="s">
        <v>257</v>
      </c>
      <c r="C23"/>
      <c r="D23" t="s">
        <v>335</v>
      </c>
      <c r="E23">
        <v>99998</v>
      </c>
      <c r="F23"/>
      <c r="G23"/>
      <c r="H23"/>
      <c r="I23" t="s">
        <v>183</v>
      </c>
      <c r="J23" t="s">
        <v>183</v>
      </c>
      <c r="K23"/>
      <c r="L23" t="s">
        <v>183</v>
      </c>
      <c r="M23" t="s">
        <v>183</v>
      </c>
      <c r="N23"/>
      <c r="O23" t="s">
        <v>336</v>
      </c>
      <c r="P23" t="s">
        <v>185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183</v>
      </c>
      <c r="AF23" t="s">
        <v>183</v>
      </c>
      <c r="AG23" t="s">
        <v>183</v>
      </c>
      <c r="AH23"/>
      <c r="AI23"/>
      <c r="AJ23" t="s">
        <v>183</v>
      </c>
      <c r="AK23" t="s">
        <v>183</v>
      </c>
      <c r="AL23" t="s">
        <v>183</v>
      </c>
      <c r="AM23"/>
      <c r="AN23" t="s">
        <v>183</v>
      </c>
      <c r="AO23" t="s">
        <v>183</v>
      </c>
      <c r="AP23"/>
      <c r="AQ23"/>
      <c r="AR23" t="s">
        <v>183</v>
      </c>
      <c r="AS23" t="s">
        <v>183</v>
      </c>
      <c r="AT23"/>
      <c r="AU23"/>
      <c r="AV23" t="s">
        <v>185</v>
      </c>
      <c r="AW23"/>
      <c r="AX23"/>
      <c r="AY23"/>
      <c r="AZ23"/>
      <c r="BA23"/>
      <c r="BB23"/>
      <c r="BC23"/>
      <c r="BD23"/>
      <c r="BE23"/>
      <c r="BF23"/>
      <c r="BG23" t="s">
        <v>183</v>
      </c>
      <c r="BH23"/>
      <c r="BI23"/>
      <c r="BJ23" t="s">
        <v>183</v>
      </c>
      <c r="BK23" t="s">
        <v>183</v>
      </c>
      <c r="BL23" t="s">
        <v>183</v>
      </c>
    </row>
    <row r="24" spans="1:64" x14ac:dyDescent="0.25">
      <c r="A24"/>
      <c r="B24" t="s">
        <v>260</v>
      </c>
      <c r="C24"/>
      <c r="D24" t="s">
        <v>335</v>
      </c>
      <c r="E24">
        <v>99998</v>
      </c>
      <c r="F24"/>
      <c r="G24"/>
      <c r="H24"/>
      <c r="I24" t="s">
        <v>183</v>
      </c>
      <c r="J24" t="s">
        <v>183</v>
      </c>
      <c r="K24"/>
      <c r="L24" t="s">
        <v>183</v>
      </c>
      <c r="M24" t="s">
        <v>183</v>
      </c>
      <c r="N24"/>
      <c r="O24" t="s">
        <v>336</v>
      </c>
      <c r="P24" t="s">
        <v>185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t="s">
        <v>183</v>
      </c>
      <c r="AF24" t="s">
        <v>183</v>
      </c>
      <c r="AG24" t="s">
        <v>183</v>
      </c>
      <c r="AH24"/>
      <c r="AI24"/>
      <c r="AJ24" t="s">
        <v>183</v>
      </c>
      <c r="AK24" t="s">
        <v>183</v>
      </c>
      <c r="AL24" t="s">
        <v>183</v>
      </c>
      <c r="AM24"/>
      <c r="AN24" t="s">
        <v>183</v>
      </c>
      <c r="AO24" t="s">
        <v>183</v>
      </c>
      <c r="AP24"/>
      <c r="AQ24"/>
      <c r="AR24" t="s">
        <v>183</v>
      </c>
      <c r="AS24" t="s">
        <v>183</v>
      </c>
      <c r="AT24"/>
      <c r="AU24"/>
      <c r="AV24" t="s">
        <v>185</v>
      </c>
      <c r="AW24"/>
      <c r="AX24"/>
      <c r="AY24"/>
      <c r="AZ24"/>
      <c r="BA24"/>
      <c r="BB24"/>
      <c r="BC24"/>
      <c r="BD24"/>
      <c r="BE24"/>
      <c r="BF24"/>
      <c r="BG24" t="s">
        <v>183</v>
      </c>
      <c r="BH24"/>
      <c r="BI24"/>
      <c r="BJ24" t="s">
        <v>183</v>
      </c>
      <c r="BK24" t="s">
        <v>183</v>
      </c>
      <c r="BL24" t="s">
        <v>183</v>
      </c>
    </row>
    <row r="25" spans="1:64" x14ac:dyDescent="0.25">
      <c r="A25"/>
      <c r="B25" t="s">
        <v>263</v>
      </c>
      <c r="C25"/>
      <c r="D25" t="s">
        <v>335</v>
      </c>
      <c r="E25">
        <v>99998</v>
      </c>
      <c r="F25"/>
      <c r="G25"/>
      <c r="H25"/>
      <c r="I25" t="s">
        <v>183</v>
      </c>
      <c r="J25" t="s">
        <v>183</v>
      </c>
      <c r="K25"/>
      <c r="L25" t="s">
        <v>183</v>
      </c>
      <c r="M25" t="s">
        <v>183</v>
      </c>
      <c r="N25"/>
      <c r="O25" t="s">
        <v>336</v>
      </c>
      <c r="P25" t="s">
        <v>185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183</v>
      </c>
      <c r="AF25" t="s">
        <v>183</v>
      </c>
      <c r="AG25" t="s">
        <v>183</v>
      </c>
      <c r="AH25"/>
      <c r="AI25"/>
      <c r="AJ25" t="s">
        <v>183</v>
      </c>
      <c r="AK25" t="s">
        <v>183</v>
      </c>
      <c r="AL25" t="s">
        <v>183</v>
      </c>
      <c r="AM25"/>
      <c r="AN25" t="s">
        <v>183</v>
      </c>
      <c r="AO25" t="s">
        <v>183</v>
      </c>
      <c r="AP25"/>
      <c r="AQ25"/>
      <c r="AR25" t="s">
        <v>183</v>
      </c>
      <c r="AS25" t="s">
        <v>183</v>
      </c>
      <c r="AT25"/>
      <c r="AU25"/>
      <c r="AV25" t="s">
        <v>185</v>
      </c>
      <c r="AW25"/>
      <c r="AX25"/>
      <c r="AY25"/>
      <c r="AZ25"/>
      <c r="BA25"/>
      <c r="BB25"/>
      <c r="BC25"/>
      <c r="BD25"/>
      <c r="BE25"/>
      <c r="BF25"/>
      <c r="BG25" t="s">
        <v>183</v>
      </c>
      <c r="BH25"/>
      <c r="BI25"/>
      <c r="BJ25" t="s">
        <v>183</v>
      </c>
      <c r="BK25" t="s">
        <v>183</v>
      </c>
      <c r="BL25" t="s">
        <v>183</v>
      </c>
    </row>
    <row r="26" spans="1:64" x14ac:dyDescent="0.25">
      <c r="A26"/>
      <c r="B26" t="s">
        <v>266</v>
      </c>
      <c r="C26"/>
      <c r="D26" t="s">
        <v>335</v>
      </c>
      <c r="E26">
        <v>99998</v>
      </c>
      <c r="F26"/>
      <c r="G26"/>
      <c r="H26"/>
      <c r="I26" t="s">
        <v>183</v>
      </c>
      <c r="J26" t="s">
        <v>183</v>
      </c>
      <c r="K26"/>
      <c r="L26" t="s">
        <v>183</v>
      </c>
      <c r="M26" t="s">
        <v>183</v>
      </c>
      <c r="N26"/>
      <c r="O26" t="s">
        <v>336</v>
      </c>
      <c r="P26" t="s">
        <v>185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183</v>
      </c>
      <c r="AF26" t="s">
        <v>183</v>
      </c>
      <c r="AG26" t="s">
        <v>183</v>
      </c>
      <c r="AH26"/>
      <c r="AI26"/>
      <c r="AJ26" t="s">
        <v>183</v>
      </c>
      <c r="AK26" t="s">
        <v>183</v>
      </c>
      <c r="AL26" t="s">
        <v>183</v>
      </c>
      <c r="AM26"/>
      <c r="AN26" t="s">
        <v>183</v>
      </c>
      <c r="AO26" t="s">
        <v>183</v>
      </c>
      <c r="AP26"/>
      <c r="AQ26"/>
      <c r="AR26" t="s">
        <v>183</v>
      </c>
      <c r="AS26" t="s">
        <v>183</v>
      </c>
      <c r="AT26"/>
      <c r="AU26"/>
      <c r="AV26" t="s">
        <v>185</v>
      </c>
      <c r="AW26"/>
      <c r="AX26"/>
      <c r="AY26"/>
      <c r="AZ26"/>
      <c r="BA26"/>
      <c r="BB26"/>
      <c r="BC26"/>
      <c r="BD26"/>
      <c r="BE26"/>
      <c r="BF26"/>
      <c r="BG26" t="s">
        <v>183</v>
      </c>
      <c r="BH26"/>
      <c r="BI26"/>
      <c r="BJ26" t="s">
        <v>183</v>
      </c>
      <c r="BK26" t="s">
        <v>183</v>
      </c>
      <c r="BL26" t="s">
        <v>183</v>
      </c>
    </row>
    <row r="27" spans="1:64" x14ac:dyDescent="0.25">
      <c r="A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x14ac:dyDescent="0.25">
      <c r="A28"/>
    </row>
  </sheetData>
  <dataValidations count="22">
    <dataValidation type="textLength" operator="lessThanOrEqual" allowBlank="1" showInputMessage="1" showErrorMessage="1" errorTitle="Max Length 25" error="Max Length is 25" sqref="B3:B1048576" xr:uid="{00000000-0002-0000-0200-000000000000}">
      <formula1>25</formula1>
    </dataValidation>
    <dataValidation type="textLength" operator="lessThanOrEqual" allowBlank="1" showInputMessage="1" showErrorMessage="1" errorTitle="Max Length30" error="Max Length is 30" sqref="C3:C1048576" xr:uid="{00000000-0002-0000-0200-000001000000}">
      <formula1>30</formula1>
    </dataValidation>
    <dataValidation type="list" allowBlank="1" showInputMessage="1" showErrorMessage="1" sqref="AA3:AB1048576 U3:U1048576 BG3:BG1048576 BJ3:BL1048576 H3:J1048576 L3:M1048576 AE3:AG1048576 AI3:AI1048576 AK3:AL1048576 AN3:AO1048576 AR3:AS1048576" xr:uid="{00000000-0002-0000-0200-000002000000}">
      <formula1>"Y,N"</formula1>
    </dataValidation>
    <dataValidation type="textLength" operator="lessThanOrEqual" allowBlank="1" showInputMessage="1" showErrorMessage="1" errorTitle="Max Length is 7" error="Max Length is 7" sqref="W3:W1048576" xr:uid="{00000000-0002-0000-0200-000003000000}">
      <formula1>7</formula1>
    </dataValidation>
    <dataValidation type="decimal" allowBlank="1" showInputMessage="1" showErrorMessage="1" errorTitle="Numeric Field" error="Can't be less then or equal to &quot;0&quot; and more than 100" sqref="AM3:AM1048576" xr:uid="{00000000-0002-0000-0200-000004000000}">
      <formula1>0.0001</formula1>
      <formula2>100</formula2>
    </dataValidation>
    <dataValidation type="list" allowBlank="1" showInputMessage="1" showErrorMessage="1" sqref="K3:K1048576" xr:uid="{00000000-0002-0000-0200-000005000000}">
      <formula1>"Carcinogen Hazard,Reproductive Hazard,Both"</formula1>
    </dataValidation>
    <dataValidation type="textLength" operator="lessThanOrEqual" allowBlank="1" showInputMessage="1" showErrorMessage="1" errorTitle="Max Length is 12" error="Max Length is 12" sqref="AP3:AP1048576" xr:uid="{00000000-0002-0000-0200-000006000000}">
      <formula1>12</formula1>
    </dataValidation>
    <dataValidation type="decimal" operator="lessThanOrEqual" allowBlank="1" showInputMessage="1" showErrorMessage="1" errorTitle="Numeric Field" error="Max length is 7 with 4 decimals" sqref="BD3:BD1048576 BB3:BB1048576 AZ3:AZ1048576 AX3:AX1048576 BF3:BF1048576" xr:uid="{00000000-0002-0000-0200-000007000000}">
      <formula1>999.9999</formula1>
    </dataValidation>
    <dataValidation type="whole" operator="lessThanOrEqual" allowBlank="1" showInputMessage="1" showErrorMessage="1" errorTitle="Numeric Field" error="Max Length is 10" sqref="AC3:AC1048576" xr:uid="{00000000-0002-0000-0200-000008000000}">
      <formula1>9999999999</formula1>
    </dataValidation>
    <dataValidation type="decimal" allowBlank="1" showInputMessage="1" showErrorMessage="1" errorTitle="Numeric Field" error="Can't be less then or equal to &quot;0&quot; and more than 100" promptTitle="Numeric Field" sqref="AJ3:AJ1048576" xr:uid="{00000000-0002-0000-0200-000009000000}">
      <formula1>0.0001</formula1>
      <formula2>100</formula2>
    </dataValidation>
    <dataValidation type="textLength" operator="lessThanOrEqual" allowBlank="1" showInputMessage="1" showErrorMessage="1" errorTitle="Max Length is 10" error="Max Length is 10" sqref="V3:V1048576" xr:uid="{00000000-0002-0000-0200-00000A000000}">
      <formula1>10</formula1>
    </dataValidation>
    <dataValidation type="list" operator="lessThanOrEqual" allowBlank="1" showInputMessage="1" showErrorMessage="1" sqref="AQ3:AQ1048576" xr:uid="{00000000-0002-0000-0200-00000B000000}">
      <formula1>"Y,N"</formula1>
    </dataValidation>
    <dataValidation type="list" allowBlank="1" showInputMessage="1" showErrorMessage="1" sqref="AT3:AT1048576" xr:uid="{00000000-0002-0000-0200-00000C000000}">
      <formula1>"Bovine,Porcine,Mouse,Human"</formula1>
    </dataValidation>
    <dataValidation type="textLength" operator="lessThanOrEqual" allowBlank="1" showInputMessage="1" showErrorMessage="1" errorTitle="Max Length is 12" error="Max Length is 12" sqref="AV3:AV1048576" xr:uid="{00000000-0002-0000-0200-00000D000000}">
      <formula1>11</formula1>
    </dataValidation>
    <dataValidation type="whole" operator="greaterThanOrEqual" allowBlank="1" showInputMessage="1" showErrorMessage="1" errorTitle="Numeric Field" error="Numeric Field" sqref="AH3:AH1048576" xr:uid="{00000000-0002-0000-0200-00000E000000}">
      <formula1>0</formula1>
    </dataValidation>
    <dataValidation type="list" allowBlank="1" showInputMessage="1" showErrorMessage="1" sqref="R13:R1048576 R3:R11" xr:uid="{00000000-0002-0000-0200-00000F000000}">
      <formula1>"NA,1,2,3,4"</formula1>
    </dataValidation>
    <dataValidation type="whole" operator="lessThanOrEqual" allowBlank="1" showInputMessage="1" showErrorMessage="1" errorTitle="Numeric Field" error="Max Lenth is 4" sqref="BI3:BI1048576" xr:uid="{00000000-0002-0000-0200-000010000000}">
      <formula1>9999</formula1>
    </dataValidation>
    <dataValidation operator="lessThanOrEqual" allowBlank="1" showInputMessage="1" showErrorMessage="1" errorTitle="Numeric Field" error="Max length is 10" sqref="AD3:AD1048576" xr:uid="{00000000-0002-0000-0200-000011000000}"/>
    <dataValidation type="list" allowBlank="1" showInputMessage="1" showErrorMessage="1" sqref="G3:G1048576" xr:uid="{00000000-0002-0000-0200-000012000000}">
      <formula1>"CADD,CBDD,CCN1,CCN2,CCN4,CDDD,CLDD,CRDD,DFD1,DFN2,EXDD,F1DD,FLDD,FRC1,FRD1,FRI1,FRN2,FSDD,GWN4,GWN9,GWO4,GWO9,HTDD,OPDD,OXDD,PYDD,RFC1,RFC2,RFD1,RFI1,RFI2,RFMA,RFN2,RFN4,RFX1,RFXX,RTC4,TXDD,URDD,WRDD"</formula1>
    </dataValidation>
    <dataValidation type="list" allowBlank="1" showInputMessage="1" showErrorMessage="1" sqref="D3:D1048576" xr:uid="{00000000-0002-0000-0200-000013000000}">
      <formula1>"Chemicals,Consumables,Apparatus,Diagnostics,Furniture,TSCP,Instruments,Equipment"</formula1>
    </dataValidation>
    <dataValidation type="list" allowBlank="1" showInputMessage="1" showErrorMessage="1" sqref="O3:O1048576" xr:uid="{00000000-0002-0000-0200-000014000000}">
      <formula1>"I,II,III,None"</formula1>
    </dataValidation>
    <dataValidation type="list" allowBlank="1" showInputMessage="1" showErrorMessage="1" sqref="E3:E1048576" xr:uid="{00000000-0002-0000-0200-000015000000}">
      <formula1>"99998,99999,00000"</formula1>
    </dataValidation>
  </dataValidation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 Details</vt:lpstr>
      <vt:lpstr>General Info</vt:lpstr>
      <vt:lpstr>Regulatory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Musselman, Nikki</dc:creator>
  <cp:lastModifiedBy>Robert Dumitrescu</cp:lastModifiedBy>
  <dcterms:created xsi:type="dcterms:W3CDTF">2020-01-20T13:37:05Z</dcterms:created>
  <dcterms:modified xsi:type="dcterms:W3CDTF">2022-01-07T02:18:12Z</dcterms:modified>
</cp:coreProperties>
</file>