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6"/>
  <workbookPr defaultThemeVersion="166925"/>
  <mc:AlternateContent xmlns:mc="http://schemas.openxmlformats.org/markup-compatibility/2006">
    <mc:Choice Requires="x15">
      <x15ac:absPath xmlns:x15ac="http://schemas.microsoft.com/office/spreadsheetml/2010/11/ac" url="https://d.docs.live.net/ba3bd2985b379b5a/Desktop/Autofill 1.0.2/forms/"/>
    </mc:Choice>
  </mc:AlternateContent>
  <xr:revisionPtr revIDLastSave="6" documentId="13_ncr:1_{319C6BE4-69F6-4E4D-917F-C570888F1198}" xr6:coauthVersionLast="45" xr6:coauthVersionMax="45" xr10:uidLastSave="{5A810DA3-9FBF-4E2E-B2BB-BBA800447474}"/>
  <bookViews>
    <workbookView xWindow="-120" yWindow="-120" windowWidth="29040" windowHeight="15840" xr2:uid="{911B92C4-89C5-4099-8730-B4C55AE69195}"/>
  </bookViews>
  <sheets>
    <sheet name="Sheet1" sheetId="1" r:id="rId1"/>
  </sheets>
  <externalReferences>
    <externalReference r:id="rId2"/>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<sst xmlns="http://schemas.openxmlformats.org/spreadsheetml/2006/main" count="564" uniqueCount="338">
  <si>
    <t>Supplier</t>
  </si>
  <si>
    <t>Cat Mgr</t>
  </si>
  <si>
    <t>Master Data</t>
  </si>
  <si>
    <t>Regulatory</t>
  </si>
  <si>
    <t>The buttons below should allow you to hide/show certain columns you may or may not need, and validate your completed form. Detailed instructions on Instructions worksheet.</t>
  </si>
  <si>
    <t xml:space="preserve"> Supplier Info</t>
  </si>
  <si>
    <t xml:space="preserve"> Description</t>
  </si>
  <si>
    <t xml:space="preserve"> Purchasing Info</t>
  </si>
  <si>
    <t xml:space="preserve"> Warehousing</t>
  </si>
  <si>
    <t xml:space="preserve"> Selling Info</t>
  </si>
  <si>
    <t xml:space="preserve"> Pricing</t>
  </si>
  <si>
    <t xml:space="preserve"> Package Info</t>
  </si>
  <si>
    <t xml:space="preserve"> Trade Info</t>
  </si>
  <si>
    <t xml:space="preserve"> Regulatory Info</t>
  </si>
  <si>
    <t xml:space="preserve"> Certificates</t>
  </si>
  <si>
    <t xml:space="preserve"> Electrical Info</t>
  </si>
  <si>
    <t xml:space="preserve"> FDA / Health Canada Info</t>
  </si>
  <si>
    <t xml:space="preserve"> Shipping Info</t>
  </si>
  <si>
    <t xml:space="preserve"> Storage Info</t>
  </si>
  <si>
    <t xml:space="preserve"> Vendor</t>
  </si>
  <si>
    <t xml:space="preserve"> Contract Salability</t>
  </si>
  <si>
    <t xml:space="preserve"> Coding</t>
  </si>
  <si>
    <t xml:space="preserve"> Part Number</t>
  </si>
  <si>
    <t>Transportation Coding</t>
  </si>
  <si>
    <t>Regulatory Coding</t>
  </si>
  <si>
    <t>Trade Coding</t>
  </si>
  <si>
    <t>Science Education</t>
  </si>
  <si>
    <t xml:space="preserve"> Supplier Name</t>
  </si>
  <si>
    <t xml:space="preserve"> Email Address for Contact</t>
  </si>
  <si>
    <t xml:space="preserve"> Contact Phone</t>
  </si>
  <si>
    <t xml:space="preserve"> Vendor Part Number</t>
  </si>
  <si>
    <t xml:space="preserve"> 40 Character Description</t>
  </si>
  <si>
    <t xml:space="preserve"> Enhanced Description</t>
  </si>
  <si>
    <t xml:space="preserve"> Purchase Unit of Measure</t>
  </si>
  <si>
    <t xml:space="preserve"> Minimum Order?</t>
  </si>
  <si>
    <t xml:space="preserve"> Vendor Price</t>
  </si>
  <si>
    <t xml:space="preserve"> Vendor Currency</t>
  </si>
  <si>
    <t xml:space="preserve"> Future Vendor Price</t>
  </si>
  <si>
    <t xml:space="preserve"> Future Pricing Effectivity Date</t>
  </si>
  <si>
    <t xml:space="preserve"> US Item Category Group</t>
  </si>
  <si>
    <t xml:space="preserve"> CA Item Category Group</t>
  </si>
  <si>
    <t xml:space="preserve"> lot controlled</t>
  </si>
  <si>
    <t xml:space="preserve"> Mandatory Expiration Date for lot control</t>
  </si>
  <si>
    <t xml:space="preserve"> Component Quantity</t>
  </si>
  <si>
    <t xml:space="preserve"> Component Measure</t>
  </si>
  <si>
    <t xml:space="preserve"> Component Size</t>
  </si>
  <si>
    <t xml:space="preserve"> Selling UM1</t>
  </si>
  <si>
    <t xml:space="preserve"> UM1 List Price</t>
  </si>
  <si>
    <t xml:space="preserve"> Future UM1 List Price</t>
  </si>
  <si>
    <t xml:space="preserve"> Selling UM2</t>
  </si>
  <si>
    <t xml:space="preserve"> UM2 Qty</t>
  </si>
  <si>
    <t xml:space="preserve"> UM2 List Price</t>
  </si>
  <si>
    <t xml:space="preserve"> Future UM2 List Price</t>
  </si>
  <si>
    <t xml:space="preserve"> Selling UM3</t>
  </si>
  <si>
    <t xml:space="preserve"> UM3 Qty</t>
  </si>
  <si>
    <t xml:space="preserve"> UM3 List Price</t>
  </si>
  <si>
    <t xml:space="preserve"> Future UM3 List Price</t>
  </si>
  <si>
    <t xml:space="preserve"> Gross Margin 1</t>
  </si>
  <si>
    <t xml:space="preserve"> Gross Margin 2</t>
  </si>
  <si>
    <t xml:space="preserve"> Gross Margin 3</t>
  </si>
  <si>
    <t xml:space="preserve"> Policy Code</t>
  </si>
  <si>
    <t xml:space="preserve"> Shield</t>
  </si>
  <si>
    <t xml:space="preserve"> Stocking Sales Cost</t>
  </si>
  <si>
    <t xml:space="preserve"> Future Stocking Sales Cost</t>
  </si>
  <si>
    <t xml:space="preserve"> Product Code</t>
  </si>
  <si>
    <t xml:space="preserve"> UM1 Weight</t>
  </si>
  <si>
    <t xml:space="preserve"> UM1 Length</t>
  </si>
  <si>
    <t xml:space="preserve"> UM1 Width</t>
  </si>
  <si>
    <t xml:space="preserve"> UM1 Height</t>
  </si>
  <si>
    <t xml:space="preserve"> UM1 Ship as Is?</t>
  </si>
  <si>
    <t xml:space="preserve"> UM2 Weight</t>
  </si>
  <si>
    <t xml:space="preserve"> UM2 Length</t>
  </si>
  <si>
    <t xml:space="preserve"> UM2 Width</t>
  </si>
  <si>
    <t xml:space="preserve"> UM2 Height</t>
  </si>
  <si>
    <t xml:space="preserve"> UM2 Ship as Is?</t>
  </si>
  <si>
    <t xml:space="preserve"> UM3 Weight</t>
  </si>
  <si>
    <t xml:space="preserve"> UM3 Length</t>
  </si>
  <si>
    <t xml:space="preserve"> UM3 Width</t>
  </si>
  <si>
    <t xml:space="preserve"> UM3 Height</t>
  </si>
  <si>
    <t xml:space="preserve"> UM3 Ship as Is?</t>
  </si>
  <si>
    <t xml:space="preserve"> US Harmonization Code</t>
  </si>
  <si>
    <t xml:space="preserve"> CA Harmonization Code</t>
  </si>
  <si>
    <t xml:space="preserve"> HTS &amp; ECCN Ruling # (if applicable)</t>
  </si>
  <si>
    <t xml:space="preserve"> ECCN/US MUL Cat. #</t>
  </si>
  <si>
    <t xml:space="preserve"> Country of Origin</t>
  </si>
  <si>
    <t xml:space="preserve"> Eligible for NAFTA</t>
  </si>
  <si>
    <t xml:space="preserve"> Other US or CA Free Trade Agreements (FTAs)</t>
  </si>
  <si>
    <t xml:space="preserve"> Animal/Plant or Synthetic</t>
  </si>
  <si>
    <t xml:space="preserve"> If Animal Origin - Confirm Genus/Species &amp; CITES compliance</t>
  </si>
  <si>
    <t xml:space="preserve"> Sustainability Info</t>
  </si>
  <si>
    <t xml:space="preserve"> OGA/OGD (Other Government Agencies/Departments)</t>
  </si>
  <si>
    <t xml:space="preserve"> MSDS available</t>
  </si>
  <si>
    <t xml:space="preserve"> WHMIS Compliant</t>
  </si>
  <si>
    <t xml:space="preserve"> DOT Proper Ship Name</t>
  </si>
  <si>
    <t xml:space="preserve"> DOT - If NOS, Technical Name</t>
  </si>
  <si>
    <t xml:space="preserve"> DOT - UN Identification #</t>
  </si>
  <si>
    <t xml:space="preserve"> DOT - Packing Group I, II, or III</t>
  </si>
  <si>
    <t xml:space="preserve"> Reportable Quanitity (RQ)</t>
  </si>
  <si>
    <t xml:space="preserve"> Limited Quantity</t>
  </si>
  <si>
    <t xml:space="preserve"> DOT-SP</t>
  </si>
  <si>
    <t xml:space="preserve"> IATA Proper Ship Name</t>
  </si>
  <si>
    <t xml:space="preserve"> IATA - If NOS, Technical Name ()</t>
  </si>
  <si>
    <t xml:space="preserve"> IATA - UN Identification #</t>
  </si>
  <si>
    <t xml:space="preserve"> IATA - Packing Group I, II, or III</t>
  </si>
  <si>
    <t xml:space="preserve"> TDG Proper Ship Name</t>
  </si>
  <si>
    <t xml:space="preserve"> TDG - If NOS, Technical Name ()</t>
  </si>
  <si>
    <t xml:space="preserve"> TDG - UN Identification #</t>
  </si>
  <si>
    <t xml:space="preserve"> TDG - Packing Group I, II, or III</t>
  </si>
  <si>
    <t xml:space="preserve"> Type of Outside Container Used</t>
  </si>
  <si>
    <t xml:space="preserve"> Inner Bottles Pressure Tested?</t>
  </si>
  <si>
    <t xml:space="preserve"> Inner Bottle Material</t>
  </si>
  <si>
    <t xml:space="preserve"> CAS#</t>
  </si>
  <si>
    <t xml:space="preserve"> If a Chemical, CWC?</t>
  </si>
  <si>
    <t xml:space="preserve"> Regulated by DEA or TTB?</t>
  </si>
  <si>
    <t xml:space="preserve"> Regulated by Health Canada as a Precursor Chemical?</t>
  </si>
  <si>
    <t xml:space="preserve"> Certificate of Analysis</t>
  </si>
  <si>
    <t xml:space="preserve"> Certificate of Sterility</t>
  </si>
  <si>
    <t xml:space="preserve"> Certificate of Quality/Conformance</t>
  </si>
  <si>
    <t xml:space="preserve"> Electrical Certification Code</t>
  </si>
  <si>
    <t xml:space="preserve"> Electrical w/Motors</t>
  </si>
  <si>
    <t xml:space="preserve"> Chemical Grade</t>
  </si>
  <si>
    <t xml:space="preserve"> FDA Compendial</t>
  </si>
  <si>
    <t xml:space="preserve"> FDA / HC Medical Device Class</t>
  </si>
  <si>
    <t xml:space="preserve"> 510k/PMA # / HC License #</t>
  </si>
  <si>
    <t xml:space="preserve"> Import FDA Code</t>
  </si>
  <si>
    <t xml:space="preserve"> Import DEV (Foreign Registration Number)</t>
  </si>
  <si>
    <t xml:space="preserve"> Import FDA LST Number</t>
  </si>
  <si>
    <t xml:space="preserve"> Rx labeled?</t>
  </si>
  <si>
    <t xml:space="preserve"> NDC#</t>
  </si>
  <si>
    <t xml:space="preserve"> Regulated by Health Canada as a Drug or Natural Health Product?</t>
  </si>
  <si>
    <t xml:space="preserve"> Actual Manufacturer &amp; full address</t>
  </si>
  <si>
    <t xml:space="preserve"> Drop Ship Fee?</t>
  </si>
  <si>
    <t xml:space="preserve"> Air Eligible?</t>
  </si>
  <si>
    <t xml:space="preserve"> Ship Temp Requirement</t>
  </si>
  <si>
    <t xml:space="preserve"> If on ice, blue or dry?</t>
  </si>
  <si>
    <t xml:space="preserve"> Dated Shelf Life?</t>
  </si>
  <si>
    <t xml:space="preserve"> If dated, returnable?</t>
  </si>
  <si>
    <t xml:space="preserve"> Storage Temp Requirement</t>
  </si>
  <si>
    <t xml:space="preserve"> Replenishment Supplier Number</t>
  </si>
  <si>
    <t xml:space="preserve"> Private Label?</t>
  </si>
  <si>
    <t xml:space="preserve"> From Marketing Standpoint, US / CA Salability</t>
  </si>
  <si>
    <t xml:space="preserve"> From Regulatory Standpoint, US / CA Salability</t>
  </si>
  <si>
    <t xml:space="preserve"> Can Material be Exported?</t>
  </si>
  <si>
    <t xml:space="preserve"> Material Group</t>
  </si>
  <si>
    <t xml:space="preserve"> Detail Material Group</t>
  </si>
  <si>
    <t xml:space="preserve"> Hierarchy Code</t>
  </si>
  <si>
    <t xml:space="preserve"> Product Category</t>
  </si>
  <si>
    <t xml:space="preserve"> Material Type</t>
  </si>
  <si>
    <t xml:space="preserve"> Profit Center</t>
  </si>
  <si>
    <t xml:space="preserve"> VWR Part Number</t>
  </si>
  <si>
    <t xml:space="preserve"> MEL Number</t>
  </si>
  <si>
    <t xml:space="preserve"> PN Block Start</t>
  </si>
  <si>
    <t xml:space="preserve"> Initial Sell Hold Code</t>
  </si>
  <si>
    <t xml:space="preserve"> Initial Purchase Hold Code</t>
  </si>
  <si>
    <t xml:space="preserve"> Special Svc &amp; Handling</t>
  </si>
  <si>
    <t xml:space="preserve"> Packing Code</t>
  </si>
  <si>
    <t xml:space="preserve"> SAP PID #</t>
  </si>
  <si>
    <t xml:space="preserve"> Transport Restrictions</t>
  </si>
  <si>
    <t xml:space="preserve"> Trans Temp Restric</t>
  </si>
  <si>
    <t xml:space="preserve"> AA</t>
  </si>
  <si>
    <t xml:space="preserve"> AO</t>
  </si>
  <si>
    <t xml:space="preserve"> AU</t>
  </si>
  <si>
    <t xml:space="preserve"> GO</t>
  </si>
  <si>
    <t xml:space="preserve"> GU</t>
  </si>
  <si>
    <t xml:space="preserve"> Regulated Prod (sales org 8000)</t>
  </si>
  <si>
    <t xml:space="preserve"> Regulated Prod (sales org 8600)</t>
  </si>
  <si>
    <t xml:space="preserve"> Med Dev/ Assess. No (sales org 8000)</t>
  </si>
  <si>
    <t xml:space="preserve"> Med Dev/ Assess. No (sales org 8600)</t>
  </si>
  <si>
    <t xml:space="preserve"> Lab/Office Code</t>
  </si>
  <si>
    <t xml:space="preserve"> Regulatory Field (sales org 8000)</t>
  </si>
  <si>
    <t xml:space="preserve"> Regulatory Field (sales org 8600)</t>
  </si>
  <si>
    <t xml:space="preserve"> Haz Storage Coding P1</t>
  </si>
  <si>
    <t xml:space="preserve"> Haz Storage Coding P2</t>
  </si>
  <si>
    <t xml:space="preserve"> Haz Storage Coding P3</t>
  </si>
  <si>
    <t xml:space="preserve"> AIRS Status</t>
  </si>
  <si>
    <t xml:space="preserve"> AIRS Import Details for Requirements</t>
  </si>
  <si>
    <t xml:space="preserve"> AIRS Version</t>
  </si>
  <si>
    <t xml:space="preserve"> AIRS ODG Extension</t>
  </si>
  <si>
    <t xml:space="preserve"> AIRS Origin</t>
  </si>
  <si>
    <t xml:space="preserve"> AIRS End Use</t>
  </si>
  <si>
    <t xml:space="preserve"> AIRS Comments/Requirements</t>
  </si>
  <si>
    <t xml:space="preserve"> AIRS Date</t>
  </si>
  <si>
    <t xml:space="preserve"> AIRS Classifier</t>
  </si>
  <si>
    <t xml:space="preserve"> Trade Approver Initials</t>
  </si>
  <si>
    <t xml:space="preserve"> Include on us.vwr.com</t>
  </si>
  <si>
    <t xml:space="preserve"> Include on ca.vwr.com</t>
  </si>
  <si>
    <t xml:space="preserve"> Include on wardsci.com</t>
  </si>
  <si>
    <t xml:space="preserve"> Include on wardsci.ca</t>
  </si>
  <si>
    <t xml:space="preserve"> Include on sargentwelch.com</t>
  </si>
  <si>
    <t xml:space="preserve"> Include on sargentwelch.ca</t>
  </si>
  <si>
    <t xml:space="preserve"> Children's Product?</t>
  </si>
  <si>
    <t xml:space="preserve"> Child's Toy?</t>
  </si>
  <si>
    <t xml:space="preserve"> CPSA testing reports / CofC</t>
  </si>
  <si>
    <t xml:space="preserve"> Cautionary Advertistement</t>
  </si>
  <si>
    <t xml:space="preserve"> Cautionary Labeling</t>
  </si>
  <si>
    <t xml:space="preserve"> Fish &amp; Wildlife</t>
  </si>
  <si>
    <t xml:space="preserve"> Source of wildlife</t>
  </si>
  <si>
    <t xml:space="preserve"> Venomous wildlife?</t>
  </si>
  <si>
    <t xml:space="preserve"> USDA?</t>
  </si>
  <si>
    <t xml:space="preserve"> Permits and Restrictions</t>
  </si>
  <si>
    <t xml:space="preserve"> Zoosanitary Certificates</t>
  </si>
  <si>
    <t xml:space="preserve"> Radiation Emitting Devices</t>
  </si>
  <si>
    <t xml:space="preserve"> NRCan Regulated?</t>
  </si>
  <si>
    <t xml:space="preserve"> CFIA Regulated for CA import &amp; AIRS codes</t>
  </si>
  <si>
    <t xml:space="preserve"> PHAC regulated for CA import?</t>
  </si>
  <si>
    <t xml:space="preserve"> DEA Establishment Registration Number</t>
  </si>
  <si>
    <t xml:space="preserve"> Name of Supplier. Only needs to be entered on one line.</t>
  </si>
  <si>
    <t xml:space="preserve"> Email of Contact at Supplier who can address questions with this product add. Only needs to be entered on one line.</t>
  </si>
  <si>
    <t xml:space="preserve"> Phone number for contact at supplier who can address questions with this product add. Only needs to be entered on one line.</t>
  </si>
  <si>
    <t xml:space="preserve"> Supplier's unique part number to indicate this product on Purchase Orders. VWR's system is limited to 14 total characters. If your part number is greater than 14 charcters please contact your Category Manager as we will need to limit your vendor part number to 14 characters that your company will be able to recognize on Purchase Orders. We will also need to create a cross reference list of the abbreviated vendor part number and the full vendor part numbers.</t>
  </si>
  <si>
    <t xml:space="preserve"> 40 Characters only (All in UPPER CASE). Standard Format: Noun, Attribute, Package, Qty i.e,. BOTTLE PLASTIC CS10. Do not include commas.
Please be sure to spell out the noun in the first position, i.e,. BOTTLE NM as opposed to NM BOTTLE</t>
  </si>
  <si>
    <t xml:space="preserve"> You have a maximum of 300 characters here to describe additional features of your product. The description should not be an advertisement but should list the necessary details for a customer to make an informed decision. These descriptions will be formatted and added to the VWR website.</t>
  </si>
  <si>
    <t xml:space="preserve"> The unit of measure that VWR should purchase this product in. VWR systems are limited to 1 purchasing unit of measure. If VWR were to submit an electronic order what UNIT OF MEASURE would you expect? This can match any one of the selling units of measure. Example: CS</t>
  </si>
  <si>
    <t xml:space="preserve"> Is there a minimum order that VWR must meet in order to purchase this item?</t>
  </si>
  <si>
    <t xml:space="preserve"> Price VWR will pay for the purchasing unit of measure.</t>
  </si>
  <si>
    <t xml:space="preserve"> Currency that VWR will pay supplier. USD or CAD.</t>
  </si>
  <si>
    <t xml:space="preserve"> If after 9/15 of the current year, VWR requires the future pricing that VWR will pay as of 1/1 of the following year. Used during year end pricing to capture new products being added during the pricing gathering phase.</t>
  </si>
  <si>
    <t xml:space="preserve"> The date the future pricing will be effective. Will load a pricing record in SAP effective on this date.</t>
  </si>
  <si>
    <t xml:space="preserve"> Item Category Group determines DFS status, among other things</t>
  </si>
  <si>
    <t xml:space="preserve"> Is the item lot controlled? If the item is lot controlled, the Lot # must be visible on the outside of the packaging. This should ONLY be used if VWR will have lot control functionality active in SAP - customer will buy the product based on lot information. This does NOT apply just because the product has lot information during manufacturing.</t>
  </si>
  <si>
    <t xml:space="preserve"> </t>
  </si>
  <si>
    <t xml:space="preserve"> This indicates the total # of units that exist in the lowest selling unit of measure. This number will = 1 if the smallest selling UOM could not be broken down into small pieces. Example: if there are 1000 earplugs in a PK and PK is the smallest unit of measure (UOM1), component QTY = 1000. If UOM1 is a PK of 6 beakers, Component QTY = 6. If UM1 is a single bottle of chemical, Component QTY = 1.</t>
  </si>
  <si>
    <t xml:space="preserve"> Used in conjunction with component size, to indicate size of single unit. Example: a 250 ml bottle of a chemical would require "ML" in this field. A spool of 250' of tubing would require "FT"</t>
  </si>
  <si>
    <t xml:space="preserve"> Used in conjunction with component measure, to indicate the size of a single unit, i.e., a 250 ml container of chemicals would require 250 in this field</t>
  </si>
  <si>
    <t xml:space="preserve"> Selling UM1 - the smallest unit of measure that VWR will offer as a selling unit. This cannot be changed once entered into the system. Serves as the lowest stocking unit - all mults are calculated off of this UOM. There may be multiple pieces within the lowest Selling UM, but that information is covered in the component quanitity information. Example: EA</t>
  </si>
  <si>
    <t xml:space="preserve"> Suggested List Price to VWR Customers for unit of measure 1</t>
  </si>
  <si>
    <t xml:space="preserve"> Suggested List Price for UM1 that corresponds with Future Vendor Price</t>
  </si>
  <si>
    <t xml:space="preserve"> If VWR will sell the product in multiple units of measure, this would indicate the second unit of measure that VWR will sell to customers. Example: PK, If VWR sells the product in EA, PK and CS</t>
  </si>
  <si>
    <t xml:space="preserve"> If UM2 exists this must be populated with the quantity of UM1 that makes up UM2. Example: if there are 10 eaches in a pack, the value would be 10.</t>
  </si>
  <si>
    <t xml:space="preserve"> Suggested List Price to VWR Customers for Unit of Measure 2</t>
  </si>
  <si>
    <t xml:space="preserve"> Suggested List Price for UM2 that corresponds with Future Vendor Price</t>
  </si>
  <si>
    <t xml:space="preserve"> If VWR will sell the product in multiple units of measure, this would indicate the highest unit of measure that VWR will sell to customers. Example: CS, If VWR sells the product in EA, PK and CS</t>
  </si>
  <si>
    <t xml:space="preserve"> If UM3 exists, must be populated with the quantity of UM1 that makes up UM3. Example: if there are 10 EA per PK and 12 PK per CS, UM3 Qty = 120. As in UM2 Qty, this number does not consider the component information.</t>
  </si>
  <si>
    <t xml:space="preserve"> Suggested List Price to VWR Customers for Unit of Measure 3</t>
  </si>
  <si>
    <t xml:space="preserve"> Suggested List Price for UM3 that corresponds with Future Vendor Price</t>
  </si>
  <si>
    <t xml:space="preserve"> Internal Pricing Code used to classify products based on margin bucket. If product belongs to policy code E or O (pricing tollgate), populate now. Otherwise it will be coded based on gross margin.</t>
  </si>
  <si>
    <t xml:space="preserve"> The sales cost of the lowest unit of measure plus any stocking or strategy costs. This value is to cover inbound freight and handling for any product that may come through the warehouse. It may also be used for strategic shielding.</t>
  </si>
  <si>
    <t xml:space="preserve"> The future sales cost of the lowest unit of measure plus any stocking or strategy costs. This is required if the add form is submitted after Sept1 to reflect sales cost for the following year.</t>
  </si>
  <si>
    <t xml:space="preserve"> Internal Pricing Code used to classify products. This code groups similar types of products together for pricing purposes</t>
  </si>
  <si>
    <t xml:space="preserve"> Total packaging weight for this unit of measure. Should be in pounds and should only contain 1 decimal. Weights and Dimensions drive freight and warehouse storage planning.</t>
  </si>
  <si>
    <t xml:space="preserve"> Total packaging length for this unit of measure. Should be in inches and should only contain 1 decimal. Weights and Dimensions drive freight and warehouse storage planning.</t>
  </si>
  <si>
    <t xml:space="preserve"> Total packaging width for this unit of measure. Should be in inches and should only contain 1 decimal. Weights and Dimensions drive freight and warehouse storage planning.</t>
  </si>
  <si>
    <t xml:space="preserve"> Total packaging height for this unit of measure. Should be in inches and should only contain 1 decimal. Weights and Dimensions drive freight and warehouse storage planning.</t>
  </si>
  <si>
    <t xml:space="preserve"> Is the item as packaged and received by VWR shippable to customers? Will VWR need to repackage this unit of measure inorder to ensure that product is received by customers undamaged?</t>
  </si>
  <si>
    <t xml:space="preserve"> The US Harmonized Scheduled Tariff Number (i.e., HTS Number, Tariff Code, Customs Number) is used to classify commodities for importing and exporting to/from the US. A complete 10 digit HTS number is required on all adds saleable in the US unless the add is restricted from importing/exporting. Populate the 10 digit HTS in the following format - 1234.56.7890. If import/export restricted, leave field blank. Schedule B numbers are not permited. The US HTS schedule can be found at - http://hts.usitc.gov/.</t>
  </si>
  <si>
    <t xml:space="preserve"> The CA Harmonized Scheduled Tariff Number (i.e., HTS Number, Tariff Code, Customs Number) is used to classify commodities for importing and exporting to/from CA. A complete 10 digit HTS number is required on all adds saleable in CA unless the add is restricted from importing/exporting. Populate the 10 digit HTS in the following format - 1234.56.78.90. If import/export restricted, leave field blank. The CA HTS schedule can be found at - http://www.cbsa-asfc.gc.ca/trade-commerce/tariff-tarif/menu-eng.html.</t>
  </si>
  <si>
    <t xml:space="preserve"> If the product has been submitted for a ruling with US Customs &amp; Border Protection (CBP), Canada Border Services Agency (CBSA), US Department of Commerce (DOC) or US Department of State (DOS), please provide government issue ruling number. If not applicable, populate, "N/A"</t>
  </si>
  <si>
    <t xml:space="preserve"> Exports are either regulated by the Department of State's International Traffic In Arms Regulations (ITAR) (also known as the U.S. Munitions List), which covers defense-related items and services and are broken into 21 categories. Information regarding the categories can be found at - http://www.fas.org/spp/starwars/offdocs/itar/p121.htm
If not regulated by ITAR, then the exports are also regulated by The Department of Commerce's Export Administration Regulations (EAR). The Export Control Classification Number (ECCN) is used to identify dual-use items for export control purposes. The ECCN is required for all adds that can be exported or re-exported. The ECCN is a mininum of 5 characters (i.e., 1A995, 1C350). If contractually restricted for export/re-export, type the word "CONTRACTUAL". Additional information on ECCN numbers can be found at - http://export.gov/logistics/eg_main_018803.asp.</t>
  </si>
  <si>
    <t xml:space="preserve"> The country of origin is the country of manufacturer, production or growth of an article or the country where the product last underwent substantial transformation. Specific rules of origin should be followed to determin the proper country of origin. The two digit ISO country code is required for all adds. If there are multiple origins for a single SKU, "OV" can be populated, representing Origin Varies. The ISO country list can be found at - http://www.iso.org/iso/country_codes/iso_3166_code_lists/country_names_and_code_elements.htm.</t>
  </si>
  <si>
    <t xml:space="preserve"> The North American Free Trade Agreement (NAFTA) potentially allows for duty free or reduced duty treatment for products of US, MX or CA origin. If the product is eligible for NAFTA, populate "Y" and send a completed NAFTA certificate when returning the Product Add Form. If the product is not eligible for NAFTA, populate "N". If the country of origin is US, MX or CA, this field is required with a "Y" or "N", otherwise, populate "N/A".</t>
  </si>
  <si>
    <t xml:space="preserve"> The United States and Canada has other free trade agreements outside of NAFTA. If this product is eligible for any other FTA, please select the eligible agreements.</t>
  </si>
  <si>
    <t xml:space="preserve"> State the origin of the product - "Animal", "Plant" or "Synthetic". If animal origin, also provide a BSE/TSE statement.</t>
  </si>
  <si>
    <t xml:space="preserve"> If the product contains animal origin, list the genus/species of the animal and/or host. In addition, if the material is regulated by CITES (Convention on International Trade in Endangered Species of Wild Fauna and Flora) populate "CITES" follwed by the genus and species of the animal.</t>
  </si>
  <si>
    <t xml:space="preserve"> List any applicable sustainability information about this product. Is it biodegradable, recycled, energy efficient, etc.</t>
  </si>
  <si>
    <t xml:space="preserve"> Provide a list of any other US or CA governement agency that has jurisdiction over the product (i.e., Environmental Protection Agency - EPA, Canadian Food Inspection Agency - CFIA, Federal Communications Commission - FCC, Nuclear Regulatory Commission - NRC, etc.). List all applicable agencies.</t>
  </si>
  <si>
    <t xml:space="preserve"> Yes or No (Y/N) -If Yes, complete blue columns and attach MSDS with the product add spreadsheet. We will accept a functional link, .pdf attachment, or .zip file. MSDS must be labeled with the vendor part number. MSDS - required by OSHA in US - for all chemicals. WHMIS compliant MSDS and labeling required if chemical that will be sold into Canada.</t>
  </si>
  <si>
    <t xml:space="preserve"> Yes or No (Y/N) If chemical is subject to WHMIS, do both your MSDS's and labels meet the minimum WHMIS requirements?</t>
  </si>
  <si>
    <t xml:space="preserve"> If Hazardous, the name in table 172.101 in 49CFR</t>
  </si>
  <si>
    <t xml:space="preserve"> Name of the chemicals that make this product hazardous</t>
  </si>
  <si>
    <t xml:space="preserve"> UN number found in table 172.101 in 49CFR. This should match the proper shipping name</t>
  </si>
  <si>
    <t xml:space="preserve"> Degree of hazard</t>
  </si>
  <si>
    <t xml:space="preserve"> (Y/N) Does the weight of the product meet or exceed the weight in 49CFR 172.101appA?</t>
  </si>
  <si>
    <t xml:space="preserve"> (Y/N) If shipping hazmats, are you shipping as a Limited Quantity</t>
  </si>
  <si>
    <t xml:space="preserve"> If shipping hazmats, are you using any Special Permits for this product. If yes, please indicate the Special Permit #</t>
  </si>
  <si>
    <t xml:space="preserve"> If Hazardous, the name in IATA 4.2 List of Dangerous Goods</t>
  </si>
  <si>
    <t xml:space="preserve"> UN number found in IATA 4.2 List of Dangerous Goods. This should match the proper shipping name</t>
  </si>
  <si>
    <t xml:space="preserve"> If Hazardous, the name in Schedule 1 in TDG</t>
  </si>
  <si>
    <t xml:space="preserve"> UN number found in TDG Schedule 1. This should match the proper shipping name</t>
  </si>
  <si>
    <t xml:space="preserve"> What type of container is this packaged in?</t>
  </si>
  <si>
    <t xml:space="preserve"> Y/N - If shipping hazmats, are inner bottles pressure tested to meet IATA 5.0.2.9 standards for shipping hazmats by air?</t>
  </si>
  <si>
    <t xml:space="preserve"> If inner most container is a bottle, what material is it made of? Different bottle materials have different thresholds for shipping via air. This will assure vwr is not shipping quanities restricted for shipping by air.</t>
  </si>
  <si>
    <t xml:space="preserve"> If a Chemical please indicate the CAS #. The CAS Registry number is a unique number assigned to a chemical by the Chemical Abstracts Service. This is used to group Chemicals and to be able to pull reports. If this is a mixture, include all CAS numbers and their % of composition to the final product</t>
  </si>
  <si>
    <t xml:space="preserve"> Chemicals applicable to Chemical Weapons Convention? Y/N</t>
  </si>
  <si>
    <t xml:space="preserve"> Is this regulated by the DEA as a Drug Precursor? Is this a Tax Free Distilled Spirt, Denatured Alcohol or Specially Denatured Alcohol?</t>
  </si>
  <si>
    <t xml:space="preserve"> If yes, please select Class A or Class B</t>
  </si>
  <si>
    <t xml:space="preserve"> Does this product have a signed document that reports and certifies the test or assay results of the product against a specification, reference or standard? CofA’s are Lot or Batch specific and normally apply to chemistry.</t>
  </si>
  <si>
    <t xml:space="preserve"> Does this product have a signed document stating that it has undergone an approved and validated sterilization process rendering the product sterile? Certificates of Sterility are generally lot specific.</t>
  </si>
  <si>
    <t xml:space="preserve"> Does this product have a signed document stating that it was manufactured according to proper procedures and tested / guaranteed to meet specifications?</t>
  </si>
  <si>
    <t xml:space="preserve"> If electrical, select which safety certifications the product has</t>
  </si>
  <si>
    <t xml:space="preserve"> If the product is saleable in CA and includes a motor, provide the make, model and HP or kW details.</t>
  </si>
  <si>
    <t xml:space="preserve"> If a chemical, what grade is it?</t>
  </si>
  <si>
    <t xml:space="preserve"> If EP or UPS Grade is it an Active Pharmaceutical Ingredient or an Excipient?</t>
  </si>
  <si>
    <t xml:space="preserve"> If product is a medical device, please initicate as a Class 1, 2, 3 or 4. Medical Devices are assigned a Class number by FDA and Health Canada. This information can be used for auditing compliance and also assisting customer requests.</t>
  </si>
  <si>
    <t xml:space="preserve"> All Class2's have a 510k, all class3's have a PMA. For Health Canada (HC) any class 2,3,4 requires a license#. No reqs for Class1. Assures products have appropriate paperwork filed with FDA and / or Health Canada to market the product.</t>
  </si>
  <si>
    <t xml:space="preserve"> If product is FDA regulated and imported, provide FDA import code</t>
  </si>
  <si>
    <t xml:space="preserve"> If product is FDA regulated and VWR will be the importer of record, provide the Foreign Manufacturer Registration Number (DEV)</t>
  </si>
  <si>
    <t xml:space="preserve"> If product is FDA regulated and VWR will be the importer of record, provide the device listing number (LST)</t>
  </si>
  <si>
    <t xml:space="preserve"> Is the product marked with a Rx indicating it is a Prescription device/drug</t>
  </si>
  <si>
    <t xml:space="preserve"> If a Prescription Drug or Over-the-Counter Drug, provide the National Drug Code (NDC) #</t>
  </si>
  <si>
    <t xml:space="preserve"> If yes, provide Drug Identification Number or Natural Health Product Number. Does the product require a Precursor, Drug Establishment, Natural Health Product, etc license?</t>
  </si>
  <si>
    <t xml:space="preserve"> If the product is regulated by the FDA OR if the product is a textile and imported into the US, provide the actual manufacturer's full name and full address. If imported in the US, the MID (manufacturer's ID) code can be provided in lieu of the name &amp; address. Additional information about MIDs can be found at - https://help.cbp.gov/app/answers/detail/a_id/952/~/requirements-for-mid%E2%80%99s.</t>
  </si>
  <si>
    <t xml:space="preserve"> If VWR requests the product to be drop shipped directly to the customer, is there a fee? If so, how much?</t>
  </si>
  <si>
    <t xml:space="preserve"> Yes or No (Y/N) Does product meet requirements for air shipment?</t>
  </si>
  <si>
    <t xml:space="preserve"> If the item is refrigerated or frozen, what is the temp range for optimal shipment? A)-30C to -2C B) 2C to 8C C) 15C to 30C</t>
  </si>
  <si>
    <t xml:space="preserve"> If shipment is to be refrigerated, please clarify if product must be shipped on Blue or Dry ice. Additional charges may be added to the product via the Service and Handling Charge by Regulatory.</t>
  </si>
  <si>
    <t xml:space="preserve"> If product has a shelf life, how many months of life is expected from the DATE OF MANUFACTURE? Expiration Date must be on Outer Packaging.</t>
  </si>
  <si>
    <t xml:space="preserve"> If the product has a Dated Shelf Life, can VWR return the product to you if product passes expected life?</t>
  </si>
  <si>
    <t xml:space="preserve"> If the item is refrigerated, what is the temp range for optimal storage? A)-30C to -2C B) 2C to 8C C) 15C to 30C D) -70C</t>
  </si>
  <si>
    <t xml:space="preserve"> Vendor Number that product should be tied to. Purchase orders will be sent to this vendor. Payee vendor is who we cut checks to, Replenishment supplier is where PO's go and where the product typically ships from.</t>
  </si>
  <si>
    <t xml:space="preserve"> If this product will be labeled as a VWR branded product indicate a Y, if not, mark N. This is to indicate if a product is VWR collection or branded.</t>
  </si>
  <si>
    <t xml:space="preserve"> From a Category Manager's perspective, which sales org(s) is the product saleable in?</t>
  </si>
  <si>
    <t xml:space="preserve"> From a Regulatory standpoint, which sales org(s) is the product saleable in?</t>
  </si>
  <si>
    <t xml:space="preserve"> Can the product be globally exported from the US?</t>
  </si>
  <si>
    <t xml:space="preserve"> Fill in Detail Material Group to tie product to product class structure and to your business unit.</t>
  </si>
  <si>
    <t xml:space="preserve"> Internal Code to classify products and to drive web behavior. This is the 7-digit code in the MEL hierarchy which drives web behavior.</t>
  </si>
  <si>
    <t xml:space="preserve"> Core, Local, Service, or Non-core</t>
  </si>
  <si>
    <t xml:space="preserve"> SAP Material Type</t>
  </si>
  <si>
    <t xml:space="preserve"> SAP Profit Center</t>
  </si>
  <si>
    <t xml:space="preserve"> Assigns a VWR-style part number to the product.</t>
  </si>
  <si>
    <t xml:space="preserve"> New MEL number for product, if non-standard</t>
  </si>
  <si>
    <t xml:space="preserve"> First part number in desired PN block for auto-gen part numbers</t>
  </si>
  <si>
    <t xml:space="preserve"> If part should be created on sell hold, select code.</t>
  </si>
  <si>
    <t xml:space="preserve"> If part should be created on purchase hold, select code.</t>
  </si>
  <si>
    <t xml:space="preserve"> Special Svc &amp; Handling. Used by Regulatory to apply charges to an item for special servicing and handling</t>
  </si>
  <si>
    <t xml:space="preserve"> Packing Code. Internal Regulatory Code used to classify products</t>
  </si>
  <si>
    <t xml:space="preserve"> Transport Restrictions. Internal Regulatory Code used to classify products</t>
  </si>
  <si>
    <t xml:space="preserve"> Reg to Complete</t>
  </si>
  <si>
    <t xml:space="preserve"> Quantity Limits Per Method of Shipment</t>
  </si>
  <si>
    <t xml:space="preserve"> Reg to complete</t>
  </si>
  <si>
    <t xml:space="preserve"> Product considered a Children's Product under CPSIA? Y/N</t>
  </si>
  <si>
    <t xml:space="preserve"> Product considered a Child's Toy under CPSIA? Y/N</t>
  </si>
  <si>
    <t xml:space="preserve"> If a child's toy, provide CPSA testing reports or Certificates of Conformity (CofC). Included w/PAF? Y/N</t>
  </si>
  <si>
    <t xml:space="preserve"> Statements required to accompany product advertisement</t>
  </si>
  <si>
    <t xml:space="preserve"> Statements found on product packaging</t>
  </si>
  <si>
    <t xml:space="preserve"> Product is or contains a US FISH &amp; WILDLIFE regulated specimen for imports into/export from US? Y/N</t>
  </si>
  <si>
    <t xml:space="preserve"> If regulated by F&amp;W, provide source of wildlife - (A) plants that are artificially propagated, parts and dirivatives, (C) animals bred in captivity (from parents that mated in captivity), (D) CITES Appendix I animals or plants commercially bred or propagated in CITES registered facilities, (F) Animals born in captivity (from parents that mated in the wild) or animals that do not qualify as captive-bred under CITES, (I) confiscated or seized specimens, (P) pre-convention specimens, (R) speciments originating from a ranching operation, (U) source unknown (lack of information must be justified) or (W) speciments taken from the wild.</t>
  </si>
  <si>
    <t xml:space="preserve"> For F&amp;W regulated products, is wildlife venomous? Y/N</t>
  </si>
  <si>
    <t xml:space="preserve"> Product is or contains a USDA-APHIS regulated specimen? Y/N</t>
  </si>
  <si>
    <t xml:space="preserve"> List any US states &amp; Canadian provinces that restrict or require end-user permits for species</t>
  </si>
  <si>
    <t xml:space="preserve"> If exported/imported &amp; regulated by the USDA/CFIA, will supplier provide Zoosanitary Certificates? Y/N</t>
  </si>
  <si>
    <t xml:space="preserve"> Does product contain an FDA-regulated Radiation Emitting Device (Lasers, X-Ray Equipment, etc)? Y/N</t>
  </si>
  <si>
    <t xml:space="preserve"> NRCan Regulated? Y/N</t>
  </si>
  <si>
    <t xml:space="preserve"> Product is saleable in CA and contains a CFIA (Canadian Food Inspection Agency) regulated specimen for import into Canada? Y/N.   If CFIA regulated, populate AIRS codes.  If unavailable populate "UNAVAILABLE" and if not applicable, populate "N/A"</t>
  </si>
  <si>
    <t xml:space="preserve"> Product is or contains a PHAC (Public Health Agency of Canada) regulated specimen for import into Canada? Y/N</t>
  </si>
  <si>
    <t xml:space="preserve"> If a DEA regulated List I chemical, provide your DEA Establishment Registration Number</t>
  </si>
  <si>
    <t>MP Biomedicals,LLC</t>
  </si>
  <si>
    <t>Lisa.bowers@mpbio.com</t>
  </si>
  <si>
    <t>(800)854-0530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</si>
</sst>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quot;.&quot;####"/>
    <numFmt numFmtId="166" formatCode="????&quot;.&quot;??&quot;.&quot;??&quot;.&quot;??"/>
  </numFmts>
  <fonts count="10" x14ac:knownFonts="1">
    <font>
      <sz val="11"/>
      <color theme="1"/>
      <name val="Calibri"/>
      <family val="2"/>
      <scheme val="minor"/>
    </font>
    <font>
      <sz val="11"/>
      <color theme="1"/>
      <name val="Calibri"/>
      <family val="2"/>
      <scheme val="minor"/>
    </font>
    <font>
      <sz val="10"/>
      <name val="Arial"/>
      <family val="2"/>
    </font>
    <font>
      <b/>
      <sz val="10"/>
      <name val="Calibri"/>
      <family val="2"/>
      <scheme val="minor"/>
    </font>
    <font>
      <sz val="11"/>
      <name val="Arial"/>
      <family val="2"/>
    </font>
    <font>
      <sz val="11"/>
      <color theme="1"/>
      <name val="Arial"/>
      <family val="2"/>
    </font>
    <font>
      <u/>
      <sz val="11"/>
      <color theme="10"/>
      <name val="Calibri"/>
      <family val="2"/>
      <scheme val="minor"/>
    </font>
    <font>
      <sz val="11"/>
      <name val="Calibri"/>
      <family val="2"/>
      <scheme val="minor"/>
    </font>
    <font>
      <sz val="12"/>
      <color rgb="FF000000"/>
      <name val="Calibri"/>
      <family val="2"/>
      <scheme val="minor"/>
    </font>
    <font>
      <sz val="11"/>
      <color rgb="FF000000"/>
      <name val="Calibri"/>
      <family val="2"/>
    </font>
  </fonts>
  <fills count="27">
    <fill>
      <patternFill patternType="none"/>
    </fill>
    <fill>
      <patternFill patternType="gray125"/>
    </fill>
    <fill>
      <patternFill patternType="solid">
        <fgColor theme="0" tint="-4.9989318521683403E-2"/>
        <bgColor indexed="64"/>
      </patternFill>
    </fill>
    <fill>
      <patternFill patternType="solid">
        <fgColor theme="2" tint="-9.9978637043366805E-2"/>
        <bgColor indexed="64"/>
      </patternFill>
    </fill>
    <fill>
      <patternFill patternType="solid">
        <fgColor theme="3" tint="0.7999816888943144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2" tint="-0.249977111117893"/>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rgb="FFEDC5EB"/>
        <bgColor indexed="64"/>
      </patternFill>
    </fill>
    <fill>
      <patternFill patternType="solid">
        <fgColor theme="9" tint="0.79998168889431442"/>
        <bgColor indexed="64"/>
      </patternFill>
    </fill>
    <fill>
      <patternFill patternType="solid">
        <fgColor theme="0" tint="-0.14999847407452621"/>
        <bgColor indexed="64"/>
      </patternFill>
    </fill>
    <fill>
      <patternFill patternType="solid">
        <fgColor theme="3" tint="0.59999389629810485"/>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0" tint="-0.249977111117893"/>
        <bgColor indexed="64"/>
      </patternFill>
    </fill>
    <fill>
      <patternFill patternType="solid">
        <fgColor theme="7" tint="0.39997558519241921"/>
        <bgColor indexed="64"/>
      </patternFill>
    </fill>
    <fill>
      <patternFill patternType="solid">
        <fgColor theme="8" tint="0.39997558519241921"/>
        <bgColor indexed="64"/>
      </patternFill>
    </fill>
    <fill>
      <patternFill patternType="solid">
        <fgColor theme="9" tint="0.39997558519241921"/>
        <bgColor indexed="64"/>
      </patternFill>
    </fill>
    <fill>
      <patternFill patternType="solid">
        <fgColor theme="1"/>
        <bgColor indexed="64"/>
      </patternFill>
    </fill>
    <fill>
      <patternFill patternType="solid">
        <fgColor rgb="FFFFFF00"/>
        <bgColor indexed="64"/>
      </patternFill>
    </fill>
    <fill>
      <patternFill patternType="solid">
        <fgColor theme="0"/>
        <bgColor indexed="64"/>
      </patternFill>
    </fill>
  </fills>
  <borders count="9">
    <border>
      <left/>
      <right/>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diagonal/>
    </border>
  </borders>
  <cellStyleXfs count="4">
    <xf numFmtId="0" fontId="0" fillId="0" borderId="0"/>
    <xf numFmtId="0" fontId="1" fillId="0" borderId="0"/>
    <xf numFmtId="0" fontId="2" fillId="0" borderId="0"/>
    <xf numFmtId="0" fontId="6" fillId="0" borderId="0" applyNumberFormat="0" applyFill="0" applyBorder="0" applyAlignment="0" applyProtection="0"/>
  </cellStyleXfs>
  <cellXfs count="106">
    <xf numFmtId="0" fontId="0" fillId="0" borderId="0" xfId="0"/>
    <xf numFmtId="0" fontId="2" fillId="0" borderId="0" xfId="1" applyFont="1" applyAlignment="1">
      <alignment horizontal="center" vertical="center"/>
    </xf>
    <xf numFmtId="0" fontId="2" fillId="0" borderId="1" xfId="1" applyFont="1" applyBorder="1" applyAlignment="1">
      <alignment horizontal="center" vertical="center"/>
    </xf>
    <xf numFmtId="49" fontId="2" fillId="0" borderId="1" xfId="1" applyNumberFormat="1" applyFont="1" applyBorder="1" applyAlignment="1">
      <alignment horizontal="center" vertical="center"/>
    </xf>
    <xf numFmtId="164" fontId="2" fillId="0" borderId="1" xfId="1" applyNumberFormat="1" applyFont="1" applyBorder="1" applyAlignment="1">
      <alignment horizontal="center" vertical="center"/>
    </xf>
    <xf numFmtId="14" fontId="2" fillId="0" borderId="1" xfId="1" applyNumberFormat="1" applyFont="1" applyBorder="1" applyAlignment="1">
      <alignment horizontal="center" vertical="center"/>
    </xf>
    <xf numFmtId="10" fontId="2" fillId="0" borderId="0" xfId="1" applyNumberFormat="1" applyFont="1" applyAlignment="1">
      <alignment horizontal="center" vertical="center"/>
    </xf>
    <xf numFmtId="164" fontId="2" fillId="0" borderId="0" xfId="1" applyNumberFormat="1" applyFont="1" applyAlignment="1">
      <alignment horizontal="center" vertical="center"/>
    </xf>
    <xf numFmtId="49" fontId="2" fillId="0" borderId="0" xfId="1" applyNumberFormat="1" applyFont="1" applyAlignment="1">
      <alignment horizontal="center" vertical="center"/>
    </xf>
    <xf numFmtId="165" fontId="2" fillId="0" borderId="1" xfId="1" applyNumberFormat="1" applyFont="1" applyBorder="1" applyAlignment="1">
      <alignment horizontal="center" vertical="center"/>
    </xf>
    <xf numFmtId="166" fontId="2" fillId="0" borderId="1" xfId="1" applyNumberFormat="1" applyFont="1" applyBorder="1" applyAlignment="1">
      <alignment horizontal="center" vertical="center"/>
    </xf>
    <xf numFmtId="0" fontId="4" fillId="16" borderId="6" xfId="1" applyFont="1" applyFill="1" applyBorder="1" applyAlignment="1">
      <alignment horizontal="center" vertical="center" wrapText="1"/>
    </xf>
    <xf numFmtId="0" fontId="4" fillId="0" borderId="0" xfId="1" applyFont="1" applyAlignment="1">
      <alignment horizontal="center" vertical="center" wrapText="1"/>
    </xf>
    <xf numFmtId="0" fontId="2" fillId="2" borderId="5" xfId="1" applyFont="1" applyFill="1" applyBorder="1" applyAlignment="1">
      <alignment horizontal="center" vertical="center" wrapText="1"/>
    </xf>
    <xf numFmtId="0" fontId="2" fillId="2" borderId="6" xfId="1" applyFont="1" applyFill="1" applyBorder="1" applyAlignment="1">
      <alignment horizontal="center" vertical="center" wrapText="1"/>
    </xf>
    <xf numFmtId="0" fontId="2" fillId="3" borderId="6" xfId="1" applyFont="1" applyFill="1" applyBorder="1" applyAlignment="1">
      <alignment horizontal="center" vertical="center" wrapText="1"/>
    </xf>
    <xf numFmtId="0" fontId="2" fillId="4" borderId="6" xfId="1" applyFont="1" applyFill="1" applyBorder="1" applyAlignment="1">
      <alignment horizontal="center" vertical="center" wrapText="1"/>
    </xf>
    <xf numFmtId="0" fontId="2" fillId="4" borderId="6" xfId="1" applyFont="1" applyFill="1" applyBorder="1" applyAlignment="1" applyProtection="1">
      <alignment horizontal="center" vertical="center" wrapText="1"/>
      <protection locked="0"/>
    </xf>
    <xf numFmtId="0" fontId="2" fillId="5" borderId="6" xfId="1" applyFont="1" applyFill="1" applyBorder="1" applyAlignment="1">
      <alignment horizontal="center" vertical="center" wrapText="1"/>
    </xf>
    <xf numFmtId="0" fontId="2" fillId="6" borderId="6" xfId="1" applyFont="1" applyFill="1" applyBorder="1" applyAlignment="1">
      <alignment horizontal="center" vertical="center" wrapText="1"/>
    </xf>
    <xf numFmtId="0" fontId="2" fillId="7" borderId="6" xfId="1" applyFont="1" applyFill="1" applyBorder="1" applyAlignment="1">
      <alignment horizontal="center" vertical="center" wrapText="1"/>
    </xf>
    <xf numFmtId="49" fontId="2" fillId="7" borderId="6" xfId="1" applyNumberFormat="1" applyFont="1" applyFill="1" applyBorder="1" applyAlignment="1">
      <alignment horizontal="center" vertical="center" wrapText="1"/>
    </xf>
    <xf numFmtId="0" fontId="2" fillId="8" borderId="6" xfId="1" applyFont="1" applyFill="1" applyBorder="1" applyAlignment="1">
      <alignment horizontal="center" vertical="center" wrapText="1"/>
    </xf>
    <xf numFmtId="165" fontId="2" fillId="9" borderId="6" xfId="1" applyNumberFormat="1" applyFont="1" applyFill="1" applyBorder="1" applyAlignment="1">
      <alignment horizontal="center" vertical="center" wrapText="1"/>
    </xf>
    <xf numFmtId="166" fontId="2" fillId="9" borderId="6" xfId="1" applyNumberFormat="1" applyFont="1" applyFill="1" applyBorder="1" applyAlignment="1">
      <alignment horizontal="center" vertical="center" wrapText="1"/>
    </xf>
    <xf numFmtId="0" fontId="2" fillId="9" borderId="6" xfId="1" applyFont="1" applyFill="1" applyBorder="1" applyAlignment="1">
      <alignment horizontal="center" vertical="center" wrapText="1"/>
    </xf>
    <xf numFmtId="0" fontId="2" fillId="9" borderId="6" xfId="1" applyFont="1" applyFill="1" applyBorder="1" applyAlignment="1" applyProtection="1">
      <alignment horizontal="center" vertical="center" wrapText="1"/>
      <protection locked="0"/>
    </xf>
    <xf numFmtId="0" fontId="2" fillId="10" borderId="6" xfId="1" applyFont="1" applyFill="1" applyBorder="1" applyAlignment="1" applyProtection="1">
      <alignment horizontal="center" vertical="center" wrapText="1"/>
      <protection locked="0"/>
    </xf>
    <xf numFmtId="0" fontId="2" fillId="10" borderId="6" xfId="1" applyFont="1" applyFill="1" applyBorder="1" applyAlignment="1">
      <alignment horizontal="center" vertical="center" wrapText="1"/>
    </xf>
    <xf numFmtId="0" fontId="2" fillId="11" borderId="6" xfId="1" applyFont="1" applyFill="1" applyBorder="1" applyAlignment="1" applyProtection="1">
      <alignment horizontal="center" vertical="center" wrapText="1"/>
      <protection locked="0"/>
    </xf>
    <xf numFmtId="0" fontId="2" fillId="12" borderId="6" xfId="1" applyFont="1" applyFill="1" applyBorder="1" applyAlignment="1" applyProtection="1">
      <alignment horizontal="center" vertical="center" wrapText="1"/>
      <protection locked="0"/>
    </xf>
    <xf numFmtId="0" fontId="2" fillId="13" borderId="6" xfId="1" applyFont="1" applyFill="1" applyBorder="1" applyAlignment="1" applyProtection="1">
      <alignment horizontal="center" vertical="center" wrapText="1"/>
      <protection locked="0"/>
    </xf>
    <xf numFmtId="0" fontId="2" fillId="14" borderId="6" xfId="1" applyFont="1" applyFill="1" applyBorder="1" applyAlignment="1">
      <alignment horizontal="center" vertical="center" wrapText="1"/>
    </xf>
    <xf numFmtId="0" fontId="2" fillId="15" borderId="6" xfId="1" applyFont="1" applyFill="1" applyBorder="1" applyAlignment="1">
      <alignment horizontal="center" vertical="center" wrapText="1"/>
    </xf>
    <xf numFmtId="0" fontId="2" fillId="16" borderId="6" xfId="1" applyFont="1" applyFill="1" applyBorder="1" applyAlignment="1">
      <alignment horizontal="center" vertical="center" wrapText="1"/>
    </xf>
    <xf numFmtId="0" fontId="2" fillId="17" borderId="6" xfId="1" applyFont="1" applyFill="1" applyBorder="1" applyAlignment="1">
      <alignment horizontal="center" vertical="center" wrapText="1"/>
    </xf>
    <xf numFmtId="0" fontId="2" fillId="18" borderId="6" xfId="1" applyFont="1" applyFill="1" applyBorder="1" applyAlignment="1">
      <alignment horizontal="center" vertical="center" wrapText="1"/>
    </xf>
    <xf numFmtId="0" fontId="2" fillId="19" borderId="6" xfId="1" applyFont="1" applyFill="1" applyBorder="1" applyAlignment="1">
      <alignment horizontal="center" vertical="center" wrapText="1"/>
    </xf>
    <xf numFmtId="0" fontId="2" fillId="20" borderId="6" xfId="1" applyFont="1" applyFill="1" applyBorder="1" applyAlignment="1">
      <alignment horizontal="center" vertical="center" wrapText="1"/>
    </xf>
    <xf numFmtId="0" fontId="2" fillId="21" borderId="6" xfId="1" applyFont="1" applyFill="1" applyBorder="1" applyAlignment="1">
      <alignment horizontal="center" vertical="center" wrapText="1"/>
    </xf>
    <xf numFmtId="0" fontId="2" fillId="22" borderId="6" xfId="1" applyFont="1" applyFill="1" applyBorder="1" applyAlignment="1">
      <alignment horizontal="center" vertical="center" wrapText="1"/>
    </xf>
    <xf numFmtId="0" fontId="2" fillId="23" borderId="6" xfId="1" applyFont="1" applyFill="1" applyBorder="1" applyAlignment="1">
      <alignment horizontal="center" vertical="center" wrapText="1"/>
    </xf>
    <xf numFmtId="0" fontId="2" fillId="0" borderId="0" xfId="1" applyFont="1" applyAlignment="1">
      <alignment horizontal="center" vertical="center" wrapText="1"/>
    </xf>
    <xf numFmtId="0" fontId="4" fillId="0" borderId="8" xfId="1" applyFont="1" applyBorder="1" applyAlignment="1">
      <alignment horizontal="center" vertical="center"/>
    </xf>
    <xf numFmtId="0" fontId="5" fillId="0" borderId="0" xfId="1" applyFont="1"/>
    <xf numFmtId="0" fontId="6" fillId="0" borderId="0" xfId="3"/>
    <xf numFmtId="0" fontId="0" fillId="24" borderId="0" xfId="0" applyFill="1"/>
    <xf numFmtId="0" fontId="0" fillId="0" borderId="0" xfId="0" applyFill="1"/>
    <xf numFmtId="0" fontId="0" fillId="25" borderId="0" xfId="0" applyFill="1"/>
    <xf numFmtId="0" fontId="7" fillId="26" borderId="0" xfId="0" applyFont="1" applyFill="1"/>
    <xf numFmtId="49" fontId="0" fillId="0" borderId="0" xfId="0" applyNumberFormat="1"/>
    <xf numFmtId="49" fontId="2" fillId="3" borderId="6" xfId="1" applyNumberFormat="1" applyFont="1" applyFill="1" applyBorder="1" applyAlignment="1">
      <alignment horizontal="center" vertical="center" wrapText="1"/>
    </xf>
    <xf numFmtId="49" fontId="8" fillId="0" borderId="0" xfId="0" applyNumberFormat="1" applyFont="1"/>
    <xf numFmtId="0" fontId="4" fillId="20" borderId="3" xfId="1" applyFont="1" applyFill="1" applyBorder="1" applyAlignment="1">
      <alignment horizontal="center" vertical="center" wrapText="1"/>
    </xf>
    <xf numFmtId="0" fontId="4" fillId="20" borderId="4" xfId="1" applyFont="1" applyFill="1" applyBorder="1" applyAlignment="1">
      <alignment horizontal="center" vertical="center" wrapText="1"/>
    </xf>
    <xf numFmtId="0" fontId="4" fillId="20" borderId="5" xfId="1" applyFont="1" applyFill="1" applyBorder="1" applyAlignment="1">
      <alignment horizontal="center" vertical="center" wrapText="1"/>
    </xf>
    <xf numFmtId="0" fontId="4" fillId="21" borderId="6" xfId="1" applyFont="1" applyFill="1" applyBorder="1" applyAlignment="1">
      <alignment horizontal="center" vertical="center" wrapText="1"/>
    </xf>
    <xf numFmtId="0" fontId="4" fillId="22" borderId="6" xfId="1" applyFont="1" applyFill="1" applyBorder="1" applyAlignment="1">
      <alignment horizontal="center" vertical="center" wrapText="1"/>
    </xf>
    <xf numFmtId="0" fontId="4" fillId="23" borderId="3" xfId="1" applyFont="1" applyFill="1" applyBorder="1" applyAlignment="1">
      <alignment horizontal="center" vertical="center" wrapText="1"/>
    </xf>
    <xf numFmtId="0" fontId="4" fillId="23" borderId="4" xfId="1" applyFont="1" applyFill="1" applyBorder="1" applyAlignment="1">
      <alignment horizontal="center" vertical="center" wrapText="1"/>
    </xf>
    <xf numFmtId="0" fontId="4" fillId="23" borderId="5" xfId="1" applyFont="1" applyFill="1" applyBorder="1" applyAlignment="1">
      <alignment horizontal="center" vertical="center" wrapText="1"/>
    </xf>
    <xf numFmtId="0" fontId="4" fillId="13" borderId="3" xfId="1" applyFont="1" applyFill="1" applyBorder="1" applyAlignment="1">
      <alignment horizontal="center" vertical="center" wrapText="1"/>
    </xf>
    <xf numFmtId="0" fontId="4" fillId="13" borderId="4" xfId="1" applyFont="1" applyFill="1" applyBorder="1" applyAlignment="1">
      <alignment horizontal="center" vertical="center" wrapText="1"/>
    </xf>
    <xf numFmtId="0" fontId="4" fillId="13" borderId="5" xfId="1" applyFont="1" applyFill="1" applyBorder="1" applyAlignment="1">
      <alignment horizontal="center" vertical="center" wrapText="1"/>
    </xf>
    <xf numFmtId="0" fontId="4" fillId="14" borderId="6" xfId="1" applyFont="1" applyFill="1" applyBorder="1" applyAlignment="1">
      <alignment horizontal="center" vertical="center" wrapText="1"/>
    </xf>
    <xf numFmtId="0" fontId="4" fillId="15" borderId="3" xfId="1" applyFont="1" applyFill="1" applyBorder="1" applyAlignment="1">
      <alignment horizontal="center" vertical="center" wrapText="1"/>
    </xf>
    <xf numFmtId="0" fontId="4" fillId="15" borderId="4" xfId="1" applyFont="1" applyFill="1" applyBorder="1" applyAlignment="1">
      <alignment horizontal="center" vertical="center" wrapText="1"/>
    </xf>
    <xf numFmtId="0" fontId="4" fillId="15" borderId="5" xfId="1" applyFont="1" applyFill="1" applyBorder="1" applyAlignment="1">
      <alignment horizontal="center" vertical="center" wrapText="1"/>
    </xf>
    <xf numFmtId="0" fontId="4" fillId="17" borderId="3" xfId="1" applyFont="1" applyFill="1" applyBorder="1" applyAlignment="1">
      <alignment horizontal="center" vertical="center" wrapText="1"/>
    </xf>
    <xf numFmtId="0" fontId="4" fillId="17" borderId="4" xfId="1" applyFont="1" applyFill="1" applyBorder="1" applyAlignment="1">
      <alignment horizontal="center" vertical="center" wrapText="1"/>
    </xf>
    <xf numFmtId="0" fontId="4" fillId="17" borderId="5" xfId="1" applyFont="1" applyFill="1" applyBorder="1" applyAlignment="1">
      <alignment horizontal="center" vertical="center" wrapText="1"/>
    </xf>
    <xf numFmtId="0" fontId="4" fillId="18" borderId="3" xfId="1" applyFont="1" applyFill="1" applyBorder="1" applyAlignment="1">
      <alignment horizontal="center" vertical="center" wrapText="1"/>
    </xf>
    <xf numFmtId="0" fontId="4" fillId="18" borderId="4" xfId="1" applyFont="1" applyFill="1" applyBorder="1" applyAlignment="1">
      <alignment horizontal="center" vertical="center" wrapText="1"/>
    </xf>
    <xf numFmtId="0" fontId="4" fillId="18" borderId="5" xfId="1" applyFont="1" applyFill="1" applyBorder="1" applyAlignment="1">
      <alignment horizontal="center" vertical="center" wrapText="1"/>
    </xf>
    <xf numFmtId="0" fontId="4" fillId="19" borderId="3" xfId="1" applyFont="1" applyFill="1" applyBorder="1" applyAlignment="1">
      <alignment horizontal="center" vertical="center" wrapText="1"/>
    </xf>
    <xf numFmtId="0" fontId="4" fillId="19" borderId="4" xfId="1" applyFont="1" applyFill="1" applyBorder="1" applyAlignment="1">
      <alignment horizontal="center" vertical="center" wrapText="1"/>
    </xf>
    <xf numFmtId="0" fontId="4" fillId="19" borderId="5" xfId="1" applyFont="1" applyFill="1" applyBorder="1" applyAlignment="1">
      <alignment horizontal="center" vertical="center" wrapText="1"/>
    </xf>
    <xf numFmtId="0" fontId="4" fillId="12" borderId="3" xfId="1" applyFont="1" applyFill="1" applyBorder="1" applyAlignment="1">
      <alignment horizontal="center" vertical="center" wrapText="1"/>
    </xf>
    <xf numFmtId="0" fontId="4" fillId="12" borderId="5" xfId="1" applyFont="1" applyFill="1" applyBorder="1" applyAlignment="1">
      <alignment horizontal="center" vertical="center" wrapText="1"/>
    </xf>
    <xf numFmtId="0" fontId="3" fillId="0" borderId="2" xfId="1" applyFont="1" applyBorder="1" applyAlignment="1">
      <alignment horizontal="center" vertical="center" wrapText="1"/>
    </xf>
    <xf numFmtId="0" fontId="3" fillId="0" borderId="7" xfId="1" applyFont="1" applyBorder="1" applyAlignment="1">
      <alignment horizontal="center" vertical="center" wrapText="1"/>
    </xf>
    <xf numFmtId="0" fontId="4" fillId="2" borderId="3" xfId="1" applyFont="1" applyFill="1" applyBorder="1" applyAlignment="1">
      <alignment horizontal="center" vertical="center" wrapText="1"/>
    </xf>
    <xf numFmtId="0" fontId="4" fillId="2" borderId="4" xfId="1" applyFont="1" applyFill="1" applyBorder="1" applyAlignment="1">
      <alignment horizontal="center" vertical="center" wrapText="1"/>
    </xf>
    <xf numFmtId="0" fontId="4" fillId="2" borderId="5" xfId="1" applyFont="1" applyFill="1" applyBorder="1" applyAlignment="1">
      <alignment horizontal="center" vertical="center" wrapText="1"/>
    </xf>
    <xf numFmtId="0" fontId="4" fillId="3" borderId="6" xfId="1" applyFont="1" applyFill="1" applyBorder="1" applyAlignment="1">
      <alignment horizontal="center" vertical="center" wrapText="1"/>
    </xf>
    <xf numFmtId="0" fontId="4" fillId="4" borderId="3" xfId="1" applyFont="1" applyFill="1" applyBorder="1" applyAlignment="1">
      <alignment horizontal="center" vertical="center" wrapText="1"/>
    </xf>
    <xf numFmtId="0" fontId="4" fillId="4" borderId="4" xfId="1" applyFont="1" applyFill="1" applyBorder="1" applyAlignment="1">
      <alignment horizontal="center" vertical="center" wrapText="1"/>
    </xf>
    <xf numFmtId="0" fontId="4" fillId="5" borderId="3" xfId="1" applyFont="1" applyFill="1" applyBorder="1" applyAlignment="1">
      <alignment horizontal="center" vertical="center" wrapText="1"/>
    </xf>
    <xf numFmtId="0" fontId="4" fillId="5" borderId="4" xfId="1" applyFont="1" applyFill="1" applyBorder="1" applyAlignment="1">
      <alignment horizontal="center" vertical="center" wrapText="1"/>
    </xf>
    <xf numFmtId="0" fontId="4" fillId="6" borderId="3" xfId="1" applyFont="1" applyFill="1" applyBorder="1" applyAlignment="1">
      <alignment horizontal="center" vertical="center" wrapText="1"/>
    </xf>
    <xf numFmtId="0" fontId="4" fillId="6" borderId="4" xfId="2" applyFont="1" applyFill="1" applyBorder="1"/>
    <xf numFmtId="0" fontId="4" fillId="6" borderId="5" xfId="2" applyFont="1" applyFill="1" applyBorder="1"/>
    <xf numFmtId="0" fontId="4" fillId="7" borderId="3" xfId="1" applyFont="1" applyFill="1" applyBorder="1" applyAlignment="1">
      <alignment horizontal="center" vertical="center" wrapText="1"/>
    </xf>
    <xf numFmtId="0" fontId="4" fillId="7" borderId="4" xfId="1" applyFont="1" applyFill="1" applyBorder="1" applyAlignment="1">
      <alignment horizontal="center" vertical="center" wrapText="1"/>
    </xf>
    <xf numFmtId="0" fontId="4" fillId="8" borderId="3" xfId="2" applyFont="1" applyFill="1" applyBorder="1" applyAlignment="1">
      <alignment horizontal="center" vertical="center" wrapText="1"/>
    </xf>
    <xf numFmtId="0" fontId="4" fillId="8" borderId="4" xfId="2" applyFont="1" applyFill="1" applyBorder="1" applyAlignment="1">
      <alignment horizontal="center" vertical="center" wrapText="1"/>
    </xf>
    <xf numFmtId="0" fontId="4" fillId="8" borderId="5" xfId="2" applyFont="1" applyFill="1" applyBorder="1" applyAlignment="1">
      <alignment horizontal="center" vertical="center" wrapText="1"/>
    </xf>
    <xf numFmtId="0" fontId="4" fillId="9" borderId="3" xfId="1" applyFont="1" applyFill="1" applyBorder="1" applyAlignment="1">
      <alignment horizontal="center" vertical="center" wrapText="1"/>
    </xf>
    <xf numFmtId="0" fontId="4" fillId="9" borderId="4" xfId="1" applyFont="1" applyFill="1" applyBorder="1" applyAlignment="1">
      <alignment horizontal="center" vertical="center" wrapText="1"/>
    </xf>
    <xf numFmtId="0" fontId="4" fillId="9" borderId="5" xfId="1" applyFont="1" applyFill="1" applyBorder="1" applyAlignment="1">
      <alignment horizontal="center" vertical="center" wrapText="1"/>
    </xf>
    <xf numFmtId="0" fontId="4" fillId="10" borderId="3" xfId="1" applyFont="1" applyFill="1" applyBorder="1" applyAlignment="1">
      <alignment horizontal="center" vertical="center" wrapText="1"/>
    </xf>
    <xf numFmtId="0" fontId="4" fillId="10" borderId="4" xfId="1" applyFont="1" applyFill="1" applyBorder="1" applyAlignment="1">
      <alignment horizontal="center" vertical="center" wrapText="1"/>
    </xf>
    <xf numFmtId="0" fontId="4" fillId="10" borderId="5" xfId="1" applyFont="1" applyFill="1" applyBorder="1" applyAlignment="1">
      <alignment horizontal="center" vertical="center" wrapText="1"/>
    </xf>
    <xf numFmtId="0" fontId="4" fillId="11" borderId="3" xfId="1" applyFont="1" applyFill="1" applyBorder="1" applyAlignment="1">
      <alignment horizontal="center" vertical="center" wrapText="1"/>
    </xf>
    <xf numFmtId="0" fontId="4" fillId="11" borderId="4" xfId="1" applyFont="1" applyFill="1" applyBorder="1" applyAlignment="1">
      <alignment horizontal="center" vertical="center" wrapText="1"/>
    </xf>
    <xf numFmtId="0" fontId="4" fillId="11" borderId="5" xfId="1" applyFont="1" applyFill="1" applyBorder="1" applyAlignment="1">
      <alignment horizontal="center" vertical="center" wrapText="1"/>
    </xf>
  </cellXfs>
  <cellStyles count="4">
    <cellStyle name="Hyperlink" xfId="3" builtinId="8"/>
    <cellStyle name="Normal" xfId="0" builtinId="0"/>
    <cellStyle name="Normal 2" xfId="2" xr:uid="{918D2534-B881-481B-91B3-3806C1E6EBDB}"/>
    <cellStyle name="Normal 2 2" xfId="1" xr:uid="{54221B01-A4B7-4249-86DC-6C2A14AE97E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66675</xdr:colOff>
          <xdr:row>3</xdr:row>
          <xdr:rowOff>123825</xdr:rowOff>
        </xdr:from>
        <xdr:to>
          <xdr:col>1</xdr:col>
          <xdr:colOff>1771650</xdr:colOff>
          <xdr:row>3</xdr:row>
          <xdr:rowOff>885825</xdr:rowOff>
        </xdr:to>
        <xdr:sp macro="" textlink="">
          <xdr:nvSpPr>
            <xdr:cNvPr id="1025" name="Button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cs typeface="Calibri"/>
                </a:rPr>
                <a:t>Hide import/export columns (if no parts can be imported/exported from the US)</a:t>
              </a:r>
            </a:p>
          </xdr:txBody>
        </xdr:sp>
        <xdr:clientData fPrintsWithSheet="0"/>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gavin.wang/AppData/Local/Microsoft/Windows/INetCache/Content.Outlook/0FA9PNU2/Copy%20of%20VWRProductAddForm_updated_SLI.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Supplier Errors"/>
      <sheetName val="Supplier"/>
      <sheetName val="Dropdown"/>
      <sheetName val="Lists"/>
      <sheetName val="Copy of VWRProductAddForm_updat"/>
    </sheetNames>
    <definedNames>
      <definedName name="Sheet10.NoExport_Click"/>
    </definedNames>
    <sheetDataSet>
      <sheetData sheetId="0" refreshError="1"/>
      <sheetData sheetId="1" refreshError="1"/>
      <sheetData sheetId="2" refreshError="1"/>
      <sheetData sheetId="3" refreshError="1"/>
      <sheetData sheetId="4" refreshError="1"/>
      <sheetData sheetId="5"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Lisa.bowers@mpbio.com" TargetMode="External"/><Relationship Id="rId5" Type="http://schemas.openxmlformats.org/officeDocument/2006/relationships/ctrlProp" Target="../ctrlProps/ctrlProp1.xml"/><Relationship Id="rId4"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3A711A-F718-42A9-9AF8-C13A418B5274}">
  <dimension ref="A1:FX8"/>
  <sheetViews>
    <sheetView tabSelected="1" workbookViewId="0">
      <selection activeCell="BQ6" sqref="BQ6"/>
    </sheetView>
  </sheetViews>
  <sheetFormatPr defaultRowHeight="15" outlineLevelRow="1" x14ac:dyDescent="0.25"/>
  <cols>
    <col min="1" max="1" width="40" customWidth="1"/>
    <col min="2" max="2" width="21.42578125" customWidth="1"/>
    <col min="3" max="3" width="22.140625" bestFit="1" customWidth="1"/>
    <col min="4" max="4" width="20.42578125" customWidth="1"/>
    <col min="5" max="5" width="48.85546875" style="50" customWidth="1"/>
    <col min="6" max="6" width="35.7109375" customWidth="1"/>
    <col min="7" max="7" width="29.42578125" bestFit="1" customWidth="1"/>
    <col min="8" max="8" width="48.42578125" customWidth="1"/>
    <col min="9" max="9" width="9" bestFit="1" customWidth="1"/>
    <col min="10" max="10" width="20.42578125" bestFit="1" customWidth="1"/>
    <col min="11" max="11" width="10.42578125" bestFit="1" customWidth="1"/>
    <col min="12" max="12" width="22.28515625" bestFit="1" customWidth="1"/>
    <col min="13" max="13" width="11.7109375" bestFit="1" customWidth="1"/>
    <col min="18" max="18" width="44.7109375" customWidth="1"/>
    <col min="19" max="19" width="23.42578125" customWidth="1"/>
    <col min="20" max="20" width="19.28515625" customWidth="1"/>
    <col min="21" max="21" width="41.28515625" customWidth="1"/>
    <col min="22" max="22" width="16.42578125" bestFit="1" customWidth="1"/>
    <col min="23" max="23" width="9.85546875" bestFit="1" customWidth="1"/>
    <col min="24" max="24" width="29" customWidth="1"/>
    <col min="25" max="25" width="14.28515625" customWidth="1"/>
    <col min="40" max="43" width="18.7109375" bestFit="1" customWidth="1"/>
    <col min="44" max="44" width="20.140625" bestFit="1" customWidth="1"/>
    <col min="59" max="59" width="52.85546875" bestFit="1" customWidth="1"/>
    <col min="60" max="60" width="42.28515625" bestFit="1" customWidth="1"/>
    <col min="61" max="61" width="17" bestFit="1" customWidth="1"/>
    <col min="62" max="62" width="36.28515625" bestFit="1" customWidth="1"/>
    <col min="63" max="63" width="28.5703125" bestFit="1" customWidth="1"/>
    <col min="67" max="67" width="14.28515625" bestFit="1" customWidth="1"/>
    <col min="68" max="68" width="10.42578125" bestFit="1" customWidth="1"/>
    <col min="69" max="69" width="42.7109375" bestFit="1" customWidth="1"/>
    <col min="108" max="108" width="15" bestFit="1" customWidth="1"/>
    <col min="109" max="109" width="19.42578125" bestFit="1" customWidth="1"/>
  </cols>
  <sheetData>
    <row r="1" spans="1:180" s="1" customFormat="1" ht="12.75" x14ac:dyDescent="0.25">
      <c r="A1" s="1" t="s">
        <v>0</v>
      </c>
      <c r="B1" s="1" t="s">
        <v>0</v>
      </c>
      <c r="C1" s="2" t="s">
        <v>0</v>
      </c>
      <c r="D1" s="2" t="s">
        <v>0</v>
      </c>
      <c r="E1" s="3" t="s">
        <v>0</v>
      </c>
      <c r="F1" s="2" t="s">
        <v>0</v>
      </c>
      <c r="G1" s="2" t="s">
        <v>0</v>
      </c>
      <c r="H1" s="2" t="s">
        <v>0</v>
      </c>
      <c r="I1" s="2" t="s">
        <v>0</v>
      </c>
      <c r="J1" s="4" t="s">
        <v>0</v>
      </c>
      <c r="K1" s="2" t="s">
        <v>0</v>
      </c>
      <c r="L1" s="4" t="s">
        <v>0</v>
      </c>
      <c r="M1" s="5" t="s">
        <v>0</v>
      </c>
      <c r="N1" s="1" t="s">
        <v>1</v>
      </c>
      <c r="O1" s="1" t="s">
        <v>1</v>
      </c>
      <c r="P1" s="5" t="s">
        <v>0</v>
      </c>
      <c r="Q1" s="5" t="s">
        <v>0</v>
      </c>
      <c r="R1" s="2" t="s">
        <v>0</v>
      </c>
      <c r="S1" s="2" t="s">
        <v>0</v>
      </c>
      <c r="T1" s="2" t="s">
        <v>0</v>
      </c>
      <c r="U1" s="2" t="s">
        <v>0</v>
      </c>
      <c r="V1" s="4" t="s">
        <v>0</v>
      </c>
      <c r="W1" s="4" t="s">
        <v>0</v>
      </c>
      <c r="X1" s="2" t="s">
        <v>0</v>
      </c>
      <c r="Y1" s="2" t="s">
        <v>0</v>
      </c>
      <c r="Z1" s="4" t="s">
        <v>0</v>
      </c>
      <c r="AA1" s="4" t="s">
        <v>0</v>
      </c>
      <c r="AB1" s="2" t="s">
        <v>0</v>
      </c>
      <c r="AC1" s="2" t="s">
        <v>0</v>
      </c>
      <c r="AD1" s="4" t="s">
        <v>0</v>
      </c>
      <c r="AE1" s="4" t="s">
        <v>0</v>
      </c>
      <c r="AF1" s="6" t="s">
        <v>1</v>
      </c>
      <c r="AG1" s="6" t="s">
        <v>1</v>
      </c>
      <c r="AH1" s="6" t="s">
        <v>1</v>
      </c>
      <c r="AI1" s="1" t="s">
        <v>1</v>
      </c>
      <c r="AJ1" s="6" t="s">
        <v>1</v>
      </c>
      <c r="AK1" s="7" t="s">
        <v>1</v>
      </c>
      <c r="AL1" s="7" t="s">
        <v>1</v>
      </c>
      <c r="AM1" s="8" t="s">
        <v>2</v>
      </c>
      <c r="AN1" s="2" t="s">
        <v>0</v>
      </c>
      <c r="AO1" s="2" t="s">
        <v>0</v>
      </c>
      <c r="AP1" s="2" t="s">
        <v>0</v>
      </c>
      <c r="AQ1" s="2" t="s">
        <v>0</v>
      </c>
      <c r="AR1" s="2" t="s">
        <v>0</v>
      </c>
      <c r="AS1" s="2" t="s">
        <v>0</v>
      </c>
      <c r="AT1" s="2" t="s">
        <v>0</v>
      </c>
      <c r="AU1" s="2" t="s">
        <v>0</v>
      </c>
      <c r="AV1" s="2" t="s">
        <v>0</v>
      </c>
      <c r="AW1" s="2" t="s">
        <v>0</v>
      </c>
      <c r="AX1" s="2" t="s">
        <v>0</v>
      </c>
      <c r="AY1" s="2" t="s">
        <v>0</v>
      </c>
      <c r="AZ1" s="2" t="s">
        <v>0</v>
      </c>
      <c r="BA1" s="2" t="s">
        <v>0</v>
      </c>
      <c r="BB1" s="2" t="s">
        <v>0</v>
      </c>
      <c r="BC1" s="9" t="s">
        <v>0</v>
      </c>
      <c r="BD1" s="10" t="s">
        <v>0</v>
      </c>
      <c r="BE1" s="2" t="s">
        <v>0</v>
      </c>
      <c r="BF1" s="2" t="s">
        <v>0</v>
      </c>
      <c r="BG1" s="2" t="s">
        <v>0</v>
      </c>
      <c r="BH1" s="2" t="s">
        <v>0</v>
      </c>
      <c r="BI1" s="2" t="s">
        <v>0</v>
      </c>
      <c r="BJ1" s="2" t="s">
        <v>0</v>
      </c>
      <c r="BK1" s="2" t="s">
        <v>0</v>
      </c>
      <c r="BL1" s="2" t="s">
        <v>0</v>
      </c>
      <c r="BM1" s="2" t="s">
        <v>0</v>
      </c>
      <c r="BN1" s="2" t="s">
        <v>0</v>
      </c>
      <c r="BO1" s="2" t="s">
        <v>0</v>
      </c>
      <c r="BP1" s="2" t="s">
        <v>0</v>
      </c>
      <c r="BQ1" s="2" t="s">
        <v>0</v>
      </c>
      <c r="BR1" s="2" t="s">
        <v>0</v>
      </c>
      <c r="BS1" s="2" t="s">
        <v>0</v>
      </c>
      <c r="BT1" s="2" t="s">
        <v>0</v>
      </c>
      <c r="BU1" s="2" t="s">
        <v>0</v>
      </c>
      <c r="BV1" s="2" t="s">
        <v>0</v>
      </c>
      <c r="BW1" s="2" t="s">
        <v>0</v>
      </c>
      <c r="BX1" s="2" t="s">
        <v>0</v>
      </c>
      <c r="BY1" s="2" t="s">
        <v>0</v>
      </c>
      <c r="BZ1" s="2" t="s">
        <v>0</v>
      </c>
      <c r="CA1" s="2" t="s">
        <v>0</v>
      </c>
      <c r="CB1" s="2" t="s">
        <v>0</v>
      </c>
      <c r="CC1" s="2" t="s">
        <v>0</v>
      </c>
      <c r="CD1" s="2" t="s">
        <v>0</v>
      </c>
      <c r="CE1" s="2" t="s">
        <v>0</v>
      </c>
      <c r="CF1" s="2" t="s">
        <v>0</v>
      </c>
      <c r="CG1" s="2" t="s">
        <v>0</v>
      </c>
      <c r="CH1" s="2" t="s">
        <v>0</v>
      </c>
      <c r="CI1" s="2" t="s">
        <v>0</v>
      </c>
      <c r="CJ1" s="2" t="s">
        <v>0</v>
      </c>
      <c r="CK1" s="2" t="s">
        <v>0</v>
      </c>
      <c r="CL1" s="2" t="s">
        <v>0</v>
      </c>
      <c r="CM1" s="2" t="s">
        <v>0</v>
      </c>
      <c r="CN1" s="2" t="s">
        <v>0</v>
      </c>
      <c r="CO1" s="2" t="s">
        <v>0</v>
      </c>
      <c r="CP1" s="2" t="s">
        <v>0</v>
      </c>
      <c r="CQ1" s="2" t="s">
        <v>0</v>
      </c>
      <c r="CR1" s="2" t="s">
        <v>0</v>
      </c>
      <c r="CS1" s="2" t="s">
        <v>0</v>
      </c>
      <c r="CT1" s="2" t="s">
        <v>0</v>
      </c>
      <c r="CU1" s="2" t="s">
        <v>0</v>
      </c>
      <c r="CV1" s="2" t="s">
        <v>0</v>
      </c>
      <c r="CW1" s="2" t="s">
        <v>0</v>
      </c>
      <c r="CX1" s="2" t="s">
        <v>0</v>
      </c>
      <c r="CY1" s="2" t="s">
        <v>0</v>
      </c>
      <c r="CZ1" s="2" t="s">
        <v>0</v>
      </c>
      <c r="DA1" s="2" t="s">
        <v>0</v>
      </c>
      <c r="DB1" s="2" t="s">
        <v>0</v>
      </c>
      <c r="DC1" s="2" t="s">
        <v>0</v>
      </c>
      <c r="DD1" s="2" t="s">
        <v>0</v>
      </c>
      <c r="DE1" s="2" t="s">
        <v>0</v>
      </c>
      <c r="DF1" s="2" t="s">
        <v>0</v>
      </c>
      <c r="DG1" s="2" t="s">
        <v>0</v>
      </c>
      <c r="DH1" s="2" t="s">
        <v>0</v>
      </c>
      <c r="DI1" s="1" t="s">
        <v>1</v>
      </c>
      <c r="DJ1" s="1" t="s">
        <v>1</v>
      </c>
      <c r="DK1" s="1" t="s">
        <v>1</v>
      </c>
      <c r="DL1" s="1" t="s">
        <v>3</v>
      </c>
      <c r="DM1" s="1" t="s">
        <v>1</v>
      </c>
      <c r="DN1" s="1" t="s">
        <v>1</v>
      </c>
      <c r="DO1" s="1" t="s">
        <v>1</v>
      </c>
      <c r="DP1" s="1" t="s">
        <v>1</v>
      </c>
      <c r="DQ1" s="1" t="s">
        <v>1</v>
      </c>
      <c r="DR1" s="1" t="s">
        <v>1</v>
      </c>
      <c r="DS1" s="1" t="s">
        <v>1</v>
      </c>
      <c r="DT1" s="1" t="s">
        <v>2</v>
      </c>
      <c r="DU1" s="1" t="s">
        <v>2</v>
      </c>
      <c r="DV1" s="1" t="s">
        <v>2</v>
      </c>
      <c r="DW1" s="1" t="s">
        <v>2</v>
      </c>
      <c r="DX1" s="1" t="s">
        <v>2</v>
      </c>
      <c r="DY1" s="1" t="s">
        <v>3</v>
      </c>
      <c r="DZ1" s="1" t="s">
        <v>3</v>
      </c>
      <c r="EA1" s="1" t="s">
        <v>3</v>
      </c>
      <c r="EB1" s="1" t="s">
        <v>3</v>
      </c>
      <c r="EC1" s="1" t="s">
        <v>3</v>
      </c>
      <c r="ED1" s="1" t="s">
        <v>3</v>
      </c>
      <c r="EE1" s="1" t="s">
        <v>3</v>
      </c>
      <c r="EF1" s="1" t="s">
        <v>3</v>
      </c>
      <c r="EG1" s="1" t="s">
        <v>3</v>
      </c>
      <c r="EH1" s="1" t="s">
        <v>3</v>
      </c>
      <c r="EI1" s="1" t="s">
        <v>3</v>
      </c>
      <c r="EJ1" s="1" t="s">
        <v>3</v>
      </c>
      <c r="EK1" s="1" t="s">
        <v>3</v>
      </c>
      <c r="EL1" s="1" t="s">
        <v>3</v>
      </c>
      <c r="EM1" s="1" t="s">
        <v>3</v>
      </c>
      <c r="EN1" s="1" t="s">
        <v>3</v>
      </c>
      <c r="EO1" s="1" t="s">
        <v>3</v>
      </c>
      <c r="EP1" s="1" t="s">
        <v>3</v>
      </c>
      <c r="EQ1" s="1" t="s">
        <v>3</v>
      </c>
      <c r="ER1" s="1" t="s">
        <v>3</v>
      </c>
      <c r="ES1" s="1" t="s">
        <v>3</v>
      </c>
      <c r="ET1" s="1" t="s">
        <v>3</v>
      </c>
      <c r="EU1" s="1" t="s">
        <v>3</v>
      </c>
      <c r="EV1" s="1" t="s">
        <v>3</v>
      </c>
      <c r="EW1" s="1" t="s">
        <v>3</v>
      </c>
      <c r="EX1" s="1" t="s">
        <v>3</v>
      </c>
      <c r="EY1" s="1" t="s">
        <v>3</v>
      </c>
      <c r="EZ1" s="1" t="s">
        <v>3</v>
      </c>
      <c r="FA1" s="1" t="s">
        <v>3</v>
      </c>
      <c r="FB1" s="1" t="s">
        <v>3</v>
      </c>
      <c r="FC1" s="1" t="s">
        <v>1</v>
      </c>
      <c r="FD1" s="1" t="s">
        <v>1</v>
      </c>
      <c r="FE1" s="1" t="s">
        <v>1</v>
      </c>
      <c r="FF1" s="1" t="s">
        <v>1</v>
      </c>
      <c r="FG1" s="1" t="s">
        <v>1</v>
      </c>
      <c r="FH1" s="1" t="s">
        <v>1</v>
      </c>
      <c r="FI1" s="1" t="s">
        <v>0</v>
      </c>
      <c r="FJ1" s="1" t="s">
        <v>0</v>
      </c>
      <c r="FK1" s="1" t="s">
        <v>0</v>
      </c>
      <c r="FL1" s="1" t="s">
        <v>0</v>
      </c>
      <c r="FM1" s="1" t="s">
        <v>0</v>
      </c>
      <c r="FN1" s="1" t="s">
        <v>0</v>
      </c>
      <c r="FO1" s="1" t="s">
        <v>0</v>
      </c>
      <c r="FP1" s="1" t="s">
        <v>0</v>
      </c>
      <c r="FQ1" s="1" t="s">
        <v>0</v>
      </c>
      <c r="FR1" s="1" t="s">
        <v>0</v>
      </c>
      <c r="FS1" s="1" t="s">
        <v>0</v>
      </c>
      <c r="FT1" s="1" t="s">
        <v>0</v>
      </c>
      <c r="FU1" s="1" t="s">
        <v>0</v>
      </c>
      <c r="FV1" s="1" t="s">
        <v>0</v>
      </c>
      <c r="FW1" s="1" t="s">
        <v>0</v>
      </c>
      <c r="FX1" s="1" t="s">
        <v>0</v>
      </c>
    </row>
    <row r="2" spans="1:180" s="12" customFormat="1" ht="15" customHeight="1" x14ac:dyDescent="0.2">
      <c r="A2" s="79" t="s">
        <v>4</v>
      </c>
      <c r="B2" s="81" t="s">
        <v>5</v>
      </c>
      <c r="C2" s="82"/>
      <c r="D2" s="83"/>
      <c r="E2" s="84" t="s">
        <v>6</v>
      </c>
      <c r="F2" s="84"/>
      <c r="G2" s="84"/>
      <c r="H2" s="85" t="s">
        <v>7</v>
      </c>
      <c r="I2" s="86"/>
      <c r="J2" s="86"/>
      <c r="K2" s="86"/>
      <c r="L2" s="86"/>
      <c r="M2" s="86"/>
      <c r="N2" s="87" t="s">
        <v>8</v>
      </c>
      <c r="O2" s="88"/>
      <c r="P2" s="88"/>
      <c r="Q2" s="88"/>
      <c r="R2" s="89" t="s">
        <v>9</v>
      </c>
      <c r="S2" s="90"/>
      <c r="T2" s="90"/>
      <c r="U2" s="90"/>
      <c r="V2" s="90"/>
      <c r="W2" s="90"/>
      <c r="X2" s="90"/>
      <c r="Y2" s="90"/>
      <c r="Z2" s="90"/>
      <c r="AA2" s="90"/>
      <c r="AB2" s="90"/>
      <c r="AC2" s="90"/>
      <c r="AD2" s="90"/>
      <c r="AE2" s="91"/>
      <c r="AF2" s="92" t="s">
        <v>10</v>
      </c>
      <c r="AG2" s="93"/>
      <c r="AH2" s="93"/>
      <c r="AI2" s="93"/>
      <c r="AJ2" s="93"/>
      <c r="AK2" s="93"/>
      <c r="AL2" s="93"/>
      <c r="AM2" s="93"/>
      <c r="AN2" s="94" t="s">
        <v>11</v>
      </c>
      <c r="AO2" s="95"/>
      <c r="AP2" s="95"/>
      <c r="AQ2" s="95"/>
      <c r="AR2" s="95"/>
      <c r="AS2" s="95"/>
      <c r="AT2" s="95"/>
      <c r="AU2" s="95"/>
      <c r="AV2" s="95"/>
      <c r="AW2" s="95"/>
      <c r="AX2" s="95"/>
      <c r="AY2" s="95"/>
      <c r="AZ2" s="95"/>
      <c r="BA2" s="95"/>
      <c r="BB2" s="96"/>
      <c r="BC2" s="97" t="s">
        <v>12</v>
      </c>
      <c r="BD2" s="98"/>
      <c r="BE2" s="98"/>
      <c r="BF2" s="98"/>
      <c r="BG2" s="98"/>
      <c r="BH2" s="98"/>
      <c r="BI2" s="98"/>
      <c r="BJ2" s="98"/>
      <c r="BK2" s="98"/>
      <c r="BL2" s="98"/>
      <c r="BM2" s="99"/>
      <c r="BN2" s="100" t="s">
        <v>13</v>
      </c>
      <c r="BO2" s="101"/>
      <c r="BP2" s="101"/>
      <c r="BQ2" s="101"/>
      <c r="BR2" s="101"/>
      <c r="BS2" s="101"/>
      <c r="BT2" s="101"/>
      <c r="BU2" s="101"/>
      <c r="BV2" s="101"/>
      <c r="BW2" s="101"/>
      <c r="BX2" s="101"/>
      <c r="BY2" s="101"/>
      <c r="BZ2" s="101"/>
      <c r="CA2" s="101"/>
      <c r="CB2" s="101"/>
      <c r="CC2" s="101"/>
      <c r="CD2" s="101"/>
      <c r="CE2" s="101"/>
      <c r="CF2" s="101"/>
      <c r="CG2" s="101"/>
      <c r="CH2" s="101"/>
      <c r="CI2" s="101"/>
      <c r="CJ2" s="101"/>
      <c r="CK2" s="102"/>
      <c r="CL2" s="103" t="s">
        <v>14</v>
      </c>
      <c r="CM2" s="104"/>
      <c r="CN2" s="105"/>
      <c r="CO2" s="77" t="s">
        <v>15</v>
      </c>
      <c r="CP2" s="78"/>
      <c r="CQ2" s="61" t="s">
        <v>16</v>
      </c>
      <c r="CR2" s="62"/>
      <c r="CS2" s="62"/>
      <c r="CT2" s="62"/>
      <c r="CU2" s="62"/>
      <c r="CV2" s="62"/>
      <c r="CW2" s="62"/>
      <c r="CX2" s="62"/>
      <c r="CY2" s="62"/>
      <c r="CZ2" s="62"/>
      <c r="DA2" s="63"/>
      <c r="DB2" s="64" t="s">
        <v>17</v>
      </c>
      <c r="DC2" s="64"/>
      <c r="DD2" s="64"/>
      <c r="DE2" s="64"/>
      <c r="DF2" s="65" t="s">
        <v>18</v>
      </c>
      <c r="DG2" s="66"/>
      <c r="DH2" s="67"/>
      <c r="DI2" s="11" t="s">
        <v>19</v>
      </c>
      <c r="DJ2" s="68" t="s">
        <v>20</v>
      </c>
      <c r="DK2" s="69"/>
      <c r="DL2" s="69"/>
      <c r="DM2" s="70"/>
      <c r="DN2" s="71" t="s">
        <v>21</v>
      </c>
      <c r="DO2" s="72"/>
      <c r="DP2" s="72"/>
      <c r="DQ2" s="72"/>
      <c r="DR2" s="72"/>
      <c r="DS2" s="73"/>
      <c r="DT2" s="74" t="s">
        <v>22</v>
      </c>
      <c r="DU2" s="75"/>
      <c r="DV2" s="75"/>
      <c r="DW2" s="75"/>
      <c r="DX2" s="76"/>
      <c r="DY2" s="53" t="s">
        <v>23</v>
      </c>
      <c r="DZ2" s="54"/>
      <c r="EA2" s="54"/>
      <c r="EB2" s="54"/>
      <c r="EC2" s="54"/>
      <c r="ED2" s="54"/>
      <c r="EE2" s="54"/>
      <c r="EF2" s="54"/>
      <c r="EG2" s="54"/>
      <c r="EH2" s="55"/>
      <c r="EI2" s="56" t="s">
        <v>24</v>
      </c>
      <c r="EJ2" s="56"/>
      <c r="EK2" s="56"/>
      <c r="EL2" s="56"/>
      <c r="EM2" s="56"/>
      <c r="EN2" s="56"/>
      <c r="EO2" s="56"/>
      <c r="EP2" s="56"/>
      <c r="EQ2" s="56"/>
      <c r="ER2" s="56"/>
      <c r="ES2" s="57" t="s">
        <v>25</v>
      </c>
      <c r="ET2" s="57"/>
      <c r="EU2" s="57"/>
      <c r="EV2" s="57"/>
      <c r="EW2" s="57"/>
      <c r="EX2" s="57"/>
      <c r="EY2" s="57"/>
      <c r="EZ2" s="57"/>
      <c r="FA2" s="57"/>
      <c r="FB2" s="57"/>
      <c r="FC2" s="58" t="s">
        <v>26</v>
      </c>
      <c r="FD2" s="59"/>
      <c r="FE2" s="59"/>
      <c r="FF2" s="59"/>
      <c r="FG2" s="59"/>
      <c r="FH2" s="59"/>
      <c r="FI2" s="59"/>
      <c r="FJ2" s="59"/>
      <c r="FK2" s="59"/>
      <c r="FL2" s="59"/>
      <c r="FM2" s="59"/>
      <c r="FN2" s="59"/>
      <c r="FO2" s="59"/>
      <c r="FP2" s="59"/>
      <c r="FQ2" s="59"/>
      <c r="FR2" s="59"/>
      <c r="FS2" s="59"/>
      <c r="FT2" s="59"/>
      <c r="FU2" s="59"/>
      <c r="FV2" s="59"/>
      <c r="FW2" s="59"/>
      <c r="FX2" s="60"/>
    </row>
    <row r="3" spans="1:180" s="42" customFormat="1" ht="114.75" x14ac:dyDescent="0.25">
      <c r="A3" s="80"/>
      <c r="B3" s="13" t="s">
        <v>27</v>
      </c>
      <c r="C3" s="14" t="s">
        <v>28</v>
      </c>
      <c r="D3" s="14" t="s">
        <v>29</v>
      </c>
      <c r="E3" s="51" t="s">
        <v>30</v>
      </c>
      <c r="F3" s="15" t="s">
        <v>31</v>
      </c>
      <c r="G3" s="15" t="s">
        <v>32</v>
      </c>
      <c r="H3" s="16" t="s">
        <v>33</v>
      </c>
      <c r="I3" s="17" t="s">
        <v>34</v>
      </c>
      <c r="J3" s="17" t="s">
        <v>35</v>
      </c>
      <c r="K3" s="17" t="s">
        <v>36</v>
      </c>
      <c r="L3" s="17" t="s">
        <v>37</v>
      </c>
      <c r="M3" s="17" t="s">
        <v>38</v>
      </c>
      <c r="N3" s="18" t="s">
        <v>39</v>
      </c>
      <c r="O3" s="18" t="s">
        <v>40</v>
      </c>
      <c r="P3" s="18" t="s">
        <v>41</v>
      </c>
      <c r="Q3" s="18" t="s">
        <v>42</v>
      </c>
      <c r="R3" s="19" t="s">
        <v>43</v>
      </c>
      <c r="S3" s="19" t="s">
        <v>44</v>
      </c>
      <c r="T3" s="19" t="s">
        <v>45</v>
      </c>
      <c r="U3" s="19" t="s">
        <v>46</v>
      </c>
      <c r="V3" s="19" t="s">
        <v>47</v>
      </c>
      <c r="W3" s="19" t="s">
        <v>48</v>
      </c>
      <c r="X3" s="19" t="s">
        <v>49</v>
      </c>
      <c r="Y3" s="19" t="s">
        <v>50</v>
      </c>
      <c r="Z3" s="19" t="s">
        <v>51</v>
      </c>
      <c r="AA3" s="19" t="s">
        <v>52</v>
      </c>
      <c r="AB3" s="19" t="s">
        <v>53</v>
      </c>
      <c r="AC3" s="19" t="s">
        <v>54</v>
      </c>
      <c r="AD3" s="19" t="s">
        <v>55</v>
      </c>
      <c r="AE3" s="19" t="s">
        <v>56</v>
      </c>
      <c r="AF3" s="20" t="s">
        <v>57</v>
      </c>
      <c r="AG3" s="20" t="s">
        <v>58</v>
      </c>
      <c r="AH3" s="20" t="s">
        <v>59</v>
      </c>
      <c r="AI3" s="20" t="s">
        <v>60</v>
      </c>
      <c r="AJ3" s="20" t="s">
        <v>61</v>
      </c>
      <c r="AK3" s="20" t="s">
        <v>62</v>
      </c>
      <c r="AL3" s="20" t="s">
        <v>63</v>
      </c>
      <c r="AM3" s="21" t="s">
        <v>64</v>
      </c>
      <c r="AN3" s="22" t="s">
        <v>65</v>
      </c>
      <c r="AO3" s="22" t="s">
        <v>66</v>
      </c>
      <c r="AP3" s="22" t="s">
        <v>67</v>
      </c>
      <c r="AQ3" s="22" t="s">
        <v>68</v>
      </c>
      <c r="AR3" s="22" t="s">
        <v>69</v>
      </c>
      <c r="AS3" s="22" t="s">
        <v>70</v>
      </c>
      <c r="AT3" s="22" t="s">
        <v>71</v>
      </c>
      <c r="AU3" s="22" t="s">
        <v>72</v>
      </c>
      <c r="AV3" s="22" t="s">
        <v>73</v>
      </c>
      <c r="AW3" s="22" t="s">
        <v>74</v>
      </c>
      <c r="AX3" s="22" t="s">
        <v>75</v>
      </c>
      <c r="AY3" s="22" t="s">
        <v>76</v>
      </c>
      <c r="AZ3" s="22" t="s">
        <v>77</v>
      </c>
      <c r="BA3" s="22" t="s">
        <v>78</v>
      </c>
      <c r="BB3" s="22" t="s">
        <v>79</v>
      </c>
      <c r="BC3" s="23" t="s">
        <v>80</v>
      </c>
      <c r="BD3" s="24" t="s">
        <v>81</v>
      </c>
      <c r="BE3" s="25" t="s">
        <v>82</v>
      </c>
      <c r="BF3" s="25" t="s">
        <v>83</v>
      </c>
      <c r="BG3" s="25" t="s">
        <v>84</v>
      </c>
      <c r="BH3" s="25" t="s">
        <v>85</v>
      </c>
      <c r="BI3" s="25" t="s">
        <v>86</v>
      </c>
      <c r="BJ3" s="25" t="s">
        <v>87</v>
      </c>
      <c r="BK3" s="25" t="s">
        <v>88</v>
      </c>
      <c r="BL3" s="26" t="s">
        <v>89</v>
      </c>
      <c r="BM3" s="25" t="s">
        <v>90</v>
      </c>
      <c r="BN3" s="27" t="s">
        <v>91</v>
      </c>
      <c r="BO3" s="27" t="s">
        <v>92</v>
      </c>
      <c r="BP3" s="27" t="s">
        <v>93</v>
      </c>
      <c r="BQ3" s="27" t="s">
        <v>94</v>
      </c>
      <c r="BR3" s="27" t="s">
        <v>95</v>
      </c>
      <c r="BS3" s="27" t="s">
        <v>96</v>
      </c>
      <c r="BT3" s="27" t="s">
        <v>97</v>
      </c>
      <c r="BU3" s="27" t="s">
        <v>98</v>
      </c>
      <c r="BV3" s="27" t="s">
        <v>99</v>
      </c>
      <c r="BW3" s="27" t="s">
        <v>100</v>
      </c>
      <c r="BX3" s="27" t="s">
        <v>101</v>
      </c>
      <c r="BY3" s="27" t="s">
        <v>102</v>
      </c>
      <c r="BZ3" s="27" t="s">
        <v>103</v>
      </c>
      <c r="CA3" s="27" t="s">
        <v>104</v>
      </c>
      <c r="CB3" s="27" t="s">
        <v>105</v>
      </c>
      <c r="CC3" s="27" t="s">
        <v>106</v>
      </c>
      <c r="CD3" s="27" t="s">
        <v>107</v>
      </c>
      <c r="CE3" s="27" t="s">
        <v>108</v>
      </c>
      <c r="CF3" s="28" t="s">
        <v>109</v>
      </c>
      <c r="CG3" s="28" t="s">
        <v>110</v>
      </c>
      <c r="CH3" s="27" t="s">
        <v>111</v>
      </c>
      <c r="CI3" s="27" t="s">
        <v>112</v>
      </c>
      <c r="CJ3" s="27" t="s">
        <v>113</v>
      </c>
      <c r="CK3" s="27" t="s">
        <v>114</v>
      </c>
      <c r="CL3" s="29" t="s">
        <v>115</v>
      </c>
      <c r="CM3" s="29" t="s">
        <v>116</v>
      </c>
      <c r="CN3" s="29" t="s">
        <v>117</v>
      </c>
      <c r="CO3" s="30" t="s">
        <v>118</v>
      </c>
      <c r="CP3" s="30" t="s">
        <v>119</v>
      </c>
      <c r="CQ3" s="31" t="s">
        <v>120</v>
      </c>
      <c r="CR3" s="31" t="s">
        <v>121</v>
      </c>
      <c r="CS3" s="31" t="s">
        <v>122</v>
      </c>
      <c r="CT3" s="31" t="s">
        <v>123</v>
      </c>
      <c r="CU3" s="31" t="s">
        <v>124</v>
      </c>
      <c r="CV3" s="31" t="s">
        <v>125</v>
      </c>
      <c r="CW3" s="31" t="s">
        <v>126</v>
      </c>
      <c r="CX3" s="31" t="s">
        <v>127</v>
      </c>
      <c r="CY3" s="31" t="s">
        <v>128</v>
      </c>
      <c r="CZ3" s="31" t="s">
        <v>129</v>
      </c>
      <c r="DA3" s="31" t="s">
        <v>130</v>
      </c>
      <c r="DB3" s="32" t="s">
        <v>131</v>
      </c>
      <c r="DC3" s="32" t="s">
        <v>132</v>
      </c>
      <c r="DD3" s="32" t="s">
        <v>133</v>
      </c>
      <c r="DE3" s="32" t="s">
        <v>134</v>
      </c>
      <c r="DF3" s="33" t="s">
        <v>135</v>
      </c>
      <c r="DG3" s="33" t="s">
        <v>136</v>
      </c>
      <c r="DH3" s="33" t="s">
        <v>137</v>
      </c>
      <c r="DI3" s="34" t="s">
        <v>138</v>
      </c>
      <c r="DJ3" s="35" t="s">
        <v>139</v>
      </c>
      <c r="DK3" s="35" t="s">
        <v>140</v>
      </c>
      <c r="DL3" s="35" t="s">
        <v>141</v>
      </c>
      <c r="DM3" s="35" t="s">
        <v>142</v>
      </c>
      <c r="DN3" s="36" t="s">
        <v>143</v>
      </c>
      <c r="DO3" s="36" t="s">
        <v>144</v>
      </c>
      <c r="DP3" s="36" t="s">
        <v>145</v>
      </c>
      <c r="DQ3" s="36" t="s">
        <v>146</v>
      </c>
      <c r="DR3" s="36" t="s">
        <v>147</v>
      </c>
      <c r="DS3" s="36" t="s">
        <v>148</v>
      </c>
      <c r="DT3" s="37" t="s">
        <v>149</v>
      </c>
      <c r="DU3" s="37" t="s">
        <v>150</v>
      </c>
      <c r="DV3" s="37" t="s">
        <v>151</v>
      </c>
      <c r="DW3" s="37" t="s">
        <v>152</v>
      </c>
      <c r="DX3" s="37" t="s">
        <v>153</v>
      </c>
      <c r="DY3" s="38" t="s">
        <v>154</v>
      </c>
      <c r="DZ3" s="38" t="s">
        <v>155</v>
      </c>
      <c r="EA3" s="38" t="s">
        <v>156</v>
      </c>
      <c r="EB3" s="38" t="s">
        <v>157</v>
      </c>
      <c r="EC3" s="38" t="s">
        <v>158</v>
      </c>
      <c r="ED3" s="38" t="s">
        <v>159</v>
      </c>
      <c r="EE3" s="38" t="s">
        <v>160</v>
      </c>
      <c r="EF3" s="38" t="s">
        <v>161</v>
      </c>
      <c r="EG3" s="38" t="s">
        <v>162</v>
      </c>
      <c r="EH3" s="38" t="s">
        <v>163</v>
      </c>
      <c r="EI3" s="39" t="s">
        <v>164</v>
      </c>
      <c r="EJ3" s="39" t="s">
        <v>165</v>
      </c>
      <c r="EK3" s="39" t="s">
        <v>166</v>
      </c>
      <c r="EL3" s="39" t="s">
        <v>167</v>
      </c>
      <c r="EM3" s="39" t="s">
        <v>168</v>
      </c>
      <c r="EN3" s="39" t="s">
        <v>169</v>
      </c>
      <c r="EO3" s="39" t="s">
        <v>170</v>
      </c>
      <c r="EP3" s="39" t="s">
        <v>171</v>
      </c>
      <c r="EQ3" s="39" t="s">
        <v>172</v>
      </c>
      <c r="ER3" s="39" t="s">
        <v>173</v>
      </c>
      <c r="ES3" s="40" t="s">
        <v>174</v>
      </c>
      <c r="ET3" s="40" t="s">
        <v>175</v>
      </c>
      <c r="EU3" s="40" t="s">
        <v>176</v>
      </c>
      <c r="EV3" s="40" t="s">
        <v>177</v>
      </c>
      <c r="EW3" s="40" t="s">
        <v>178</v>
      </c>
      <c r="EX3" s="40" t="s">
        <v>179</v>
      </c>
      <c r="EY3" s="40" t="s">
        <v>180</v>
      </c>
      <c r="EZ3" s="40" t="s">
        <v>181</v>
      </c>
      <c r="FA3" s="40" t="s">
        <v>182</v>
      </c>
      <c r="FB3" s="40" t="s">
        <v>183</v>
      </c>
      <c r="FC3" s="41" t="s">
        <v>184</v>
      </c>
      <c r="FD3" s="41" t="s">
        <v>185</v>
      </c>
      <c r="FE3" s="41" t="s">
        <v>186</v>
      </c>
      <c r="FF3" s="41" t="s">
        <v>187</v>
      </c>
      <c r="FG3" s="41" t="s">
        <v>188</v>
      </c>
      <c r="FH3" s="41" t="s">
        <v>189</v>
      </c>
      <c r="FI3" s="41" t="s">
        <v>190</v>
      </c>
      <c r="FJ3" s="41" t="s">
        <v>191</v>
      </c>
      <c r="FK3" s="41" t="s">
        <v>192</v>
      </c>
      <c r="FL3" s="41" t="s">
        <v>193</v>
      </c>
      <c r="FM3" s="41" t="s">
        <v>194</v>
      </c>
      <c r="FN3" s="41" t="s">
        <v>195</v>
      </c>
      <c r="FO3" s="41" t="s">
        <v>196</v>
      </c>
      <c r="FP3" s="41" t="s">
        <v>197</v>
      </c>
      <c r="FQ3" s="41" t="s">
        <v>198</v>
      </c>
      <c r="FR3" s="41" t="s">
        <v>199</v>
      </c>
      <c r="FS3" s="41" t="s">
        <v>200</v>
      </c>
      <c r="FT3" s="41" t="s">
        <v>201</v>
      </c>
      <c r="FU3" s="41" t="s">
        <v>202</v>
      </c>
      <c r="FV3" s="41" t="s">
        <v>203</v>
      </c>
      <c r="FW3" s="41" t="s">
        <v>204</v>
      </c>
      <c r="FX3" s="41" t="s">
        <v>205</v>
      </c>
    </row>
    <row r="4" spans="1:180" s="42" customFormat="1" ht="135" customHeight="1" outlineLevel="1" x14ac:dyDescent="0.25">
      <c r="A4" s="43"/>
      <c r="B4" s="13" t="s">
        <v>206</v>
      </c>
      <c r="C4" s="14" t="s">
        <v>207</v>
      </c>
      <c r="D4" s="14" t="s">
        <v>208</v>
      </c>
      <c r="E4" s="51" t="s">
        <v>209</v>
      </c>
      <c r="F4" s="15" t="s">
        <v>210</v>
      </c>
      <c r="G4" s="15" t="s">
        <v>211</v>
      </c>
      <c r="H4" s="16" t="s">
        <v>212</v>
      </c>
      <c r="I4" s="17" t="s">
        <v>213</v>
      </c>
      <c r="J4" s="17" t="s">
        <v>214</v>
      </c>
      <c r="K4" s="17" t="s">
        <v>215</v>
      </c>
      <c r="L4" s="17" t="s">
        <v>216</v>
      </c>
      <c r="M4" s="17" t="s">
        <v>217</v>
      </c>
      <c r="N4" s="18" t="s">
        <v>218</v>
      </c>
      <c r="O4" s="18" t="s">
        <v>218</v>
      </c>
      <c r="P4" s="18" t="s">
        <v>219</v>
      </c>
      <c r="Q4" s="18" t="s">
        <v>220</v>
      </c>
      <c r="R4" s="19" t="s">
        <v>221</v>
      </c>
      <c r="S4" s="19" t="s">
        <v>222</v>
      </c>
      <c r="T4" s="19" t="s">
        <v>223</v>
      </c>
      <c r="U4" s="19" t="s">
        <v>224</v>
      </c>
      <c r="V4" s="19" t="s">
        <v>225</v>
      </c>
      <c r="W4" s="19" t="s">
        <v>226</v>
      </c>
      <c r="X4" s="19" t="s">
        <v>227</v>
      </c>
      <c r="Y4" s="19" t="s">
        <v>228</v>
      </c>
      <c r="Z4" s="19" t="s">
        <v>229</v>
      </c>
      <c r="AA4" s="19" t="s">
        <v>230</v>
      </c>
      <c r="AB4" s="19" t="s">
        <v>231</v>
      </c>
      <c r="AC4" s="19" t="s">
        <v>232</v>
      </c>
      <c r="AD4" s="19" t="s">
        <v>233</v>
      </c>
      <c r="AE4" s="19" t="s">
        <v>234</v>
      </c>
      <c r="AF4" s="20" t="s">
        <v>57</v>
      </c>
      <c r="AG4" s="20" t="s">
        <v>58</v>
      </c>
      <c r="AH4" s="20" t="s">
        <v>59</v>
      </c>
      <c r="AI4" s="20" t="s">
        <v>235</v>
      </c>
      <c r="AJ4" s="20" t="s">
        <v>61</v>
      </c>
      <c r="AK4" s="20" t="s">
        <v>236</v>
      </c>
      <c r="AL4" s="20" t="s">
        <v>237</v>
      </c>
      <c r="AM4" s="21" t="s">
        <v>238</v>
      </c>
      <c r="AN4" s="22" t="s">
        <v>239</v>
      </c>
      <c r="AO4" s="22" t="s">
        <v>240</v>
      </c>
      <c r="AP4" s="22" t="s">
        <v>241</v>
      </c>
      <c r="AQ4" s="22" t="s">
        <v>242</v>
      </c>
      <c r="AR4" s="22" t="s">
        <v>243</v>
      </c>
      <c r="AS4" s="22" t="s">
        <v>239</v>
      </c>
      <c r="AT4" s="22" t="s">
        <v>240</v>
      </c>
      <c r="AU4" s="22" t="s">
        <v>241</v>
      </c>
      <c r="AV4" s="22" t="s">
        <v>242</v>
      </c>
      <c r="AW4" s="22" t="s">
        <v>243</v>
      </c>
      <c r="AX4" s="22" t="s">
        <v>239</v>
      </c>
      <c r="AY4" s="22" t="s">
        <v>240</v>
      </c>
      <c r="AZ4" s="22" t="s">
        <v>241</v>
      </c>
      <c r="BA4" s="22" t="s">
        <v>242</v>
      </c>
      <c r="BB4" s="22" t="s">
        <v>243</v>
      </c>
      <c r="BC4" s="23" t="s">
        <v>244</v>
      </c>
      <c r="BD4" s="24" t="s">
        <v>245</v>
      </c>
      <c r="BE4" s="25" t="s">
        <v>246</v>
      </c>
      <c r="BF4" s="25" t="s">
        <v>247</v>
      </c>
      <c r="BG4" s="25" t="s">
        <v>248</v>
      </c>
      <c r="BH4" s="25" t="s">
        <v>249</v>
      </c>
      <c r="BI4" s="25" t="s">
        <v>250</v>
      </c>
      <c r="BJ4" s="25" t="s">
        <v>251</v>
      </c>
      <c r="BK4" s="25" t="s">
        <v>252</v>
      </c>
      <c r="BL4" s="26" t="s">
        <v>253</v>
      </c>
      <c r="BM4" s="25" t="s">
        <v>254</v>
      </c>
      <c r="BN4" s="27" t="s">
        <v>255</v>
      </c>
      <c r="BO4" s="27" t="s">
        <v>256</v>
      </c>
      <c r="BP4" s="27" t="s">
        <v>257</v>
      </c>
      <c r="BQ4" s="27" t="s">
        <v>258</v>
      </c>
      <c r="BR4" s="27" t="s">
        <v>259</v>
      </c>
      <c r="BS4" s="27" t="s">
        <v>260</v>
      </c>
      <c r="BT4" s="27" t="s">
        <v>261</v>
      </c>
      <c r="BU4" s="27" t="s">
        <v>262</v>
      </c>
      <c r="BV4" s="27" t="s">
        <v>263</v>
      </c>
      <c r="BW4" s="27" t="s">
        <v>264</v>
      </c>
      <c r="BX4" s="27" t="s">
        <v>258</v>
      </c>
      <c r="BY4" s="27" t="s">
        <v>265</v>
      </c>
      <c r="BZ4" s="27" t="s">
        <v>260</v>
      </c>
      <c r="CA4" s="27" t="s">
        <v>266</v>
      </c>
      <c r="CB4" s="27" t="s">
        <v>258</v>
      </c>
      <c r="CC4" s="27" t="s">
        <v>267</v>
      </c>
      <c r="CD4" s="27" t="s">
        <v>260</v>
      </c>
      <c r="CE4" s="27" t="s">
        <v>268</v>
      </c>
      <c r="CF4" s="28" t="s">
        <v>269</v>
      </c>
      <c r="CG4" s="28" t="s">
        <v>270</v>
      </c>
      <c r="CH4" s="27" t="s">
        <v>271</v>
      </c>
      <c r="CI4" s="27" t="s">
        <v>272</v>
      </c>
      <c r="CJ4" s="27" t="s">
        <v>273</v>
      </c>
      <c r="CK4" s="27" t="s">
        <v>274</v>
      </c>
      <c r="CL4" s="29" t="s">
        <v>275</v>
      </c>
      <c r="CM4" s="29" t="s">
        <v>276</v>
      </c>
      <c r="CN4" s="29" t="s">
        <v>277</v>
      </c>
      <c r="CO4" s="30" t="s">
        <v>278</v>
      </c>
      <c r="CP4" s="30" t="s">
        <v>279</v>
      </c>
      <c r="CQ4" s="31" t="s">
        <v>280</v>
      </c>
      <c r="CR4" s="31" t="s">
        <v>281</v>
      </c>
      <c r="CS4" s="31" t="s">
        <v>282</v>
      </c>
      <c r="CT4" s="31" t="s">
        <v>283</v>
      </c>
      <c r="CU4" s="31" t="s">
        <v>284</v>
      </c>
      <c r="CV4" s="31" t="s">
        <v>285</v>
      </c>
      <c r="CW4" s="31" t="s">
        <v>286</v>
      </c>
      <c r="CX4" s="31" t="s">
        <v>287</v>
      </c>
      <c r="CY4" s="31" t="s">
        <v>288</v>
      </c>
      <c r="CZ4" s="31" t="s">
        <v>289</v>
      </c>
      <c r="DA4" s="31" t="s">
        <v>290</v>
      </c>
      <c r="DB4" s="32" t="s">
        <v>291</v>
      </c>
      <c r="DC4" s="32" t="s">
        <v>292</v>
      </c>
      <c r="DD4" s="32" t="s">
        <v>293</v>
      </c>
      <c r="DE4" s="32" t="s">
        <v>294</v>
      </c>
      <c r="DF4" s="33" t="s">
        <v>295</v>
      </c>
      <c r="DG4" s="33" t="s">
        <v>296</v>
      </c>
      <c r="DH4" s="33" t="s">
        <v>297</v>
      </c>
      <c r="DI4" s="34" t="s">
        <v>298</v>
      </c>
      <c r="DJ4" s="35" t="s">
        <v>299</v>
      </c>
      <c r="DK4" s="35" t="s">
        <v>300</v>
      </c>
      <c r="DL4" s="35" t="s">
        <v>301</v>
      </c>
      <c r="DM4" s="35" t="s">
        <v>302</v>
      </c>
      <c r="DN4" s="36" t="s">
        <v>143</v>
      </c>
      <c r="DO4" s="36" t="s">
        <v>303</v>
      </c>
      <c r="DP4" s="36" t="s">
        <v>304</v>
      </c>
      <c r="DQ4" s="36" t="s">
        <v>305</v>
      </c>
      <c r="DR4" s="36" t="s">
        <v>306</v>
      </c>
      <c r="DS4" s="36" t="s">
        <v>307</v>
      </c>
      <c r="DT4" s="37" t="s">
        <v>308</v>
      </c>
      <c r="DU4" s="37" t="s">
        <v>309</v>
      </c>
      <c r="DV4" s="37" t="s">
        <v>310</v>
      </c>
      <c r="DW4" s="37" t="s">
        <v>311</v>
      </c>
      <c r="DX4" s="37" t="s">
        <v>312</v>
      </c>
      <c r="DY4" s="38" t="s">
        <v>313</v>
      </c>
      <c r="DZ4" s="38" t="s">
        <v>314</v>
      </c>
      <c r="EA4" s="38" t="s">
        <v>156</v>
      </c>
      <c r="EB4" s="38" t="s">
        <v>315</v>
      </c>
      <c r="EC4" s="38" t="s">
        <v>316</v>
      </c>
      <c r="ED4" s="38" t="s">
        <v>317</v>
      </c>
      <c r="EE4" s="38" t="s">
        <v>317</v>
      </c>
      <c r="EF4" s="38" t="s">
        <v>317</v>
      </c>
      <c r="EG4" s="38" t="s">
        <v>317</v>
      </c>
      <c r="EH4" s="38" t="s">
        <v>317</v>
      </c>
      <c r="EI4" s="39" t="s">
        <v>318</v>
      </c>
      <c r="EJ4" s="39" t="s">
        <v>318</v>
      </c>
      <c r="EK4" s="39" t="s">
        <v>318</v>
      </c>
      <c r="EL4" s="39" t="s">
        <v>318</v>
      </c>
      <c r="EM4" s="39" t="s">
        <v>318</v>
      </c>
      <c r="EN4" s="39" t="s">
        <v>318</v>
      </c>
      <c r="EO4" s="39" t="s">
        <v>318</v>
      </c>
      <c r="EP4" s="39" t="s">
        <v>318</v>
      </c>
      <c r="EQ4" s="39" t="s">
        <v>318</v>
      </c>
      <c r="ER4" s="39" t="s">
        <v>318</v>
      </c>
      <c r="ES4" s="40" t="s">
        <v>318</v>
      </c>
      <c r="ET4" s="40" t="s">
        <v>318</v>
      </c>
      <c r="EU4" s="40" t="s">
        <v>318</v>
      </c>
      <c r="EV4" s="40" t="s">
        <v>318</v>
      </c>
      <c r="EW4" s="40" t="s">
        <v>318</v>
      </c>
      <c r="EX4" s="40" t="s">
        <v>318</v>
      </c>
      <c r="EY4" s="40" t="s">
        <v>318</v>
      </c>
      <c r="EZ4" s="40" t="s">
        <v>318</v>
      </c>
      <c r="FA4" s="40" t="s">
        <v>318</v>
      </c>
      <c r="FB4" s="40" t="s">
        <v>318</v>
      </c>
      <c r="FC4" s="41" t="s">
        <v>184</v>
      </c>
      <c r="FD4" s="41" t="s">
        <v>185</v>
      </c>
      <c r="FE4" s="41" t="s">
        <v>186</v>
      </c>
      <c r="FF4" s="41" t="s">
        <v>187</v>
      </c>
      <c r="FG4" s="41" t="s">
        <v>188</v>
      </c>
      <c r="FH4" s="41" t="s">
        <v>189</v>
      </c>
      <c r="FI4" s="41" t="s">
        <v>319</v>
      </c>
      <c r="FJ4" s="41" t="s">
        <v>320</v>
      </c>
      <c r="FK4" s="41" t="s">
        <v>321</v>
      </c>
      <c r="FL4" s="41" t="s">
        <v>322</v>
      </c>
      <c r="FM4" s="41" t="s">
        <v>323</v>
      </c>
      <c r="FN4" s="41" t="s">
        <v>324</v>
      </c>
      <c r="FO4" s="41" t="s">
        <v>325</v>
      </c>
      <c r="FP4" s="41" t="s">
        <v>326</v>
      </c>
      <c r="FQ4" s="41" t="s">
        <v>327</v>
      </c>
      <c r="FR4" s="41" t="s">
        <v>328</v>
      </c>
      <c r="FS4" s="41" t="s">
        <v>329</v>
      </c>
      <c r="FT4" s="41" t="s">
        <v>330</v>
      </c>
      <c r="FU4" s="41" t="s">
        <v>331</v>
      </c>
      <c r="FV4" s="41" t="s">
        <v>332</v>
      </c>
      <c r="FW4" s="41" t="s">
        <v>333</v>
      </c>
      <c r="FX4" s="41" t="s">
        <v>334</v>
      </c>
    </row>
    <row r="5" spans="1:180" x14ac:dyDescent="0.25">
      <c r="B5" s="44" t="s">
        <v>335</v>
      </c>
      <c r="C5" s="45" t="s">
        <v>336</v>
      </c>
      <c r="D5" s="44" t="s">
        <v>337</v>
      </c>
      <c r="M5" s="46"/>
      <c r="N5" s="46"/>
      <c r="O5" s="46"/>
      <c r="P5" s="47"/>
      <c r="Q5" s="46"/>
      <c r="Y5" s="46"/>
      <c r="Z5" s="46"/>
      <c r="AA5" s="46"/>
      <c r="AB5" s="46"/>
      <c r="AC5" s="46"/>
      <c r="AD5" s="46"/>
      <c r="AE5" s="46"/>
      <c r="AF5" s="46"/>
      <c r="AG5" s="46"/>
      <c r="AH5" s="46"/>
      <c r="AI5" s="46"/>
      <c r="AJ5" s="46"/>
      <c r="AK5" s="46"/>
      <c r="AL5" s="46"/>
      <c r="AM5" s="46"/>
      <c r="AS5" s="46"/>
      <c r="AT5" s="46"/>
      <c r="AU5" s="46"/>
      <c r="AV5" s="46"/>
      <c r="AW5" s="46"/>
      <c r="AX5" s="46"/>
      <c r="AY5" s="46"/>
      <c r="AZ5" s="46"/>
      <c r="BA5" s="46"/>
      <c r="BB5" s="46"/>
      <c r="BC5" s="46"/>
      <c r="BD5" s="46"/>
      <c r="BE5" s="46"/>
      <c r="BF5" s="46"/>
      <c r="BK5" s="48"/>
      <c r="BL5" s="46"/>
      <c r="BM5" s="46"/>
      <c r="BQ5" s="49"/>
      <c r="BR5" s="49"/>
      <c r="BS5" s="49"/>
      <c r="BT5" s="49"/>
      <c r="BU5" s="49"/>
      <c r="BV5" s="49"/>
      <c r="BW5" s="49"/>
      <c r="BX5" s="49"/>
      <c r="BY5" s="49"/>
      <c r="BZ5" s="49"/>
      <c r="CA5" s="49"/>
      <c r="CB5" s="49"/>
      <c r="CC5" s="49"/>
      <c r="CD5" s="49"/>
      <c r="CE5" s="49"/>
      <c r="CF5" s="49"/>
      <c r="CG5" s="49"/>
      <c r="CH5" s="49"/>
      <c r="CI5" s="49"/>
      <c r="CJ5" s="49"/>
      <c r="CK5" s="49"/>
      <c r="CQ5" s="46"/>
      <c r="CR5" s="46"/>
      <c r="CS5" s="46"/>
      <c r="CT5" s="46"/>
      <c r="CU5" s="46"/>
      <c r="CV5" s="46"/>
      <c r="CW5" s="46"/>
      <c r="CX5" s="46"/>
      <c r="CY5" s="46"/>
      <c r="CZ5" s="46"/>
      <c r="DA5" s="46"/>
      <c r="DI5" s="46"/>
      <c r="DJ5" s="46"/>
      <c r="DK5" s="46"/>
      <c r="DL5" s="46"/>
      <c r="DM5" s="46"/>
      <c r="DN5" s="46"/>
      <c r="DO5" s="46"/>
      <c r="DP5" s="46"/>
      <c r="DQ5" s="46"/>
      <c r="DR5" s="46"/>
      <c r="DS5" s="46"/>
      <c r="DT5" s="46"/>
      <c r="DU5" s="46"/>
      <c r="DV5" s="46"/>
      <c r="DW5" s="46"/>
      <c r="DX5" s="46"/>
      <c r="DY5" s="46"/>
      <c r="DZ5" s="46"/>
      <c r="EA5" s="46"/>
      <c r="EB5" s="46"/>
      <c r="EC5" s="46"/>
      <c r="ED5" s="46"/>
      <c r="EE5" s="46"/>
      <c r="EF5" s="46"/>
      <c r="EG5" s="46"/>
      <c r="EH5" s="46"/>
      <c r="EI5" s="46"/>
      <c r="EJ5" s="46"/>
      <c r="EK5" s="46"/>
      <c r="EL5" s="46"/>
      <c r="EM5" s="46"/>
      <c r="EN5" s="46"/>
      <c r="EO5" s="46"/>
      <c r="EP5" s="46"/>
      <c r="EQ5" s="46"/>
      <c r="ER5" s="46"/>
      <c r="ES5" s="46"/>
      <c r="ET5" s="46"/>
      <c r="EU5" s="46"/>
      <c r="EV5" s="46"/>
      <c r="EW5" s="46"/>
      <c r="EX5" s="46"/>
      <c r="EY5" s="46"/>
      <c r="EZ5" s="46"/>
      <c r="FA5" s="46"/>
      <c r="FB5" s="46"/>
      <c r="FC5" s="46"/>
      <c r="FD5" s="46"/>
      <c r="FE5" s="46"/>
      <c r="FF5" s="46"/>
      <c r="FG5" s="46"/>
      <c r="FH5" s="46"/>
      <c r="FI5" s="46"/>
      <c r="FJ5" s="46"/>
      <c r="FK5" s="46"/>
      <c r="FL5" s="46"/>
      <c r="FM5" s="46"/>
      <c r="FN5" s="46"/>
      <c r="FO5" s="46"/>
      <c r="FP5" s="46"/>
      <c r="FQ5" s="46"/>
      <c r="FR5" s="46"/>
      <c r="FS5" s="46"/>
      <c r="FT5" s="46"/>
      <c r="FU5" s="46"/>
      <c r="FV5" s="46"/>
      <c r="FW5" s="46"/>
      <c r="FX5" s="46"/>
    </row>
    <row r="6" spans="1:180" x14ac:dyDescent="0.25">
      <c r="BQ6" s="48"/>
      <c r="BR6" s="48"/>
      <c r="BS6" s="48"/>
      <c r="BT6" s="48"/>
      <c r="BU6" s="48"/>
      <c r="BV6" s="48"/>
      <c r="BW6" s="48"/>
      <c r="BX6" s="48"/>
      <c r="BY6" s="48"/>
      <c r="BZ6" s="48"/>
      <c r="CA6" s="48"/>
      <c r="CB6" s="48"/>
      <c r="CC6" s="48"/>
      <c r="CD6" s="48"/>
      <c r="CE6" s="48"/>
      <c r="CF6" s="48"/>
      <c r="CG6" s="48"/>
      <c r="CH6" s="48"/>
      <c r="CI6" s="48"/>
      <c r="CJ6" s="48"/>
      <c r="CK6" s="48"/>
    </row>
    <row r="8" spans="1:180" ht="15.75" x14ac:dyDescent="0.25">
      <c r="E8" s="52"/>
    </row>
  </sheetData>
  <mergeCells count="22">
    <mergeCell ref="CO2:CP2"/>
    <mergeCell ref="A2:A3"/>
    <mergeCell ref="B2:D2"/>
    <mergeCell ref="E2:G2"/>
    <mergeCell ref="H2:M2"/>
    <mergeCell ref="N2:Q2"/>
    <mergeCell ref="R2:AE2"/>
    <mergeCell ref="AF2:AM2"/>
    <mergeCell ref="AN2:BB2"/>
    <mergeCell ref="BC2:BM2"/>
    <mergeCell ref="BN2:CK2"/>
    <mergeCell ref="CL2:CN2"/>
    <mergeCell ref="DY2:EH2"/>
    <mergeCell ref="EI2:ER2"/>
    <mergeCell ref="ES2:FB2"/>
    <mergeCell ref="FC2:FX2"/>
    <mergeCell ref="CQ2:DA2"/>
    <mergeCell ref="DB2:DE2"/>
    <mergeCell ref="DF2:DH2"/>
    <mergeCell ref="DJ2:DM2"/>
    <mergeCell ref="DN2:DS2"/>
    <mergeCell ref="DT2:DX2"/>
  </mergeCells>
  <dataValidations count="1">
    <dataValidation operator="greaterThan" allowBlank="1" showInputMessage="1" showErrorMessage="1" error="Invalid vend no" sqref="DI1:DI4 NE1:NE4 XA1:XA4 AGW1:AGW4 AQS1:AQS4 BAO1:BAO4 BKK1:BKK4 BUG1:BUG4 CEC1:CEC4 CNY1:CNY4 CXU1:CXU4 DHQ1:DHQ4 DRM1:DRM4 EBI1:EBI4 ELE1:ELE4 EVA1:EVA4 FEW1:FEW4 FOS1:FOS4 FYO1:FYO4 GIK1:GIK4 GSG1:GSG4 HCC1:HCC4 HLY1:HLY4 HVU1:HVU4 IFQ1:IFQ4 IPM1:IPM4 IZI1:IZI4 JJE1:JJE4 JTA1:JTA4 KCW1:KCW4 KMS1:KMS4 KWO1:KWO4 LGK1:LGK4 LQG1:LQG4 MAC1:MAC4 MJY1:MJY4 MTU1:MTU4 NDQ1:NDQ4 NNM1:NNM4 NXI1:NXI4 OHE1:OHE4 ORA1:ORA4 PAW1:PAW4 PKS1:PKS4 PUO1:PUO4 QEK1:QEK4 QOG1:QOG4 QYC1:QYC4 RHY1:RHY4 RRU1:RRU4 SBQ1:SBQ4 SLM1:SLM4 SVI1:SVI4 TFE1:TFE4 TPA1:TPA4 TYW1:TYW4 UIS1:UIS4 USO1:USO4 VCK1:VCK4 VMG1:VMG4 VWC1:VWC4 WFY1:WFY4 WPU1:WPU4 WZQ1:WZQ4" xr:uid="{4E70BC85-1611-44D1-A44D-AFAEEA722D6B}"/>
  </dataValidations>
  <hyperlinks>
    <hyperlink ref="C5" r:id="rId1" xr:uid="{E039F831-A8D9-4A0C-AD81-51289B71334B}"/>
  </hyperlinks>
  <pageMargins left="0.7" right="0.7" top="0.75" bottom="0.75" header="0.3" footer="0.3"/>
  <pageSetup orientation="portrait" horizontalDpi="300" verticalDpi="300" r:id="rId2"/>
  <drawing r:id="rId3"/>
  <legacyDrawing r:id="rId4"/>
  <mc:AlternateContent xmlns:mc="http://schemas.openxmlformats.org/markup-compatibility/2006">
    <mc:Choice Requires="x14">
      <controls>
        <mc:AlternateContent xmlns:mc="http://schemas.openxmlformats.org/markup-compatibility/2006">
          <mc:Choice Requires="x14">
            <control shapeId="1025" r:id="rId5" name="Button 1">
              <controlPr defaultSize="0" print="0" autoFill="0" autoPict="0" macro="[1]!Sheet10.NoExport_Click">
                <anchor moveWithCells="1" sizeWithCells="1">
                  <from>
                    <xdr:col>0</xdr:col>
                    <xdr:colOff>66675</xdr:colOff>
                    <xdr:row>3</xdr:row>
                    <xdr:rowOff>123825</xdr:rowOff>
                  </from>
                  <to>
                    <xdr:col>1</xdr:col>
                    <xdr:colOff>1771650</xdr:colOff>
                    <xdr:row>3</xdr:row>
                    <xdr:rowOff>885825</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Gavin Wang</dc:creator>
  <cp:lastModifiedBy>Robert Dumitrescu</cp:lastModifiedBy>
  <dcterms:created xsi:type="dcterms:W3CDTF">2020-07-05T18:49:56Z</dcterms:created>
  <dcterms:modified xsi:type="dcterms:W3CDTF">2020-12-22T19:05:39Z</dcterms:modified>
</cp:coreProperties>
</file>